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Box\復興・総合計画課\00F_総合計画\00F_2_福島県総合計画審議会\00F_2_01_総合計画審議会一般（会議一般）_10年\R6\02_第１回総合計画審議会\04_資料\"/>
    </mc:Choice>
  </mc:AlternateContent>
  <xr:revisionPtr revIDLastSave="0" documentId="13_ncr:1_{2C126494-ECBF-4A00-BA37-22873CDE1D52}" xr6:coauthVersionLast="47" xr6:coauthVersionMax="47" xr10:uidLastSave="{00000000-0000-0000-0000-000000000000}"/>
  <bookViews>
    <workbookView xWindow="-120" yWindow="-120" windowWidth="29040" windowHeight="15720" xr2:uid="{00000000-000D-0000-FFFF-FFFF00000000}"/>
  </bookViews>
  <sheets>
    <sheet name="一覧" sheetId="1" r:id="rId1"/>
  </sheets>
  <definedNames>
    <definedName name="_xlnm._FilterDatabase" localSheetId="0" hidden="1">一覧!$A$2:$BX$991</definedName>
    <definedName name="_xlnm.Print_Area" localSheetId="0">一覧!$N$1:$BX$991</definedName>
    <definedName name="_xlnm.Print_Titles" localSheetId="0">一覧!$1:$2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<sst xmlns="http://schemas.openxmlformats.org/spreadsheetml/2006/main" count="28757" uniqueCount="11452">
  <si>
    <t>№</t>
    <phoneticPr fontId="23"/>
  </si>
  <si>
    <t>政策</t>
    <rPh sb="0" eb="2">
      <t>セイサク</t>
    </rPh>
    <phoneticPr fontId="23"/>
  </si>
  <si>
    <t>施策</t>
    <rPh sb="0" eb="2">
      <t>セサク</t>
    </rPh>
    <phoneticPr fontId="23"/>
  </si>
  <si>
    <t>（施策）目的</t>
    <rPh sb="1" eb="3">
      <t>セサク</t>
    </rPh>
    <rPh sb="4" eb="6">
      <t>モクテキ</t>
    </rPh>
    <phoneticPr fontId="23"/>
  </si>
  <si>
    <t>（施策）手段</t>
    <rPh sb="1" eb="3">
      <t>セサク</t>
    </rPh>
    <rPh sb="4" eb="6">
      <t>シュダン</t>
    </rPh>
    <phoneticPr fontId="23"/>
  </si>
  <si>
    <t>取組</t>
    <rPh sb="0" eb="2">
      <t>トリクミ</t>
    </rPh>
    <phoneticPr fontId="23"/>
  </si>
  <si>
    <t>第２期福島県
復興計画</t>
    <rPh sb="0" eb="1">
      <t>ダイ</t>
    </rPh>
    <rPh sb="2" eb="3">
      <t>キ</t>
    </rPh>
    <rPh sb="3" eb="6">
      <t>フクシマケン</t>
    </rPh>
    <rPh sb="7" eb="9">
      <t>フッコウ</t>
    </rPh>
    <rPh sb="9" eb="11">
      <t>ケイカク</t>
    </rPh>
    <phoneticPr fontId="23"/>
  </si>
  <si>
    <t>ふくしま創生
総合戦略</t>
    <rPh sb="4" eb="6">
      <t>ソウセイ</t>
    </rPh>
    <rPh sb="7" eb="9">
      <t>ソウゴウ</t>
    </rPh>
    <rPh sb="9" eb="11">
      <t>センリャク</t>
    </rPh>
    <phoneticPr fontId="23"/>
  </si>
  <si>
    <t>指標（政策）</t>
    <rPh sb="0" eb="2">
      <t>シヒョウ</t>
    </rPh>
    <rPh sb="3" eb="5">
      <t>セイサク</t>
    </rPh>
    <phoneticPr fontId="23"/>
  </si>
  <si>
    <t>指標（政策）評価</t>
    <rPh sb="0" eb="2">
      <t>シヒョウ</t>
    </rPh>
    <rPh sb="3" eb="5">
      <t>セイサク</t>
    </rPh>
    <rPh sb="6" eb="8">
      <t>ヒョウカ</t>
    </rPh>
    <phoneticPr fontId="23"/>
  </si>
  <si>
    <t>指標（施策）</t>
    <rPh sb="0" eb="2">
      <t>シヒョウ</t>
    </rPh>
    <rPh sb="3" eb="5">
      <t>セサク</t>
    </rPh>
    <phoneticPr fontId="23"/>
  </si>
  <si>
    <t>指標（施策）評価</t>
    <rPh sb="0" eb="2">
      <t>シヒョウ</t>
    </rPh>
    <rPh sb="3" eb="5">
      <t>セサク</t>
    </rPh>
    <rPh sb="6" eb="8">
      <t>ヒョウカ</t>
    </rPh>
    <phoneticPr fontId="23"/>
  </si>
  <si>
    <t>重点・主要・他</t>
    <rPh sb="0" eb="2">
      <t>ジュウテン</t>
    </rPh>
    <rPh sb="3" eb="5">
      <t>シュヨウ</t>
    </rPh>
    <rPh sb="6" eb="7">
      <t>ホカ</t>
    </rPh>
    <phoneticPr fontId="23"/>
  </si>
  <si>
    <t>事業</t>
    <rPh sb="0" eb="2">
      <t>ジギョウ</t>
    </rPh>
    <phoneticPr fontId="23"/>
  </si>
  <si>
    <t>事業番号</t>
    <rPh sb="0" eb="2">
      <t>ジギョウ</t>
    </rPh>
    <rPh sb="2" eb="4">
      <t>バンゴウ</t>
    </rPh>
    <phoneticPr fontId="23"/>
  </si>
  <si>
    <t>部局名</t>
  </si>
  <si>
    <t>課室名</t>
  </si>
  <si>
    <t>担当者職氏名</t>
  </si>
  <si>
    <t>連絡先（内線）</t>
  </si>
  <si>
    <t>総合計画該当項目①</t>
  </si>
  <si>
    <t>総合計画該当項目②</t>
  </si>
  <si>
    <t>総合計画の対応指標名②</t>
  </si>
  <si>
    <t>対応する重点プロジェクト（副）</t>
  </si>
  <si>
    <t>総合戦略該当項目</t>
  </si>
  <si>
    <t>事業の概要</t>
  </si>
  <si>
    <t>事業の必要性（解決すべき課題）</t>
  </si>
  <si>
    <t>①時点</t>
    <phoneticPr fontId="23"/>
  </si>
  <si>
    <t>アウトプット指標値（R3）</t>
  </si>
  <si>
    <t>アウトプット指標値（R5）</t>
  </si>
  <si>
    <t>指標設定理由</t>
  </si>
  <si>
    <t>値設定理由</t>
  </si>
  <si>
    <t>アウトプット指標名②</t>
  </si>
  <si>
    <t>アウトプット実績値②</t>
  </si>
  <si>
    <t>アウトプット単位②</t>
  </si>
  <si>
    <t>アウトプット実績値②の時点</t>
  </si>
  <si>
    <t>アウトプット指標値（R4）</t>
  </si>
  <si>
    <t>アウトカム指標値（R3）</t>
  </si>
  <si>
    <t>アウトカム指標値（R5）</t>
  </si>
  <si>
    <t>アウトカム指標名②</t>
  </si>
  <si>
    <t>アウトカム実績値②</t>
  </si>
  <si>
    <t>アウトカム単位②</t>
  </si>
  <si>
    <t>アウトカム実績値②の時点</t>
  </si>
  <si>
    <t>アウトカム指標値（R4）</t>
  </si>
  <si>
    <t>予算額</t>
    <phoneticPr fontId="23"/>
  </si>
  <si>
    <t>事業決算額</t>
  </si>
  <si>
    <t>事業の成果</t>
  </si>
  <si>
    <t>事業内容に係る課題</t>
  </si>
  <si>
    <t>構造上（事業内容以外）の課題</t>
  </si>
  <si>
    <t>次年度の対応方針</t>
    <phoneticPr fontId="23"/>
  </si>
  <si>
    <t>次年度の見通し</t>
    <rPh sb="0" eb="3">
      <t>ジネンド</t>
    </rPh>
    <rPh sb="4" eb="6">
      <t>ミトオ</t>
    </rPh>
    <phoneticPr fontId="23"/>
  </si>
  <si>
    <t>全国に誇れる健康長寿県へ</t>
    <rPh sb="0" eb="2">
      <t>ゼンコク</t>
    </rPh>
    <rPh sb="3" eb="4">
      <t>ホコ</t>
    </rPh>
    <rPh sb="6" eb="8">
      <t>ケンコウ</t>
    </rPh>
    <rPh sb="8" eb="10">
      <t>チョウジュ</t>
    </rPh>
    <rPh sb="10" eb="11">
      <t>ケン</t>
    </rPh>
    <phoneticPr fontId="23"/>
  </si>
  <si>
    <t>１　若い世代から高齢者までライフステージに応じた疾病予防</t>
    <rPh sb="2" eb="3">
      <t>ワカ</t>
    </rPh>
    <rPh sb="4" eb="6">
      <t>セダイ</t>
    </rPh>
    <rPh sb="8" eb="11">
      <t>コウレイシャ</t>
    </rPh>
    <rPh sb="21" eb="22">
      <t>オウ</t>
    </rPh>
    <rPh sb="24" eb="26">
      <t>シッペイ</t>
    </rPh>
    <rPh sb="26" eb="28">
      <t>ヨボウ</t>
    </rPh>
    <phoneticPr fontId="23"/>
  </si>
  <si>
    <t>県民一人一人が心身ともに健康な生活を送ることができる</t>
    <rPh sb="0" eb="2">
      <t>ケンミン</t>
    </rPh>
    <rPh sb="2" eb="4">
      <t>ヒトリ</t>
    </rPh>
    <rPh sb="4" eb="6">
      <t>ヒトリ</t>
    </rPh>
    <rPh sb="7" eb="9">
      <t>シンシン</t>
    </rPh>
    <rPh sb="12" eb="14">
      <t>ケンコウ</t>
    </rPh>
    <rPh sb="15" eb="17">
      <t>セイカツ</t>
    </rPh>
    <rPh sb="18" eb="19">
      <t>オク</t>
    </rPh>
    <phoneticPr fontId="23"/>
  </si>
  <si>
    <t>疾病予防を進める</t>
    <rPh sb="0" eb="2">
      <t>シッペイ</t>
    </rPh>
    <rPh sb="2" eb="4">
      <t>ヨボウ</t>
    </rPh>
    <rPh sb="5" eb="6">
      <t>スス</t>
    </rPh>
    <phoneticPr fontId="23"/>
  </si>
  <si>
    <t>①生活習慣病対策に関する取組</t>
    <rPh sb="1" eb="3">
      <t>セイカツ</t>
    </rPh>
    <rPh sb="3" eb="6">
      <t>シュウカンビョウ</t>
    </rPh>
    <rPh sb="6" eb="8">
      <t>タイサク</t>
    </rPh>
    <rPh sb="9" eb="10">
      <t>カン</t>
    </rPh>
    <rPh sb="12" eb="14">
      <t>トリクミ</t>
    </rPh>
    <phoneticPr fontId="23"/>
  </si>
  <si>
    <t>3　安全・安心な暮らしP
４　心身の健康を守る取組
（１）県民の健康の保持・増進
④県民の健康確保のための疾病予防・早期発見・早期治療の推進</t>
    <rPh sb="2" eb="4">
      <t>アンゼン</t>
    </rPh>
    <rPh sb="5" eb="7">
      <t>アンシン</t>
    </rPh>
    <rPh sb="8" eb="9">
      <t>ク</t>
    </rPh>
    <rPh sb="15" eb="17">
      <t>シンシン</t>
    </rPh>
    <rPh sb="18" eb="20">
      <t>ケンコウ</t>
    </rPh>
    <rPh sb="21" eb="22">
      <t>マモ</t>
    </rPh>
    <rPh sb="23" eb="24">
      <t>ト</t>
    </rPh>
    <rPh sb="24" eb="25">
      <t>ク</t>
    </rPh>
    <rPh sb="29" eb="31">
      <t>ケンミン</t>
    </rPh>
    <rPh sb="32" eb="34">
      <t>ケンコウ</t>
    </rPh>
    <rPh sb="35" eb="37">
      <t>ホジ</t>
    </rPh>
    <rPh sb="38" eb="40">
      <t>ゾウシン</t>
    </rPh>
    <rPh sb="42" eb="44">
      <t>ケンミン</t>
    </rPh>
    <rPh sb="45" eb="47">
      <t>ケンコウ</t>
    </rPh>
    <rPh sb="47" eb="49">
      <t>カクホ</t>
    </rPh>
    <rPh sb="53" eb="55">
      <t>シッペイ</t>
    </rPh>
    <rPh sb="55" eb="57">
      <t>ヨボウ</t>
    </rPh>
    <rPh sb="58" eb="60">
      <t>ソウキ</t>
    </rPh>
    <rPh sb="60" eb="62">
      <t>ハッケン</t>
    </rPh>
    <rPh sb="63" eb="65">
      <t>ソウキ</t>
    </rPh>
    <rPh sb="65" eb="67">
      <t>チリョウ</t>
    </rPh>
    <rPh sb="68" eb="70">
      <t>スイシン</t>
    </rPh>
    <phoneticPr fontId="23"/>
  </si>
  <si>
    <t>ひと
2 健やかな暮らしを支える
(1)心身ともに健やかな暮らしを支える
① 健康づくりの推進
・健康寿命
・ふくしま健康経営優良事業所数</t>
    <rPh sb="5" eb="6">
      <t>スコ</t>
    </rPh>
    <rPh sb="9" eb="10">
      <t>ク</t>
    </rPh>
    <rPh sb="13" eb="14">
      <t>ササ</t>
    </rPh>
    <rPh sb="20" eb="22">
      <t>シンシン</t>
    </rPh>
    <rPh sb="25" eb="26">
      <t>スコ</t>
    </rPh>
    <rPh sb="29" eb="30">
      <t>ク</t>
    </rPh>
    <rPh sb="33" eb="34">
      <t>ササ</t>
    </rPh>
    <rPh sb="39" eb="41">
      <t>ケンコウ</t>
    </rPh>
    <rPh sb="45" eb="47">
      <t>スイシン</t>
    </rPh>
    <rPh sb="50" eb="52">
      <t>ケンコウ</t>
    </rPh>
    <rPh sb="52" eb="54">
      <t>ジュミョウ</t>
    </rPh>
    <phoneticPr fontId="23"/>
  </si>
  <si>
    <t>健康寿命＜男性＞
 基準値（H28)
　71.54歳
 最新値（R元）
  72.28歳
 目標値（R4）
  73.28歳
健康寿命＜女性＞
 基準値（H28)
　75.05歳
 最新値（R元） 
  75.37歳
 目標値（R4）
  76.25歳</t>
    <rPh sb="0" eb="2">
      <t>ケンコウ</t>
    </rPh>
    <rPh sb="2" eb="4">
      <t>ジュミョウ</t>
    </rPh>
    <rPh sb="5" eb="7">
      <t>ダンセイ</t>
    </rPh>
    <rPh sb="10" eb="13">
      <t>キジュンチ</t>
    </rPh>
    <rPh sb="25" eb="26">
      <t>サイ</t>
    </rPh>
    <rPh sb="28" eb="31">
      <t>サイシンチ</t>
    </rPh>
    <rPh sb="33" eb="34">
      <t>モト</t>
    </rPh>
    <rPh sb="43" eb="44">
      <t>サイ</t>
    </rPh>
    <rPh sb="46" eb="49">
      <t>モクヒョウチ</t>
    </rPh>
    <rPh sb="61" eb="62">
      <t>サイ</t>
    </rPh>
    <rPh sb="63" eb="65">
      <t>ケンコウ</t>
    </rPh>
    <rPh sb="65" eb="67">
      <t>ジュミョウ</t>
    </rPh>
    <rPh sb="68" eb="70">
      <t>ジョセイ</t>
    </rPh>
    <phoneticPr fontId="23"/>
  </si>
  <si>
    <t>ー</t>
    <phoneticPr fontId="23"/>
  </si>
  <si>
    <t>メタボリックシンドローム該当者及び予備群の割合（特定健康診査受診者）
 基準値(R元）31.2%
 最新値(R2) 32.3%
 目標値(R4) 28.3%</t>
    <rPh sb="12" eb="15">
      <t>ガイトウシャ</t>
    </rPh>
    <rPh sb="15" eb="16">
      <t>オヨ</t>
    </rPh>
    <rPh sb="17" eb="20">
      <t>ヨビグン</t>
    </rPh>
    <rPh sb="21" eb="23">
      <t>ワリアイ</t>
    </rPh>
    <rPh sb="24" eb="26">
      <t>トクテイ</t>
    </rPh>
    <rPh sb="26" eb="28">
      <t>ケンコウ</t>
    </rPh>
    <rPh sb="28" eb="30">
      <t>シンサ</t>
    </rPh>
    <rPh sb="30" eb="33">
      <t>ジュシンシャ</t>
    </rPh>
    <rPh sb="36" eb="39">
      <t>キジュンチ</t>
    </rPh>
    <rPh sb="41" eb="42">
      <t>ガン</t>
    </rPh>
    <rPh sb="50" eb="52">
      <t>サイシン</t>
    </rPh>
    <rPh sb="52" eb="53">
      <t>チ</t>
    </rPh>
    <rPh sb="65" eb="68">
      <t>モクヒョウチ</t>
    </rPh>
    <phoneticPr fontId="23"/>
  </si>
  <si>
    <t>主要</t>
    <rPh sb="0" eb="2">
      <t>シュヨウ</t>
    </rPh>
    <phoneticPr fontId="23"/>
  </si>
  <si>
    <t>たばこの健康影響対策事業</t>
  </si>
  <si>
    <t>保健福祉部</t>
  </si>
  <si>
    <t>健康づくり推進課</t>
  </si>
  <si>
    <t>３　安全・安心な暮らしプロジェクト（暮らし）</t>
  </si>
  <si>
    <t>目標１－方向性２－取組⑴①</t>
  </si>
  <si>
    <t>認証を受けた施設及び車両内が禁煙になることから、認証数の増加に伴い非喫煙者が受動喫煙にあう機会の減少が見込まれるため。</t>
  </si>
  <si>
    <t>受動喫煙にあう機会の減少のため、認証数を現状値から段階的に増やしていく必要があるため。</t>
  </si>
  <si>
    <t>％</t>
  </si>
  <si>
    <r>
      <t>歯の健康
&lt;80歳で自分の歯を20歯以上有する者割合＞
 基準値（R元）44.1%
 最新値（R2)54.7%
 目標値（R4)60.0%</t>
    </r>
    <r>
      <rPr>
        <sz val="6"/>
        <color theme="1"/>
        <rFont val="BIZ UDPゴシック"/>
        <family val="3"/>
        <charset val="128"/>
      </rPr>
      <t>以上</t>
    </r>
    <r>
      <rPr>
        <sz val="11"/>
        <color theme="1"/>
        <rFont val="BIZ UDPゴシック"/>
        <family val="3"/>
        <charset val="128"/>
      </rPr>
      <t xml:space="preserve">
＜6歳で永久歯むし歯のない者の割合＞
 基準賃（R元）96.6%
 最新値（R2）96.5%
 目標値(R4)97.0%</t>
    </r>
    <r>
      <rPr>
        <sz val="6"/>
        <color theme="1"/>
        <rFont val="BIZ UDPゴシック"/>
        <family val="3"/>
        <charset val="128"/>
      </rPr>
      <t>以上</t>
    </r>
    <r>
      <rPr>
        <sz val="11"/>
        <color theme="1"/>
        <rFont val="BIZ UDPゴシック"/>
        <family val="3"/>
        <charset val="128"/>
      </rPr>
      <t xml:space="preserve">
＜12歳でむし歯のない者の割合＞
 基準値（Ｒ元）60.4%
 最新値(R2)61.8%
 目標値(R4)65.0%</t>
    </r>
    <r>
      <rPr>
        <sz val="6"/>
        <color theme="1"/>
        <rFont val="BIZ UDPゴシック"/>
        <family val="3"/>
        <charset val="128"/>
      </rPr>
      <t>以上</t>
    </r>
    <rPh sb="0" eb="1">
      <t>ハ</t>
    </rPh>
    <rPh sb="2" eb="4">
      <t>ケンコウ</t>
    </rPh>
    <rPh sb="8" eb="9">
      <t>サイ</t>
    </rPh>
    <rPh sb="10" eb="12">
      <t>ジブン</t>
    </rPh>
    <rPh sb="13" eb="14">
      <t>ハ</t>
    </rPh>
    <rPh sb="17" eb="18">
      <t>ハ</t>
    </rPh>
    <rPh sb="18" eb="20">
      <t>イジョウ</t>
    </rPh>
    <rPh sb="20" eb="21">
      <t>ユウ</t>
    </rPh>
    <rPh sb="23" eb="24">
      <t>モノ</t>
    </rPh>
    <rPh sb="24" eb="26">
      <t>ワリアイ</t>
    </rPh>
    <rPh sb="29" eb="32">
      <t>キジュンチ</t>
    </rPh>
    <rPh sb="85" eb="86">
      <t>モノ</t>
    </rPh>
    <rPh sb="87" eb="89">
      <t>ワリアイ</t>
    </rPh>
    <rPh sb="138" eb="139">
      <t>サイ</t>
    </rPh>
    <rPh sb="142" eb="143">
      <t>バ</t>
    </rPh>
    <rPh sb="146" eb="147">
      <t>モノ</t>
    </rPh>
    <rPh sb="148" eb="150">
      <t>ワリアイ</t>
    </rPh>
    <rPh sb="153" eb="156">
      <t>キジュンチ</t>
    </rPh>
    <rPh sb="167" eb="170">
      <t>サイシンチ</t>
    </rPh>
    <rPh sb="181" eb="184">
      <t>モクヒョウチ</t>
    </rPh>
    <rPh sb="193" eb="195">
      <t>イジョウ</t>
    </rPh>
    <phoneticPr fontId="23"/>
  </si>
  <si>
    <t>子どものむし歯緊急対策事業</t>
  </si>
  <si>
    <t>5-2-14</t>
  </si>
  <si>
    <t>ひと－政策１)　・6歳で永久歯むし歯のない者の割合</t>
  </si>
  <si>
    <t>ひと－政策１)　・12歳でむし歯のない者の割合　</t>
  </si>
  <si>
    <t>５　輝く人づくりプロジェクト（ひと）</t>
  </si>
  <si>
    <t>B</t>
    <phoneticPr fontId="23"/>
  </si>
  <si>
    <t>②がん検診に関する取組</t>
    <rPh sb="3" eb="5">
      <t>ケンシン</t>
    </rPh>
    <rPh sb="6" eb="7">
      <t>カン</t>
    </rPh>
    <rPh sb="9" eb="11">
      <t>トリクミ</t>
    </rPh>
    <phoneticPr fontId="23"/>
  </si>
  <si>
    <t>ひと
2 健やかな暮らしを支える
(1)心身ともに健やかな暮らしを支える
② 保健・医療・福祉の連携促進
・健康寿命
・ふくしま健康経営優良事業所数</t>
    <rPh sb="5" eb="6">
      <t>スコ</t>
    </rPh>
    <rPh sb="9" eb="10">
      <t>ク</t>
    </rPh>
    <rPh sb="13" eb="14">
      <t>ササ</t>
    </rPh>
    <rPh sb="20" eb="22">
      <t>シンシン</t>
    </rPh>
    <rPh sb="25" eb="26">
      <t>スコ</t>
    </rPh>
    <rPh sb="29" eb="30">
      <t>ク</t>
    </rPh>
    <rPh sb="33" eb="34">
      <t>ササ</t>
    </rPh>
    <rPh sb="39" eb="41">
      <t>ホケン</t>
    </rPh>
    <rPh sb="42" eb="44">
      <t>イリョウ</t>
    </rPh>
    <rPh sb="45" eb="47">
      <t>フクシ</t>
    </rPh>
    <rPh sb="48" eb="50">
      <t>レンケイ</t>
    </rPh>
    <rPh sb="50" eb="52">
      <t>ソクシン</t>
    </rPh>
    <rPh sb="65" eb="67">
      <t>ケンコウ</t>
    </rPh>
    <rPh sb="67" eb="69">
      <t>ケイエイ</t>
    </rPh>
    <rPh sb="69" eb="71">
      <t>ユウリョウ</t>
    </rPh>
    <rPh sb="71" eb="74">
      <t>ジギョウショ</t>
    </rPh>
    <rPh sb="74" eb="75">
      <t>スウ</t>
    </rPh>
    <phoneticPr fontId="23"/>
  </si>
  <si>
    <t>がん検診受診者率
＜胃がん＞
基準値(R元）35.0%
最新値（R2) 30.5%
目標値(R4) 50.0%以上
&lt;肺がん＞＜大腸がん＞＜乳がん＞＜子宮頸がん＞</t>
    <rPh sb="2" eb="4">
      <t>ケンシン</t>
    </rPh>
    <rPh sb="4" eb="7">
      <t>ジュシンシャ</t>
    </rPh>
    <rPh sb="7" eb="8">
      <t>リツ</t>
    </rPh>
    <rPh sb="10" eb="11">
      <t>イ</t>
    </rPh>
    <rPh sb="15" eb="18">
      <t>キジュンチ</t>
    </rPh>
    <rPh sb="20" eb="21">
      <t>ガン</t>
    </rPh>
    <rPh sb="28" eb="30">
      <t>サイシン</t>
    </rPh>
    <rPh sb="30" eb="31">
      <t>チ</t>
    </rPh>
    <rPh sb="42" eb="45">
      <t>モクヒョウチ</t>
    </rPh>
    <rPh sb="55" eb="57">
      <t>イジョウ</t>
    </rPh>
    <rPh sb="59" eb="60">
      <t>ハイ</t>
    </rPh>
    <rPh sb="64" eb="66">
      <t>ダイチョウ</t>
    </rPh>
    <rPh sb="70" eb="71">
      <t>ニュウ</t>
    </rPh>
    <rPh sb="75" eb="77">
      <t>シキュウ</t>
    </rPh>
    <rPh sb="77" eb="78">
      <t>ケイ</t>
    </rPh>
    <phoneticPr fontId="23"/>
  </si>
  <si>
    <t>重点</t>
    <rPh sb="0" eb="2">
      <t>ジュウテン</t>
    </rPh>
    <phoneticPr fontId="23"/>
  </si>
  <si>
    <t>がん対策推進事業</t>
  </si>
  <si>
    <t>ひと－政策１－施策⑴－②</t>
  </si>
  <si>
    <t>ひと－政策１)がん検診受診率　（胃がん）</t>
  </si>
  <si>
    <t>ひと－政策１)がん検診受診率（肺がん）</t>
  </si>
  <si>
    <t>国保健康づくり推進事業</t>
  </si>
  <si>
    <t>5-2-16</t>
  </si>
  <si>
    <t>国民健康保険課</t>
  </si>
  <si>
    <t>主査　一條　隼人</t>
  </si>
  <si>
    <t>ひと－政策１)特定健康診査実施率</t>
  </si>
  <si>
    <t>③食育に関する取組</t>
    <rPh sb="1" eb="3">
      <t>ショクイク</t>
    </rPh>
    <rPh sb="4" eb="5">
      <t>カン</t>
    </rPh>
    <rPh sb="7" eb="9">
      <t>トリクミ</t>
    </rPh>
    <phoneticPr fontId="23"/>
  </si>
  <si>
    <t>ひと
2 健やかな暮らしを支える
(1)心身ともに健やかな暮らしを支える
① 健康づくりの推進
・健康寿命</t>
    <rPh sb="5" eb="6">
      <t>スコ</t>
    </rPh>
    <rPh sb="9" eb="10">
      <t>ク</t>
    </rPh>
    <rPh sb="13" eb="14">
      <t>ササ</t>
    </rPh>
    <rPh sb="20" eb="22">
      <t>シンシン</t>
    </rPh>
    <rPh sb="25" eb="26">
      <t>スコ</t>
    </rPh>
    <rPh sb="29" eb="30">
      <t>ク</t>
    </rPh>
    <rPh sb="33" eb="34">
      <t>ササ</t>
    </rPh>
    <rPh sb="39" eb="41">
      <t>ケンコウ</t>
    </rPh>
    <rPh sb="45" eb="47">
      <t>スイシン</t>
    </rPh>
    <phoneticPr fontId="23"/>
  </si>
  <si>
    <t>脳血管疾患年齢調整死亡率（人口１０万対）
＜男性＞
基準値(H27)43.7
最新値
目標値（R4)  42.14
＜女性＞
基準値（H27)27.4
最新値
目標値(R4） 25.23</t>
    <rPh sb="0" eb="3">
      <t>ノウケッカン</t>
    </rPh>
    <rPh sb="3" eb="5">
      <t>シッカン</t>
    </rPh>
    <rPh sb="5" eb="7">
      <t>ネンレイ</t>
    </rPh>
    <rPh sb="7" eb="9">
      <t>チョウセイ</t>
    </rPh>
    <rPh sb="9" eb="12">
      <t>シボウリツ</t>
    </rPh>
    <rPh sb="13" eb="15">
      <t>ジンコウ</t>
    </rPh>
    <rPh sb="17" eb="18">
      <t>マン</t>
    </rPh>
    <rPh sb="18" eb="19">
      <t>タイ</t>
    </rPh>
    <rPh sb="22" eb="24">
      <t>ダンセイ</t>
    </rPh>
    <rPh sb="26" eb="29">
      <t>キジュンチ</t>
    </rPh>
    <rPh sb="39" eb="42">
      <t>サイシンチ</t>
    </rPh>
    <rPh sb="43" eb="46">
      <t>モクヒョウチ</t>
    </rPh>
    <rPh sb="59" eb="61">
      <t>ジョセイ</t>
    </rPh>
    <rPh sb="63" eb="66">
      <t>キジュンチ</t>
    </rPh>
    <rPh sb="76" eb="79">
      <t>サイシンチ</t>
    </rPh>
    <rPh sb="80" eb="83">
      <t>モクヒョウチ</t>
    </rPh>
    <phoneticPr fontId="23"/>
  </si>
  <si>
    <t>重点</t>
  </si>
  <si>
    <t>元気なふくしまっ子食環境整備事業</t>
  </si>
  <si>
    <t>3-4-30</t>
  </si>
  <si>
    <t>教育庁</t>
  </si>
  <si>
    <t>健康教育課</t>
  </si>
  <si>
    <t>ひと－政策１－施策⑴－③</t>
  </si>
  <si>
    <t>ひと－政策１)肥満傾向児出現率の全国平均との比較値（全国＝100）</t>
  </si>
  <si>
    <t>ひと－政策１)自分手帳の活用率（小学生）</t>
  </si>
  <si>
    <t>ごはんコンテスト応募数</t>
  </si>
  <si>
    <t>　児童生徒の食に関する関心の高まりや、食べる力（自ら健全な食生活を実践する力）を示しているため。</t>
  </si>
  <si>
    <t xml:space="preserve"> </t>
    <phoneticPr fontId="23"/>
  </si>
  <si>
    <t>心疾患年齢調整死亡率（人口１０万対）
＜男性＞
基準値(H27)79.2
最新値
目標値（R4） 77.67
＜女性＞
基準値（H27)41.1
最新値
目標値（R4） 40.33</t>
    <rPh sb="0" eb="3">
      <t>シンシッカン</t>
    </rPh>
    <rPh sb="3" eb="5">
      <t>ネンレイ</t>
    </rPh>
    <rPh sb="5" eb="7">
      <t>チョウセイ</t>
    </rPh>
    <rPh sb="7" eb="10">
      <t>シボウリツ</t>
    </rPh>
    <rPh sb="11" eb="13">
      <t>ジンコウ</t>
    </rPh>
    <rPh sb="15" eb="16">
      <t>マン</t>
    </rPh>
    <rPh sb="16" eb="17">
      <t>タイ</t>
    </rPh>
    <rPh sb="20" eb="22">
      <t>ダンセイ</t>
    </rPh>
    <rPh sb="24" eb="27">
      <t>キジュンチ</t>
    </rPh>
    <rPh sb="37" eb="40">
      <t>サイシンチ</t>
    </rPh>
    <rPh sb="41" eb="44">
      <t>モクヒョウチ</t>
    </rPh>
    <rPh sb="56" eb="58">
      <t>ジョセイ</t>
    </rPh>
    <rPh sb="60" eb="63">
      <t>キジュンチ</t>
    </rPh>
    <rPh sb="73" eb="76">
      <t>サイシンチ</t>
    </rPh>
    <rPh sb="77" eb="80">
      <t>モクヒョウチ</t>
    </rPh>
    <phoneticPr fontId="23"/>
  </si>
  <si>
    <t>ふくしま”食の基本”推進事業</t>
  </si>
  <si>
    <t>5-2-15</t>
  </si>
  <si>
    <t>ひと－政策１－施策⑵－③</t>
  </si>
  <si>
    <t>ひと－政策１)メタボリックシンドローム該当者及び予備群の割合（特定健康診査受診者）</t>
  </si>
  <si>
    <t>該当なし</t>
  </si>
  <si>
    <t>ベジ・ファースト（生活習慣病予防のため、野菜から食べ始める食べ方）の実践を促す食環境整備の進捗を把握するため。</t>
  </si>
  <si>
    <t>減塩事業に協力する給食施設数の増加</t>
  </si>
  <si>
    <t>施設</t>
  </si>
  <si>
    <t>本事業の減塩の手法を活用する給食施設を増加していくため。</t>
  </si>
  <si>
    <t>県型保健所6ヶ所において、各年度1施設以上で実施する目標のため。</t>
  </si>
  <si>
    <t>成人1日当たりの平均野菜摂取量の増加</t>
  </si>
  <si>
    <t>男性347、女性314</t>
  </si>
  <si>
    <t>g</t>
  </si>
  <si>
    <t>成人1日当たりの食塩摂取量の減少</t>
  </si>
  <si>
    <t>男性11.9、女性9.9</t>
  </si>
  <si>
    <t>企画調整部</t>
  </si>
  <si>
    <t>企画調整課</t>
  </si>
  <si>
    <t>ひと－政策５－施策⑴－③</t>
  </si>
  <si>
    <t>ひと－政策５)県内外企業（ご縁企業）等との連携事業・取組数</t>
  </si>
  <si>
    <t>８　魅力発信・交流促進プロジェクト（人の流れ）</t>
  </si>
  <si>
    <t>目標４－方向性２－取組⑶②</t>
  </si>
  <si>
    <t>県内外企業（ご縁企業）等との連携事業・取組数</t>
  </si>
  <si>
    <t>引き続き、これまで『ご縁』のある企業を中心とした連携・協働の取組を同じ規模で継続していく。</t>
  </si>
  <si>
    <t>包括連携協定に基づく連携事業・取組数</t>
  </si>
  <si>
    <t>事業目的である包括連携協定に基づく連携事業・取組数を測るため</t>
  </si>
  <si>
    <t>県の重要課題テーマに寄与している連携事業・取組数</t>
  </si>
  <si>
    <t>２　食、運動、社会参加による健康づくり</t>
    <rPh sb="2" eb="3">
      <t>ショク</t>
    </rPh>
    <rPh sb="4" eb="6">
      <t>ウンドウ</t>
    </rPh>
    <rPh sb="7" eb="9">
      <t>シャカイ</t>
    </rPh>
    <rPh sb="9" eb="11">
      <t>サンカ</t>
    </rPh>
    <rPh sb="14" eb="16">
      <t>ケンコウ</t>
    </rPh>
    <phoneticPr fontId="23"/>
  </si>
  <si>
    <t>健康づくりに取り組む県民の増加</t>
    <rPh sb="0" eb="2">
      <t>ケンコウ</t>
    </rPh>
    <rPh sb="6" eb="7">
      <t>ト</t>
    </rPh>
    <rPh sb="8" eb="9">
      <t>ク</t>
    </rPh>
    <rPh sb="10" eb="12">
      <t>ケンミン</t>
    </rPh>
    <rPh sb="13" eb="15">
      <t>ゾウカ</t>
    </rPh>
    <phoneticPr fontId="23"/>
  </si>
  <si>
    <t>食・運動・社会参加の３本柱の下、多様なツールを活用</t>
    <rPh sb="0" eb="1">
      <t>ショク</t>
    </rPh>
    <rPh sb="2" eb="4">
      <t>ウンドウ</t>
    </rPh>
    <rPh sb="5" eb="7">
      <t>シャカイ</t>
    </rPh>
    <rPh sb="7" eb="9">
      <t>サンカ</t>
    </rPh>
    <rPh sb="11" eb="12">
      <t>ホン</t>
    </rPh>
    <rPh sb="12" eb="13">
      <t>ハシラ</t>
    </rPh>
    <rPh sb="14" eb="15">
      <t>モト</t>
    </rPh>
    <rPh sb="16" eb="18">
      <t>タヨウ</t>
    </rPh>
    <rPh sb="23" eb="25">
      <t>カツヨウ</t>
    </rPh>
    <phoneticPr fontId="23"/>
  </si>
  <si>
    <t>①運動による健康づくりの取組</t>
    <rPh sb="1" eb="3">
      <t>ウンドウ</t>
    </rPh>
    <rPh sb="6" eb="8">
      <t>ケンコウ</t>
    </rPh>
    <rPh sb="12" eb="14">
      <t>トリクミ</t>
    </rPh>
    <phoneticPr fontId="23"/>
  </si>
  <si>
    <t>特定健康診査受診者のうち肥満者の割合
＜男性＞
基準値(H29)37.3%
最新値(R元) 38.8%
目標値(R4)  33.3%
＜女性＞
基準値（H29)25.3%
最新値(R元) 26.2%
目標値(R4)  23.2％</t>
    <rPh sb="0" eb="2">
      <t>トクテイ</t>
    </rPh>
    <rPh sb="2" eb="4">
      <t>ケンコウ</t>
    </rPh>
    <rPh sb="4" eb="6">
      <t>シンサ</t>
    </rPh>
    <rPh sb="6" eb="9">
      <t>ジュシンシャ</t>
    </rPh>
    <rPh sb="12" eb="15">
      <t>ヒマンシャ</t>
    </rPh>
    <rPh sb="16" eb="18">
      <t>ワリアイ</t>
    </rPh>
    <rPh sb="20" eb="22">
      <t>ダンセイ</t>
    </rPh>
    <rPh sb="24" eb="27">
      <t>キジュンチ</t>
    </rPh>
    <rPh sb="38" eb="41">
      <t>サイシンチ</t>
    </rPh>
    <phoneticPr fontId="23"/>
  </si>
  <si>
    <t>ふくしまサッカーチャレンジプロジェクト事業</t>
  </si>
  <si>
    <t>地域振興課</t>
  </si>
  <si>
    <t>ひと－政策１－施策⑵－①</t>
  </si>
  <si>
    <t>サッカーを通じた子どもたちの体力づくり、健全育成やJヴィレッジを核とした活力創出を図り、双葉地域をはじめとする本県のサッカーを通じた地域活性化を図る。</t>
  </si>
  <si>
    <t>－</t>
  </si>
  <si>
    <t>-</t>
  </si>
  <si>
    <t>%</t>
  </si>
  <si>
    <t>肥満傾向時出現率の全国平均との比較値（全国＝１００）
基準値(R元) １３３．８
最新値(R3)  140.7
目標値(R4)  130.0</t>
    <rPh sb="0" eb="2">
      <t>ヒマン</t>
    </rPh>
    <rPh sb="2" eb="4">
      <t>ケイコウ</t>
    </rPh>
    <rPh sb="4" eb="5">
      <t>ジ</t>
    </rPh>
    <rPh sb="5" eb="7">
      <t>シュツゲン</t>
    </rPh>
    <rPh sb="7" eb="8">
      <t>リツ</t>
    </rPh>
    <rPh sb="9" eb="11">
      <t>ゼンコク</t>
    </rPh>
    <rPh sb="11" eb="13">
      <t>ヘイキン</t>
    </rPh>
    <rPh sb="15" eb="18">
      <t>ヒカクチ</t>
    </rPh>
    <rPh sb="19" eb="21">
      <t>ゼンコク</t>
    </rPh>
    <rPh sb="27" eb="30">
      <t>キジュンチ</t>
    </rPh>
    <rPh sb="32" eb="33">
      <t>モト</t>
    </rPh>
    <rPh sb="41" eb="44">
      <t>サイシンチ</t>
    </rPh>
    <rPh sb="56" eb="59">
      <t>モクヒョウチ</t>
    </rPh>
    <phoneticPr fontId="23"/>
  </si>
  <si>
    <t>産前・産後支援事業</t>
  </si>
  <si>
    <t>5-1-29</t>
  </si>
  <si>
    <t>こども未来局</t>
  </si>
  <si>
    <t>子育て支援課</t>
  </si>
  <si>
    <t>ひと－政策２)福島県で子育てを行いたいと回答した県民の割合（意識調査）</t>
  </si>
  <si>
    <t>成人の週１回以上の運動・スポーツ実施率
基準値（R元） 49.9%
最新値（Ｒ４）  45.4%↘
目標値（Ｒ４）  50.0%</t>
    <rPh sb="0" eb="2">
      <t>セイジン</t>
    </rPh>
    <rPh sb="3" eb="4">
      <t>シュウ</t>
    </rPh>
    <rPh sb="5" eb="6">
      <t>カイ</t>
    </rPh>
    <rPh sb="6" eb="8">
      <t>イジョウ</t>
    </rPh>
    <rPh sb="9" eb="11">
      <t>ウンドウ</t>
    </rPh>
    <rPh sb="16" eb="19">
      <t>ジッシリツ</t>
    </rPh>
    <rPh sb="20" eb="23">
      <t>キジュンチ</t>
    </rPh>
    <rPh sb="25" eb="26">
      <t>モト</t>
    </rPh>
    <rPh sb="34" eb="36">
      <t>サイシン</t>
    </rPh>
    <rPh sb="36" eb="37">
      <t>チ</t>
    </rPh>
    <rPh sb="50" eb="53">
      <t>モクヒョウチ</t>
    </rPh>
    <phoneticPr fontId="23"/>
  </si>
  <si>
    <t>チャレンジふくしま県民運動推進事業</t>
  </si>
  <si>
    <t>文化スポーツ局</t>
  </si>
  <si>
    <t>文化振興課</t>
  </si>
  <si>
    <t>ひと－政策１－施策⑵－②</t>
  </si>
  <si>
    <t>ひと－政策１)成人の週１回以上の運動・スポーツ実施率</t>
  </si>
  <si>
    <t>ひと－政策１)高齢者の通いの場への参加率</t>
  </si>
  <si>
    <t>東日本大震災及び原子力発電所事故の影響により、県内では子どもの肥満傾向や成人のメタボリック症候群割合の全国ワーストクラスが続くなど、依然として健康課題が顕著であることから、その改善が急務である。そのため、「食」「運動」「社会参加」を３本の柱に、各種団体で構成される協議会が中心となり、野菜から食べ始めるベジ・ファーストや、手軽に楽しく取り組めるウォークビズなどを通して、県民一人一人が健康を自分ごととし健康への気付きや実践機会の提供に取り組んできた。しかし、健康づくりは個人の努力だけでは難しいのが現状であり、家庭、学校、職場、地域など個人の健康にかかわる「社会環境」が変わることが必要となることから、引き続き健康づくりの重要性を県民に対して訴えるとともに、各種の健康指標などを用いて、健康づくりの実践につながる具体的な情報提供と、「新しい生活様式」でもできる健康づくりの普及・啓発を行う必要がある。</t>
  </si>
  <si>
    <t>県民運動への関心度を図る指標として適切であるため。</t>
  </si>
  <si>
    <t>ー</t>
  </si>
  <si>
    <t>ポイント</t>
  </si>
  <si>
    <t>なし</t>
  </si>
  <si>
    <t>（補完）自分手帳の活用率（小中高）
＜小学生＞
基準値（Ｒ２）95.5%
最新値（Ｒ３）98.2%
目標値（Ｒ４）97.0%
&lt;中学生＞
基準値（Ｒ２）87.9%
最新値（Ｒ３）89.6%
目標値（Ｒ４）89.9%
＜高校生＞
基準値（Ｒ２）23.3%
最新値（Ｒ３）23.2%
目標値（Ｒ４）31.8%</t>
    <rPh sb="1" eb="3">
      <t>ホカン</t>
    </rPh>
    <rPh sb="4" eb="6">
      <t>ジブン</t>
    </rPh>
    <rPh sb="6" eb="8">
      <t>テチョウ</t>
    </rPh>
    <rPh sb="9" eb="11">
      <t>カツヨウ</t>
    </rPh>
    <rPh sb="11" eb="12">
      <t>リツ</t>
    </rPh>
    <rPh sb="13" eb="16">
      <t>ショウチュウコウ</t>
    </rPh>
    <rPh sb="19" eb="22">
      <t>ショウガクセイ</t>
    </rPh>
    <rPh sb="24" eb="27">
      <t>キジュンチ</t>
    </rPh>
    <rPh sb="37" eb="40">
      <t>サイシンチ</t>
    </rPh>
    <rPh sb="50" eb="53">
      <t>モクヒョウチ</t>
    </rPh>
    <rPh sb="64" eb="67">
      <t>チュウガクセイ</t>
    </rPh>
    <rPh sb="109" eb="112">
      <t>コウコウセイ</t>
    </rPh>
    <phoneticPr fontId="23"/>
  </si>
  <si>
    <t>ひと－政策１)健康寿命（男性）</t>
  </si>
  <si>
    <t>ひと－政策１)健康寿命（女性）</t>
  </si>
  <si>
    <t>震災以降悪化している健康指標の向上
健康寿命：男性72.28歳（全国35位）　女性75.37歳（全国33位）
平均寿命：男性80.49歳（全国41位）　女性86.56歳（全国44位）</t>
  </si>
  <si>
    <t>ふくしま健民アプリのダウンロード数</t>
  </si>
  <si>
    <t>件</t>
  </si>
  <si>
    <t>アプリのダウンロード数は県民が本事業を通して健康づくりに参加したことを示す代表的な指標であることに加え、継続的かつ定量的な把握が可能なため。</t>
  </si>
  <si>
    <t>平成28年度から令和2年度までのアプリのダウンロード数の実績が48,441件。年間の平均ダウンロード数が9,688件であることから、これまでの実績を基準に年間10,000ダウンロードを目標に設定。</t>
  </si>
  <si>
    <t>メタボリックシンドローム該当者及び予備群の割合（特定健康診査受診者）</t>
  </si>
  <si>
    <t>健康長寿ふくしま推進体制等強化事業</t>
  </si>
  <si>
    <t>本県の健康指標は依然として全国ワーストクラスのものが多く、地域・職域の健康づくりの取組を加速させるため、本事業を継続し、市町村や関係団体等との連携を強化していく必要がある。</t>
  </si>
  <si>
    <t>先駆的健康づくり実施支援事業参加市町村数</t>
  </si>
  <si>
    <t>市町村が主体となる当該健康づくり事業への参加市町村数は、県内市町村の健康づくりに対する意欲を定量的かつ継続的に把握できる数値であるため。</t>
  </si>
  <si>
    <t>新型コロナ感染症により活用自治体が減少したが、過去の実績から設定。</t>
  </si>
  <si>
    <t>企業が主体となって取り組む健康経営の優良事業所認定数は、本事業の目的とする地域・職域の健康づくりの取組を定量的かつ継続的に把握できる数値であるため。</t>
  </si>
  <si>
    <t>当事業のアウトカム指標（メタボ該当割合等）は、事業完了時点で把握することができない指標であるが、関連する指標として、ふくしま健康経営優良事業所の認定数が増加傾向にあるなど、地域・職域の健康づくりに関する取組は広がっている。</t>
  </si>
  <si>
    <t>地域・職域の健康づくりの取組を加速させることで、健康長寿県の実現につながっていくものと考えているが、短期間で成果が見えづらい部分がある。</t>
  </si>
  <si>
    <t>長引く新型コロナウイルス感染症の影響により更なる健康指標の悪化が懸念される。</t>
  </si>
  <si>
    <t>自転車の活用による健康づくり推進事業</t>
  </si>
  <si>
    <t>5-2-18</t>
  </si>
  <si>
    <t>土木部</t>
  </si>
  <si>
    <t>道路整備課</t>
  </si>
  <si>
    <t>目標２－方向性２－取組⑵①</t>
  </si>
  <si>
    <t>広域サイクリングルート数</t>
  </si>
  <si>
    <t>本事業で広域サイクリングルートを設定するため。</t>
  </si>
  <si>
    <t>福島県のサイクリング行動者数</t>
  </si>
  <si>
    <t>歩いて走って健康づくり支援事業</t>
  </si>
  <si>
    <t>5-2-19</t>
  </si>
  <si>
    <t>②社会参加による健康づくりの取組</t>
    <rPh sb="1" eb="3">
      <t>シャカイ</t>
    </rPh>
    <rPh sb="3" eb="5">
      <t>サンカ</t>
    </rPh>
    <rPh sb="8" eb="10">
      <t>ケンコウ</t>
    </rPh>
    <rPh sb="14" eb="16">
      <t>トリクミ</t>
    </rPh>
    <phoneticPr fontId="23"/>
  </si>
  <si>
    <t>３　安全・安心な暮らしP
４　心身の健康を守る取組
（１）県民の健康の保持・増進
⑦地域全体での見守り活動を始めとした高齢者と地域住民との交流の場の設置</t>
    <rPh sb="2" eb="4">
      <t>アンゼン</t>
    </rPh>
    <rPh sb="5" eb="7">
      <t>アンシン</t>
    </rPh>
    <rPh sb="8" eb="9">
      <t>ク</t>
    </rPh>
    <rPh sb="15" eb="17">
      <t>シンシン</t>
    </rPh>
    <rPh sb="18" eb="20">
      <t>ケンコウ</t>
    </rPh>
    <rPh sb="21" eb="22">
      <t>マモ</t>
    </rPh>
    <rPh sb="23" eb="24">
      <t>ト</t>
    </rPh>
    <rPh sb="24" eb="25">
      <t>ク</t>
    </rPh>
    <rPh sb="29" eb="31">
      <t>ケンミン</t>
    </rPh>
    <rPh sb="32" eb="34">
      <t>ケンコウ</t>
    </rPh>
    <rPh sb="35" eb="37">
      <t>ホジ</t>
    </rPh>
    <rPh sb="38" eb="40">
      <t>ゾウシン</t>
    </rPh>
    <rPh sb="42" eb="44">
      <t>チイキ</t>
    </rPh>
    <rPh sb="44" eb="46">
      <t>ゼンタイ</t>
    </rPh>
    <rPh sb="48" eb="50">
      <t>ミマモ</t>
    </rPh>
    <rPh sb="51" eb="53">
      <t>カツドウ</t>
    </rPh>
    <rPh sb="54" eb="55">
      <t>ハジ</t>
    </rPh>
    <rPh sb="59" eb="62">
      <t>コウレイシャ</t>
    </rPh>
    <rPh sb="63" eb="65">
      <t>チイキ</t>
    </rPh>
    <rPh sb="65" eb="67">
      <t>ジュウミン</t>
    </rPh>
    <rPh sb="69" eb="71">
      <t>コウリュウ</t>
    </rPh>
    <rPh sb="72" eb="73">
      <t>バ</t>
    </rPh>
    <rPh sb="74" eb="76">
      <t>セッチ</t>
    </rPh>
    <phoneticPr fontId="23"/>
  </si>
  <si>
    <t>ひと
１ 一人ひとりの希望をかなえる
（４）誰もがいきいきと活躍できる社会環境をつくる
① 年齢や性別、障がいの有無などに～
・健康寿命
・希望者全員が65歳以上まで働ける企業の割合</t>
    <rPh sb="5" eb="7">
      <t>ヒトリ</t>
    </rPh>
    <rPh sb="11" eb="13">
      <t>キボウ</t>
    </rPh>
    <rPh sb="22" eb="23">
      <t>ダレ</t>
    </rPh>
    <rPh sb="30" eb="32">
      <t>カツヤク</t>
    </rPh>
    <rPh sb="35" eb="37">
      <t>シャカイ</t>
    </rPh>
    <rPh sb="37" eb="39">
      <t>カンキョウ</t>
    </rPh>
    <rPh sb="46" eb="48">
      <t>ネンレイ</t>
    </rPh>
    <rPh sb="49" eb="51">
      <t>セイベツ</t>
    </rPh>
    <rPh sb="52" eb="53">
      <t>ショウ</t>
    </rPh>
    <rPh sb="56" eb="58">
      <t>ウム</t>
    </rPh>
    <rPh sb="65" eb="67">
      <t>ケンコウ</t>
    </rPh>
    <rPh sb="67" eb="69">
      <t>ジュミョウ</t>
    </rPh>
    <rPh sb="71" eb="74">
      <t>キボウシャ</t>
    </rPh>
    <rPh sb="74" eb="76">
      <t>ゼンイン</t>
    </rPh>
    <rPh sb="79" eb="80">
      <t>サイ</t>
    </rPh>
    <rPh sb="80" eb="82">
      <t>イジョウ</t>
    </rPh>
    <rPh sb="84" eb="85">
      <t>ハタラ</t>
    </rPh>
    <rPh sb="87" eb="89">
      <t>キギョウ</t>
    </rPh>
    <rPh sb="90" eb="92">
      <t>ワリアイ</t>
    </rPh>
    <phoneticPr fontId="23"/>
  </si>
  <si>
    <t>高齢者の通いの場への参加率
基準値（R元） 5.8%
最新値(R2)  4.7%
目標値(R4)  6.8%</t>
    <rPh sb="0" eb="3">
      <t>コウレイシャ</t>
    </rPh>
    <rPh sb="4" eb="5">
      <t>カヨ</t>
    </rPh>
    <rPh sb="7" eb="8">
      <t>バ</t>
    </rPh>
    <rPh sb="10" eb="13">
      <t>サンカリツ</t>
    </rPh>
    <rPh sb="14" eb="17">
      <t>キジュンチ</t>
    </rPh>
    <rPh sb="19" eb="20">
      <t>モト</t>
    </rPh>
    <rPh sb="27" eb="29">
      <t>サイシン</t>
    </rPh>
    <rPh sb="29" eb="30">
      <t>チ</t>
    </rPh>
    <rPh sb="41" eb="44">
      <t>モクヒョウチ</t>
    </rPh>
    <phoneticPr fontId="23"/>
  </si>
  <si>
    <t>健康長寿に向けた介護予防推進事業</t>
  </si>
  <si>
    <t>主査　佐藤沙織</t>
  </si>
  <si>
    <t>5-2-10</t>
  </si>
  <si>
    <t>ひと－政策１－施策⑶－①</t>
  </si>
  <si>
    <t>震災後、被災市町村においては、帰還した方の多くが高齢者であり、新天地への避難や避難指示解除後の帰還により、活動の場を失った方の引きこもりの解消や社会参加の促進が課題となっている。</t>
  </si>
  <si>
    <t>③食による健康づくりの取組</t>
    <rPh sb="1" eb="2">
      <t>ショク</t>
    </rPh>
    <rPh sb="5" eb="7">
      <t>ケンコウ</t>
    </rPh>
    <rPh sb="11" eb="13">
      <t>トリクミ</t>
    </rPh>
    <phoneticPr fontId="23"/>
  </si>
  <si>
    <t>ひと
2 健やかな暮らしを支える
(1)心身ともに健やかな暮らしを支える
① 健康づくりの推進
・健康寿命
・ふくしま健康経営優良事業所数
・ﾒﾀﾎﾞﾘｯｸｼﾝﾄﾞﾛｰﾑ及び予備群の該当者の割合
・高齢者の通いの場への参加率</t>
    <rPh sb="5" eb="6">
      <t>スコ</t>
    </rPh>
    <rPh sb="9" eb="10">
      <t>ク</t>
    </rPh>
    <rPh sb="13" eb="14">
      <t>ササ</t>
    </rPh>
    <rPh sb="20" eb="22">
      <t>シンシン</t>
    </rPh>
    <rPh sb="25" eb="26">
      <t>スコ</t>
    </rPh>
    <rPh sb="29" eb="30">
      <t>ク</t>
    </rPh>
    <rPh sb="33" eb="34">
      <t>ササ</t>
    </rPh>
    <rPh sb="39" eb="41">
      <t>ケンコウ</t>
    </rPh>
    <rPh sb="45" eb="47">
      <t>スイシン</t>
    </rPh>
    <phoneticPr fontId="23"/>
  </si>
  <si>
    <t>３　高齢者の介護予防の強化</t>
    <rPh sb="2" eb="5">
      <t>コウレイシャ</t>
    </rPh>
    <rPh sb="6" eb="8">
      <t>カイゴ</t>
    </rPh>
    <rPh sb="8" eb="10">
      <t>ヨボウ</t>
    </rPh>
    <rPh sb="11" eb="13">
      <t>キョウカ</t>
    </rPh>
    <phoneticPr fontId="23"/>
  </si>
  <si>
    <t>高齢者がいきいきと暮らすことのできる地域社会の形成</t>
    <rPh sb="0" eb="3">
      <t>コウレイシャ</t>
    </rPh>
    <rPh sb="9" eb="10">
      <t>ク</t>
    </rPh>
    <rPh sb="18" eb="20">
      <t>チイキ</t>
    </rPh>
    <rPh sb="20" eb="22">
      <t>シャカイ</t>
    </rPh>
    <rPh sb="23" eb="25">
      <t>ケイセイ</t>
    </rPh>
    <phoneticPr fontId="23"/>
  </si>
  <si>
    <t>地域包括ケアシステムの構築</t>
    <rPh sb="0" eb="2">
      <t>チイキ</t>
    </rPh>
    <rPh sb="2" eb="4">
      <t>ホウカツ</t>
    </rPh>
    <rPh sb="11" eb="13">
      <t>コウチク</t>
    </rPh>
    <phoneticPr fontId="23"/>
  </si>
  <si>
    <t>①介護予防に資する通いの場への参加を促進する取組</t>
    <rPh sb="1" eb="3">
      <t>カイゴ</t>
    </rPh>
    <rPh sb="3" eb="5">
      <t>ヨボウ</t>
    </rPh>
    <rPh sb="6" eb="7">
      <t>シ</t>
    </rPh>
    <rPh sb="9" eb="10">
      <t>カヨ</t>
    </rPh>
    <rPh sb="12" eb="13">
      <t>バ</t>
    </rPh>
    <rPh sb="15" eb="17">
      <t>サンカ</t>
    </rPh>
    <rPh sb="18" eb="20">
      <t>ソクシン</t>
    </rPh>
    <rPh sb="22" eb="24">
      <t>トリクミ</t>
    </rPh>
    <phoneticPr fontId="23"/>
  </si>
  <si>
    <t>ひと
2 健やかな暮らしを支える
(1)心身ともに健やかな暮らしを支える
① 健康づくりの推進
・健康寿命
・ﾒﾀﾎﾞﾘｯｸｼﾝﾄﾞﾛｰﾑ及び予備群の該当者の割合
・高齢者の通いの場への参加率</t>
    <rPh sb="5" eb="6">
      <t>スコ</t>
    </rPh>
    <rPh sb="9" eb="10">
      <t>ク</t>
    </rPh>
    <rPh sb="13" eb="14">
      <t>ササ</t>
    </rPh>
    <rPh sb="20" eb="22">
      <t>シンシン</t>
    </rPh>
    <rPh sb="25" eb="26">
      <t>スコ</t>
    </rPh>
    <rPh sb="29" eb="30">
      <t>ク</t>
    </rPh>
    <rPh sb="33" eb="34">
      <t>ササ</t>
    </rPh>
    <rPh sb="39" eb="41">
      <t>ケンコウ</t>
    </rPh>
    <rPh sb="45" eb="47">
      <t>スイシン</t>
    </rPh>
    <phoneticPr fontId="23"/>
  </si>
  <si>
    <t>高齢者の通いの場への参加率（再掲）
基準値（R元） 5.8%
最新値(R2)  4.7%
目標値(R4)  6.8%</t>
    <rPh sb="0" eb="3">
      <t>コウレイシャ</t>
    </rPh>
    <rPh sb="4" eb="5">
      <t>カヨ</t>
    </rPh>
    <rPh sb="7" eb="8">
      <t>バ</t>
    </rPh>
    <rPh sb="10" eb="13">
      <t>サンカリツ</t>
    </rPh>
    <rPh sb="14" eb="16">
      <t>サイケイ</t>
    </rPh>
    <rPh sb="18" eb="21">
      <t>キジュンチ</t>
    </rPh>
    <rPh sb="23" eb="24">
      <t>モト</t>
    </rPh>
    <rPh sb="31" eb="33">
      <t>サイシン</t>
    </rPh>
    <rPh sb="33" eb="34">
      <t>チ</t>
    </rPh>
    <rPh sb="45" eb="48">
      <t>モクヒョウチ</t>
    </rPh>
    <phoneticPr fontId="23"/>
  </si>
  <si>
    <t>老人クラブ活動等社会活動促進事業</t>
  </si>
  <si>
    <t>②地域包括ケアシステムの構築を深化・推進するための取組</t>
    <rPh sb="1" eb="3">
      <t>チイキ</t>
    </rPh>
    <rPh sb="3" eb="5">
      <t>ホウカツ</t>
    </rPh>
    <rPh sb="12" eb="14">
      <t>コウチク</t>
    </rPh>
    <rPh sb="15" eb="17">
      <t>シンカ</t>
    </rPh>
    <rPh sb="18" eb="20">
      <t>スイシン</t>
    </rPh>
    <rPh sb="25" eb="27">
      <t>トリクミ</t>
    </rPh>
    <phoneticPr fontId="23"/>
  </si>
  <si>
    <t>ひと
2 健やかな暮らしを支える
(1)心身ともに健やかな暮らしを支える
② 保健・医療・福祉の連携促進
・健康寿命
・ふくしま健康経営優良事業所数
・ﾒﾀﾎﾞﾘｯｸｼﾝﾄﾞﾛｰﾑ及び予備群の該当者の割合
・高齢者の通いの場への参加率</t>
    <rPh sb="5" eb="6">
      <t>スコ</t>
    </rPh>
    <rPh sb="9" eb="10">
      <t>ク</t>
    </rPh>
    <rPh sb="13" eb="14">
      <t>ササ</t>
    </rPh>
    <rPh sb="20" eb="22">
      <t>シンシン</t>
    </rPh>
    <rPh sb="25" eb="26">
      <t>スコ</t>
    </rPh>
    <rPh sb="29" eb="30">
      <t>ク</t>
    </rPh>
    <rPh sb="33" eb="34">
      <t>ササ</t>
    </rPh>
    <rPh sb="39" eb="41">
      <t>ホケン</t>
    </rPh>
    <rPh sb="42" eb="44">
      <t>イリョウ</t>
    </rPh>
    <rPh sb="45" eb="47">
      <t>フクシ</t>
    </rPh>
    <rPh sb="48" eb="50">
      <t>レンケイ</t>
    </rPh>
    <rPh sb="50" eb="52">
      <t>ソクシン</t>
    </rPh>
    <rPh sb="65" eb="67">
      <t>ケンコウ</t>
    </rPh>
    <rPh sb="67" eb="69">
      <t>ケイエイ</t>
    </rPh>
    <rPh sb="69" eb="71">
      <t>ユウリョウ</t>
    </rPh>
    <rPh sb="71" eb="74">
      <t>ジギョウショ</t>
    </rPh>
    <rPh sb="74" eb="75">
      <t>スウ</t>
    </rPh>
    <rPh sb="91" eb="92">
      <t>オヨ</t>
    </rPh>
    <rPh sb="93" eb="96">
      <t>ヨビグン</t>
    </rPh>
    <rPh sb="97" eb="100">
      <t>ガイトウシャ</t>
    </rPh>
    <rPh sb="101" eb="103">
      <t>ワリアイ</t>
    </rPh>
    <rPh sb="105" eb="108">
      <t>コウレイシャ</t>
    </rPh>
    <rPh sb="109" eb="110">
      <t>カヨ</t>
    </rPh>
    <rPh sb="112" eb="113">
      <t>バ</t>
    </rPh>
    <rPh sb="115" eb="118">
      <t>サンカリツ</t>
    </rPh>
    <phoneticPr fontId="23"/>
  </si>
  <si>
    <t>ひと－政策１－施策⑶－②</t>
  </si>
  <si>
    <t>目標１－方向性２－取組⑴②</t>
  </si>
  <si>
    <t>自立支援型地域ケア会議を実施する市町村数</t>
  </si>
  <si>
    <t>第1号新規要介護（要支援）認定率</t>
  </si>
  <si>
    <t>自立支援型地域ケア会議普及展開事業</t>
  </si>
  <si>
    <t>４　東日本大震災・原子力災害の影響を踏まえた健康づくり</t>
    <rPh sb="2" eb="5">
      <t>ヒガシニホン</t>
    </rPh>
    <rPh sb="5" eb="8">
      <t>ダイシンサイ</t>
    </rPh>
    <rPh sb="9" eb="12">
      <t>ゲンシリョク</t>
    </rPh>
    <rPh sb="12" eb="14">
      <t>サイガイ</t>
    </rPh>
    <rPh sb="15" eb="17">
      <t>エイキョウ</t>
    </rPh>
    <rPh sb="18" eb="19">
      <t>フ</t>
    </rPh>
    <rPh sb="22" eb="24">
      <t>ケンコウ</t>
    </rPh>
    <phoneticPr fontId="23"/>
  </si>
  <si>
    <t>将来にわたる県民の健康の維持、増進</t>
    <rPh sb="0" eb="2">
      <t>ショウライ</t>
    </rPh>
    <rPh sb="6" eb="8">
      <t>ケンミン</t>
    </rPh>
    <rPh sb="9" eb="11">
      <t>ケンコウ</t>
    </rPh>
    <rPh sb="12" eb="14">
      <t>イジ</t>
    </rPh>
    <rPh sb="15" eb="17">
      <t>ゾウシン</t>
    </rPh>
    <phoneticPr fontId="23"/>
  </si>
  <si>
    <t>被災者の健康状態の把握や、被災者の生活状況に応じた集団・個別支援</t>
    <rPh sb="0" eb="3">
      <t>ヒサイシャ</t>
    </rPh>
    <rPh sb="4" eb="6">
      <t>ケンコウ</t>
    </rPh>
    <rPh sb="6" eb="8">
      <t>ジョウタイ</t>
    </rPh>
    <rPh sb="9" eb="11">
      <t>ハアク</t>
    </rPh>
    <rPh sb="13" eb="16">
      <t>ヒサイシャ</t>
    </rPh>
    <rPh sb="17" eb="19">
      <t>セイカツ</t>
    </rPh>
    <rPh sb="19" eb="21">
      <t>ジョウキョウ</t>
    </rPh>
    <rPh sb="22" eb="23">
      <t>オウ</t>
    </rPh>
    <rPh sb="25" eb="27">
      <t>シュウダン</t>
    </rPh>
    <rPh sb="28" eb="30">
      <t>コベツ</t>
    </rPh>
    <rPh sb="30" eb="32">
      <t>シエン</t>
    </rPh>
    <phoneticPr fontId="23"/>
  </si>
  <si>
    <t>①県民健康調査に関する取組</t>
    <rPh sb="1" eb="3">
      <t>ケンミン</t>
    </rPh>
    <rPh sb="3" eb="5">
      <t>ケンコウ</t>
    </rPh>
    <rPh sb="5" eb="7">
      <t>チョウサ</t>
    </rPh>
    <rPh sb="8" eb="9">
      <t>カン</t>
    </rPh>
    <rPh sb="11" eb="13">
      <t>トリクミ</t>
    </rPh>
    <phoneticPr fontId="23"/>
  </si>
  <si>
    <t>県民健康調査事業</t>
  </si>
  <si>
    <t>3-4-9</t>
  </si>
  <si>
    <t>県民健康調査課</t>
  </si>
  <si>
    <t>ひと－政策１－施策⑷－①</t>
  </si>
  <si>
    <t>１　避難地域等復興加速化プロジェクト（避難地域等の復興）</t>
  </si>
  <si>
    <t>県民が検査の趣旨を理解し、検査を希望する県民の受診機会を逃さないよう調査ごとに広報活動を行う。</t>
  </si>
  <si>
    <t>基金の残高にも限りがあることから、調査ごとに事業終期の検討や事業規模の見直しを行う。</t>
  </si>
  <si>
    <t>県民健康調査支援事業</t>
  </si>
  <si>
    <t>3-4-10</t>
  </si>
  <si>
    <t>基金の残高にも限りがあることから、事業終期の検討や事業規模の見直しを行う。</t>
  </si>
  <si>
    <t>3-4-11</t>
  </si>
  <si>
    <t>医療人材対策室</t>
  </si>
  <si>
    <t>原発事故の影響により、放射線による健康不安を感じる県民が一定数いる現状を踏まえ、福島県立医科大学の「先端臨床研究センター」が行う最先端の画像診断装置を用いた各種疾患の早期診断を行うとともに、最先端の医療機器を活用した新たな放射性薬剤の研究・開発支援や県民健康調査との連携推進により、県民の健康不安の解消や県民健康調査の円滑な実施を図る必要があるため。</t>
  </si>
  <si>
    <t>②被災者を対象にした健康増進、悪化予防のための取組</t>
    <rPh sb="1" eb="4">
      <t>ヒサイシャ</t>
    </rPh>
    <rPh sb="5" eb="7">
      <t>タイショウ</t>
    </rPh>
    <rPh sb="10" eb="12">
      <t>ケンコウ</t>
    </rPh>
    <rPh sb="12" eb="14">
      <t>ゾウシン</t>
    </rPh>
    <rPh sb="15" eb="17">
      <t>アッカ</t>
    </rPh>
    <rPh sb="17" eb="19">
      <t>ヨボウ</t>
    </rPh>
    <rPh sb="23" eb="25">
      <t>トリクミ</t>
    </rPh>
    <phoneticPr fontId="23"/>
  </si>
  <si>
    <t>３　安全・安心な暮らしP
４　心身の健康を守る取組
（１）県民の健康の保持・増進
④県民の健康確保のための疾病予防・早期発見・早期治療の推進</t>
    <rPh sb="2" eb="4">
      <t>アンゼン</t>
    </rPh>
    <rPh sb="5" eb="7">
      <t>アンシン</t>
    </rPh>
    <rPh sb="8" eb="9">
      <t>ク</t>
    </rPh>
    <rPh sb="15" eb="17">
      <t>シンシン</t>
    </rPh>
    <rPh sb="18" eb="20">
      <t>ケンコウ</t>
    </rPh>
    <rPh sb="21" eb="22">
      <t>マモ</t>
    </rPh>
    <rPh sb="23" eb="24">
      <t>ト</t>
    </rPh>
    <rPh sb="24" eb="25">
      <t>ク</t>
    </rPh>
    <rPh sb="29" eb="31">
      <t>ケンミン</t>
    </rPh>
    <rPh sb="32" eb="34">
      <t>ケンコウ</t>
    </rPh>
    <rPh sb="35" eb="37">
      <t>ホジ</t>
    </rPh>
    <rPh sb="38" eb="40">
      <t>ゾウシン</t>
    </rPh>
    <rPh sb="42" eb="44">
      <t>ケンミン</t>
    </rPh>
    <rPh sb="45" eb="47">
      <t>ケンコウ</t>
    </rPh>
    <rPh sb="47" eb="49">
      <t>カクホ</t>
    </rPh>
    <rPh sb="53" eb="55">
      <t>シッペイ</t>
    </rPh>
    <rPh sb="55" eb="57">
      <t>ヨボウ</t>
    </rPh>
    <rPh sb="58" eb="60">
      <t>ソウキ</t>
    </rPh>
    <rPh sb="60" eb="62">
      <t>ハッケン</t>
    </rPh>
    <rPh sb="63" eb="65">
      <t>ソウキ</t>
    </rPh>
    <rPh sb="65" eb="67">
      <t>チリョウ</t>
    </rPh>
    <rPh sb="68" eb="70">
      <t>スイシン</t>
    </rPh>
    <phoneticPr fontId="23"/>
  </si>
  <si>
    <t>被災自治体の特定保健指導実施率
基準値（H30)2～80.6%
最新値（Ｒ２）20.6～93.8%
目標値（Ｒ４）被災自治体の全てにおいて45%以上</t>
    <rPh sb="0" eb="2">
      <t>ヒサイ</t>
    </rPh>
    <rPh sb="2" eb="5">
      <t>ジチタイ</t>
    </rPh>
    <rPh sb="6" eb="8">
      <t>トクテイ</t>
    </rPh>
    <rPh sb="8" eb="10">
      <t>ホケン</t>
    </rPh>
    <rPh sb="10" eb="12">
      <t>シドウ</t>
    </rPh>
    <rPh sb="12" eb="15">
      <t>ジッシリツ</t>
    </rPh>
    <rPh sb="16" eb="19">
      <t>キジュンチ</t>
    </rPh>
    <rPh sb="32" eb="34">
      <t>サイシン</t>
    </rPh>
    <rPh sb="34" eb="35">
      <t>チ</t>
    </rPh>
    <rPh sb="50" eb="53">
      <t>モクヒョウチ</t>
    </rPh>
    <rPh sb="57" eb="59">
      <t>ヒサイ</t>
    </rPh>
    <rPh sb="59" eb="62">
      <t>ジチタイ</t>
    </rPh>
    <rPh sb="63" eb="64">
      <t>スベ</t>
    </rPh>
    <rPh sb="72" eb="74">
      <t>イジョウ</t>
    </rPh>
    <phoneticPr fontId="23"/>
  </si>
  <si>
    <t>被災者健康サポート事業</t>
  </si>
  <si>
    <t>被災者健康サポート事業訪問相談員の確保</t>
  </si>
  <si>
    <t>人</t>
  </si>
  <si>
    <t>被災者健康サポート事業訪問相談員による支援件数</t>
  </si>
  <si>
    <t>集団支援：回、個別支援：件</t>
  </si>
  <si>
    <t>③被災地域の健康課題解決への取組</t>
    <rPh sb="1" eb="3">
      <t>ヒサイ</t>
    </rPh>
    <rPh sb="3" eb="5">
      <t>チイキ</t>
    </rPh>
    <rPh sb="6" eb="8">
      <t>ケンコウ</t>
    </rPh>
    <rPh sb="8" eb="10">
      <t>カダイ</t>
    </rPh>
    <rPh sb="10" eb="12">
      <t>カイケツ</t>
    </rPh>
    <rPh sb="14" eb="15">
      <t>ト</t>
    </rPh>
    <rPh sb="15" eb="16">
      <t>ク</t>
    </rPh>
    <phoneticPr fontId="23"/>
  </si>
  <si>
    <t>結婚・出産・子育ての希望をかなえる環境づくり</t>
    <rPh sb="0" eb="2">
      <t>ケッコン</t>
    </rPh>
    <rPh sb="3" eb="5">
      <t>シュッサン</t>
    </rPh>
    <rPh sb="6" eb="8">
      <t>コソダ</t>
    </rPh>
    <rPh sb="10" eb="12">
      <t>キボウ</t>
    </rPh>
    <rPh sb="17" eb="19">
      <t>カンキョウ</t>
    </rPh>
    <phoneticPr fontId="23"/>
  </si>
  <si>
    <t>１　出会い・結婚、妊娠・出産の希望をかなえる支援の充実</t>
    <rPh sb="2" eb="4">
      <t>デア</t>
    </rPh>
    <rPh sb="6" eb="8">
      <t>ケッコン</t>
    </rPh>
    <rPh sb="9" eb="11">
      <t>ニンシン</t>
    </rPh>
    <rPh sb="12" eb="14">
      <t>シュッサン</t>
    </rPh>
    <rPh sb="15" eb="17">
      <t>キボウ</t>
    </rPh>
    <rPh sb="22" eb="24">
      <t>シエン</t>
    </rPh>
    <rPh sb="25" eb="27">
      <t>ジュウジツ</t>
    </rPh>
    <phoneticPr fontId="23"/>
  </si>
  <si>
    <t>出会い・結婚の希望をかなえ、安心して妊娠・出産に臨むことができる</t>
    <rPh sb="0" eb="2">
      <t>デア</t>
    </rPh>
    <rPh sb="4" eb="6">
      <t>ケッコン</t>
    </rPh>
    <rPh sb="7" eb="9">
      <t>キボウ</t>
    </rPh>
    <rPh sb="14" eb="16">
      <t>アンシン</t>
    </rPh>
    <rPh sb="18" eb="20">
      <t>ニンシン</t>
    </rPh>
    <rPh sb="21" eb="23">
      <t>シュッサン</t>
    </rPh>
    <rPh sb="24" eb="25">
      <t>ノゾ</t>
    </rPh>
    <phoneticPr fontId="23"/>
  </si>
  <si>
    <t>環境整備の推進</t>
    <rPh sb="0" eb="2">
      <t>カンキョウ</t>
    </rPh>
    <rPh sb="2" eb="4">
      <t>セイビ</t>
    </rPh>
    <rPh sb="5" eb="7">
      <t>スイシン</t>
    </rPh>
    <phoneticPr fontId="23"/>
  </si>
  <si>
    <t>①出会い・結婚の希望をかなえる取組</t>
    <rPh sb="1" eb="3">
      <t>デア</t>
    </rPh>
    <rPh sb="5" eb="7">
      <t>ケッコン</t>
    </rPh>
    <rPh sb="8" eb="10">
      <t>キボウ</t>
    </rPh>
    <rPh sb="15" eb="17">
      <t>トリクミ</t>
    </rPh>
    <phoneticPr fontId="23"/>
  </si>
  <si>
    <t>2　人・きずなづくりP　　　　　　　　　　　　１　日本一安心して子どもを生み、育てやすい環境づくり　　　　　　　　　　　　　　　①子どもや親の不安や悩みに対する相談体制の整備</t>
    <rPh sb="2" eb="3">
      <t>ヒト</t>
    </rPh>
    <rPh sb="25" eb="28">
      <t>ニホンイチ</t>
    </rPh>
    <rPh sb="28" eb="30">
      <t>アンシン</t>
    </rPh>
    <rPh sb="32" eb="33">
      <t>コ</t>
    </rPh>
    <rPh sb="36" eb="37">
      <t>ウ</t>
    </rPh>
    <rPh sb="39" eb="40">
      <t>ソダ</t>
    </rPh>
    <rPh sb="44" eb="46">
      <t>カンキョウ</t>
    </rPh>
    <rPh sb="65" eb="66">
      <t>コ</t>
    </rPh>
    <rPh sb="69" eb="70">
      <t>オヤ</t>
    </rPh>
    <rPh sb="71" eb="73">
      <t>フアン</t>
    </rPh>
    <rPh sb="74" eb="75">
      <t>ナヤ</t>
    </rPh>
    <rPh sb="77" eb="78">
      <t>タイ</t>
    </rPh>
    <rPh sb="80" eb="82">
      <t>ソウダン</t>
    </rPh>
    <rPh sb="82" eb="84">
      <t>タイセイ</t>
    </rPh>
    <rPh sb="85" eb="87">
      <t>セイビ</t>
    </rPh>
    <phoneticPr fontId="23"/>
  </si>
  <si>
    <t>ひと
1 一人ひとりの希望をかなえる
(1)結婚・出産・子育ての希望をかなえる
① 結婚・出産・子育てへの切れ目のない～
・合計特殊出生率
・保育所入所待機児童の割合
・放課後児童クラブの申込児童に対する待機児童数の割合
・地域子育て支援拠点施設数</t>
    <rPh sb="5" eb="7">
      <t>ヒトリ</t>
    </rPh>
    <rPh sb="11" eb="13">
      <t>キボウ</t>
    </rPh>
    <rPh sb="22" eb="24">
      <t>ケッコン</t>
    </rPh>
    <rPh sb="25" eb="27">
      <t>シュッサン</t>
    </rPh>
    <rPh sb="28" eb="30">
      <t>コソダ</t>
    </rPh>
    <rPh sb="32" eb="34">
      <t>キボウ</t>
    </rPh>
    <rPh sb="42" eb="44">
      <t>ケッコン</t>
    </rPh>
    <rPh sb="45" eb="47">
      <t>シュッサン</t>
    </rPh>
    <rPh sb="48" eb="50">
      <t>コソダ</t>
    </rPh>
    <rPh sb="53" eb="54">
      <t>キ</t>
    </rPh>
    <rPh sb="55" eb="56">
      <t>メ</t>
    </rPh>
    <rPh sb="63" eb="65">
      <t>ゴウケイ</t>
    </rPh>
    <rPh sb="65" eb="67">
      <t>トクシュ</t>
    </rPh>
    <rPh sb="67" eb="70">
      <t>シュッショウリツ</t>
    </rPh>
    <rPh sb="72" eb="75">
      <t>ホイクショ</t>
    </rPh>
    <rPh sb="75" eb="77">
      <t>ニュウショ</t>
    </rPh>
    <rPh sb="77" eb="79">
      <t>タイキ</t>
    </rPh>
    <rPh sb="79" eb="81">
      <t>ジドウ</t>
    </rPh>
    <rPh sb="82" eb="84">
      <t>ワリアイ</t>
    </rPh>
    <rPh sb="86" eb="89">
      <t>ホウカゴ</t>
    </rPh>
    <rPh sb="89" eb="91">
      <t>ジドウ</t>
    </rPh>
    <rPh sb="95" eb="97">
      <t>モウシコ</t>
    </rPh>
    <rPh sb="97" eb="99">
      <t>ジドウ</t>
    </rPh>
    <rPh sb="100" eb="101">
      <t>タイ</t>
    </rPh>
    <rPh sb="103" eb="105">
      <t>タイキ</t>
    </rPh>
    <rPh sb="105" eb="107">
      <t>ジドウ</t>
    </rPh>
    <rPh sb="107" eb="108">
      <t>スウ</t>
    </rPh>
    <rPh sb="109" eb="111">
      <t>ワリアイ</t>
    </rPh>
    <rPh sb="113" eb="115">
      <t>チイキ</t>
    </rPh>
    <rPh sb="115" eb="117">
      <t>コソダ</t>
    </rPh>
    <rPh sb="118" eb="120">
      <t>シエン</t>
    </rPh>
    <rPh sb="120" eb="122">
      <t>キョテン</t>
    </rPh>
    <rPh sb="122" eb="125">
      <t>シセツスウ</t>
    </rPh>
    <phoneticPr fontId="23"/>
  </si>
  <si>
    <t>福島県で子育てを行いたいと回答した県民の割合（意識調査）
基準値（Ｒ３）６５．７％
最新値（Ｒ４）６１．４％
目標値（Ｒ４）６８．０％</t>
    <rPh sb="0" eb="3">
      <t>フクシマケン</t>
    </rPh>
    <rPh sb="4" eb="6">
      <t>コソダ</t>
    </rPh>
    <rPh sb="8" eb="9">
      <t>オコナ</t>
    </rPh>
    <rPh sb="13" eb="15">
      <t>カイトウ</t>
    </rPh>
    <rPh sb="17" eb="19">
      <t>ケンミン</t>
    </rPh>
    <rPh sb="20" eb="22">
      <t>ワリアイ</t>
    </rPh>
    <rPh sb="23" eb="25">
      <t>イシキ</t>
    </rPh>
    <rPh sb="25" eb="27">
      <t>チョウサ</t>
    </rPh>
    <rPh sb="29" eb="32">
      <t>キジュンチ</t>
    </rPh>
    <rPh sb="42" eb="45">
      <t>サイシンチ</t>
    </rPh>
    <rPh sb="55" eb="58">
      <t>モクヒョウチ</t>
    </rPh>
    <phoneticPr fontId="23"/>
  </si>
  <si>
    <t>婚姻数
基準値（R2)6,675件
最新値（Ｒ３）6,346件
目標値（Ｒ４）8,000件</t>
    <rPh sb="0" eb="2">
      <t>コンイン</t>
    </rPh>
    <rPh sb="2" eb="3">
      <t>スウ</t>
    </rPh>
    <rPh sb="4" eb="7">
      <t>キジュンチ</t>
    </rPh>
    <rPh sb="16" eb="17">
      <t>ケン</t>
    </rPh>
    <rPh sb="18" eb="21">
      <t>サイシンチ</t>
    </rPh>
    <rPh sb="30" eb="31">
      <t>ケン</t>
    </rPh>
    <rPh sb="32" eb="35">
      <t>モクヒョウチ</t>
    </rPh>
    <rPh sb="44" eb="45">
      <t>ケン</t>
    </rPh>
    <phoneticPr fontId="23"/>
  </si>
  <si>
    <t>結婚・子育て応援事業</t>
  </si>
  <si>
    <t>5-1-13</t>
  </si>
  <si>
    <t>こども・青少年政策課</t>
  </si>
  <si>
    <t>副主査　青山　皓祐</t>
  </si>
  <si>
    <t>ひと－政策２－施策⑴－①</t>
  </si>
  <si>
    <t>ひと－政策２)婚姻数</t>
  </si>
  <si>
    <t>成婚報告数</t>
  </si>
  <si>
    <t>組</t>
  </si>
  <si>
    <t>令和5年3月末</t>
  </si>
  <si>
    <t>②不妊相談、不妊治療に関する取組</t>
    <rPh sb="1" eb="3">
      <t>フニン</t>
    </rPh>
    <rPh sb="3" eb="5">
      <t>ソウダン</t>
    </rPh>
    <rPh sb="6" eb="8">
      <t>フニン</t>
    </rPh>
    <rPh sb="8" eb="10">
      <t>チリョウ</t>
    </rPh>
    <rPh sb="11" eb="12">
      <t>カン</t>
    </rPh>
    <rPh sb="14" eb="16">
      <t>トリクミ</t>
    </rPh>
    <phoneticPr fontId="23"/>
  </si>
  <si>
    <t>ひと
1 一人ひとりの希望をかなえる
(1)結婚・出産・子育ての希望をかなえる
① 結婚・出産・子育てへの切れ目のない～
・合計特殊出生率</t>
    <rPh sb="5" eb="7">
      <t>ヒトリ</t>
    </rPh>
    <rPh sb="11" eb="13">
      <t>キボウ</t>
    </rPh>
    <rPh sb="22" eb="24">
      <t>ケッコン</t>
    </rPh>
    <rPh sb="25" eb="27">
      <t>シュッサン</t>
    </rPh>
    <rPh sb="28" eb="30">
      <t>コソダ</t>
    </rPh>
    <rPh sb="32" eb="34">
      <t>キボウ</t>
    </rPh>
    <rPh sb="42" eb="44">
      <t>ケッコン</t>
    </rPh>
    <rPh sb="45" eb="47">
      <t>シュッサン</t>
    </rPh>
    <rPh sb="48" eb="50">
      <t>コソダ</t>
    </rPh>
    <rPh sb="53" eb="54">
      <t>キ</t>
    </rPh>
    <rPh sb="55" eb="56">
      <t>メ</t>
    </rPh>
    <rPh sb="63" eb="65">
      <t>ゴウケイ</t>
    </rPh>
    <rPh sb="65" eb="67">
      <t>トクシュ</t>
    </rPh>
    <rPh sb="67" eb="70">
      <t>シュッショウリツ</t>
    </rPh>
    <phoneticPr fontId="23"/>
  </si>
  <si>
    <t>合計特殊出生率
基準値（Ｒ２）1.48
最新値（Ｒ３）1.36
目標値（Ｒ４）1.54</t>
    <rPh sb="0" eb="2">
      <t>ゴウケイ</t>
    </rPh>
    <rPh sb="2" eb="4">
      <t>トクシュ</t>
    </rPh>
    <rPh sb="4" eb="7">
      <t>シュッショウリツ</t>
    </rPh>
    <rPh sb="8" eb="11">
      <t>キジュンチ</t>
    </rPh>
    <rPh sb="20" eb="23">
      <t>サイシンチ</t>
    </rPh>
    <rPh sb="32" eb="35">
      <t>モクヒョウチ</t>
    </rPh>
    <phoneticPr fontId="23"/>
  </si>
  <si>
    <t>不妊症・不育症支援ネットワーク事業</t>
  </si>
  <si>
    <t>5-1-12</t>
  </si>
  <si>
    <t>ひと－政策２－施策⑴－②</t>
  </si>
  <si>
    <t>ひと－政策２)合計特殊出生率</t>
  </si>
  <si>
    <t>（補完）有配偶出生率
基準値(H27)82.1‰
最新値（Ｒ３）　72.1‰</t>
    <rPh sb="1" eb="3">
      <t>ホカン</t>
    </rPh>
    <rPh sb="4" eb="5">
      <t>ユウ</t>
    </rPh>
    <rPh sb="5" eb="7">
      <t>ハイグウ</t>
    </rPh>
    <rPh sb="7" eb="10">
      <t>シュッショウリツ</t>
    </rPh>
    <rPh sb="11" eb="14">
      <t>キジュンチ</t>
    </rPh>
    <rPh sb="25" eb="28">
      <t>サイシンチ</t>
    </rPh>
    <phoneticPr fontId="23"/>
  </si>
  <si>
    <t>主要</t>
  </si>
  <si>
    <t>不妊治療支援事業</t>
  </si>
  <si>
    <t>5-1-26</t>
  </si>
  <si>
    <t>　晩婚化・晩産化の影響等により、不妊に悩むカップルは増加しており、5.5組に1組とも言われている。出産を希望するカップルの経済的負担を軽減することで、出生率の向上を図る。</t>
  </si>
  <si>
    <t>助成件数</t>
  </si>
  <si>
    <t>③周産期医療に関する取組</t>
    <rPh sb="1" eb="4">
      <t>シュウサンキ</t>
    </rPh>
    <rPh sb="4" eb="6">
      <t>イリョウ</t>
    </rPh>
    <rPh sb="7" eb="8">
      <t>カン</t>
    </rPh>
    <rPh sb="10" eb="12">
      <t>トリクミ</t>
    </rPh>
    <phoneticPr fontId="23"/>
  </si>
  <si>
    <t>３ 安全・安心な暮らしP
４ 心身の健康を守る取組
（２）地域医療の再構築
② 救急医療体制や小児・周産期医療体制など医療サービスの提供体制の強化</t>
    <rPh sb="2" eb="4">
      <t>アンゼン</t>
    </rPh>
    <rPh sb="5" eb="7">
      <t>アンシン</t>
    </rPh>
    <rPh sb="8" eb="9">
      <t>ク</t>
    </rPh>
    <rPh sb="15" eb="17">
      <t>シンシン</t>
    </rPh>
    <rPh sb="18" eb="20">
      <t>ケンコウ</t>
    </rPh>
    <rPh sb="21" eb="22">
      <t>マモ</t>
    </rPh>
    <rPh sb="23" eb="25">
      <t>トリクミ</t>
    </rPh>
    <rPh sb="29" eb="31">
      <t>チイキ</t>
    </rPh>
    <rPh sb="31" eb="33">
      <t>イリョウ</t>
    </rPh>
    <rPh sb="34" eb="37">
      <t>サイコウチク</t>
    </rPh>
    <rPh sb="40" eb="42">
      <t>キュウキュウ</t>
    </rPh>
    <rPh sb="42" eb="44">
      <t>イリョウ</t>
    </rPh>
    <rPh sb="44" eb="46">
      <t>タイセイ</t>
    </rPh>
    <rPh sb="47" eb="49">
      <t>ショウニ</t>
    </rPh>
    <rPh sb="50" eb="53">
      <t>シュウサンキ</t>
    </rPh>
    <rPh sb="53" eb="55">
      <t>イリョウ</t>
    </rPh>
    <rPh sb="55" eb="57">
      <t>タイセイ</t>
    </rPh>
    <rPh sb="59" eb="61">
      <t>イリョウ</t>
    </rPh>
    <rPh sb="66" eb="68">
      <t>テイキョウ</t>
    </rPh>
    <rPh sb="68" eb="70">
      <t>タイセイ</t>
    </rPh>
    <rPh sb="71" eb="73">
      <t>キョウカ</t>
    </rPh>
    <phoneticPr fontId="23"/>
  </si>
  <si>
    <t>周産期死亡率
基準値（Ｒ２）3.9‰
最新値（Ｒ３）3.7‰
目標値（R4）3.7‰</t>
    <rPh sb="0" eb="3">
      <t>シュウサンキ</t>
    </rPh>
    <rPh sb="3" eb="6">
      <t>シボウリツ</t>
    </rPh>
    <rPh sb="7" eb="10">
      <t>キジュンチ</t>
    </rPh>
    <rPh sb="19" eb="22">
      <t>サイシンチ</t>
    </rPh>
    <rPh sb="31" eb="34">
      <t>モクヒョウチ</t>
    </rPh>
    <phoneticPr fontId="23"/>
  </si>
  <si>
    <t>福島県周産期医療システム整備事業</t>
  </si>
  <si>
    <t>地域医療課</t>
  </si>
  <si>
    <t>ひと－政策２－施策⑴－③</t>
  </si>
  <si>
    <t>ひと－政策２)周産期死亡率</t>
  </si>
  <si>
    <t>２　人・きずなづくりプロジェクト（ひと）</t>
  </si>
  <si>
    <t>同上</t>
  </si>
  <si>
    <t>産科・婦人科医師数（人口１０万対）
基準値(H30)39.4人
最新値（R2)  42.9人
目標値（Ｒ４）　４８．４人</t>
    <rPh sb="0" eb="2">
      <t>サンカ</t>
    </rPh>
    <rPh sb="3" eb="6">
      <t>フジンカ</t>
    </rPh>
    <rPh sb="6" eb="8">
      <t>イシ</t>
    </rPh>
    <rPh sb="8" eb="9">
      <t>スウ</t>
    </rPh>
    <rPh sb="10" eb="12">
      <t>ジンコウ</t>
    </rPh>
    <rPh sb="14" eb="15">
      <t>マン</t>
    </rPh>
    <rPh sb="15" eb="16">
      <t>タイ</t>
    </rPh>
    <rPh sb="18" eb="21">
      <t>キジュンチ</t>
    </rPh>
    <rPh sb="30" eb="31">
      <t>ニン</t>
    </rPh>
    <rPh sb="32" eb="35">
      <t>サイシンチ</t>
    </rPh>
    <rPh sb="45" eb="46">
      <t>ニン</t>
    </rPh>
    <rPh sb="47" eb="50">
      <t>モクヒョウチ</t>
    </rPh>
    <rPh sb="59" eb="60">
      <t>ニン</t>
    </rPh>
    <phoneticPr fontId="23"/>
  </si>
  <si>
    <t>ふくしま子ども・女性医療支援センター運営事業</t>
  </si>
  <si>
    <t>3-4-18</t>
  </si>
  <si>
    <t>ひと－政策２)産科・婦人科医師数（人口10万対）</t>
  </si>
  <si>
    <t>ひと－政策２)小児科医師数（人口10万対）</t>
  </si>
  <si>
    <t>本県の医療提供体制の確保・充実のため、医師の確保及び地域間の偏在解消に引き続き取り組んでいく必要がある。</t>
  </si>
  <si>
    <t>暮らし－政策３)就業看護職員数（全県）</t>
  </si>
  <si>
    <t>７　しごとづくりプロジェクト（しごと）</t>
  </si>
  <si>
    <t>ひと
2 健やかな暮らしを支える
(1)心身ともに健やかな暮らしを支える
② 保健・医療・福祉の連携促進
・健康寿命
・ﾒﾀﾎﾞﾘｯｸｼﾝﾄﾞﾛｰﾑ及び予備群の該当者の割合
・高齢者の通いの場への参加率</t>
    <rPh sb="5" eb="6">
      <t>スコ</t>
    </rPh>
    <rPh sb="9" eb="10">
      <t>ク</t>
    </rPh>
    <rPh sb="13" eb="14">
      <t>ササ</t>
    </rPh>
    <rPh sb="20" eb="22">
      <t>シンシン</t>
    </rPh>
    <rPh sb="25" eb="26">
      <t>スコ</t>
    </rPh>
    <rPh sb="29" eb="30">
      <t>ク</t>
    </rPh>
    <rPh sb="33" eb="34">
      <t>ササ</t>
    </rPh>
    <rPh sb="39" eb="41">
      <t>ホケン</t>
    </rPh>
    <rPh sb="42" eb="44">
      <t>イリョウ</t>
    </rPh>
    <rPh sb="45" eb="47">
      <t>フクシ</t>
    </rPh>
    <rPh sb="48" eb="50">
      <t>レンケイ</t>
    </rPh>
    <rPh sb="50" eb="52">
      <t>ソクシン</t>
    </rPh>
    <rPh sb="75" eb="76">
      <t>オヨ</t>
    </rPh>
    <rPh sb="77" eb="80">
      <t>ヨビグン</t>
    </rPh>
    <rPh sb="81" eb="84">
      <t>ガイトウシャ</t>
    </rPh>
    <rPh sb="85" eb="87">
      <t>ワリアイ</t>
    </rPh>
    <rPh sb="89" eb="92">
      <t>コウレイシャ</t>
    </rPh>
    <rPh sb="93" eb="94">
      <t>カヨ</t>
    </rPh>
    <rPh sb="96" eb="97">
      <t>バ</t>
    </rPh>
    <rPh sb="99" eb="102">
      <t>サンカリツ</t>
    </rPh>
    <phoneticPr fontId="23"/>
  </si>
  <si>
    <t>ふくしま医療センターこころの杜整備事業</t>
  </si>
  <si>
    <t>3-4-32</t>
  </si>
  <si>
    <t>病院局</t>
  </si>
  <si>
    <t>病院経営課</t>
  </si>
  <si>
    <t>ひと－政策２－施策⑵－①</t>
  </si>
  <si>
    <t>暮らし－政策３)地域生活に移行した障がい者数</t>
  </si>
  <si>
    <t>5-1-16</t>
  </si>
  <si>
    <t>被災した子どもの健康・生活対策等総合支援事業</t>
  </si>
  <si>
    <t>5-1-25</t>
  </si>
  <si>
    <t>目標１－方向性１－取組⑶①</t>
  </si>
  <si>
    <t>令和5年3月</t>
  </si>
  <si>
    <t>子どもの遊び確保と心身の健康の相談・援助事業　補助市町村数</t>
  </si>
  <si>
    <t>市町村</t>
  </si>
  <si>
    <t>回</t>
  </si>
  <si>
    <t>　子どもの運動機会確保及び不安や悩みの解消に寄与した。</t>
  </si>
  <si>
    <t>＜子ども健やか訪問事業＞本来は、震災特例法により避難先の市町村が実施主体として、避難している児童の状況確認や支援を行うものであるが、避難先市町村で対応するには職員の状況等から支援が困難な状況が続いている。</t>
  </si>
  <si>
    <t>　当事業の財源は国の被災者支援総合交付金であり、復興・創生期間の終了に伴い今後は事業内容について厳しく査定されることが予想されるため、今一度事業の必要性を整理する必要がある。</t>
  </si>
  <si>
    <t>家庭訪問型子育て支援事業</t>
  </si>
  <si>
    <t>5-1-27</t>
  </si>
  <si>
    <t>　令和5年3月末時点で、県内13団体がホームスタート事業を実施し、訪問を行うビジターは県全体で300人を超えている。しかし、比較的早く団体が立ち上がった会津地方では100人以上のビジターが活動している一方で、令和元年度に1団体目が設立されたばかりの相双地方では5人しかいない。
　令和5年度も事業を継続し、団体数や活動人数が少ない方部を中心に設立支援を行うことで、地域ごとの子育て支援の差を縮小する必要がある。</t>
  </si>
  <si>
    <t>オーガナイザー数</t>
  </si>
  <si>
    <t>スキーム数</t>
  </si>
  <si>
    <t>市町村妊娠出産包括支援推進事業</t>
  </si>
  <si>
    <t>5-1-28</t>
  </si>
  <si>
    <t>令和3年度</t>
  </si>
  <si>
    <t>　小規模市町村では、機能充実するための人材の確保が難しい。　</t>
  </si>
  <si>
    <t>5-1-30</t>
  </si>
  <si>
    <t>補助市町村数</t>
  </si>
  <si>
    <t>5-1-31</t>
  </si>
  <si>
    <t>市町村における妊婦連絡票の対応割合</t>
  </si>
  <si>
    <t>②子育て家庭の経済的負担の軽減に関する取組</t>
    <rPh sb="1" eb="3">
      <t>コソダ</t>
    </rPh>
    <rPh sb="4" eb="6">
      <t>カテイ</t>
    </rPh>
    <rPh sb="7" eb="10">
      <t>ケイザイテキ</t>
    </rPh>
    <rPh sb="10" eb="12">
      <t>フタン</t>
    </rPh>
    <rPh sb="13" eb="15">
      <t>ケイゲン</t>
    </rPh>
    <rPh sb="16" eb="17">
      <t>カン</t>
    </rPh>
    <rPh sb="19" eb="21">
      <t>トリクミ</t>
    </rPh>
    <phoneticPr fontId="23"/>
  </si>
  <si>
    <t>２ 人・きずなづくりP
1 日本一安心して子どもを生み、育てやすい環境づくり
③ １８歳以下医療費無料化</t>
    <rPh sb="2" eb="3">
      <t>ヒト</t>
    </rPh>
    <rPh sb="14" eb="17">
      <t>ニホンイチ</t>
    </rPh>
    <rPh sb="17" eb="19">
      <t>アンシン</t>
    </rPh>
    <rPh sb="21" eb="22">
      <t>コ</t>
    </rPh>
    <rPh sb="25" eb="26">
      <t>ウ</t>
    </rPh>
    <rPh sb="28" eb="29">
      <t>ソダ</t>
    </rPh>
    <rPh sb="33" eb="35">
      <t>カンキョウ</t>
    </rPh>
    <rPh sb="43" eb="44">
      <t>サイ</t>
    </rPh>
    <rPh sb="44" eb="46">
      <t>イカ</t>
    </rPh>
    <rPh sb="46" eb="49">
      <t>イリョウヒ</t>
    </rPh>
    <rPh sb="49" eb="51">
      <t>ムリョウ</t>
    </rPh>
    <rPh sb="51" eb="52">
      <t>カ</t>
    </rPh>
    <phoneticPr fontId="23"/>
  </si>
  <si>
    <t>ひと
1 一人ひとりの希望をかなえる
(1)結婚・出産・子育ての希望をかなえる
① 結婚・出産・子育てへの切れ目のない～
・合計特殊出生率
・保育所入所待機児童の割合</t>
    <rPh sb="5" eb="7">
      <t>ヒトリ</t>
    </rPh>
    <rPh sb="11" eb="13">
      <t>キボウ</t>
    </rPh>
    <rPh sb="22" eb="24">
      <t>ケッコン</t>
    </rPh>
    <rPh sb="25" eb="27">
      <t>シュッサン</t>
    </rPh>
    <rPh sb="28" eb="30">
      <t>コソダ</t>
    </rPh>
    <rPh sb="32" eb="34">
      <t>キボウ</t>
    </rPh>
    <rPh sb="42" eb="44">
      <t>ケッコン</t>
    </rPh>
    <rPh sb="45" eb="47">
      <t>シュッサン</t>
    </rPh>
    <rPh sb="48" eb="50">
      <t>コソダ</t>
    </rPh>
    <rPh sb="53" eb="54">
      <t>キ</t>
    </rPh>
    <rPh sb="55" eb="56">
      <t>メ</t>
    </rPh>
    <rPh sb="63" eb="65">
      <t>ゴウケイ</t>
    </rPh>
    <rPh sb="65" eb="67">
      <t>トクシュ</t>
    </rPh>
    <rPh sb="67" eb="70">
      <t>シュッショウリツ</t>
    </rPh>
    <rPh sb="72" eb="75">
      <t>ホイクショ</t>
    </rPh>
    <rPh sb="75" eb="77">
      <t>ニュウショ</t>
    </rPh>
    <rPh sb="77" eb="79">
      <t>タイキ</t>
    </rPh>
    <rPh sb="79" eb="81">
      <t>ジドウ</t>
    </rPh>
    <rPh sb="82" eb="84">
      <t>ワリアイ</t>
    </rPh>
    <phoneticPr fontId="23"/>
  </si>
  <si>
    <t>ふくしま保育料支援事業</t>
  </si>
  <si>
    <t>5-1-32</t>
  </si>
  <si>
    <t>ひと－政策２－施策⑵－②</t>
  </si>
  <si>
    <t>子どもの医療費助成事業</t>
  </si>
  <si>
    <t>5-1-44</t>
  </si>
  <si>
    <t>児童家庭課</t>
  </si>
  <si>
    <t>福島県多世代・同居近居推進事業</t>
  </si>
  <si>
    <t>5-2-20</t>
  </si>
  <si>
    <t>建築指導課</t>
  </si>
  <si>
    <t>目標１－方向性１－取組⑷①</t>
  </si>
  <si>
    <t>東日本大震災により加速した県内人口の減少や高齢化対策として、世代間の支え合いによる子育てや、若年世帯による高齢者の見守り・介護等を支援するための環境づくりが必要である。</t>
  </si>
  <si>
    <t>補助を活用した住宅の戸数</t>
  </si>
  <si>
    <t>戸</t>
  </si>
  <si>
    <t>多世代での同居・近居を促進するため。</t>
  </si>
  <si>
    <t>これまでの実績を踏まえ、補助内容を見直していくことで見込まれる件数を設定</t>
  </si>
  <si>
    <t>本事業により同居･近居を開始した世帯人数推計</t>
  </si>
  <si>
    <t>住宅政策の基礎自治体である市町村による自立的な事業実施</t>
  </si>
  <si>
    <t>特になし</t>
  </si>
  <si>
    <t>③子どもの心の発達支援、心のケアに関する取組</t>
    <rPh sb="1" eb="2">
      <t>コ</t>
    </rPh>
    <rPh sb="5" eb="6">
      <t>ココロ</t>
    </rPh>
    <rPh sb="7" eb="9">
      <t>ハッタツ</t>
    </rPh>
    <rPh sb="9" eb="11">
      <t>シエン</t>
    </rPh>
    <rPh sb="12" eb="13">
      <t>ココロ</t>
    </rPh>
    <rPh sb="17" eb="18">
      <t>カン</t>
    </rPh>
    <rPh sb="20" eb="22">
      <t>トリクミ</t>
    </rPh>
    <phoneticPr fontId="23"/>
  </si>
  <si>
    <t>ひと
1 一人ひとりの希望をかなえる
(1)結婚・出産・子育ての希望をかなえる
① 結婚・出産・子育てへの切れ目のない～
・地域子育て支援拠点施設数</t>
    <rPh sb="5" eb="7">
      <t>ヒトリ</t>
    </rPh>
    <rPh sb="11" eb="13">
      <t>キボウ</t>
    </rPh>
    <rPh sb="22" eb="24">
      <t>ケッコン</t>
    </rPh>
    <rPh sb="25" eb="27">
      <t>シュッサン</t>
    </rPh>
    <rPh sb="28" eb="30">
      <t>コソダ</t>
    </rPh>
    <rPh sb="32" eb="34">
      <t>キボウ</t>
    </rPh>
    <rPh sb="42" eb="44">
      <t>ケッコン</t>
    </rPh>
    <rPh sb="45" eb="47">
      <t>シュッサン</t>
    </rPh>
    <rPh sb="48" eb="50">
      <t>コソダ</t>
    </rPh>
    <rPh sb="53" eb="54">
      <t>キ</t>
    </rPh>
    <rPh sb="55" eb="56">
      <t>メ</t>
    </rPh>
    <rPh sb="63" eb="65">
      <t>チイキ</t>
    </rPh>
    <rPh sb="65" eb="67">
      <t>コソダ</t>
    </rPh>
    <rPh sb="68" eb="70">
      <t>シエン</t>
    </rPh>
    <rPh sb="70" eb="72">
      <t>キョテン</t>
    </rPh>
    <rPh sb="72" eb="75">
      <t>シセツスウ</t>
    </rPh>
    <phoneticPr fontId="23"/>
  </si>
  <si>
    <t>(補完）発達障がい者支援センターでの相談件数
基準値（Ｒ２）1,331件
最新値（Ｒ３）1,593件</t>
    <rPh sb="1" eb="3">
      <t>ホカン</t>
    </rPh>
    <rPh sb="4" eb="6">
      <t>ハッタツ</t>
    </rPh>
    <rPh sb="6" eb="7">
      <t>ショウ</t>
    </rPh>
    <rPh sb="9" eb="10">
      <t>シャ</t>
    </rPh>
    <rPh sb="10" eb="12">
      <t>シエン</t>
    </rPh>
    <rPh sb="18" eb="20">
      <t>ソウダン</t>
    </rPh>
    <rPh sb="20" eb="22">
      <t>ケンスウ</t>
    </rPh>
    <rPh sb="23" eb="26">
      <t>キジュンチ</t>
    </rPh>
    <rPh sb="35" eb="36">
      <t>ケン</t>
    </rPh>
    <rPh sb="37" eb="40">
      <t>サイシンチ</t>
    </rPh>
    <rPh sb="49" eb="50">
      <t>ケン</t>
    </rPh>
    <phoneticPr fontId="23"/>
  </si>
  <si>
    <t>子どもの心のケア事業</t>
  </si>
  <si>
    <t>5-1-45</t>
  </si>
  <si>
    <t>ひと－政策２－施策⑵－③</t>
  </si>
  <si>
    <t>　各関係機関との連携により、子どもの心のケアセンターによる支援が円滑に行われている。</t>
  </si>
  <si>
    <t>　センターにおいて子どもの心のケアに関する調査や支援の取りまとめを行う構造上、どうしても再委託が多くなってしまう。</t>
  </si>
  <si>
    <t>④子育て支援サービスの充実に関する取組</t>
    <rPh sb="1" eb="3">
      <t>コソダ</t>
    </rPh>
    <rPh sb="4" eb="6">
      <t>シエン</t>
    </rPh>
    <rPh sb="11" eb="13">
      <t>ジュウジツ</t>
    </rPh>
    <rPh sb="14" eb="15">
      <t>カン</t>
    </rPh>
    <rPh sb="17" eb="19">
      <t>トリクミ</t>
    </rPh>
    <phoneticPr fontId="23"/>
  </si>
  <si>
    <t>２ 人・きずなづくりP
1 日本一安心して子どもを生み、育てやすい環境づくり
⑥ 保育所や認定こども園の施設整備を促進するなど保育サービスの充実</t>
    <rPh sb="2" eb="3">
      <t>ヒト</t>
    </rPh>
    <rPh sb="14" eb="17">
      <t>ニホンイチ</t>
    </rPh>
    <rPh sb="17" eb="19">
      <t>アンシン</t>
    </rPh>
    <rPh sb="21" eb="22">
      <t>コ</t>
    </rPh>
    <rPh sb="25" eb="26">
      <t>ウ</t>
    </rPh>
    <rPh sb="28" eb="29">
      <t>ソダ</t>
    </rPh>
    <rPh sb="33" eb="35">
      <t>カンキョウ</t>
    </rPh>
    <rPh sb="41" eb="44">
      <t>ホイクショ</t>
    </rPh>
    <rPh sb="45" eb="47">
      <t>ニンテイ</t>
    </rPh>
    <rPh sb="50" eb="51">
      <t>エン</t>
    </rPh>
    <rPh sb="52" eb="54">
      <t>シセツ</t>
    </rPh>
    <rPh sb="54" eb="56">
      <t>セイビ</t>
    </rPh>
    <rPh sb="57" eb="59">
      <t>ソクシン</t>
    </rPh>
    <rPh sb="63" eb="65">
      <t>ホイク</t>
    </rPh>
    <rPh sb="70" eb="72">
      <t>ジュウジツ</t>
    </rPh>
    <phoneticPr fontId="23"/>
  </si>
  <si>
    <t>保育所入所希望者に対する待機児童数の割合
基準値（R3)0.2%
最新値（Ｒ４）0.1%↗
目標値（Ｒ４）0.1%</t>
    <rPh sb="0" eb="3">
      <t>ホイクショ</t>
    </rPh>
    <rPh sb="3" eb="5">
      <t>ニュウショ</t>
    </rPh>
    <rPh sb="5" eb="7">
      <t>キボウ</t>
    </rPh>
    <rPh sb="7" eb="8">
      <t>シャ</t>
    </rPh>
    <rPh sb="9" eb="10">
      <t>タイ</t>
    </rPh>
    <rPh sb="12" eb="14">
      <t>タイキ</t>
    </rPh>
    <rPh sb="14" eb="17">
      <t>ジドウスウ</t>
    </rPh>
    <rPh sb="18" eb="20">
      <t>ワリアイ</t>
    </rPh>
    <rPh sb="21" eb="24">
      <t>キジュンチ</t>
    </rPh>
    <rPh sb="33" eb="36">
      <t>サイシンチ</t>
    </rPh>
    <rPh sb="46" eb="49">
      <t>モクヒョウチ</t>
    </rPh>
    <phoneticPr fontId="23"/>
  </si>
  <si>
    <t>A</t>
    <phoneticPr fontId="23"/>
  </si>
  <si>
    <t>5-1-14</t>
  </si>
  <si>
    <t>ひと－政策２－施策⑵－④</t>
  </si>
  <si>
    <t>ひと－政策２)保育所入所希望者に対する待機児童数の割合</t>
  </si>
  <si>
    <t>5-1-15</t>
  </si>
  <si>
    <t>児童福祉施設等給食体制整備事業</t>
  </si>
  <si>
    <t>5-1-17</t>
  </si>
  <si>
    <t>　児童福祉施設等の給食用食材に対する保護者等の不安を軽減し、給食に関してより一層の安全・安心を確保するため、児童福祉施設等の給食の検査体制の整備を図る。</t>
  </si>
  <si>
    <t>　各事業、指標値付近の実績となる見込み。</t>
  </si>
  <si>
    <t>　児童福祉施設等の給食用食材に対する保護者等の不安を軽減し、給食に関してより一層の安全・安心を提供するために寄与した。</t>
  </si>
  <si>
    <t>　特になし。</t>
  </si>
  <si>
    <t>こどもの夢を応援する事業</t>
  </si>
  <si>
    <t>5-1-24</t>
  </si>
  <si>
    <t>保育の質の向上支援事業</t>
  </si>
  <si>
    <t>5-1-34</t>
  </si>
  <si>
    <t>保育対策総合支援事業</t>
  </si>
  <si>
    <t>5-1-35</t>
  </si>
  <si>
    <t>医療的ケア児支援事業補助対象施設数</t>
  </si>
  <si>
    <t>　医療的ケア児の受入可能な体制整備を支援するため。</t>
  </si>
  <si>
    <t>医療的ケア児受入人数</t>
  </si>
  <si>
    <t>保育人材確保対策事業</t>
  </si>
  <si>
    <t>5-1-36</t>
  </si>
  <si>
    <t>　潜在保育士の再就職支援や保育所の潜在保育士活用支援等を行う「保育士・保育所支援センター」を設置し、保育人材の確保を図る。</t>
  </si>
  <si>
    <t>保育人材総合対策事業</t>
  </si>
  <si>
    <t>5-1-37</t>
  </si>
  <si>
    <t>　県内の保育施設等における保育士の安定的な確保・定着を図るため、指定保育士養成施設や保育関係団体、雇用関係機関と連携し、保育人材の総合的な対策を行う。</t>
  </si>
  <si>
    <t>定員までの子どもを預かれない施設における不足する保育士等の数</t>
  </si>
  <si>
    <t>病児保育促進事業</t>
  </si>
  <si>
    <t>5-1-38</t>
  </si>
  <si>
    <t>　子どもが病気又は病気の回復期にある場合や、保育所で体調不良となった場合、仕事の都合等により家庭での保育が困難な保護者に代わり、一時的に預かる必要がある。共働き世帯の増加により年々需要が高まっている。</t>
  </si>
  <si>
    <t>認可外保育施設運営支援事業</t>
  </si>
  <si>
    <t>5-1-39</t>
  </si>
  <si>
    <t>認可外保育施設職員研修終了者数</t>
  </si>
  <si>
    <t>認定こども園施設整備事業</t>
  </si>
  <si>
    <t>5-1-40</t>
  </si>
  <si>
    <t>目標１－方向性１－取組⑴①</t>
  </si>
  <si>
    <t>　増加する保育ニーズに対応するため、幼児教育と保育を一体的に提供する認定こども園を整備し、保育の受け皿を確保する必要がある。</t>
  </si>
  <si>
    <t>施設整備補助施設数</t>
  </si>
  <si>
    <t>保育所入所希望者に対する待機児童数の割合</t>
  </si>
  <si>
    <t>教育・保育施設整備事業（安心こども基金）</t>
  </si>
  <si>
    <t>5-1-41</t>
  </si>
  <si>
    <t>　保育所等の教育・保育施設の整備を行う市町村に対して、「安心こども基金」を活用し支援を行うことで、待機児童の解消を促進する。</t>
  </si>
  <si>
    <t>　増加する保育ニーズに対応するため、保育所等（公立を除く）を整備し、保育の受け皿を確保する必要がある。</t>
  </si>
  <si>
    <t>　市町村へのヒアリング結果から設定した。</t>
  </si>
  <si>
    <t>　特にない。</t>
  </si>
  <si>
    <t>規模・内容を維持して継続</t>
  </si>
  <si>
    <t>私立幼稚園子育て支援推進事業</t>
  </si>
  <si>
    <t>総務部</t>
  </si>
  <si>
    <t>私学・法人課</t>
  </si>
  <si>
    <t>園</t>
  </si>
  <si>
    <t>本事業で支援している幼稚園等数を測るため。</t>
  </si>
  <si>
    <t>補助対象見込数に基づき設定したもの。</t>
  </si>
  <si>
    <t>私立高等学校等就学支援事業</t>
  </si>
  <si>
    <t>ひと－政策３－施策⑹－③</t>
  </si>
  <si>
    <t>補助対象生徒数</t>
  </si>
  <si>
    <t>本事業で支援している生徒数を測るため。</t>
  </si>
  <si>
    <t>３　社会全体で子育てを支える仕組みづくり</t>
    <rPh sb="2" eb="4">
      <t>シャカイ</t>
    </rPh>
    <rPh sb="4" eb="6">
      <t>ゼンタイ</t>
    </rPh>
    <rPh sb="7" eb="9">
      <t>コソダ</t>
    </rPh>
    <rPh sb="11" eb="12">
      <t>ササ</t>
    </rPh>
    <rPh sb="14" eb="16">
      <t>シク</t>
    </rPh>
    <phoneticPr fontId="23"/>
  </si>
  <si>
    <t>社会全体で子育てを支える</t>
    <rPh sb="0" eb="2">
      <t>シャカイ</t>
    </rPh>
    <rPh sb="2" eb="4">
      <t>ゼンタイ</t>
    </rPh>
    <rPh sb="5" eb="7">
      <t>コソダ</t>
    </rPh>
    <rPh sb="9" eb="10">
      <t>ササ</t>
    </rPh>
    <phoneticPr fontId="23"/>
  </si>
  <si>
    <t>仕組みづくりを推進</t>
    <rPh sb="0" eb="2">
      <t>シク</t>
    </rPh>
    <rPh sb="7" eb="9">
      <t>スイシン</t>
    </rPh>
    <phoneticPr fontId="23"/>
  </si>
  <si>
    <t>①地域における子育て支援に関する取組</t>
    <rPh sb="1" eb="3">
      <t>チイキ</t>
    </rPh>
    <rPh sb="7" eb="9">
      <t>コソダ</t>
    </rPh>
    <rPh sb="10" eb="12">
      <t>シエン</t>
    </rPh>
    <rPh sb="13" eb="14">
      <t>カン</t>
    </rPh>
    <rPh sb="16" eb="18">
      <t>トリクミ</t>
    </rPh>
    <phoneticPr fontId="23"/>
  </si>
  <si>
    <t>２ 人・きずなづくりP
1 日本一安心して子どもを生み、育てやすい環境づくり
⑤ 地域ぐるみの子育て環境の整備</t>
    <rPh sb="2" eb="3">
      <t>ヒト</t>
    </rPh>
    <rPh sb="14" eb="17">
      <t>ニホンイチ</t>
    </rPh>
    <rPh sb="17" eb="19">
      <t>アンシン</t>
    </rPh>
    <rPh sb="21" eb="22">
      <t>コ</t>
    </rPh>
    <rPh sb="25" eb="26">
      <t>ウ</t>
    </rPh>
    <rPh sb="28" eb="29">
      <t>ソダ</t>
    </rPh>
    <rPh sb="33" eb="35">
      <t>カンキョウ</t>
    </rPh>
    <rPh sb="41" eb="43">
      <t>チイキ</t>
    </rPh>
    <rPh sb="47" eb="49">
      <t>コソダ</t>
    </rPh>
    <rPh sb="50" eb="52">
      <t>カンキョウ</t>
    </rPh>
    <rPh sb="53" eb="55">
      <t>セイビ</t>
    </rPh>
    <phoneticPr fontId="23"/>
  </si>
  <si>
    <t>子育て応援パスポート事業</t>
  </si>
  <si>
    <t>5-1-18</t>
  </si>
  <si>
    <t>ひと－政策２－施策⑶－①</t>
  </si>
  <si>
    <t>　本事業は、子育てしやすい県づくりの気運を盛り上げるため、県、市町村、企業及び県民が一体となって子育てを応援する仕組みを構築したものである。（平成19年度）
　平成28年4月から全国共通展開へ参加したこともあり、更なる事業の広がりを目指して、協賛店舗の追加募集、事業の広報を行うことにより、カードの利用促進を図る。</t>
  </si>
  <si>
    <t>協賛店舗数</t>
  </si>
  <si>
    <t>地域で支える子育て推進事業</t>
  </si>
  <si>
    <t>5-1-19</t>
  </si>
  <si>
    <t>　予算額の範囲内で採択できる適切な件数とした。</t>
  </si>
  <si>
    <t>　多くの団体が補助事業終了後の事業の見通し（財源を含む）を明確に示すことができていない。</t>
  </si>
  <si>
    <t>地域の寺子屋推進事業</t>
  </si>
  <si>
    <t>5-1-20</t>
  </si>
  <si>
    <t>　新型コロナウイルスの影響を考慮しながら事業を実施する必要がある。</t>
  </si>
  <si>
    <t>チャレンジふくしま豊かな遊び創造事業</t>
  </si>
  <si>
    <t>5-1-21</t>
  </si>
  <si>
    <t>　屋内遊び場の整備及び運営に要する費用について市町村に補助することで、子どもたちの体を動かす機会を確保する。併せて、外遊びの環境が改善してきていることから、外遊びの場所の確保や自然体験活動の普及、体を動かすイベントの実施などにより、福島の未来を担う子どもたちの健やかな成長を促す。</t>
  </si>
  <si>
    <t>・（事業１）　19市町村へ屋内遊び場の整備拡充及び運営に係る費用について補助を行うことで、屋内空間における遊び環境の向上に寄与した。
・（事業２～４）　各イベント等を通して子どもの遊び環境の向上等に寄与した。</t>
  </si>
  <si>
    <t>5-1-22</t>
  </si>
  <si>
    <t>　福島県青少年会館は、多くの県民が利用する公の施設という性格を有しているが、会館の運営及び修繕工事を自主財源で実施することは困難であるため、その一部を助成する必要がある。</t>
  </si>
  <si>
    <t>研修室利用件数</t>
  </si>
  <si>
    <t>地域の子育て支援事業</t>
  </si>
  <si>
    <t>5-1-42</t>
  </si>
  <si>
    <t>②男女が共に参画する子育てに関する取組</t>
    <rPh sb="1" eb="3">
      <t>ダンジョ</t>
    </rPh>
    <rPh sb="4" eb="5">
      <t>トモ</t>
    </rPh>
    <rPh sb="6" eb="8">
      <t>サンカク</t>
    </rPh>
    <rPh sb="10" eb="12">
      <t>コソダ</t>
    </rPh>
    <rPh sb="14" eb="15">
      <t>カン</t>
    </rPh>
    <rPh sb="17" eb="19">
      <t>トリクミ</t>
    </rPh>
    <phoneticPr fontId="23"/>
  </si>
  <si>
    <t>ひと
1 一人ひとりの希望をかなえる
(２)仕事と生活の両立の希望をかなえる
② 男性の育児等への参加促進
・ふくしま女性活躍応援宣言賛同企業・団体数
・育児休業取得率（男性）
・次世代育成支援企業認証数</t>
    <rPh sb="5" eb="7">
      <t>ヒトリ</t>
    </rPh>
    <rPh sb="11" eb="13">
      <t>キボウ</t>
    </rPh>
    <rPh sb="22" eb="24">
      <t>シゴト</t>
    </rPh>
    <rPh sb="25" eb="27">
      <t>セイカツ</t>
    </rPh>
    <rPh sb="28" eb="30">
      <t>リョウリツ</t>
    </rPh>
    <rPh sb="31" eb="33">
      <t>キボウ</t>
    </rPh>
    <rPh sb="41" eb="43">
      <t>ダンセイ</t>
    </rPh>
    <rPh sb="44" eb="46">
      <t>イクジ</t>
    </rPh>
    <rPh sb="46" eb="47">
      <t>トウ</t>
    </rPh>
    <rPh sb="49" eb="51">
      <t>サンカ</t>
    </rPh>
    <rPh sb="51" eb="53">
      <t>ソクシン</t>
    </rPh>
    <rPh sb="60" eb="62">
      <t>ジョセイ</t>
    </rPh>
    <rPh sb="62" eb="64">
      <t>カツヤク</t>
    </rPh>
    <rPh sb="64" eb="66">
      <t>オウエン</t>
    </rPh>
    <rPh sb="66" eb="68">
      <t>センゲン</t>
    </rPh>
    <rPh sb="68" eb="70">
      <t>サンドウ</t>
    </rPh>
    <rPh sb="70" eb="72">
      <t>キギョウ</t>
    </rPh>
    <rPh sb="73" eb="76">
      <t>ダンタイスウ</t>
    </rPh>
    <rPh sb="78" eb="80">
      <t>イクジ</t>
    </rPh>
    <rPh sb="80" eb="82">
      <t>キュウギョウ</t>
    </rPh>
    <rPh sb="82" eb="85">
      <t>シュトクリツ</t>
    </rPh>
    <rPh sb="86" eb="88">
      <t>ダンセイ</t>
    </rPh>
    <rPh sb="91" eb="94">
      <t>ジセダイ</t>
    </rPh>
    <rPh sb="94" eb="96">
      <t>イクセイ</t>
    </rPh>
    <rPh sb="96" eb="98">
      <t>シエン</t>
    </rPh>
    <rPh sb="98" eb="100">
      <t>キギョウ</t>
    </rPh>
    <rPh sb="100" eb="102">
      <t>ニンショウ</t>
    </rPh>
    <rPh sb="102" eb="103">
      <t>スウ</t>
    </rPh>
    <phoneticPr fontId="23"/>
  </si>
  <si>
    <t>男性の育児休業の取得率（民間（事業所規模３０人以上））
基準値（R2)8.4%
最新値（Ｒ３）13.5%
目標値（Ｒ４）12.7%</t>
    <rPh sb="0" eb="2">
      <t>ダンセイ</t>
    </rPh>
    <rPh sb="3" eb="5">
      <t>イクジ</t>
    </rPh>
    <rPh sb="5" eb="7">
      <t>キュウギョウ</t>
    </rPh>
    <rPh sb="8" eb="11">
      <t>シュトクリツ</t>
    </rPh>
    <rPh sb="12" eb="14">
      <t>ミンカン</t>
    </rPh>
    <rPh sb="15" eb="18">
      <t>ジギョウショ</t>
    </rPh>
    <rPh sb="18" eb="20">
      <t>キボ</t>
    </rPh>
    <rPh sb="22" eb="23">
      <t>ニン</t>
    </rPh>
    <rPh sb="23" eb="25">
      <t>イジョウ</t>
    </rPh>
    <rPh sb="28" eb="31">
      <t>キジュンチ</t>
    </rPh>
    <rPh sb="40" eb="43">
      <t>サイシンチ</t>
    </rPh>
    <rPh sb="53" eb="56">
      <t>モクヒョウチ</t>
    </rPh>
    <phoneticPr fontId="23"/>
  </si>
  <si>
    <t>他</t>
  </si>
  <si>
    <t>男女共生センター管理運営委託事業</t>
  </si>
  <si>
    <t>9-1-2</t>
  </si>
  <si>
    <t>生活環境部</t>
  </si>
  <si>
    <t>男女共生課</t>
  </si>
  <si>
    <t>副主査　岡部　聡</t>
  </si>
  <si>
    <t>ひと－政策２－施策⑶－②</t>
  </si>
  <si>
    <t>ひと－政策４)地域において、女性の社会参加が進んでいると回答した県民の割合（意識調査）</t>
  </si>
  <si>
    <t>男女共同参画社会の実現のための実践的活動拠点である男女共生センターを効果的・効率的に運営するため、指定管理者に施設の管理・運営を委託する。</t>
  </si>
  <si>
    <t>「福島ならでは」の教育の充実</t>
    <rPh sb="1" eb="3">
      <t>フクシマ</t>
    </rPh>
    <rPh sb="9" eb="11">
      <t>キョウイク</t>
    </rPh>
    <rPh sb="12" eb="14">
      <t>ジュウジツ</t>
    </rPh>
    <phoneticPr fontId="23"/>
  </si>
  <si>
    <t>１　「学びの変革」の推進と資質・能力の育成</t>
    <rPh sb="3" eb="4">
      <t>マナ</t>
    </rPh>
    <rPh sb="6" eb="8">
      <t>ヘンカク</t>
    </rPh>
    <rPh sb="10" eb="12">
      <t>スイシン</t>
    </rPh>
    <rPh sb="13" eb="15">
      <t>シシツ</t>
    </rPh>
    <rPh sb="16" eb="18">
      <t>ノウリョク</t>
    </rPh>
    <rPh sb="19" eb="21">
      <t>イクセイ</t>
    </rPh>
    <phoneticPr fontId="23"/>
  </si>
  <si>
    <t>一人一人に最適な学習環境づくり</t>
    <rPh sb="0" eb="2">
      <t>ヒトリ</t>
    </rPh>
    <rPh sb="2" eb="4">
      <t>ヒトリ</t>
    </rPh>
    <rPh sb="5" eb="7">
      <t>サイテキ</t>
    </rPh>
    <rPh sb="8" eb="10">
      <t>ガクシュウ</t>
    </rPh>
    <rPh sb="10" eb="12">
      <t>カンキョウ</t>
    </rPh>
    <phoneticPr fontId="23"/>
  </si>
  <si>
    <t>発達段階に応じた資質・能力の育成、…多様な学びを推進</t>
    <rPh sb="0" eb="2">
      <t>ハッタツ</t>
    </rPh>
    <rPh sb="2" eb="4">
      <t>ダンカイ</t>
    </rPh>
    <rPh sb="5" eb="6">
      <t>オウ</t>
    </rPh>
    <rPh sb="8" eb="10">
      <t>シシツ</t>
    </rPh>
    <rPh sb="11" eb="13">
      <t>ノウリョク</t>
    </rPh>
    <rPh sb="14" eb="16">
      <t>イクセイ</t>
    </rPh>
    <rPh sb="18" eb="20">
      <t>タヨウ</t>
    </rPh>
    <rPh sb="21" eb="22">
      <t>マナ</t>
    </rPh>
    <rPh sb="24" eb="26">
      <t>スイシン</t>
    </rPh>
    <phoneticPr fontId="23"/>
  </si>
  <si>
    <t>①学校段階を見通した確かな資質・能力の育成に関する取組</t>
    <rPh sb="1" eb="3">
      <t>ガッコウ</t>
    </rPh>
    <rPh sb="3" eb="5">
      <t>ダンカイ</t>
    </rPh>
    <rPh sb="6" eb="8">
      <t>ミトオ</t>
    </rPh>
    <rPh sb="10" eb="11">
      <t>タシ</t>
    </rPh>
    <rPh sb="13" eb="15">
      <t>シシツ</t>
    </rPh>
    <rPh sb="16" eb="18">
      <t>ノウリョク</t>
    </rPh>
    <rPh sb="19" eb="21">
      <t>イクセイ</t>
    </rPh>
    <rPh sb="22" eb="23">
      <t>カン</t>
    </rPh>
    <rPh sb="25" eb="27">
      <t>トリクミ</t>
    </rPh>
    <phoneticPr fontId="23"/>
  </si>
  <si>
    <t>２ 人・きずなづくりP
2 復興を担う心豊かなたくましい人づくり
① 理数教育、放射線・防災教育の充実や国際課の進展に対応できる人づくりなどによる“ふくしまならでは”の教育の推進、震災の記憶の継承</t>
    <rPh sb="2" eb="3">
      <t>ヒト</t>
    </rPh>
    <rPh sb="14" eb="16">
      <t>フッコウ</t>
    </rPh>
    <rPh sb="17" eb="18">
      <t>ニナ</t>
    </rPh>
    <rPh sb="19" eb="20">
      <t>ココロ</t>
    </rPh>
    <rPh sb="20" eb="21">
      <t>ユタ</t>
    </rPh>
    <rPh sb="28" eb="29">
      <t>ヒト</t>
    </rPh>
    <rPh sb="35" eb="37">
      <t>リスウ</t>
    </rPh>
    <rPh sb="37" eb="39">
      <t>キョウイク</t>
    </rPh>
    <rPh sb="40" eb="43">
      <t>ホウシャセン</t>
    </rPh>
    <rPh sb="44" eb="46">
      <t>ボウサイ</t>
    </rPh>
    <rPh sb="46" eb="48">
      <t>キョウイク</t>
    </rPh>
    <rPh sb="49" eb="51">
      <t>ジュウジツ</t>
    </rPh>
    <rPh sb="52" eb="55">
      <t>コクサイカ</t>
    </rPh>
    <rPh sb="56" eb="58">
      <t>シンテン</t>
    </rPh>
    <rPh sb="59" eb="61">
      <t>タイオウ</t>
    </rPh>
    <rPh sb="64" eb="65">
      <t>ヒト</t>
    </rPh>
    <rPh sb="84" eb="86">
      <t>キョウイク</t>
    </rPh>
    <rPh sb="87" eb="89">
      <t>スイシン</t>
    </rPh>
    <rPh sb="90" eb="92">
      <t>シンサイ</t>
    </rPh>
    <rPh sb="93" eb="95">
      <t>キオク</t>
    </rPh>
    <rPh sb="96" eb="98">
      <t>ケイショウ</t>
    </rPh>
    <phoneticPr fontId="23"/>
  </si>
  <si>
    <t>地元自治体等と共に課題解決に向けた学習活動を実施した学校の割合（高等学校）
基準値
最新値（Ｒ３）88.2%
目標値（Ｒ４）60.0%</t>
    <rPh sb="0" eb="2">
      <t>ジモト</t>
    </rPh>
    <rPh sb="2" eb="5">
      <t>ジチタイ</t>
    </rPh>
    <rPh sb="5" eb="6">
      <t>トウ</t>
    </rPh>
    <rPh sb="7" eb="8">
      <t>トモ</t>
    </rPh>
    <rPh sb="9" eb="11">
      <t>カダイ</t>
    </rPh>
    <rPh sb="11" eb="13">
      <t>カイケツ</t>
    </rPh>
    <rPh sb="14" eb="15">
      <t>ム</t>
    </rPh>
    <rPh sb="17" eb="19">
      <t>ガクシュウ</t>
    </rPh>
    <rPh sb="19" eb="21">
      <t>カツドウ</t>
    </rPh>
    <rPh sb="22" eb="24">
      <t>ジッシ</t>
    </rPh>
    <rPh sb="26" eb="28">
      <t>ガッコウ</t>
    </rPh>
    <rPh sb="29" eb="31">
      <t>ワリアイ</t>
    </rPh>
    <rPh sb="32" eb="34">
      <t>コウトウ</t>
    </rPh>
    <rPh sb="34" eb="36">
      <t>ガッコウ</t>
    </rPh>
    <rPh sb="38" eb="41">
      <t>キジュンチ</t>
    </rPh>
    <rPh sb="42" eb="45">
      <t>サイシンチ</t>
    </rPh>
    <rPh sb="55" eb="58">
      <t>モクヒョウチ</t>
    </rPh>
    <phoneticPr fontId="23"/>
  </si>
  <si>
    <t>全国学力・学習状況調査の全国平均正答率との比較値（全国＝１００）（小・中学校）（国語・数学）
＜小学校 国語＞
基準値（R3）　９９
最新値（R4)  98↘
目標値（R4)１０２以上
＜小学校 算数＞
&lt;中学校 国語＞
＜中学校 数学＞</t>
    <rPh sb="0" eb="2">
      <t>ゼンコク</t>
    </rPh>
    <rPh sb="2" eb="4">
      <t>ガクリョク</t>
    </rPh>
    <rPh sb="5" eb="7">
      <t>ガクシュウ</t>
    </rPh>
    <rPh sb="7" eb="9">
      <t>ジョウキョウ</t>
    </rPh>
    <rPh sb="9" eb="11">
      <t>チョウサ</t>
    </rPh>
    <rPh sb="12" eb="14">
      <t>ゼンコク</t>
    </rPh>
    <rPh sb="14" eb="16">
      <t>ヘイキン</t>
    </rPh>
    <rPh sb="16" eb="19">
      <t>セイトウリツ</t>
    </rPh>
    <rPh sb="21" eb="24">
      <t>ヒカクチ</t>
    </rPh>
    <rPh sb="25" eb="27">
      <t>ゼンコク</t>
    </rPh>
    <rPh sb="33" eb="34">
      <t>ショウ</t>
    </rPh>
    <rPh sb="35" eb="38">
      <t>チュウガッコウ</t>
    </rPh>
    <rPh sb="40" eb="42">
      <t>コクゴ</t>
    </rPh>
    <rPh sb="43" eb="45">
      <t>スウガク</t>
    </rPh>
    <rPh sb="48" eb="51">
      <t>ショウガッコウ</t>
    </rPh>
    <rPh sb="52" eb="54">
      <t>コクゴ</t>
    </rPh>
    <rPh sb="56" eb="59">
      <t>キジュンチ</t>
    </rPh>
    <rPh sb="67" eb="70">
      <t>サイシンチ</t>
    </rPh>
    <rPh sb="80" eb="83">
      <t>モクヒョウチ</t>
    </rPh>
    <rPh sb="90" eb="92">
      <t>イジョウ</t>
    </rPh>
    <rPh sb="95" eb="98">
      <t>ショウガッコウ</t>
    </rPh>
    <rPh sb="99" eb="101">
      <t>サンスウ</t>
    </rPh>
    <rPh sb="104" eb="107">
      <t>チュウガッコウ</t>
    </rPh>
    <rPh sb="108" eb="110">
      <t>コクゴ</t>
    </rPh>
    <rPh sb="113" eb="116">
      <t>チュウガッコウ</t>
    </rPh>
    <rPh sb="117" eb="119">
      <t>スウガク</t>
    </rPh>
    <phoneticPr fontId="23"/>
  </si>
  <si>
    <t>小学校
国語B
算数B
中学校
国語B
数学B</t>
    <rPh sb="0" eb="3">
      <t>ショウガッコウ</t>
    </rPh>
    <rPh sb="4" eb="6">
      <t>コクゴ</t>
    </rPh>
    <rPh sb="8" eb="10">
      <t>サンスウ</t>
    </rPh>
    <rPh sb="13" eb="16">
      <t>チュウガッコウ</t>
    </rPh>
    <rPh sb="17" eb="19">
      <t>コクゴ</t>
    </rPh>
    <rPh sb="21" eb="23">
      <t>スウガク</t>
    </rPh>
    <phoneticPr fontId="23"/>
  </si>
  <si>
    <t>ふくしまの未来を医療で担う夢応援事業</t>
  </si>
  <si>
    <t>2-2-15</t>
  </si>
  <si>
    <t>高校教育課</t>
  </si>
  <si>
    <t>ひと－政策３－施策⑴－①</t>
  </si>
  <si>
    <t>ひと－政策３)地域の課題を解決するための提言や、社会に貢献する何らかの活動を行った生徒の割合</t>
  </si>
  <si>
    <t>目標１－方向性１－取組⑶③</t>
  </si>
  <si>
    <t>　本県は、震災以降に山積している本県特有の課題に対応するため、医療従事者による医療支援は不可欠であるが、一方で、震災を境に特に相双地区を中心に医療従事者の減少が進み、さらに帰還困難区域が解除され住民の帰還が可能となっても、なかなか住民の帰還は進まず、高齢化も震災後ますます進むなど、本県の医療従事者の不足や高齢化は、震災以降顕在化している。
　このような状況において、小学低学年で震災を経験し、命の大切さや県内外からの物心両面にわたる支援への感謝の気持ちを忘れずに生活して、「いつか自分が本県の復興を担う一員として恩返しがしたい。」と考えている高校生を対象とし、復興に貢献したいという思いを現実につなげることが重要である。</t>
  </si>
  <si>
    <t>福島県の教育環境に満足していると回答した県民の割合（意識調査）
基準値（Ｒ３）４１．１％
最新値（Ｒ４）34.8%↘
目標値（Ｒ４）44.7%</t>
    <rPh sb="0" eb="3">
      <t>フクシマケン</t>
    </rPh>
    <rPh sb="4" eb="6">
      <t>キョウイク</t>
    </rPh>
    <rPh sb="6" eb="8">
      <t>カンキョウ</t>
    </rPh>
    <rPh sb="9" eb="11">
      <t>マンゾク</t>
    </rPh>
    <rPh sb="16" eb="18">
      <t>カイトウ</t>
    </rPh>
    <rPh sb="20" eb="22">
      <t>ケンミン</t>
    </rPh>
    <rPh sb="23" eb="25">
      <t>ワリアイ</t>
    </rPh>
    <rPh sb="26" eb="28">
      <t>イシキ</t>
    </rPh>
    <rPh sb="28" eb="30">
      <t>チョウサ</t>
    </rPh>
    <rPh sb="32" eb="35">
      <t>キジュンチ</t>
    </rPh>
    <rPh sb="45" eb="48">
      <t>サイシンチ</t>
    </rPh>
    <rPh sb="59" eb="62">
      <t>モクヒョウチ</t>
    </rPh>
    <phoneticPr fontId="23"/>
  </si>
  <si>
    <t>C</t>
    <phoneticPr fontId="23"/>
  </si>
  <si>
    <t>ふくしま学力調査の結果の経年比較により、学力が伸びた児童生徒の割合（小・中学校）（国語・数学）
＜小学校 国語＞
基準値（Ｒ３）83.5%
最新値（Ｒ４）77.3%↘
目標値（Ｒ４）100%
＜小学校 算数＞
&lt;中学校 国語＞
＜中学校 数学＞</t>
    <rPh sb="4" eb="6">
      <t>ガクリョク</t>
    </rPh>
    <rPh sb="6" eb="8">
      <t>チョウサ</t>
    </rPh>
    <rPh sb="9" eb="11">
      <t>ケッカ</t>
    </rPh>
    <rPh sb="12" eb="14">
      <t>ケイネン</t>
    </rPh>
    <rPh sb="14" eb="16">
      <t>ヒカク</t>
    </rPh>
    <rPh sb="20" eb="22">
      <t>ガクリョク</t>
    </rPh>
    <rPh sb="23" eb="24">
      <t>ノ</t>
    </rPh>
    <rPh sb="26" eb="28">
      <t>ジドウ</t>
    </rPh>
    <rPh sb="28" eb="30">
      <t>セイト</t>
    </rPh>
    <rPh sb="31" eb="33">
      <t>ワリアイ</t>
    </rPh>
    <rPh sb="34" eb="35">
      <t>ショウ</t>
    </rPh>
    <rPh sb="36" eb="39">
      <t>チュウガッコウ</t>
    </rPh>
    <rPh sb="41" eb="43">
      <t>コクゴ</t>
    </rPh>
    <rPh sb="44" eb="46">
      <t>スウガク</t>
    </rPh>
    <rPh sb="49" eb="52">
      <t>ショウガッコウ</t>
    </rPh>
    <rPh sb="53" eb="55">
      <t>コクゴ</t>
    </rPh>
    <rPh sb="57" eb="60">
      <t>キジュンチ</t>
    </rPh>
    <rPh sb="70" eb="73">
      <t>サイシンチ</t>
    </rPh>
    <rPh sb="84" eb="87">
      <t>モクヒョウチ</t>
    </rPh>
    <phoneticPr fontId="23"/>
  </si>
  <si>
    <t>小学校
国語C
算数C
中学校
国語D
数学C</t>
    <rPh sb="0" eb="3">
      <t>ショウガッコウ</t>
    </rPh>
    <rPh sb="4" eb="6">
      <t>コクゴ</t>
    </rPh>
    <rPh sb="8" eb="10">
      <t>サンスウ</t>
    </rPh>
    <rPh sb="13" eb="16">
      <t>チュウガッコウ</t>
    </rPh>
    <rPh sb="17" eb="19">
      <t>コクゴ</t>
    </rPh>
    <rPh sb="21" eb="23">
      <t>スウガク</t>
    </rPh>
    <phoneticPr fontId="23"/>
  </si>
  <si>
    <t>ふくしま外国語教育創生事業</t>
  </si>
  <si>
    <t>5-1-56</t>
  </si>
  <si>
    <t>義務教育課</t>
  </si>
  <si>
    <t>ひと－政策３)CEFR A1以上（英検３級以上相当）の英語力を有する生徒の割合（中学３年生）</t>
  </si>
  <si>
    <t>目標１－方向性１－取組⑶②</t>
  </si>
  <si>
    <t>教員（中学校）のCEFR B2取得率</t>
  </si>
  <si>
    <t>1,183万円</t>
  </si>
  <si>
    <t>CEFR A1以上（英検３級以上相当）の英語力を有する生徒の割合（中学３年生）
基準値（Ｒ元）37.3%
最新値（Ｒ３） 37.8%
目標値（Ｒ４） 38.8%</t>
    <rPh sb="7" eb="9">
      <t>イジョウ</t>
    </rPh>
    <rPh sb="10" eb="12">
      <t>エイケン</t>
    </rPh>
    <rPh sb="13" eb="16">
      <t>キュウイジョウ</t>
    </rPh>
    <rPh sb="16" eb="18">
      <t>ソウトウ</t>
    </rPh>
    <rPh sb="20" eb="23">
      <t>エイゴリョク</t>
    </rPh>
    <rPh sb="24" eb="25">
      <t>ユウ</t>
    </rPh>
    <rPh sb="27" eb="29">
      <t>セイト</t>
    </rPh>
    <rPh sb="30" eb="32">
      <t>ワリアイ</t>
    </rPh>
    <rPh sb="33" eb="35">
      <t>チュウガク</t>
    </rPh>
    <rPh sb="36" eb="38">
      <t>ネンセイ</t>
    </rPh>
    <rPh sb="40" eb="43">
      <t>キジュンチ</t>
    </rPh>
    <rPh sb="45" eb="46">
      <t>ガン</t>
    </rPh>
    <rPh sb="53" eb="55">
      <t>サイシン</t>
    </rPh>
    <rPh sb="55" eb="56">
      <t>チ</t>
    </rPh>
    <rPh sb="67" eb="70">
      <t>モクヒョウチ</t>
    </rPh>
    <phoneticPr fontId="23"/>
  </si>
  <si>
    <t>一人一人を伸ばすふくしま学力向上推進事業</t>
  </si>
  <si>
    <t>5-1-55</t>
  </si>
  <si>
    <t>指導主事　松山 秀和</t>
  </si>
  <si>
    <t>ひと－政策３)ふくしま学力調査の結果の経年比較により、学力が伸びた児童生徒の割合（小・中学校）（小学校　国語）</t>
  </si>
  <si>
    <t>ひと－政策３)ふくしま学力調査の結果の経年比較により、学力が伸びた児童生徒の割合（小・中学校）（中学校　国語）</t>
  </si>
  <si>
    <t>全国学力・学習状況調査の結果をふくしま学力調査の結果と併せ、教育指導の改善等への反映をよく行っている学校の割合</t>
  </si>
  <si>
    <t>小学校：29.0　中学校：25.5</t>
  </si>
  <si>
    <t>小学校：32.0　中学校：28.0</t>
  </si>
  <si>
    <t>CEFR A2以上（英検準2級以上相当）の英語力を有する生徒の割合（高校３年生）
基準値（Ｒ元） 34.7%
最新値（R3)  36.3%
目標値(R4)  36.4%</t>
    <rPh sb="7" eb="9">
      <t>イジョウ</t>
    </rPh>
    <rPh sb="10" eb="12">
      <t>エイケン</t>
    </rPh>
    <rPh sb="12" eb="13">
      <t>ジュン</t>
    </rPh>
    <rPh sb="14" eb="17">
      <t>キュウイジョウ</t>
    </rPh>
    <rPh sb="17" eb="19">
      <t>ソウトウ</t>
    </rPh>
    <rPh sb="21" eb="24">
      <t>エイゴリョク</t>
    </rPh>
    <rPh sb="25" eb="26">
      <t>ユウ</t>
    </rPh>
    <rPh sb="28" eb="30">
      <t>セイト</t>
    </rPh>
    <rPh sb="31" eb="33">
      <t>ワリアイ</t>
    </rPh>
    <rPh sb="34" eb="36">
      <t>コウコウ</t>
    </rPh>
    <rPh sb="37" eb="39">
      <t>ネンセイ</t>
    </rPh>
    <rPh sb="41" eb="44">
      <t>キジュンチ</t>
    </rPh>
    <rPh sb="46" eb="47">
      <t>モト</t>
    </rPh>
    <rPh sb="55" eb="57">
      <t>サイシン</t>
    </rPh>
    <rPh sb="57" eb="58">
      <t>チ</t>
    </rPh>
    <rPh sb="70" eb="73">
      <t>モクヒョウチ</t>
    </rPh>
    <phoneticPr fontId="23"/>
  </si>
  <si>
    <t>「ふくしま活用力育成シート」実践事業</t>
  </si>
  <si>
    <t>5-1-59</t>
  </si>
  <si>
    <t>指導主事　加藤 真理子</t>
  </si>
  <si>
    <t>目標３－方向性１－取組⑴①</t>
  </si>
  <si>
    <t>　本県児童生徒の学力の課題である活用力の育成を図るためには、「主体的・対話的で深い学び」の実現を目指した授業の充実と個に応じたきめ細かな指導の充実が求められる。そこで、活用力の育成に特化した「ふくしま活用力育成シート」を作成して、児童生徒一人一人の思考力、判断力、表現力等の活用力の育成状況を把握するとともに、育成シートを活用した授業を展開していく上で、日々の授業の改善を図り、児童生徒の学力の向上を目指す。</t>
  </si>
  <si>
    <t>・全国学力・学習状況調査の分析結果によると、「思考力、判断力、表現力等」といった活用力の育成に依然として課題が残っている。
・「活用力」を育成するための具体的な授業イメージ（主体的・対話的で深い学びの実現）が共有されていない。</t>
  </si>
  <si>
    <t>全国学力・学習状況調査の全国平均正答率との比較値（全国＝100）</t>
  </si>
  <si>
    <t>小６国語：102以上　小６算数：100以上　中３国語：102以上　中３数学：100以上</t>
  </si>
  <si>
    <t>61万円</t>
  </si>
  <si>
    <t>英語教育改善推進事業</t>
  </si>
  <si>
    <t>5-1-69</t>
  </si>
  <si>
    <t>ひと－政策３)CEFR A2以上（英検準２級以上相当）の英語力を有する生徒の割合（高校３年生）</t>
  </si>
  <si>
    <t>生徒の英語力（CEFR A2レベル相当以上の英語力を有すると思われる生徒の割合）</t>
  </si>
  <si>
    <t>5-1-68</t>
  </si>
  <si>
    <t>ひと－政策３)福島県の教育環境に満足していると回答した県民の割合（意識調査）</t>
  </si>
  <si>
    <t>ふくしまで生活基盤を築くための高校生支援事業</t>
  </si>
  <si>
    <t>7-1-29</t>
  </si>
  <si>
    <t>目標２－方向性１－取組⑴①</t>
  </si>
  <si>
    <t>普通科における特色あるコース制推進事業</t>
  </si>
  <si>
    <t>5-1-67</t>
  </si>
  <si>
    <t>追加</t>
    <rPh sb="0" eb="2">
      <t>ツイカ</t>
    </rPh>
    <phoneticPr fontId="23"/>
  </si>
  <si>
    <t>5-1-62</t>
  </si>
  <si>
    <t>ひと－政策３)全国学力・学習状況調査の全国平均正答率との比較値（全国＝100）（小・中学校）（小学校　国語）</t>
  </si>
  <si>
    <t>特になし。</t>
  </si>
  <si>
    <t>安積中高一貫校整備事業</t>
  </si>
  <si>
    <t>5-2-24</t>
  </si>
  <si>
    <t>財務課施設財産室</t>
  </si>
  <si>
    <t>整備進捗状況</t>
  </si>
  <si>
    <t>持続可能な社会に向けた産業教育充実事業</t>
  </si>
  <si>
    <t>－(事業終了)</t>
  </si>
  <si>
    <t>キャリアプランニング能力の変容
（小・中・高校回答数１・２・３・４・５のうち４・５の平均値）</t>
  </si>
  <si>
    <t>②複雑な社会の課題を主体的に解決する力の育成に関する取組</t>
    <rPh sb="1" eb="3">
      <t>フクザツ</t>
    </rPh>
    <rPh sb="4" eb="6">
      <t>シャカイ</t>
    </rPh>
    <rPh sb="7" eb="9">
      <t>カダイ</t>
    </rPh>
    <rPh sb="10" eb="13">
      <t>シュタイテキ</t>
    </rPh>
    <rPh sb="14" eb="16">
      <t>カイケツ</t>
    </rPh>
    <rPh sb="18" eb="19">
      <t>チカラ</t>
    </rPh>
    <rPh sb="20" eb="22">
      <t>イクセイ</t>
    </rPh>
    <rPh sb="23" eb="24">
      <t>カン</t>
    </rPh>
    <rPh sb="26" eb="28">
      <t>トリクミ</t>
    </rPh>
    <phoneticPr fontId="23"/>
  </si>
  <si>
    <t>ひと
１ 一人ひとりの希望をかなえる
（３）次代を担う子ども・若者の希望をかなえる
① 子どもの権利が尊重される～
・不登校の児童生徒数（小・中学校、高校）</t>
    <rPh sb="5" eb="7">
      <t>ヒトリ</t>
    </rPh>
    <rPh sb="11" eb="13">
      <t>キボウ</t>
    </rPh>
    <rPh sb="22" eb="24">
      <t>ジダイ</t>
    </rPh>
    <rPh sb="25" eb="26">
      <t>ニナ</t>
    </rPh>
    <rPh sb="27" eb="28">
      <t>コ</t>
    </rPh>
    <rPh sb="31" eb="33">
      <t>ワカモノ</t>
    </rPh>
    <rPh sb="34" eb="36">
      <t>キボウ</t>
    </rPh>
    <rPh sb="44" eb="45">
      <t>コ</t>
    </rPh>
    <rPh sb="48" eb="50">
      <t>ケンリ</t>
    </rPh>
    <rPh sb="51" eb="53">
      <t>ソンチョウ</t>
    </rPh>
    <phoneticPr fontId="23"/>
  </si>
  <si>
    <t>（補完）自分にはよいところがあると思う児童生徒の割合
＜小学校＞
基準値（Ｒ３）74.2%
最新値（Ｒ４）76.2%↗
目標値（Ｒ４）76%
＜中学校＞
基準値（Ｒ３）72.9%
最新値（Ｒ４）72.1%↘
目標値(R4)76%</t>
    <rPh sb="1" eb="3">
      <t>ホカン</t>
    </rPh>
    <rPh sb="4" eb="6">
      <t>ジブン</t>
    </rPh>
    <rPh sb="17" eb="18">
      <t>オモ</t>
    </rPh>
    <rPh sb="19" eb="21">
      <t>ジドウ</t>
    </rPh>
    <rPh sb="21" eb="23">
      <t>セイト</t>
    </rPh>
    <rPh sb="24" eb="26">
      <t>ワリアイ</t>
    </rPh>
    <rPh sb="28" eb="31">
      <t>ショウガッコウ</t>
    </rPh>
    <rPh sb="33" eb="36">
      <t>キジュンチ</t>
    </rPh>
    <rPh sb="46" eb="49">
      <t>サイシンチ</t>
    </rPh>
    <rPh sb="60" eb="63">
      <t>モクヒョウチ</t>
    </rPh>
    <rPh sb="72" eb="75">
      <t>チュウガッコウ</t>
    </rPh>
    <rPh sb="77" eb="80">
      <t>キジュンチ</t>
    </rPh>
    <rPh sb="90" eb="93">
      <t>サイシンチ</t>
    </rPh>
    <rPh sb="104" eb="107">
      <t>モクヒョウチ</t>
    </rPh>
    <phoneticPr fontId="23"/>
  </si>
  <si>
    <t>小学校A
中学校B</t>
    <rPh sb="0" eb="3">
      <t>ショウガッコウ</t>
    </rPh>
    <rPh sb="5" eb="8">
      <t>チュウガッコウ</t>
    </rPh>
    <phoneticPr fontId="23"/>
  </si>
  <si>
    <t>ふくしまの未来をひらく読書の力　プロジェクト</t>
  </si>
  <si>
    <t>2-2-12</t>
  </si>
  <si>
    <t>社会教育課</t>
  </si>
  <si>
    <t>ひと－政策３－施策⑴－②</t>
  </si>
  <si>
    <t>福島県ビブリオバトル大会参加人数（高校生）</t>
  </si>
  <si>
    <t>本を１か月に１冊以上読んだ生徒の割合（高校生）</t>
  </si>
  <si>
    <t>2-2-17</t>
  </si>
  <si>
    <t>コミュニケーション能力育成事業</t>
  </si>
  <si>
    <t>県立高等学校再編整備事業</t>
  </si>
  <si>
    <t>県立高校改革室</t>
  </si>
  <si>
    <t>県立高等学校再編整備事業（施設）</t>
  </si>
  <si>
    <t>5-2-23</t>
  </si>
  <si>
    <t>③ICTの活用等による学びの変革に関する取組</t>
    <rPh sb="5" eb="7">
      <t>カツヨウ</t>
    </rPh>
    <rPh sb="7" eb="8">
      <t>トウ</t>
    </rPh>
    <rPh sb="11" eb="12">
      <t>マナ</t>
    </rPh>
    <rPh sb="14" eb="16">
      <t>ヘンカク</t>
    </rPh>
    <rPh sb="17" eb="18">
      <t>カン</t>
    </rPh>
    <rPh sb="20" eb="22">
      <t>トリクミ</t>
    </rPh>
    <phoneticPr fontId="23"/>
  </si>
  <si>
    <t>（補完）児童生徒がコンピューター等のICTを活用する学習活動を行う回数（１クラス当たり）（公立小中学校）
（「ほぼ毎日」小学校）
基準値(R3)35.2%
最新値（Ｒ４）40.4%↘
目標値（Ｒ４）１００％
（「ほぼ毎日」中学校）
（「週１回以上」小学校）
（「週１回以上」中学校）</t>
    <rPh sb="1" eb="3">
      <t>ホカン</t>
    </rPh>
    <rPh sb="4" eb="6">
      <t>ジドウ</t>
    </rPh>
    <rPh sb="6" eb="8">
      <t>セイト</t>
    </rPh>
    <rPh sb="16" eb="17">
      <t>トウ</t>
    </rPh>
    <rPh sb="22" eb="24">
      <t>カツヨウ</t>
    </rPh>
    <rPh sb="26" eb="28">
      <t>ガクシュウ</t>
    </rPh>
    <rPh sb="28" eb="30">
      <t>カツドウ</t>
    </rPh>
    <rPh sb="31" eb="32">
      <t>オコナ</t>
    </rPh>
    <rPh sb="33" eb="35">
      <t>カイスウ</t>
    </rPh>
    <rPh sb="40" eb="41">
      <t>ア</t>
    </rPh>
    <rPh sb="45" eb="47">
      <t>コウリツ</t>
    </rPh>
    <rPh sb="47" eb="48">
      <t>ショウ</t>
    </rPh>
    <rPh sb="48" eb="51">
      <t>チュウガッコウ</t>
    </rPh>
    <rPh sb="57" eb="59">
      <t>マイニチ</t>
    </rPh>
    <rPh sb="60" eb="63">
      <t>ショウガッコウ</t>
    </rPh>
    <rPh sb="65" eb="68">
      <t>キジュンチ</t>
    </rPh>
    <rPh sb="78" eb="81">
      <t>サイシンチ</t>
    </rPh>
    <rPh sb="92" eb="95">
      <t>モクヒョウチ</t>
    </rPh>
    <rPh sb="108" eb="110">
      <t>マイニチ</t>
    </rPh>
    <rPh sb="111" eb="114">
      <t>チュウガッコウ</t>
    </rPh>
    <rPh sb="118" eb="119">
      <t>シュウ</t>
    </rPh>
    <rPh sb="120" eb="121">
      <t>カイ</t>
    </rPh>
    <rPh sb="121" eb="123">
      <t>イジョウ</t>
    </rPh>
    <rPh sb="124" eb="127">
      <t>ショウガッコウ</t>
    </rPh>
    <rPh sb="131" eb="132">
      <t>シュウ</t>
    </rPh>
    <rPh sb="133" eb="134">
      <t>カイ</t>
    </rPh>
    <rPh sb="134" eb="136">
      <t>イジョウ</t>
    </rPh>
    <rPh sb="137" eb="140">
      <t>チュウガッコウ</t>
    </rPh>
    <phoneticPr fontId="23"/>
  </si>
  <si>
    <t xml:space="preserve">
ほぼ毎日
小学校D
中学校B
週１回以上
小学校D
中学校D</t>
    <rPh sb="3" eb="5">
      <t>マイニチ</t>
    </rPh>
    <rPh sb="6" eb="9">
      <t>ショウガッコウ</t>
    </rPh>
    <rPh sb="11" eb="14">
      <t>チュウガッコウ</t>
    </rPh>
    <rPh sb="17" eb="18">
      <t>シュウ</t>
    </rPh>
    <rPh sb="18" eb="20">
      <t>イッカイ</t>
    </rPh>
    <rPh sb="20" eb="22">
      <t>イジョウ</t>
    </rPh>
    <rPh sb="23" eb="26">
      <t>ショウガッコウ</t>
    </rPh>
    <rPh sb="28" eb="31">
      <t>チュウガッコウ</t>
    </rPh>
    <phoneticPr fontId="23"/>
  </si>
  <si>
    <t>こどもを守る情報モラル向上支援事業</t>
  </si>
  <si>
    <t>5-1-23</t>
  </si>
  <si>
    <t>ひと－政策３－施策⑴－③</t>
  </si>
  <si>
    <t>5-1-54</t>
  </si>
  <si>
    <t>ひと－政策３)児童生徒がコンピューター等のＩＣＴを活用する学習活動を行う回数（1クラス当たり）（公立小・中学校）(「ほぼ毎日」小学校）</t>
  </si>
  <si>
    <t>　ＩＣＴを活用した授業環境を「ふくしま『未来の教室』」と位置付け、県内全ての小中学校において、ＩＣＴを活用してより充実した授業が展開されるように授業づくりをサポートする。また、児童生徒が、将来にわたって安全かつ有効にネットワークを活用する基礎を学ぶ機会を保障する。
　併せて、ＩＣＴ機器を用いて、個々の学習の状況を的確に把握しつつ、児童生徒の更なる学びを支援するなど、学びの個別最適化を図る。　</t>
  </si>
  <si>
    <t>研修会受講教員の割合</t>
  </si>
  <si>
    <t>新時代の学校におけるICT環境研究開発事業</t>
  </si>
  <si>
    <t>5-1-57</t>
  </si>
  <si>
    <t>教育総務課</t>
  </si>
  <si>
    <t>大型提示装置等を整備した県立学校数</t>
  </si>
  <si>
    <t>学びの変革のための１人１台端末実現事業</t>
  </si>
  <si>
    <t>5-1-66</t>
  </si>
  <si>
    <t>２　学校組織の活性化の推進</t>
    <rPh sb="2" eb="4">
      <t>ガッコウ</t>
    </rPh>
    <rPh sb="4" eb="6">
      <t>ソシキ</t>
    </rPh>
    <rPh sb="7" eb="10">
      <t>カッセイカ</t>
    </rPh>
    <rPh sb="11" eb="13">
      <t>スイシン</t>
    </rPh>
    <phoneticPr fontId="23"/>
  </si>
  <si>
    <t>多様化する教育ニーズへの対応力を強化</t>
    <rPh sb="0" eb="3">
      <t>タヨウカ</t>
    </rPh>
    <rPh sb="5" eb="7">
      <t>キョウイク</t>
    </rPh>
    <rPh sb="12" eb="15">
      <t>タイオウリョク</t>
    </rPh>
    <rPh sb="16" eb="18">
      <t>キョウカ</t>
    </rPh>
    <phoneticPr fontId="23"/>
  </si>
  <si>
    <t>教職員の働き方改革の推進や柔軟な教則員体制を整備</t>
    <rPh sb="0" eb="3">
      <t>キョウショクイン</t>
    </rPh>
    <rPh sb="4" eb="5">
      <t>ハタラ</t>
    </rPh>
    <rPh sb="6" eb="7">
      <t>カタ</t>
    </rPh>
    <rPh sb="7" eb="9">
      <t>カイカク</t>
    </rPh>
    <rPh sb="10" eb="12">
      <t>スイシン</t>
    </rPh>
    <rPh sb="13" eb="15">
      <t>ジュウナン</t>
    </rPh>
    <rPh sb="16" eb="18">
      <t>キョウソク</t>
    </rPh>
    <rPh sb="18" eb="19">
      <t>イン</t>
    </rPh>
    <rPh sb="19" eb="21">
      <t>タイセイ</t>
    </rPh>
    <rPh sb="22" eb="24">
      <t>セイビ</t>
    </rPh>
    <phoneticPr fontId="23"/>
  </si>
  <si>
    <t>①教職員の働き方改革の推進に関する取組</t>
    <rPh sb="1" eb="4">
      <t>キョウショクイン</t>
    </rPh>
    <rPh sb="5" eb="6">
      <t>ハタラ</t>
    </rPh>
    <rPh sb="7" eb="8">
      <t>カタ</t>
    </rPh>
    <rPh sb="8" eb="10">
      <t>カイカク</t>
    </rPh>
    <rPh sb="11" eb="13">
      <t>スイシン</t>
    </rPh>
    <rPh sb="14" eb="15">
      <t>カン</t>
    </rPh>
    <rPh sb="17" eb="19">
      <t>トリクミ</t>
    </rPh>
    <phoneticPr fontId="23"/>
  </si>
  <si>
    <t>２ 人・きずなづくりP
２ 復興を担う心豊かなたくましい人づくり
② 少人数教育をいかしたきめ細かな指導、魅力ある教材の開発、教員の資質向上等による確かな学力の育成</t>
    <rPh sb="2" eb="3">
      <t>ヒト</t>
    </rPh>
    <rPh sb="14" eb="16">
      <t>フッコウ</t>
    </rPh>
    <rPh sb="17" eb="18">
      <t>ニナ</t>
    </rPh>
    <rPh sb="19" eb="20">
      <t>ココロ</t>
    </rPh>
    <rPh sb="20" eb="21">
      <t>ユタ</t>
    </rPh>
    <rPh sb="28" eb="29">
      <t>ヒト</t>
    </rPh>
    <rPh sb="35" eb="38">
      <t>ショウニンズウ</t>
    </rPh>
    <rPh sb="38" eb="40">
      <t>キョウイク</t>
    </rPh>
    <rPh sb="47" eb="48">
      <t>コマ</t>
    </rPh>
    <rPh sb="50" eb="52">
      <t>シドウ</t>
    </rPh>
    <rPh sb="53" eb="55">
      <t>ミリョク</t>
    </rPh>
    <rPh sb="57" eb="59">
      <t>キョウザイ</t>
    </rPh>
    <rPh sb="60" eb="62">
      <t>カイハツ</t>
    </rPh>
    <rPh sb="63" eb="65">
      <t>キョウイン</t>
    </rPh>
    <rPh sb="66" eb="68">
      <t>シシツ</t>
    </rPh>
    <rPh sb="68" eb="70">
      <t>コウジョウ</t>
    </rPh>
    <rPh sb="70" eb="71">
      <t>トウ</t>
    </rPh>
    <rPh sb="74" eb="75">
      <t>タシ</t>
    </rPh>
    <rPh sb="77" eb="79">
      <t>ガクリョク</t>
    </rPh>
    <rPh sb="80" eb="82">
      <t>イクセイ</t>
    </rPh>
    <phoneticPr fontId="23"/>
  </si>
  <si>
    <t>ひと
１ 一人ひとりの希望をかなえる
(3)次代を担う子ども・若者の希望をかなえる
③ 魅力的な教育環境の整備
・不登校の児童生徒数（小・中学校、高校）</t>
    <rPh sb="5" eb="7">
      <t>ヒトリ</t>
    </rPh>
    <rPh sb="11" eb="13">
      <t>キボウ</t>
    </rPh>
    <rPh sb="22" eb="24">
      <t>ジダイ</t>
    </rPh>
    <rPh sb="25" eb="26">
      <t>ニナ</t>
    </rPh>
    <rPh sb="27" eb="28">
      <t>コ</t>
    </rPh>
    <rPh sb="31" eb="33">
      <t>ワカモノ</t>
    </rPh>
    <rPh sb="34" eb="36">
      <t>キボウ</t>
    </rPh>
    <rPh sb="44" eb="47">
      <t>ミリョクテキ</t>
    </rPh>
    <rPh sb="48" eb="50">
      <t>キョウイク</t>
    </rPh>
    <rPh sb="50" eb="52">
      <t>カンキョウ</t>
    </rPh>
    <rPh sb="53" eb="55">
      <t>セイビ</t>
    </rPh>
    <rPh sb="58" eb="61">
      <t>フトウコウ</t>
    </rPh>
    <rPh sb="62" eb="64">
      <t>ジドウ</t>
    </rPh>
    <rPh sb="64" eb="67">
      <t>セイトスウ</t>
    </rPh>
    <rPh sb="68" eb="69">
      <t>ショウ</t>
    </rPh>
    <rPh sb="70" eb="73">
      <t>チュウガッコウ</t>
    </rPh>
    <rPh sb="74" eb="76">
      <t>コウコウ</t>
    </rPh>
    <phoneticPr fontId="23"/>
  </si>
  <si>
    <t>時間外勤務時間月８０時間を超える教職員の割合
基準値（Ｒ２）12.1%
最新値（Ｒ３）16.5%
目標値（Ｒ４）  8.0%</t>
    <rPh sb="0" eb="3">
      <t>ジカンガイ</t>
    </rPh>
    <rPh sb="3" eb="5">
      <t>キンム</t>
    </rPh>
    <rPh sb="5" eb="7">
      <t>ジカン</t>
    </rPh>
    <rPh sb="7" eb="8">
      <t>ツキ</t>
    </rPh>
    <rPh sb="10" eb="12">
      <t>ジカン</t>
    </rPh>
    <rPh sb="13" eb="14">
      <t>コ</t>
    </rPh>
    <rPh sb="16" eb="19">
      <t>キョウショクイン</t>
    </rPh>
    <rPh sb="20" eb="22">
      <t>ワリアイ</t>
    </rPh>
    <rPh sb="23" eb="26">
      <t>キジュンチ</t>
    </rPh>
    <rPh sb="36" eb="39">
      <t>サイシンチ</t>
    </rPh>
    <rPh sb="49" eb="52">
      <t>モクヒョウチ</t>
    </rPh>
    <phoneticPr fontId="23"/>
  </si>
  <si>
    <t>Ｄ</t>
    <phoneticPr fontId="23"/>
  </si>
  <si>
    <t>統合型校務支援システム整備事業</t>
  </si>
  <si>
    <t>5-1-58</t>
  </si>
  <si>
    <t>ひと－政策３－施策⑵－①</t>
  </si>
  <si>
    <t>ひと－政策３)時間外勤務時間月８０時間を超える教職員の割合</t>
  </si>
  <si>
    <t>　本事業の対象が県立学校であるため。</t>
  </si>
  <si>
    <t>　従来の仕事のやり方に拘る教員から、自分の学校に合わせたシステムへの変更要求が多い。デジタル化の恩恵を受けるためには、システムに合わせた仕事に変えていく意識が必要。</t>
  </si>
  <si>
    <t>福島スクール・サポート・スタッフ事業</t>
  </si>
  <si>
    <t>5-1-63</t>
  </si>
  <si>
    <t>　学校の抱える課題が多様化・複雑化しており、学校の指導体制の充実とチーム力の強化を図るため、スクール・サポート・スタッフの配置により、学校組織の活性化の推進を図る。
○通常分
　Ｈ29年実施の教員の勤務実態調査の結果、本県小学校教諭の学内勤務時間は平均11時間14分/日となっており、文科省実施の調査による全国平均よりも10分長い。また、同年文科省で実施した調査結果によると、月当たり時間外勤務時間が80時間を超える職員の割合が小学校では４割となっており、教職員の多忙化は解消すべき重大の課題となっている。
○コロナ分
　Ｒ元年度後半から猛威を振るっている、新型コロナウイルスは、未だ収束しておらず、学校現場においては児童・生徒の安心・安全のため、消毒作業や常時換気など、感染対策を強いられている。児童・生徒の命に関わる問題として、感染症対策業務は欠くことができないものであるため、教職員は日頃の業務に加え、感染症対策業務が新たに増えた。</t>
  </si>
  <si>
    <t>教員の１日の平均時間外勤務時間</t>
  </si>
  <si>
    <t>分</t>
  </si>
  <si>
    <t>部活動指導員配置促進事業</t>
  </si>
  <si>
    <t>地域運動部活動推進事業</t>
  </si>
  <si>
    <t>時間外勤務時間月８０時間を超える教職員の割合</t>
  </si>
  <si>
    <t>②教員の養成・採用・研修に関する取組</t>
    <rPh sb="1" eb="3">
      <t>キョウイン</t>
    </rPh>
    <rPh sb="4" eb="6">
      <t>ヨウセイ</t>
    </rPh>
    <rPh sb="7" eb="9">
      <t>サイヨウ</t>
    </rPh>
    <rPh sb="10" eb="12">
      <t>ケンシュウ</t>
    </rPh>
    <rPh sb="13" eb="14">
      <t>カン</t>
    </rPh>
    <rPh sb="16" eb="18">
      <t>トリクミ</t>
    </rPh>
    <phoneticPr fontId="23"/>
  </si>
  <si>
    <t>ひと
１ 一人ひとりの希望をかなえる
(3)次代を担う子ども・若者の希望をかなえる
③ 魅力的な教育環境の整備
・不登校の児童生徒数（小・中学校、高校）</t>
    <rPh sb="5" eb="7">
      <t>ヒトリ</t>
    </rPh>
    <rPh sb="11" eb="13">
      <t>キボウ</t>
    </rPh>
    <rPh sb="22" eb="24">
      <t>ジダイ</t>
    </rPh>
    <rPh sb="25" eb="26">
      <t>ニナ</t>
    </rPh>
    <rPh sb="27" eb="28">
      <t>コ</t>
    </rPh>
    <rPh sb="31" eb="33">
      <t>ワカモノ</t>
    </rPh>
    <rPh sb="34" eb="36">
      <t>キボウ</t>
    </rPh>
    <rPh sb="44" eb="47">
      <t>ミリョクテキ</t>
    </rPh>
    <rPh sb="48" eb="50">
      <t>キョウイク</t>
    </rPh>
    <rPh sb="50" eb="52">
      <t>カンキョウ</t>
    </rPh>
    <rPh sb="53" eb="55">
      <t>セイビ</t>
    </rPh>
    <phoneticPr fontId="23"/>
  </si>
  <si>
    <t>③学校マネジメントの推進に関する取組</t>
    <rPh sb="1" eb="3">
      <t>ガッコウ</t>
    </rPh>
    <rPh sb="10" eb="12">
      <t>スイシン</t>
    </rPh>
    <rPh sb="13" eb="14">
      <t>カン</t>
    </rPh>
    <rPh sb="16" eb="18">
      <t>トリクミ</t>
    </rPh>
    <phoneticPr fontId="23"/>
  </si>
  <si>
    <t>職員課</t>
  </si>
  <si>
    <t>ひと－政策３－施策⑵－③</t>
  </si>
  <si>
    <t>３　多様性を重視した教育の推進</t>
    <rPh sb="2" eb="5">
      <t>タヨウセイ</t>
    </rPh>
    <rPh sb="6" eb="8">
      <t>ジュウシ</t>
    </rPh>
    <rPh sb="10" eb="12">
      <t>キョウイク</t>
    </rPh>
    <rPh sb="13" eb="15">
      <t>スイシン</t>
    </rPh>
    <phoneticPr fontId="23"/>
  </si>
  <si>
    <t>一人一人の個性を伸ばす教育を推進</t>
    <rPh sb="0" eb="2">
      <t>ヒトリ</t>
    </rPh>
    <rPh sb="2" eb="4">
      <t>ヒトリ</t>
    </rPh>
    <rPh sb="5" eb="7">
      <t>コセイ</t>
    </rPh>
    <rPh sb="8" eb="9">
      <t>ノ</t>
    </rPh>
    <rPh sb="11" eb="13">
      <t>キョウイク</t>
    </rPh>
    <rPh sb="14" eb="16">
      <t>スイシン</t>
    </rPh>
    <phoneticPr fontId="23"/>
  </si>
  <si>
    <t>…個別支援や地域と連携した家庭教育の支援体制づくり</t>
    <rPh sb="1" eb="3">
      <t>コベツ</t>
    </rPh>
    <rPh sb="3" eb="5">
      <t>シエン</t>
    </rPh>
    <rPh sb="6" eb="8">
      <t>チイキ</t>
    </rPh>
    <rPh sb="9" eb="11">
      <t>レンケイ</t>
    </rPh>
    <rPh sb="13" eb="15">
      <t>カテイ</t>
    </rPh>
    <rPh sb="15" eb="17">
      <t>キョウイク</t>
    </rPh>
    <rPh sb="18" eb="20">
      <t>シエン</t>
    </rPh>
    <rPh sb="20" eb="22">
      <t>タイセイ</t>
    </rPh>
    <phoneticPr fontId="23"/>
  </si>
  <si>
    <t>①特別支援教育の充実に関する取組</t>
    <rPh sb="1" eb="3">
      <t>トクベツ</t>
    </rPh>
    <rPh sb="3" eb="5">
      <t>シエン</t>
    </rPh>
    <rPh sb="5" eb="7">
      <t>キョウイク</t>
    </rPh>
    <rPh sb="8" eb="10">
      <t>ジュウジツ</t>
    </rPh>
    <rPh sb="11" eb="12">
      <t>カン</t>
    </rPh>
    <rPh sb="14" eb="16">
      <t>トリクミ</t>
    </rPh>
    <phoneticPr fontId="23"/>
  </si>
  <si>
    <t>１ 避難地域等復興加速化Ｐ
１ 安心して暮らせるまちの復興・再生
(4)教育環境の整備
① 特別支援学校の整備など、被災した子どもたちの教育環境の整備</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キョウイク</t>
    </rPh>
    <rPh sb="38" eb="40">
      <t>カンキョウ</t>
    </rPh>
    <rPh sb="41" eb="43">
      <t>セイビ</t>
    </rPh>
    <rPh sb="46" eb="48">
      <t>トクベツ</t>
    </rPh>
    <rPh sb="48" eb="50">
      <t>シエン</t>
    </rPh>
    <rPh sb="50" eb="52">
      <t>ガッコウ</t>
    </rPh>
    <rPh sb="53" eb="55">
      <t>セイビ</t>
    </rPh>
    <rPh sb="58" eb="60">
      <t>ヒサイ</t>
    </rPh>
    <rPh sb="62" eb="63">
      <t>コ</t>
    </rPh>
    <rPh sb="68" eb="70">
      <t>キョウイク</t>
    </rPh>
    <rPh sb="70" eb="72">
      <t>カンキョウ</t>
    </rPh>
    <rPh sb="73" eb="75">
      <t>セイビ</t>
    </rPh>
    <phoneticPr fontId="23"/>
  </si>
  <si>
    <t>ひと
１ 一人ひとりの希望をかなえる
(3)次代を担う子ども・若者の希望をかなえる
① 子どもの権利が尊重される社会の形成
・不登校の児童生徒数（小・中学校、高校）</t>
    <rPh sb="5" eb="7">
      <t>ヒトリ</t>
    </rPh>
    <rPh sb="11" eb="13">
      <t>キボウ</t>
    </rPh>
    <rPh sb="22" eb="24">
      <t>ジダイ</t>
    </rPh>
    <rPh sb="25" eb="26">
      <t>ニナ</t>
    </rPh>
    <rPh sb="27" eb="28">
      <t>コ</t>
    </rPh>
    <rPh sb="31" eb="33">
      <t>ワカモノ</t>
    </rPh>
    <rPh sb="34" eb="36">
      <t>キボウ</t>
    </rPh>
    <rPh sb="44" eb="45">
      <t>コ</t>
    </rPh>
    <rPh sb="48" eb="50">
      <t>ケンリ</t>
    </rPh>
    <rPh sb="51" eb="53">
      <t>ソンチョウ</t>
    </rPh>
    <rPh sb="56" eb="58">
      <t>シャカイ</t>
    </rPh>
    <rPh sb="59" eb="61">
      <t>ケイセイ</t>
    </rPh>
    <phoneticPr fontId="23"/>
  </si>
  <si>
    <t>特別支援教育課</t>
  </si>
  <si>
    <t>ひと－政策３－施策⑶－①</t>
  </si>
  <si>
    <t>ひと－政策３)個別の教育支援計画の引継ぎ率</t>
  </si>
  <si>
    <t>　震災以前、双葉郡内に設置していた富岡支援学校は震災の影響によりいわき市への避難を余儀なくされ、現在仮設校舎で応急的に再開しているが、年々仮設校舎の老朽化が深刻化していること、また、双葉郡内には現在開校している特別支援学校がないことから、本校舎の設置が急務である。</t>
  </si>
  <si>
    <t>②不登校児童生徒、帰国児童生徒、外国人児童生徒等への個別支援の充実に関する取組</t>
    <rPh sb="1" eb="4">
      <t>フトウコウ</t>
    </rPh>
    <rPh sb="4" eb="6">
      <t>ジドウ</t>
    </rPh>
    <rPh sb="6" eb="8">
      <t>セイト</t>
    </rPh>
    <rPh sb="9" eb="11">
      <t>キコク</t>
    </rPh>
    <rPh sb="11" eb="13">
      <t>ジドウ</t>
    </rPh>
    <rPh sb="13" eb="15">
      <t>セイト</t>
    </rPh>
    <rPh sb="16" eb="19">
      <t>ガイコクジン</t>
    </rPh>
    <rPh sb="19" eb="21">
      <t>ジドウ</t>
    </rPh>
    <rPh sb="21" eb="23">
      <t>セイト</t>
    </rPh>
    <rPh sb="23" eb="24">
      <t>トウ</t>
    </rPh>
    <rPh sb="26" eb="28">
      <t>コベツ</t>
    </rPh>
    <rPh sb="28" eb="30">
      <t>シエン</t>
    </rPh>
    <rPh sb="31" eb="33">
      <t>ジュウジツ</t>
    </rPh>
    <rPh sb="34" eb="35">
      <t>カン</t>
    </rPh>
    <rPh sb="37" eb="39">
      <t>トリクミ</t>
    </rPh>
    <phoneticPr fontId="23"/>
  </si>
  <si>
    <t>２ 人・きずなづくりP
２ 復興を担う心豊かなたくましい人づくり
④ 子どもたちが自ら健康の保持・増進を図ることができるような健康教育や食育の推進</t>
    <rPh sb="2" eb="3">
      <t>ヒト</t>
    </rPh>
    <rPh sb="14" eb="16">
      <t>フッコウ</t>
    </rPh>
    <rPh sb="17" eb="18">
      <t>ニナ</t>
    </rPh>
    <rPh sb="19" eb="20">
      <t>ココロ</t>
    </rPh>
    <rPh sb="20" eb="21">
      <t>ユタ</t>
    </rPh>
    <rPh sb="28" eb="29">
      <t>ヒト</t>
    </rPh>
    <rPh sb="35" eb="36">
      <t>コ</t>
    </rPh>
    <rPh sb="41" eb="42">
      <t>ミズカ</t>
    </rPh>
    <rPh sb="43" eb="45">
      <t>ケンコウ</t>
    </rPh>
    <rPh sb="46" eb="48">
      <t>ホジ</t>
    </rPh>
    <rPh sb="49" eb="51">
      <t>ゾウシン</t>
    </rPh>
    <rPh sb="52" eb="53">
      <t>ハカ</t>
    </rPh>
    <rPh sb="63" eb="67">
      <t>ケンコウキョウイク</t>
    </rPh>
    <rPh sb="68" eb="70">
      <t>ショクイク</t>
    </rPh>
    <rPh sb="71" eb="73">
      <t>スイシン</t>
    </rPh>
    <phoneticPr fontId="23"/>
  </si>
  <si>
    <t>不登校の児童生徒数（小・中学校）
基準値（Ｒ元）16.4人
最新値（R3) 22.0人</t>
    <rPh sb="0" eb="3">
      <t>フトウコウ</t>
    </rPh>
    <rPh sb="4" eb="6">
      <t>ジドウ</t>
    </rPh>
    <rPh sb="6" eb="9">
      <t>セイトスウ</t>
    </rPh>
    <rPh sb="10" eb="11">
      <t>ショウ</t>
    </rPh>
    <rPh sb="12" eb="15">
      <t>チュウガッコウ</t>
    </rPh>
    <rPh sb="17" eb="20">
      <t>キジュンチ</t>
    </rPh>
    <rPh sb="22" eb="23">
      <t>ガン</t>
    </rPh>
    <rPh sb="28" eb="29">
      <t>ニン</t>
    </rPh>
    <rPh sb="30" eb="32">
      <t>サイシン</t>
    </rPh>
    <rPh sb="32" eb="33">
      <t>チ</t>
    </rPh>
    <rPh sb="42" eb="43">
      <t>ニン</t>
    </rPh>
    <phoneticPr fontId="23"/>
  </si>
  <si>
    <t>夜間中学調査・研究事業</t>
  </si>
  <si>
    <t>5-1-64</t>
  </si>
  <si>
    <t>管理主事　岩本 進也</t>
  </si>
  <si>
    <t>ひと－政策３－施策⑶－②</t>
  </si>
  <si>
    <t>夜間中学セミナー参加人数</t>
  </si>
  <si>
    <t>　県土が広いため、県内に１つ設置したとしても地方によっては、ニーズに応えられないことが想定される。</t>
  </si>
  <si>
    <t>不登校の生徒数（高校）
基準値（Ｒ元）8.8人
最新値（Ｒ３） 9.0人</t>
    <rPh sb="0" eb="3">
      <t>フトウコウ</t>
    </rPh>
    <rPh sb="4" eb="7">
      <t>セイトスウ</t>
    </rPh>
    <rPh sb="8" eb="10">
      <t>コウコウ</t>
    </rPh>
    <rPh sb="12" eb="15">
      <t>キジュンチ</t>
    </rPh>
    <rPh sb="17" eb="18">
      <t>ガン</t>
    </rPh>
    <rPh sb="22" eb="23">
      <t>ニン</t>
    </rPh>
    <rPh sb="24" eb="26">
      <t>サイシン</t>
    </rPh>
    <rPh sb="26" eb="27">
      <t>チ</t>
    </rPh>
    <rPh sb="35" eb="36">
      <t>ニン</t>
    </rPh>
    <phoneticPr fontId="23"/>
  </si>
  <si>
    <t>不登校・いじめ等対策推進事業</t>
  </si>
  <si>
    <t>5-1-65</t>
  </si>
  <si>
    <t>ひと－政策３)不登校の児童生徒数（小・中学校）　※1,000人当たりの出現率</t>
  </si>
  <si>
    <t>　不登校、いじめ、暴力など、児童生徒の問題行動の多様化・深刻化に加え、大震災に伴い心のケアを要する児童生徒が増加している。</t>
  </si>
  <si>
    <t>スペシャルサポートルーム実践校数</t>
  </si>
  <si>
    <t>設定しない</t>
  </si>
  <si>
    <t>数値は毎年度把握し分析する。（目標値は設定しない）</t>
  </si>
  <si>
    <t>③心のケアの充実に関する取組</t>
    <rPh sb="1" eb="2">
      <t>ココロ</t>
    </rPh>
    <rPh sb="6" eb="8">
      <t>ジュウジツ</t>
    </rPh>
    <rPh sb="9" eb="10">
      <t>カン</t>
    </rPh>
    <rPh sb="12" eb="14">
      <t>トリクミ</t>
    </rPh>
    <phoneticPr fontId="23"/>
  </si>
  <si>
    <t>教育相談推進事業</t>
  </si>
  <si>
    <t>指導主事　伊藤 寛</t>
  </si>
  <si>
    <t>ひと－政策３－施策⑶－③</t>
  </si>
  <si>
    <t>　不登校、いじめや暴力行為などの、児童生徒の問題行動の多様化・深刻化に加え、大震災に伴い心のケアを要する児童生徒が増加している。</t>
  </si>
  <si>
    <t>チャレンジ！子どもがふみだす体験活動応援事業</t>
  </si>
  <si>
    <t>ひと－政策３)震災学習の実施率</t>
  </si>
  <si>
    <t>緊急スクールカウンセラー等派遣事業</t>
  </si>
  <si>
    <t>ひと－政策３)不登校の児童生徒数（高校）　※1,000人当たりの出現率</t>
  </si>
  <si>
    <t>緊急スクールカウンセラー派遣回数（延べ）</t>
  </si>
  <si>
    <t>本事業で支援している実施回数を測るため。</t>
  </si>
  <si>
    <t>実施予定数に基づき設定したもの。</t>
  </si>
  <si>
    <t>進路アドバイザー派遣日数（延べ）</t>
  </si>
  <si>
    <t>日</t>
  </si>
  <si>
    <t>本事業で支援している実施日数を測るため。</t>
  </si>
  <si>
    <t>私立高等学校卒業予定者就職内定率</t>
  </si>
  <si>
    <t>精神障がい者アウトリーチ推進事業</t>
  </si>
  <si>
    <t>障がい福祉課</t>
  </si>
  <si>
    <t>ひと－政策４－施策⑵－②</t>
  </si>
  <si>
    <t>スクールカウンセラー活用事業</t>
  </si>
  <si>
    <t>3-4-31</t>
  </si>
  <si>
    <t>人権教育開発事業</t>
  </si>
  <si>
    <t>5-1-60</t>
  </si>
  <si>
    <t>ひと－政策３)自分にはよいところがあると思う児童生徒の割合（小・中学校）（小学校）</t>
  </si>
  <si>
    <t>・風評や正しい知識に基づいた放射線の知識不足による偏見等の課題が少なからず存在する。
・震災後転校を繰り返すなど、「心のケア」が必要な児童生徒が存在する。
・避難先から帰還が進む中、地域の人口構成や実情が変化している。</t>
  </si>
  <si>
    <t>92万円</t>
  </si>
  <si>
    <t>道徳教育総合支援事業</t>
  </si>
  <si>
    <t>5-1-61</t>
  </si>
  <si>
    <t>　教科化による「特別の教科道徳」の授業充実に向けた取組及び、東日本大震災を経験した本県の強みを生かした道徳教育を推進する必要がある。
　学校と家庭・地域が一体となり温かな人間関係を築く「福島ならでは」の道徳教育の充実を図る。</t>
  </si>
  <si>
    <t>数値は毎年度把握し分析する。</t>
  </si>
  <si>
    <t>　研究協議会への参加者人数は、教員の道徳教育に関わる指導や関心、意欲、さらには事業推進の状況を一側面だが評価することができる。一方で、本事業のねらいである「道徳性の育成」は児童生徒の内面的資質に関わることであり、数値で評価することはなじまない。教員の参加人数と児童生徒の内面的資質の育成が直接的に関わるとは言いがたいため、指標値は設定しない。</t>
  </si>
  <si>
    <t>789万円</t>
  </si>
  <si>
    <t>④家庭の経済的支援の充実に関する取組</t>
    <rPh sb="1" eb="3">
      <t>カテイ</t>
    </rPh>
    <rPh sb="4" eb="7">
      <t>ケイザイテキ</t>
    </rPh>
    <rPh sb="7" eb="9">
      <t>シエン</t>
    </rPh>
    <rPh sb="10" eb="12">
      <t>ジュウジツ</t>
    </rPh>
    <rPh sb="13" eb="14">
      <t>カン</t>
    </rPh>
    <rPh sb="16" eb="18">
      <t>トリクミ</t>
    </rPh>
    <phoneticPr fontId="23"/>
  </si>
  <si>
    <t>２ 人・きずなづくりP
２ 復興を担う心豊かなたくましい人づくり
⑥ 奨学金等による修学支援</t>
    <rPh sb="2" eb="3">
      <t>ヒト</t>
    </rPh>
    <rPh sb="14" eb="16">
      <t>フッコウ</t>
    </rPh>
    <rPh sb="17" eb="18">
      <t>ニナ</t>
    </rPh>
    <rPh sb="19" eb="20">
      <t>ココロ</t>
    </rPh>
    <rPh sb="20" eb="21">
      <t>ユタ</t>
    </rPh>
    <rPh sb="28" eb="29">
      <t>ヒト</t>
    </rPh>
    <rPh sb="35" eb="38">
      <t>ショウガクキン</t>
    </rPh>
    <rPh sb="38" eb="39">
      <t>トウ</t>
    </rPh>
    <rPh sb="42" eb="44">
      <t>シュウガク</t>
    </rPh>
    <rPh sb="44" eb="46">
      <t>シエン</t>
    </rPh>
    <phoneticPr fontId="23"/>
  </si>
  <si>
    <t>被災児童生徒等就学支援事業</t>
  </si>
  <si>
    <t>2-2-13</t>
  </si>
  <si>
    <t>ひと－政策３－施策⑶－④</t>
  </si>
  <si>
    <t>　東日本大震災により被災、又は福島第一原子力発電所の事故により避難している児童生徒に対して、教育機会の確保を図るため継続的な就学支援が必要である。</t>
  </si>
  <si>
    <t>東日本大震災又は福島第一原子力発電所の事故により避難している児童生徒のうち当事業における就学支援を受けている人数</t>
  </si>
  <si>
    <t>高校・大学等奨学資金貸付金</t>
  </si>
  <si>
    <t>2-2-18</t>
  </si>
  <si>
    <t>統合校通学費支援事業</t>
  </si>
  <si>
    <t>⑤家庭教育支援の充実に関する取組</t>
    <rPh sb="1" eb="3">
      <t>カテイ</t>
    </rPh>
    <rPh sb="3" eb="5">
      <t>キョウイク</t>
    </rPh>
    <rPh sb="5" eb="7">
      <t>シエン</t>
    </rPh>
    <rPh sb="8" eb="10">
      <t>ジュウジツ</t>
    </rPh>
    <rPh sb="11" eb="12">
      <t>カン</t>
    </rPh>
    <rPh sb="14" eb="16">
      <t>トリクミ</t>
    </rPh>
    <phoneticPr fontId="23"/>
  </si>
  <si>
    <t>２ 人・きずなづくりP
２ 復興を担う心豊かなたくましい人づくり
⑧ 地域住民による放課後活動の支援など、学校・家庭・地域が一体となった地域全体での教育の推進</t>
    <rPh sb="2" eb="3">
      <t>ヒト</t>
    </rPh>
    <rPh sb="14" eb="16">
      <t>フッコウ</t>
    </rPh>
    <rPh sb="17" eb="18">
      <t>ニナ</t>
    </rPh>
    <rPh sb="19" eb="20">
      <t>ココロ</t>
    </rPh>
    <rPh sb="20" eb="21">
      <t>ユタ</t>
    </rPh>
    <rPh sb="28" eb="29">
      <t>ヒト</t>
    </rPh>
    <rPh sb="35" eb="37">
      <t>チイキ</t>
    </rPh>
    <rPh sb="37" eb="39">
      <t>ジュウミン</t>
    </rPh>
    <rPh sb="42" eb="45">
      <t>ホウカゴ</t>
    </rPh>
    <rPh sb="45" eb="47">
      <t>カツドウ</t>
    </rPh>
    <rPh sb="48" eb="50">
      <t>シエン</t>
    </rPh>
    <rPh sb="53" eb="55">
      <t>ガッコウ</t>
    </rPh>
    <rPh sb="56" eb="58">
      <t>カテイ</t>
    </rPh>
    <rPh sb="59" eb="61">
      <t>チイキ</t>
    </rPh>
    <rPh sb="62" eb="64">
      <t>イッタイ</t>
    </rPh>
    <rPh sb="68" eb="70">
      <t>チイキ</t>
    </rPh>
    <rPh sb="70" eb="72">
      <t>ゼンタイ</t>
    </rPh>
    <rPh sb="74" eb="76">
      <t>キョウイク</t>
    </rPh>
    <rPh sb="77" eb="79">
      <t>スイシン</t>
    </rPh>
    <phoneticPr fontId="23"/>
  </si>
  <si>
    <t>ひと
１ 一人ひとりの希望をかなえる
(3)次代を担う子ども・若者の希望をかなえる
① 子どもの権利が尊重される社会の形成
・児童虐待相談対応件数
・里親等委託率</t>
    <rPh sb="5" eb="7">
      <t>ヒトリ</t>
    </rPh>
    <rPh sb="11" eb="13">
      <t>キボウ</t>
    </rPh>
    <rPh sb="22" eb="24">
      <t>ジダイ</t>
    </rPh>
    <rPh sb="25" eb="26">
      <t>ニナ</t>
    </rPh>
    <rPh sb="27" eb="28">
      <t>コ</t>
    </rPh>
    <rPh sb="31" eb="33">
      <t>ワカモノ</t>
    </rPh>
    <rPh sb="34" eb="36">
      <t>キボウ</t>
    </rPh>
    <rPh sb="44" eb="45">
      <t>コ</t>
    </rPh>
    <rPh sb="48" eb="50">
      <t>ケンリ</t>
    </rPh>
    <rPh sb="51" eb="53">
      <t>ソンチョウ</t>
    </rPh>
    <rPh sb="56" eb="58">
      <t>シャカイ</t>
    </rPh>
    <rPh sb="59" eb="61">
      <t>ケイセイ</t>
    </rPh>
    <phoneticPr fontId="23"/>
  </si>
  <si>
    <t>（補完）個別の教育支援計画の引継ぎ率
基準値(R元） 67.9%
最新値（Ｒ３） 70.6%
目標値(R4) 100%</t>
    <rPh sb="1" eb="3">
      <t>ホカン</t>
    </rPh>
    <rPh sb="4" eb="6">
      <t>コベツ</t>
    </rPh>
    <rPh sb="7" eb="9">
      <t>キョウイク</t>
    </rPh>
    <rPh sb="9" eb="11">
      <t>シエン</t>
    </rPh>
    <rPh sb="11" eb="13">
      <t>ケイカク</t>
    </rPh>
    <rPh sb="14" eb="15">
      <t>ヒ</t>
    </rPh>
    <rPh sb="15" eb="16">
      <t>ツ</t>
    </rPh>
    <rPh sb="17" eb="18">
      <t>リツ</t>
    </rPh>
    <rPh sb="19" eb="22">
      <t>キジュンチ</t>
    </rPh>
    <rPh sb="24" eb="25">
      <t>モト</t>
    </rPh>
    <rPh sb="33" eb="35">
      <t>サイシン</t>
    </rPh>
    <rPh sb="35" eb="36">
      <t>チ</t>
    </rPh>
    <rPh sb="47" eb="50">
      <t>モクヒョウチ</t>
    </rPh>
    <phoneticPr fontId="23"/>
  </si>
  <si>
    <t>地域でつながる家庭教育応援事業</t>
  </si>
  <si>
    <t>ひと－政策３－施策⑶－⑤</t>
  </si>
  <si>
    <t>目標１－方向性２－取組⑵①</t>
  </si>
  <si>
    <t>家庭教育支援者の資質向上に向けた研修会への参加人数</t>
  </si>
  <si>
    <t>家庭教育支援チームの登録数</t>
  </si>
  <si>
    <t>団体</t>
  </si>
  <si>
    <t>４　福島に誇りを持つことができる教育の推進</t>
    <rPh sb="2" eb="4">
      <t>フクシマ</t>
    </rPh>
    <rPh sb="5" eb="6">
      <t>ホコ</t>
    </rPh>
    <rPh sb="8" eb="9">
      <t>モ</t>
    </rPh>
    <rPh sb="16" eb="18">
      <t>キョウイク</t>
    </rPh>
    <rPh sb="19" eb="21">
      <t>スイシン</t>
    </rPh>
    <phoneticPr fontId="23"/>
  </si>
  <si>
    <t>福島の未来を担う人材の育成</t>
    <rPh sb="0" eb="2">
      <t>フクシマ</t>
    </rPh>
    <rPh sb="3" eb="5">
      <t>ミライ</t>
    </rPh>
    <rPh sb="6" eb="7">
      <t>ニナ</t>
    </rPh>
    <rPh sb="8" eb="10">
      <t>ジンザイ</t>
    </rPh>
    <rPh sb="11" eb="13">
      <t>イクセイ</t>
    </rPh>
    <phoneticPr fontId="23"/>
  </si>
  <si>
    <t>震災の教訓の継承や…特色ある教育を展開</t>
    <rPh sb="0" eb="2">
      <t>シンサイ</t>
    </rPh>
    <rPh sb="3" eb="5">
      <t>キョウクン</t>
    </rPh>
    <rPh sb="6" eb="8">
      <t>ケイショウ</t>
    </rPh>
    <rPh sb="10" eb="12">
      <t>トクショク</t>
    </rPh>
    <rPh sb="14" eb="16">
      <t>キョウイク</t>
    </rPh>
    <rPh sb="17" eb="19">
      <t>テンカイ</t>
    </rPh>
    <phoneticPr fontId="23"/>
  </si>
  <si>
    <t>①福島の今と未来の発信と震災の教訓の継承に関する取組</t>
    <rPh sb="1" eb="3">
      <t>フクシマ</t>
    </rPh>
    <rPh sb="4" eb="5">
      <t>イマ</t>
    </rPh>
    <rPh sb="6" eb="8">
      <t>ミライ</t>
    </rPh>
    <rPh sb="9" eb="11">
      <t>ハッシン</t>
    </rPh>
    <rPh sb="12" eb="14">
      <t>シンサイ</t>
    </rPh>
    <rPh sb="15" eb="17">
      <t>キョウクン</t>
    </rPh>
    <rPh sb="18" eb="20">
      <t>ケイショウ</t>
    </rPh>
    <rPh sb="21" eb="22">
      <t>カン</t>
    </rPh>
    <rPh sb="24" eb="26">
      <t>トリクミ</t>
    </rPh>
    <phoneticPr fontId="23"/>
  </si>
  <si>
    <t>２ 人・きずなづくりP
２ 復興を担う心豊かなたくましい人づくり
① 理数教育、放射線・防災教育の充実や国際化の進展に対応できる人づくりなどによる“ふくしまならでは”の教育の推進、震災の記憶の継承</t>
    <rPh sb="2" eb="3">
      <t>ヒト</t>
    </rPh>
    <rPh sb="14" eb="16">
      <t>フッコウ</t>
    </rPh>
    <rPh sb="17" eb="18">
      <t>ニナ</t>
    </rPh>
    <rPh sb="19" eb="20">
      <t>ココロ</t>
    </rPh>
    <rPh sb="20" eb="21">
      <t>ユタ</t>
    </rPh>
    <rPh sb="28" eb="29">
      <t>ヒト</t>
    </rPh>
    <rPh sb="35" eb="37">
      <t>リスウ</t>
    </rPh>
    <rPh sb="37" eb="39">
      <t>キョウイク</t>
    </rPh>
    <rPh sb="40" eb="43">
      <t>ホウシャセン</t>
    </rPh>
    <rPh sb="44" eb="46">
      <t>ボウサイ</t>
    </rPh>
    <rPh sb="46" eb="48">
      <t>キョウイク</t>
    </rPh>
    <rPh sb="49" eb="51">
      <t>ジュウジツ</t>
    </rPh>
    <rPh sb="52" eb="55">
      <t>コクサイカ</t>
    </rPh>
    <rPh sb="56" eb="58">
      <t>シンテン</t>
    </rPh>
    <rPh sb="59" eb="61">
      <t>タイオウ</t>
    </rPh>
    <rPh sb="64" eb="65">
      <t>ヒト</t>
    </rPh>
    <rPh sb="84" eb="86">
      <t>キョウイク</t>
    </rPh>
    <rPh sb="87" eb="89">
      <t>スイシン</t>
    </rPh>
    <rPh sb="90" eb="92">
      <t>シンサイ</t>
    </rPh>
    <rPh sb="93" eb="95">
      <t>キオク</t>
    </rPh>
    <rPh sb="96" eb="98">
      <t>ケイショウ</t>
    </rPh>
    <phoneticPr fontId="23"/>
  </si>
  <si>
    <t>暮らし
１ 安全で安心な暮らしをつくる
（４）災害に強いまちづくりを進める
① 震災の教訓の継承と防災力の向上
・今住んでいる地域が住みやすいと回答した県民の割合（意識調査）
・震災学習の実施率
東日本大震災・原子力災害伝承館の来館者数</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rPh sb="90" eb="92">
      <t>シンサイ</t>
    </rPh>
    <rPh sb="92" eb="94">
      <t>ガクシュウ</t>
    </rPh>
    <rPh sb="95" eb="98">
      <t>ジッシリツ</t>
    </rPh>
    <rPh sb="99" eb="105">
      <t>ヒガシニホンダイシンサイ</t>
    </rPh>
    <rPh sb="106" eb="114">
      <t>ゲンシリョクサイガイデンショウカン</t>
    </rPh>
    <rPh sb="115" eb="118">
      <t>ライカンシャ</t>
    </rPh>
    <rPh sb="118" eb="119">
      <t>スウ</t>
    </rPh>
    <phoneticPr fontId="23"/>
  </si>
  <si>
    <t>震災学習の実施率
基準値（Ｒ２）30.7%
最新値（Ｒ３）98.7%
目標値（Ｒ４）55%</t>
    <rPh sb="0" eb="2">
      <t>シンサイ</t>
    </rPh>
    <rPh sb="2" eb="4">
      <t>ガクシュウ</t>
    </rPh>
    <rPh sb="5" eb="8">
      <t>ジッシリツ</t>
    </rPh>
    <rPh sb="9" eb="12">
      <t>キジュンチ</t>
    </rPh>
    <rPh sb="22" eb="25">
      <t>サイシンチ</t>
    </rPh>
    <rPh sb="35" eb="38">
      <t>モクヒョウチ</t>
    </rPh>
    <phoneticPr fontId="23"/>
  </si>
  <si>
    <t>東日本大震災・原子力災害伝承館学習活動支援事業</t>
  </si>
  <si>
    <t>生涯学習課</t>
  </si>
  <si>
    <t>ひと－政策３－施策⑷－①</t>
  </si>
  <si>
    <t>ひと－政策５)東日本大震災・原子力災害伝承館の来館者数</t>
  </si>
  <si>
    <t>目標４－方向性２－取組⑷①</t>
  </si>
  <si>
    <t>サテライト校等支援事業</t>
  </si>
  <si>
    <t>帰属感・一体感を育むプログラム関連実施行事の回数</t>
  </si>
  <si>
    <t>三島長陵校舎生徒の行事等参加率</t>
  </si>
  <si>
    <t>2-2-10</t>
  </si>
  <si>
    <t>震災と復興を未来へつむぐ高校生語り部事業</t>
  </si>
  <si>
    <t>2-2-16</t>
  </si>
  <si>
    <t>目標３－方向性１－取組⑷①</t>
  </si>
  <si>
    <t>応募者数</t>
  </si>
  <si>
    <t>　本事業の応募者数の多さがそのものが、「家庭や地域での絆を強め、再認識する機会」の規模の大きさであると考えるため。</t>
  </si>
  <si>
    <t>②福島イノベーション・コースト構想を担う人材育成に関する取組</t>
    <rPh sb="1" eb="3">
      <t>フクシマ</t>
    </rPh>
    <rPh sb="15" eb="17">
      <t>コウソウ</t>
    </rPh>
    <rPh sb="18" eb="19">
      <t>ニナ</t>
    </rPh>
    <rPh sb="20" eb="22">
      <t>ジンザイ</t>
    </rPh>
    <rPh sb="22" eb="24">
      <t>イクセイ</t>
    </rPh>
    <rPh sb="25" eb="26">
      <t>カン</t>
    </rPh>
    <rPh sb="28" eb="30">
      <t>トリクミ</t>
    </rPh>
    <phoneticPr fontId="23"/>
  </si>
  <si>
    <t>１ 避難地域等復興加速化P
3 魅力あふれる地域の創造
(1)福島イノベーション・コースト構想を軸とした産業集積等
イ 構想を支える人材の育成
③ 廃炉や再生可能エネルギー、医療、ロボット、航空宇宙、ICTの分野など、ふくしまの将来の産業を担う人づくり</t>
    <rPh sb="2" eb="4">
      <t>ヒナン</t>
    </rPh>
    <rPh sb="4" eb="6">
      <t>チイキ</t>
    </rPh>
    <rPh sb="6" eb="7">
      <t>トウ</t>
    </rPh>
    <rPh sb="7" eb="9">
      <t>フッコウ</t>
    </rPh>
    <rPh sb="9" eb="12">
      <t>カソクカ</t>
    </rPh>
    <rPh sb="16" eb="18">
      <t>ミリョク</t>
    </rPh>
    <rPh sb="22" eb="24">
      <t>チイキ</t>
    </rPh>
    <rPh sb="25" eb="27">
      <t>ソウゾウ</t>
    </rPh>
    <rPh sb="31" eb="33">
      <t>フクシマ</t>
    </rPh>
    <rPh sb="45" eb="47">
      <t>コウソウ</t>
    </rPh>
    <rPh sb="48" eb="49">
      <t>ジク</t>
    </rPh>
    <rPh sb="52" eb="54">
      <t>サンギョウ</t>
    </rPh>
    <rPh sb="54" eb="56">
      <t>シュウセキ</t>
    </rPh>
    <rPh sb="56" eb="57">
      <t>トウ</t>
    </rPh>
    <rPh sb="60" eb="62">
      <t>コウソウ</t>
    </rPh>
    <rPh sb="63" eb="64">
      <t>ササ</t>
    </rPh>
    <rPh sb="66" eb="68">
      <t>ジンザイ</t>
    </rPh>
    <rPh sb="69" eb="71">
      <t>イクセイ</t>
    </rPh>
    <rPh sb="74" eb="76">
      <t>ハイロ</t>
    </rPh>
    <rPh sb="77" eb="79">
      <t>サイセイ</t>
    </rPh>
    <rPh sb="79" eb="81">
      <t>カノウ</t>
    </rPh>
    <rPh sb="87" eb="89">
      <t>イリョウ</t>
    </rPh>
    <rPh sb="95" eb="97">
      <t>コウクウ</t>
    </rPh>
    <rPh sb="97" eb="99">
      <t>ウチュウ</t>
    </rPh>
    <rPh sb="104" eb="106">
      <t>ブンヤ</t>
    </rPh>
    <rPh sb="114" eb="116">
      <t>ショウライ</t>
    </rPh>
    <phoneticPr fontId="23"/>
  </si>
  <si>
    <t>しごと
１ 活力ある地域産業を支え、育てる
（１）未来を拓き、復興をけん引する新たな産業を育てる
・安定的な雇用者数
・製造品出荷額等
・労働生産性
・福島イノベーション・コースト構想の重点分野における事業化件数
・メードインふくしまロボット件数
・再生可能エネルギー・水素関連産業の工場立地件数
・医療機器生産金額
・航空機用エンジンの部分品・取付具・付属品等出荷額</t>
    <rPh sb="6" eb="8">
      <t>カツリョク</t>
    </rPh>
    <rPh sb="10" eb="12">
      <t>チイキ</t>
    </rPh>
    <rPh sb="12" eb="14">
      <t>サンギョウ</t>
    </rPh>
    <rPh sb="15" eb="16">
      <t>ササ</t>
    </rPh>
    <rPh sb="18" eb="19">
      <t>ソダ</t>
    </rPh>
    <rPh sb="25" eb="27">
      <t>ミライ</t>
    </rPh>
    <rPh sb="28" eb="29">
      <t>ヒラ</t>
    </rPh>
    <rPh sb="31" eb="33">
      <t>フッコウ</t>
    </rPh>
    <rPh sb="36" eb="37">
      <t>イン</t>
    </rPh>
    <rPh sb="39" eb="40">
      <t>アラ</t>
    </rPh>
    <rPh sb="42" eb="44">
      <t>サンギョウ</t>
    </rPh>
    <rPh sb="45" eb="46">
      <t>ソダ</t>
    </rPh>
    <rPh sb="51" eb="54">
      <t>アンテイテキ</t>
    </rPh>
    <rPh sb="55" eb="58">
      <t>コヨウシャ</t>
    </rPh>
    <rPh sb="58" eb="59">
      <t>スウ</t>
    </rPh>
    <rPh sb="61" eb="63">
      <t>セイゾウ</t>
    </rPh>
    <rPh sb="63" eb="64">
      <t>ヒン</t>
    </rPh>
    <rPh sb="64" eb="67">
      <t>シュッカガク</t>
    </rPh>
    <rPh sb="67" eb="68">
      <t>トウ</t>
    </rPh>
    <rPh sb="70" eb="72">
      <t>ロウドウ</t>
    </rPh>
    <rPh sb="72" eb="75">
      <t>セイサンセイ</t>
    </rPh>
    <rPh sb="77" eb="79">
      <t>フクシマ</t>
    </rPh>
    <rPh sb="91" eb="93">
      <t>コウソウ</t>
    </rPh>
    <rPh sb="94" eb="98">
      <t>ジュウテンブンヤ</t>
    </rPh>
    <phoneticPr fontId="23"/>
  </si>
  <si>
    <t>福島イノベーション人材育成事業</t>
  </si>
  <si>
    <t>1-3-12</t>
  </si>
  <si>
    <t>ひと－政策３－施策⑷－②</t>
  </si>
  <si>
    <t>　「福島イノベーション・コースト構想」の実現に向けては、廃炉やロボット、再生可能エネルギー産業等の担い手となる人材の育成が必要不可欠であり、地域のもつ強みを発見し、児童生徒に適切な勤労観・職業観を育成するキャリア教育などを、これまで以上に推進することが必要である。</t>
  </si>
  <si>
    <t>福島イノベーション人材育成支援事業</t>
  </si>
  <si>
    <t>　福島イノベ人材育成の効果を更に高めていくには、地域の大学、企業、研究機関、地方自治体等、さらには対象校同士での「更なる連携」が必要であるが、各校でのそれぞれの取組では不十分であり、引き続きイノベ機構等の支援が必要。</t>
  </si>
  <si>
    <t>未来へはばたけ！イノベーション人材育成事業</t>
  </si>
  <si>
    <t>2-2-14</t>
  </si>
  <si>
    <t>ひと－政策３)全国学力・学習状況調査の全国平均正答率との比較値（全国＝100）　（中学校　数学）</t>
  </si>
  <si>
    <t>次世代地域産業人材育成事業</t>
  </si>
  <si>
    <t>　小高産業技術高校において、最先端の職業教育を実施するため地域の産業界や地方自治体と一体となった取組を展開する。産業に関する理解を深め、技術や課題解決能力を習得させることを通して、地域産業の持続可能な発展を支える職業人の育成を図る。</t>
  </si>
  <si>
    <t>　福島イノベーション・コースト構想に寄与する職業人材を育成するため、産業界と教育界が一体となって、最先端の職業人材育成システムを構築し、先端技術に精通した産業界の人材を高校に配置し、指導・助言・支援を受けることにより、最先端の技術や知識を学べる教育課程の編成や産業界の最新の施設・設備を共同利用した授業・実習を行う学習プログラムを開発する必要がある。</t>
  </si>
  <si>
    <t>　多様な学習プログラムを実施が、生徒の興味・関心を高め、地域に貢献するという意欲の向上に繋がるため。</t>
  </si>
  <si>
    <t>　産業実務家教員が所属する組織での立場を考慮しながら、事業に協力いただける時期や回数について調整を進めていく必要がある。</t>
  </si>
  <si>
    <t>③地域社会と学校が一体となって子どもを育てる取組</t>
    <rPh sb="1" eb="3">
      <t>チイキ</t>
    </rPh>
    <rPh sb="3" eb="5">
      <t>シャカイ</t>
    </rPh>
    <rPh sb="6" eb="8">
      <t>ガッコウ</t>
    </rPh>
    <rPh sb="9" eb="11">
      <t>イッタイ</t>
    </rPh>
    <rPh sb="15" eb="16">
      <t>コ</t>
    </rPh>
    <rPh sb="19" eb="20">
      <t>ソダ</t>
    </rPh>
    <rPh sb="22" eb="24">
      <t>トリクミ</t>
    </rPh>
    <phoneticPr fontId="23"/>
  </si>
  <si>
    <t>２ 人・きずなづくりP
２ 復興を担う心豊かなたくましい人づくり
③ 道徳教育やボランティア等の体験活動を通じた復興を支える豊かな心の育成</t>
    <rPh sb="2" eb="3">
      <t>ヒト</t>
    </rPh>
    <rPh sb="14" eb="16">
      <t>フッコウ</t>
    </rPh>
    <rPh sb="17" eb="18">
      <t>ニナ</t>
    </rPh>
    <rPh sb="19" eb="20">
      <t>ココロ</t>
    </rPh>
    <rPh sb="20" eb="21">
      <t>ユタ</t>
    </rPh>
    <rPh sb="28" eb="29">
      <t>ヒト</t>
    </rPh>
    <rPh sb="35" eb="37">
      <t>ドウトク</t>
    </rPh>
    <rPh sb="37" eb="39">
      <t>キョウイク</t>
    </rPh>
    <rPh sb="46" eb="47">
      <t>トウ</t>
    </rPh>
    <rPh sb="48" eb="50">
      <t>タイケン</t>
    </rPh>
    <rPh sb="50" eb="52">
      <t>カツドウ</t>
    </rPh>
    <rPh sb="53" eb="54">
      <t>ツウ</t>
    </rPh>
    <rPh sb="56" eb="58">
      <t>フッコウ</t>
    </rPh>
    <rPh sb="59" eb="60">
      <t>ササ</t>
    </rPh>
    <rPh sb="62" eb="63">
      <t>ユタ</t>
    </rPh>
    <rPh sb="65" eb="66">
      <t>ココロ</t>
    </rPh>
    <rPh sb="67" eb="69">
      <t>イクセイ</t>
    </rPh>
    <phoneticPr fontId="23"/>
  </si>
  <si>
    <t>ひと
３ 地域を担う創造性豊かな人を育てる
(2)心豊かでたくましい人を地域全体で育てる
① 担い手・人材の育成</t>
    <rPh sb="5" eb="7">
      <t>チイキ</t>
    </rPh>
    <rPh sb="8" eb="9">
      <t>ニナ</t>
    </rPh>
    <rPh sb="10" eb="13">
      <t>ソウゾウセイ</t>
    </rPh>
    <rPh sb="13" eb="14">
      <t>ユタ</t>
    </rPh>
    <rPh sb="16" eb="17">
      <t>ヒト</t>
    </rPh>
    <rPh sb="18" eb="19">
      <t>ソダ</t>
    </rPh>
    <rPh sb="25" eb="26">
      <t>ココロ</t>
    </rPh>
    <rPh sb="26" eb="27">
      <t>ユタ</t>
    </rPh>
    <rPh sb="34" eb="35">
      <t>ヒト</t>
    </rPh>
    <rPh sb="36" eb="38">
      <t>チイキ</t>
    </rPh>
    <rPh sb="38" eb="40">
      <t>ゼンタイ</t>
    </rPh>
    <rPh sb="41" eb="42">
      <t>ソダ</t>
    </rPh>
    <rPh sb="47" eb="48">
      <t>ニナ</t>
    </rPh>
    <rPh sb="49" eb="50">
      <t>テ</t>
    </rPh>
    <rPh sb="51" eb="53">
      <t>ジンザイ</t>
    </rPh>
    <rPh sb="54" eb="56">
      <t>イクセイ</t>
    </rPh>
    <phoneticPr fontId="23"/>
  </si>
  <si>
    <t>地域の課題を解決するための提言や、社会に貢献する何らかの活動を行った生徒の割合
基準値（Ｒ２）17.0%
最新値（Ｒ３）27.6%
目標値（Ｒ４）30.0%</t>
    <rPh sb="0" eb="2">
      <t>チイキ</t>
    </rPh>
    <rPh sb="3" eb="5">
      <t>カダイ</t>
    </rPh>
    <rPh sb="6" eb="8">
      <t>カイケツ</t>
    </rPh>
    <rPh sb="13" eb="15">
      <t>テイゲン</t>
    </rPh>
    <rPh sb="17" eb="19">
      <t>シャカイ</t>
    </rPh>
    <rPh sb="20" eb="22">
      <t>コウケン</t>
    </rPh>
    <rPh sb="24" eb="25">
      <t>ナン</t>
    </rPh>
    <rPh sb="28" eb="30">
      <t>カツドウ</t>
    </rPh>
    <rPh sb="31" eb="32">
      <t>オコナ</t>
    </rPh>
    <rPh sb="34" eb="36">
      <t>セイト</t>
    </rPh>
    <rPh sb="37" eb="39">
      <t>ワリアイ</t>
    </rPh>
    <rPh sb="40" eb="43">
      <t>キジュンチ</t>
    </rPh>
    <rPh sb="53" eb="56">
      <t>サイシンチ</t>
    </rPh>
    <rPh sb="66" eb="69">
      <t>モクヒョウチ</t>
    </rPh>
    <phoneticPr fontId="23"/>
  </si>
  <si>
    <t>Ｂ</t>
    <phoneticPr fontId="23"/>
  </si>
  <si>
    <t>地域学校協働本部事業</t>
  </si>
  <si>
    <t>ひと－政策３－施策⑷－③</t>
  </si>
  <si>
    <t>　復興を担う子どもたちを地域全体で育むという共有目標の下、学校と地域との「協働」により、子どもたちに震災の記憶を「継承」しながら、地域の大人が「協働」していくことで、「学校を核とした地域づくり」をより一層推進していく必要がある。</t>
  </si>
  <si>
    <t>支援自治体・団体数</t>
  </si>
  <si>
    <t>しごと－政策３－施策⑶－④</t>
  </si>
  <si>
    <t>しごと－政策３)地元産の食材を、積極的に使用していると回答した県民の割合（意識調査）</t>
  </si>
  <si>
    <t>JFAと連携した人材育成事業</t>
  </si>
  <si>
    <t>未来キッズ生き活き事業</t>
  </si>
  <si>
    <t>2-2-11</t>
  </si>
  <si>
    <t>ひと－政策３－施策⑸－①</t>
  </si>
  <si>
    <t>ひと－政策３)肥満傾向児出現率の全国平均との比較値（全国＝100）（再掲）</t>
  </si>
  <si>
    <t>飲食店等の新型コロナウイルス感染防止対策事業</t>
  </si>
  <si>
    <t>3-1-13</t>
  </si>
  <si>
    <t>食品生活衛生課</t>
  </si>
  <si>
    <t>暮らし－政策３－施策⑸－③</t>
  </si>
  <si>
    <t>暮らし－政策２)食品や日用品など、消費生活に関して不安を感じることなく、安心して暮らしていると回答した県民の割合（意識調査）</t>
  </si>
  <si>
    <t>本制度はコロナ禍において経済活動を両立させるための各種施策の基盤となることから、既認定店を対象とした再調査を実施し、本制度の信頼性を確保する必要がある。</t>
  </si>
  <si>
    <t>肥満傾向時出現率の全国平均との比較値（全国＝１００）（再掲）
基準値（Ｒ元）133.8
最新値（Ｒ３） 140.7
目標値（Ｒ４） 130.0</t>
    <rPh sb="0" eb="2">
      <t>ヒマン</t>
    </rPh>
    <rPh sb="2" eb="4">
      <t>ケイコウ</t>
    </rPh>
    <rPh sb="4" eb="5">
      <t>ジ</t>
    </rPh>
    <rPh sb="5" eb="8">
      <t>シュツゲンリツ</t>
    </rPh>
    <rPh sb="9" eb="11">
      <t>ゼンコク</t>
    </rPh>
    <rPh sb="11" eb="13">
      <t>ヘイキン</t>
    </rPh>
    <rPh sb="15" eb="18">
      <t>ヒカクチ</t>
    </rPh>
    <rPh sb="19" eb="21">
      <t>ゼンコク</t>
    </rPh>
    <rPh sb="27" eb="29">
      <t>サイケイ</t>
    </rPh>
    <rPh sb="31" eb="34">
      <t>キジュンチ</t>
    </rPh>
    <rPh sb="36" eb="37">
      <t>ガン</t>
    </rPh>
    <rPh sb="44" eb="46">
      <t>サイシン</t>
    </rPh>
    <rPh sb="46" eb="47">
      <t>チ</t>
    </rPh>
    <rPh sb="58" eb="61">
      <t>モクヒョウチ</t>
    </rPh>
    <phoneticPr fontId="23"/>
  </si>
  <si>
    <t>ふくしまっ子健康マネジメントプラン</t>
  </si>
  <si>
    <t>3-4-29</t>
  </si>
  <si>
    <t>暮らし
２ ゆとりと潤いのある暮らしをつくり
（１）地域の特性をいかしたゆとりある生活空間を守り、引き継ぐ
① 豊かな自然、美しい景観、地域～
・今住んでいる地域が住みやすいと回答した県民の割合（意識調査）</t>
    <rPh sb="0" eb="1">
      <t>ク</t>
    </rPh>
    <rPh sb="10" eb="11">
      <t>ウルオ</t>
    </rPh>
    <rPh sb="15" eb="16">
      <t>ク</t>
    </rPh>
    <rPh sb="26" eb="28">
      <t>チイキ</t>
    </rPh>
    <rPh sb="29" eb="31">
      <t>トクセイ</t>
    </rPh>
    <rPh sb="41" eb="43">
      <t>セイカツ</t>
    </rPh>
    <rPh sb="43" eb="45">
      <t>クウカン</t>
    </rPh>
    <rPh sb="46" eb="47">
      <t>マモ</t>
    </rPh>
    <rPh sb="49" eb="50">
      <t>ヒ</t>
    </rPh>
    <rPh sb="51" eb="52">
      <t>ツ</t>
    </rPh>
    <rPh sb="56" eb="57">
      <t>ユタ</t>
    </rPh>
    <rPh sb="59" eb="61">
      <t>シゼン</t>
    </rPh>
    <rPh sb="62" eb="63">
      <t>ウツク</t>
    </rPh>
    <rPh sb="65" eb="67">
      <t>ケイカン</t>
    </rPh>
    <rPh sb="68" eb="70">
      <t>チイキ</t>
    </rPh>
    <phoneticPr fontId="23"/>
  </si>
  <si>
    <t>文化財保存活用促進事業</t>
  </si>
  <si>
    <t>9-1-6</t>
  </si>
  <si>
    <t>文化財課</t>
  </si>
  <si>
    <t>ひと－政策３－施策⑸－②</t>
  </si>
  <si>
    <t>③社会教育施設等の利活用の促進に関する取組</t>
    <rPh sb="1" eb="3">
      <t>シャカイ</t>
    </rPh>
    <rPh sb="3" eb="5">
      <t>キョウイク</t>
    </rPh>
    <rPh sb="5" eb="7">
      <t>シセツ</t>
    </rPh>
    <rPh sb="7" eb="8">
      <t>トウ</t>
    </rPh>
    <rPh sb="9" eb="12">
      <t>リカツヨウ</t>
    </rPh>
    <rPh sb="13" eb="15">
      <t>ソクシン</t>
    </rPh>
    <rPh sb="16" eb="17">
      <t>カン</t>
    </rPh>
    <rPh sb="19" eb="21">
      <t>トリクミ</t>
    </rPh>
    <phoneticPr fontId="23"/>
  </si>
  <si>
    <t>１ 避難地域等復興加速化P
3 魅力あふれる地域の創造
(3)地域の再生を通じた交流の促進
③ 東日本大震災・原子力災害伝承館等を起点とする地域交流の促進・情報発信</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48" eb="51">
      <t>ヒガシニホン</t>
    </rPh>
    <rPh sb="51" eb="54">
      <t>ダイシンサイ</t>
    </rPh>
    <rPh sb="55" eb="58">
      <t>ゲンシリョク</t>
    </rPh>
    <rPh sb="58" eb="60">
      <t>サイガイ</t>
    </rPh>
    <rPh sb="60" eb="63">
      <t>デンショウカン</t>
    </rPh>
    <rPh sb="63" eb="64">
      <t>トウ</t>
    </rPh>
    <rPh sb="65" eb="67">
      <t>キテン</t>
    </rPh>
    <rPh sb="70" eb="72">
      <t>チイキ</t>
    </rPh>
    <rPh sb="72" eb="74">
      <t>コウリュウ</t>
    </rPh>
    <rPh sb="75" eb="77">
      <t>ソクシン</t>
    </rPh>
    <rPh sb="78" eb="82">
      <t>ジョウホウハッシン</t>
    </rPh>
    <phoneticPr fontId="23"/>
  </si>
  <si>
    <t>白河館管理運営業務委託</t>
  </si>
  <si>
    <t>9-1-8</t>
  </si>
  <si>
    <t>ひと－政策３－施策⑸－③</t>
  </si>
  <si>
    <t>　福島県文化財センター白河館（愛称「まほろん」）の管理運営を指定管理者に委託し、効率的な運営を図る。</t>
  </si>
  <si>
    <t>　文化財の保管と活用を図り、県民の文化の振興に資するため。</t>
  </si>
  <si>
    <t>④生涯学習の機会提供に関する取組</t>
    <rPh sb="1" eb="3">
      <t>ショウガイ</t>
    </rPh>
    <rPh sb="3" eb="5">
      <t>ガクシュウ</t>
    </rPh>
    <rPh sb="6" eb="8">
      <t>キカイ</t>
    </rPh>
    <rPh sb="8" eb="10">
      <t>テイキョウ</t>
    </rPh>
    <rPh sb="11" eb="12">
      <t>カン</t>
    </rPh>
    <rPh sb="14" eb="16">
      <t>トリクミ</t>
    </rPh>
    <phoneticPr fontId="23"/>
  </si>
  <si>
    <t>暮らし
１安全で安心な暮らしをつくる
（４）災害に強いまちづくりを進める
① 震災の教訓の継承と防災力の向上
・今住んでいる地域が住みやすいと回答した県民の割合（意識調査）
・震災学習の実施率</t>
    <rPh sb="0" eb="1">
      <t>ク</t>
    </rPh>
    <rPh sb="5" eb="7">
      <t>アンゼン</t>
    </rPh>
    <rPh sb="8" eb="10">
      <t>アンシン</t>
    </rPh>
    <rPh sb="11" eb="12">
      <t>ク</t>
    </rPh>
    <rPh sb="22" eb="24">
      <t>サイガイ</t>
    </rPh>
    <rPh sb="25" eb="26">
      <t>ツヨ</t>
    </rPh>
    <rPh sb="33" eb="34">
      <t>スス</t>
    </rPh>
    <rPh sb="39" eb="41">
      <t>シンサイ</t>
    </rPh>
    <rPh sb="42" eb="44">
      <t>キョウクン</t>
    </rPh>
    <rPh sb="45" eb="47">
      <t>ケイショウ</t>
    </rPh>
    <rPh sb="48" eb="50">
      <t>ボウサイ</t>
    </rPh>
    <rPh sb="50" eb="51">
      <t>リョク</t>
    </rPh>
    <rPh sb="52" eb="54">
      <t>コウジョウ</t>
    </rPh>
    <rPh sb="89" eb="91">
      <t>シンサイ</t>
    </rPh>
    <rPh sb="91" eb="93">
      <t>ガクシュウ</t>
    </rPh>
    <rPh sb="94" eb="97">
      <t>ジッシリツ</t>
    </rPh>
    <phoneticPr fontId="23"/>
  </si>
  <si>
    <t>震災・原発災の経験・教訓、復興状況伝承事業</t>
  </si>
  <si>
    <t>ひと－政策３－施策⑸－④</t>
  </si>
  <si>
    <t>暮らし－政策６)文化活動やスポーツ活動に積極的に参加していると回答した県民の割合（鑑賞を含む）（意識調査）</t>
  </si>
  <si>
    <t>子どもたちは震災の現状に目を向け、被災しながらも復興へ向かって取り組む地元の個人や団体、企業を取材し、新聞にまとめ、発表する。事業を通じて、避難などを経験した子どもたちが自信をもち前向きに生活するようになることを目指す。</t>
  </si>
  <si>
    <t>新型コロナウイルス感染症への対応</t>
  </si>
  <si>
    <t>県立図書館、県立美術館、県立博物館の整備・充実</t>
  </si>
  <si>
    <t>9-1-10</t>
  </si>
  <si>
    <t>６　安心して学べる環境づくり</t>
    <rPh sb="2" eb="4">
      <t>アンシン</t>
    </rPh>
    <rPh sb="6" eb="7">
      <t>マナ</t>
    </rPh>
    <rPh sb="9" eb="11">
      <t>カンキョウ</t>
    </rPh>
    <phoneticPr fontId="23"/>
  </si>
  <si>
    <t>子どもたちが安心して学べる環境づくり</t>
    <rPh sb="0" eb="1">
      <t>コ</t>
    </rPh>
    <rPh sb="6" eb="8">
      <t>アンシン</t>
    </rPh>
    <rPh sb="10" eb="11">
      <t>マナ</t>
    </rPh>
    <rPh sb="13" eb="15">
      <t>カンキョウ</t>
    </rPh>
    <phoneticPr fontId="23"/>
  </si>
  <si>
    <t>少人数教育の充実や放課後児童クラブ等の整備</t>
    <rPh sb="0" eb="3">
      <t>ショウニンズウ</t>
    </rPh>
    <rPh sb="3" eb="5">
      <t>キョウイク</t>
    </rPh>
    <rPh sb="6" eb="8">
      <t>ジュウジツ</t>
    </rPh>
    <rPh sb="9" eb="12">
      <t>ホウカゴ</t>
    </rPh>
    <rPh sb="12" eb="14">
      <t>ジドウ</t>
    </rPh>
    <rPh sb="17" eb="18">
      <t>トウ</t>
    </rPh>
    <rPh sb="19" eb="21">
      <t>セイビ</t>
    </rPh>
    <phoneticPr fontId="23"/>
  </si>
  <si>
    <t>①少人数教育の充実に関する取組</t>
    <rPh sb="1" eb="4">
      <t>ショウニンズウ</t>
    </rPh>
    <rPh sb="4" eb="6">
      <t>キョウイク</t>
    </rPh>
    <rPh sb="7" eb="9">
      <t>ジュウジツ</t>
    </rPh>
    <rPh sb="10" eb="11">
      <t>カン</t>
    </rPh>
    <rPh sb="13" eb="15">
      <t>トリクミ</t>
    </rPh>
    <phoneticPr fontId="23"/>
  </si>
  <si>
    <t>ひと
１ 一人ひとりの希望をかなえる
（3)次代を担う子ども・若者の希望をかなえる
③ 魅力的な教育環境の整備
・不登校の児童生徒数（小・中学校、高校）</t>
    <rPh sb="5" eb="7">
      <t>ヒトリ</t>
    </rPh>
    <rPh sb="11" eb="13">
      <t>キボウ</t>
    </rPh>
    <rPh sb="22" eb="24">
      <t>ジダイ</t>
    </rPh>
    <rPh sb="25" eb="26">
      <t>ニナ</t>
    </rPh>
    <rPh sb="27" eb="28">
      <t>コ</t>
    </rPh>
    <rPh sb="31" eb="33">
      <t>ワカモノ</t>
    </rPh>
    <rPh sb="34" eb="36">
      <t>キボウ</t>
    </rPh>
    <rPh sb="44" eb="47">
      <t>ミリョクテキ</t>
    </rPh>
    <rPh sb="48" eb="50">
      <t>キョウイク</t>
    </rPh>
    <rPh sb="50" eb="52">
      <t>カンキョウ</t>
    </rPh>
    <rPh sb="53" eb="55">
      <t>セイビ</t>
    </rPh>
    <phoneticPr fontId="23"/>
  </si>
  <si>
    <t>少人数教育推進事業</t>
  </si>
  <si>
    <t>9-1-11</t>
  </si>
  <si>
    <t>5039 、5073</t>
  </si>
  <si>
    <t>ひと－政策３－施策⑹－①</t>
  </si>
  <si>
    <t>　学級編制を弾力化し、小学１，２年及び中学１年を「３０人学級」、小学３～６年及び中学２，３年を「３０人程度学級」とする。国の標準学級数に比して増えた学級数分の加配教員を配置し、一人一人の児童生徒に対してのきめ細かな教育を充実させる。</t>
  </si>
  <si>
    <t>②避難地域１２市町村などの特色ある教育に関する取組</t>
    <rPh sb="1" eb="3">
      <t>ヒナン</t>
    </rPh>
    <rPh sb="3" eb="5">
      <t>チイキ</t>
    </rPh>
    <rPh sb="7" eb="10">
      <t>シチョウソン</t>
    </rPh>
    <rPh sb="13" eb="15">
      <t>トクショク</t>
    </rPh>
    <rPh sb="17" eb="19">
      <t>キョウイク</t>
    </rPh>
    <rPh sb="20" eb="21">
      <t>カン</t>
    </rPh>
    <rPh sb="23" eb="25">
      <t>トリクミ</t>
    </rPh>
    <phoneticPr fontId="23"/>
  </si>
  <si>
    <t>福島県教育復興推進事業</t>
  </si>
  <si>
    <t>1-3-11</t>
  </si>
  <si>
    <t>ひと－政策３－施策⑹－②</t>
  </si>
  <si>
    <t>県立学校施設応急仮設校舎等設置事業</t>
  </si>
  <si>
    <t>月</t>
  </si>
  <si>
    <t>1,620万円</t>
  </si>
  <si>
    <t>　避難している生徒の学習環境を維持することができた。</t>
  </si>
  <si>
    <t>ふたば未来学園運営管理事業</t>
  </si>
  <si>
    <t>2-2-19</t>
  </si>
  <si>
    <t>寄宿舎運営のため雇用している舎監の人数</t>
  </si>
  <si>
    <t>③私立学校の振興に関する取組</t>
    <rPh sb="1" eb="3">
      <t>シリツ</t>
    </rPh>
    <rPh sb="3" eb="5">
      <t>ガッコウ</t>
    </rPh>
    <rPh sb="6" eb="8">
      <t>シンコウ</t>
    </rPh>
    <rPh sb="9" eb="10">
      <t>カン</t>
    </rPh>
    <rPh sb="12" eb="14">
      <t>トリクミ</t>
    </rPh>
    <phoneticPr fontId="23"/>
  </si>
  <si>
    <t>福島県私学振興会貸付金</t>
  </si>
  <si>
    <t>貸付学校法人数</t>
  </si>
  <si>
    <t>学校法人</t>
  </si>
  <si>
    <t>本事業で支援している学校法人数を測るため。</t>
  </si>
  <si>
    <t>貸付計画に基づき設定したもの。</t>
  </si>
  <si>
    <t>私立学校被災児童生徒等就学支援事業</t>
  </si>
  <si>
    <t>補助対象児童生徒数</t>
  </si>
  <si>
    <t>本事業で支援している児童生徒数を測るため。</t>
  </si>
  <si>
    <t>2,166万円</t>
  </si>
  <si>
    <t>④放課後の子どもの学習活動、交流活動に関する取組</t>
    <rPh sb="1" eb="4">
      <t>ホウカゴ</t>
    </rPh>
    <rPh sb="5" eb="6">
      <t>コ</t>
    </rPh>
    <rPh sb="9" eb="11">
      <t>ガクシュウ</t>
    </rPh>
    <rPh sb="11" eb="13">
      <t>カツドウ</t>
    </rPh>
    <rPh sb="14" eb="16">
      <t>コウリュウ</t>
    </rPh>
    <rPh sb="16" eb="18">
      <t>カツドウ</t>
    </rPh>
    <rPh sb="19" eb="20">
      <t>カン</t>
    </rPh>
    <rPh sb="22" eb="24">
      <t>トリクミ</t>
    </rPh>
    <phoneticPr fontId="23"/>
  </si>
  <si>
    <t>２ 人・きずなづくりP　　2 復興を担う心豊かなたくましい人づくり        ⑧ 地域住民による放課後活動の支援など、学校・家庭・地域が一体となった地域全体での教育の推進</t>
    <rPh sb="2" eb="3">
      <t>ヒト</t>
    </rPh>
    <rPh sb="15" eb="17">
      <t>フッコウ</t>
    </rPh>
    <rPh sb="18" eb="19">
      <t>ニナ</t>
    </rPh>
    <rPh sb="20" eb="21">
      <t>ココロ</t>
    </rPh>
    <rPh sb="21" eb="22">
      <t>ユタ</t>
    </rPh>
    <rPh sb="29" eb="30">
      <t>ヒト</t>
    </rPh>
    <rPh sb="43" eb="45">
      <t>チイキ</t>
    </rPh>
    <rPh sb="45" eb="47">
      <t>ジュウミン</t>
    </rPh>
    <rPh sb="50" eb="53">
      <t>ホウカゴ</t>
    </rPh>
    <rPh sb="53" eb="55">
      <t>カツドウ</t>
    </rPh>
    <rPh sb="56" eb="58">
      <t>シエン</t>
    </rPh>
    <rPh sb="61" eb="63">
      <t>ガッコウ</t>
    </rPh>
    <rPh sb="64" eb="66">
      <t>カテイ</t>
    </rPh>
    <rPh sb="67" eb="69">
      <t>チイキ</t>
    </rPh>
    <rPh sb="70" eb="72">
      <t>イッタイ</t>
    </rPh>
    <rPh sb="76" eb="80">
      <t>チイキゼンタイ</t>
    </rPh>
    <rPh sb="82" eb="84">
      <t>キョウイク</t>
    </rPh>
    <rPh sb="85" eb="87">
      <t>スイシン</t>
    </rPh>
    <phoneticPr fontId="23"/>
  </si>
  <si>
    <t>ひと
1 一人ひとりの希望をかなえる
(1)結婚・出産・子育ての希望をかなえる
① 結婚・出産・子育てへの切れ目のない～
・合計特殊出生率
・放課後児童クラブの申込児童に対する待機児童数の割合</t>
    <rPh sb="5" eb="7">
      <t>ヒトリ</t>
    </rPh>
    <rPh sb="11" eb="13">
      <t>キボウ</t>
    </rPh>
    <rPh sb="22" eb="24">
      <t>ケッコン</t>
    </rPh>
    <rPh sb="25" eb="27">
      <t>シュッサン</t>
    </rPh>
    <rPh sb="28" eb="30">
      <t>コソダ</t>
    </rPh>
    <rPh sb="32" eb="34">
      <t>キボウ</t>
    </rPh>
    <rPh sb="42" eb="44">
      <t>ケッコン</t>
    </rPh>
    <rPh sb="45" eb="47">
      <t>シュッサン</t>
    </rPh>
    <rPh sb="48" eb="50">
      <t>コソダ</t>
    </rPh>
    <rPh sb="53" eb="54">
      <t>キ</t>
    </rPh>
    <rPh sb="55" eb="56">
      <t>メ</t>
    </rPh>
    <rPh sb="63" eb="65">
      <t>ゴウケイ</t>
    </rPh>
    <rPh sb="65" eb="67">
      <t>トクシュ</t>
    </rPh>
    <rPh sb="67" eb="70">
      <t>シュッショウリツ</t>
    </rPh>
    <rPh sb="75" eb="77">
      <t>ジドウ</t>
    </rPh>
    <rPh sb="81" eb="83">
      <t>モウシコ</t>
    </rPh>
    <rPh sb="83" eb="85">
      <t>ジドウ</t>
    </rPh>
    <rPh sb="86" eb="87">
      <t>タイ</t>
    </rPh>
    <rPh sb="89" eb="91">
      <t>タイキ</t>
    </rPh>
    <rPh sb="91" eb="93">
      <t>ジドウ</t>
    </rPh>
    <rPh sb="93" eb="94">
      <t>スウ</t>
    </rPh>
    <rPh sb="95" eb="97">
      <t>ワリアイ</t>
    </rPh>
    <phoneticPr fontId="23"/>
  </si>
  <si>
    <t>放課後児童クラブの申込児童に対する待機児童数の割合
基準値（Ｒ２）3.6%
最新値（Ｒ４）1.7%↗
目標値（Ｒ４）1.8%</t>
    <rPh sb="0" eb="3">
      <t>ホウカゴ</t>
    </rPh>
    <rPh sb="3" eb="5">
      <t>ジドウ</t>
    </rPh>
    <rPh sb="9" eb="11">
      <t>モウシコ</t>
    </rPh>
    <rPh sb="11" eb="13">
      <t>ジドウ</t>
    </rPh>
    <rPh sb="14" eb="15">
      <t>タイ</t>
    </rPh>
    <rPh sb="17" eb="19">
      <t>タイキ</t>
    </rPh>
    <rPh sb="19" eb="22">
      <t>ジドウスウ</t>
    </rPh>
    <rPh sb="23" eb="25">
      <t>ワリアイ</t>
    </rPh>
    <rPh sb="26" eb="29">
      <t>キジュンチ</t>
    </rPh>
    <rPh sb="38" eb="41">
      <t>サイシンチ</t>
    </rPh>
    <rPh sb="51" eb="54">
      <t>モクヒョウチ</t>
    </rPh>
    <phoneticPr fontId="23"/>
  </si>
  <si>
    <t>5-1-43</t>
  </si>
  <si>
    <t>ひと－政策３－施策⑹－④</t>
  </si>
  <si>
    <t>ひと－政策３)放課後児童クラブの申込児童に対する待機児童数の割合</t>
  </si>
  <si>
    <t>放課後児童クラブ施設整備補助対象施設数</t>
  </si>
  <si>
    <t>　放課後児童クラブの児童受入の環境整備を図るため。</t>
  </si>
  <si>
    <t>放課後児童クラブの登録児童数</t>
  </si>
  <si>
    <t>社会福祉課</t>
  </si>
  <si>
    <t>誰もがいきいきと暮らせる県づくり</t>
    <rPh sb="0" eb="1">
      <t>ダレ</t>
    </rPh>
    <rPh sb="8" eb="9">
      <t>ク</t>
    </rPh>
    <rPh sb="12" eb="13">
      <t>ケン</t>
    </rPh>
    <phoneticPr fontId="23"/>
  </si>
  <si>
    <t>１　多様な人々が共に生きる社会の形成</t>
    <rPh sb="2" eb="4">
      <t>タヨウ</t>
    </rPh>
    <rPh sb="5" eb="7">
      <t>ヒトビト</t>
    </rPh>
    <rPh sb="8" eb="9">
      <t>トモ</t>
    </rPh>
    <rPh sb="10" eb="11">
      <t>イ</t>
    </rPh>
    <rPh sb="13" eb="15">
      <t>シャカイ</t>
    </rPh>
    <rPh sb="16" eb="18">
      <t>ケイセイ</t>
    </rPh>
    <phoneticPr fontId="23"/>
  </si>
  <si>
    <t>誰もが自分らしく生活できる地域社会づくり</t>
    <rPh sb="0" eb="1">
      <t>ダレ</t>
    </rPh>
    <rPh sb="3" eb="5">
      <t>ジブン</t>
    </rPh>
    <rPh sb="8" eb="10">
      <t>セイカツ</t>
    </rPh>
    <rPh sb="13" eb="15">
      <t>チイキ</t>
    </rPh>
    <rPh sb="15" eb="17">
      <t>シャカイ</t>
    </rPh>
    <phoneticPr fontId="23"/>
  </si>
  <si>
    <t>①人権の尊重に関する取組</t>
    <rPh sb="1" eb="3">
      <t>ジンケン</t>
    </rPh>
    <rPh sb="4" eb="6">
      <t>ソンチョウ</t>
    </rPh>
    <rPh sb="7" eb="8">
      <t>カン</t>
    </rPh>
    <rPh sb="10" eb="12">
      <t>トリクミ</t>
    </rPh>
    <phoneticPr fontId="23"/>
  </si>
  <si>
    <t xml:space="preserve">ひと
１ 一人ひとりの希望をかなえる
（２）仕事と生活の両立の希望をかなえる
④ 治療と仕事の両立支援
</t>
    <rPh sb="5" eb="7">
      <t>ヒトリ</t>
    </rPh>
    <rPh sb="11" eb="13">
      <t>キボウ</t>
    </rPh>
    <rPh sb="22" eb="24">
      <t>シゴト</t>
    </rPh>
    <rPh sb="25" eb="27">
      <t>セイカツ</t>
    </rPh>
    <rPh sb="28" eb="30">
      <t>リョウリツ</t>
    </rPh>
    <rPh sb="31" eb="33">
      <t>キボウ</t>
    </rPh>
    <rPh sb="41" eb="43">
      <t>チリョウ</t>
    </rPh>
    <rPh sb="44" eb="46">
      <t>シゴト</t>
    </rPh>
    <rPh sb="47" eb="49">
      <t>リョウリツ</t>
    </rPh>
    <rPh sb="49" eb="51">
      <t>シエン</t>
    </rPh>
    <phoneticPr fontId="23"/>
  </si>
  <si>
    <t>日頃、人と人の支え合いや絆を実感していると回答した県民の割合（意識調査）
基準値（Ｒ３）63.5%
最新値（Ｒ４）60.0%↘
目標値（Ｒ４）65.8%</t>
    <rPh sb="0" eb="2">
      <t>ヒゴロ</t>
    </rPh>
    <rPh sb="3" eb="4">
      <t>ヒト</t>
    </rPh>
    <rPh sb="5" eb="6">
      <t>ヒト</t>
    </rPh>
    <rPh sb="7" eb="8">
      <t>ササ</t>
    </rPh>
    <rPh sb="9" eb="10">
      <t>ア</t>
    </rPh>
    <rPh sb="12" eb="13">
      <t>キズナ</t>
    </rPh>
    <rPh sb="14" eb="16">
      <t>ジッカン</t>
    </rPh>
    <rPh sb="21" eb="23">
      <t>カイトウ</t>
    </rPh>
    <rPh sb="25" eb="27">
      <t>ケンミン</t>
    </rPh>
    <rPh sb="28" eb="30">
      <t>ワリアイ</t>
    </rPh>
    <rPh sb="31" eb="33">
      <t>イシキ</t>
    </rPh>
    <rPh sb="33" eb="35">
      <t>チョウサ</t>
    </rPh>
    <rPh sb="37" eb="40">
      <t>キジュンチ</t>
    </rPh>
    <rPh sb="50" eb="53">
      <t>サイシンチ</t>
    </rPh>
    <rPh sb="64" eb="67">
      <t>モクヒョウチ</t>
    </rPh>
    <phoneticPr fontId="23"/>
  </si>
  <si>
    <t>市町村地域福祉計画策定率
基準値(R2)54.2%
最新値（Ｒ3）57.6%
目標値（Ｒ４）67.8%</t>
    <rPh sb="0" eb="3">
      <t>シチョウソン</t>
    </rPh>
    <rPh sb="3" eb="5">
      <t>チイキ</t>
    </rPh>
    <rPh sb="5" eb="7">
      <t>フクシ</t>
    </rPh>
    <rPh sb="7" eb="9">
      <t>ケイカク</t>
    </rPh>
    <rPh sb="9" eb="11">
      <t>サクテイ</t>
    </rPh>
    <rPh sb="11" eb="12">
      <t>リツ</t>
    </rPh>
    <rPh sb="13" eb="16">
      <t>キジュンチ</t>
    </rPh>
    <rPh sb="26" eb="29">
      <t>サイシンチ</t>
    </rPh>
    <rPh sb="39" eb="42">
      <t>モクヒョウチ</t>
    </rPh>
    <phoneticPr fontId="23"/>
  </si>
  <si>
    <t>がん患者支援事業</t>
  </si>
  <si>
    <t>5-1-10</t>
  </si>
  <si>
    <t>ひと－政策４－施策⑴－①</t>
  </si>
  <si>
    <t>ひと－政策１)がんの年齢調整死亡率（全がん・男女計・７５歳未満・人口１０万対）</t>
  </si>
  <si>
    <t>暮らし－政策３)身近なところで、必要な医療を受けることができる地域に住んでいると回答した県民の割合（意識調査）</t>
  </si>
  <si>
    <t>補正具（ウィッグ）補助件数</t>
  </si>
  <si>
    <t>9-1-12</t>
  </si>
  <si>
    <t>ひと－政策４－施策⑴－②</t>
  </si>
  <si>
    <t>③障がい者虐待防止や障がい者への差別解消に関する取組</t>
    <rPh sb="1" eb="2">
      <t>ショウ</t>
    </rPh>
    <rPh sb="4" eb="5">
      <t>シャ</t>
    </rPh>
    <rPh sb="5" eb="7">
      <t>ギャクタイ</t>
    </rPh>
    <rPh sb="7" eb="9">
      <t>ボウシ</t>
    </rPh>
    <rPh sb="10" eb="11">
      <t>ショウ</t>
    </rPh>
    <rPh sb="13" eb="14">
      <t>シャ</t>
    </rPh>
    <rPh sb="16" eb="18">
      <t>サベツ</t>
    </rPh>
    <rPh sb="18" eb="20">
      <t>カイショウ</t>
    </rPh>
    <rPh sb="21" eb="22">
      <t>カン</t>
    </rPh>
    <rPh sb="24" eb="26">
      <t>トリクミ</t>
    </rPh>
    <phoneticPr fontId="23"/>
  </si>
  <si>
    <t>ひと
１ 一人ひとりの希望をかなえる
（４）誰もがいきいきと活躍できる社会環境をつくる
① 年齢や性別、障がいの有無などに～
・特別支援学校高等部卒業生のうち就職を希望する生徒の就職率</t>
    <rPh sb="5" eb="7">
      <t>ヒトリ</t>
    </rPh>
    <rPh sb="11" eb="13">
      <t>キボウ</t>
    </rPh>
    <rPh sb="22" eb="23">
      <t>ダレ</t>
    </rPh>
    <rPh sb="30" eb="32">
      <t>カツヤク</t>
    </rPh>
    <rPh sb="35" eb="37">
      <t>シャカイ</t>
    </rPh>
    <rPh sb="37" eb="39">
      <t>カンキョウ</t>
    </rPh>
    <rPh sb="46" eb="48">
      <t>ネンレイ</t>
    </rPh>
    <rPh sb="49" eb="51">
      <t>セイベツ</t>
    </rPh>
    <rPh sb="52" eb="53">
      <t>ショウ</t>
    </rPh>
    <rPh sb="56" eb="58">
      <t>ウム</t>
    </rPh>
    <rPh sb="65" eb="67">
      <t>トクベツ</t>
    </rPh>
    <rPh sb="67" eb="69">
      <t>シエン</t>
    </rPh>
    <rPh sb="69" eb="71">
      <t>ガッコウ</t>
    </rPh>
    <rPh sb="71" eb="74">
      <t>コウトウブ</t>
    </rPh>
    <rPh sb="74" eb="77">
      <t>ソツギョウセイ</t>
    </rPh>
    <rPh sb="80" eb="82">
      <t>シュウショク</t>
    </rPh>
    <rPh sb="83" eb="85">
      <t>キボウ</t>
    </rPh>
    <rPh sb="87" eb="89">
      <t>セイト</t>
    </rPh>
    <rPh sb="90" eb="93">
      <t>シュウショクリツ</t>
    </rPh>
    <phoneticPr fontId="23"/>
  </si>
  <si>
    <t>障がいを理由とする差別の解消の推進</t>
  </si>
  <si>
    <t>9-1-13</t>
  </si>
  <si>
    <t>ひと－政策４－施策⑴－③</t>
  </si>
  <si>
    <t>ひと－政策４)｢多様性を理解した社会づくりが進んでいる｣と回答した県民の割合（意識調査）</t>
  </si>
  <si>
    <t>④多様性社会の形成に向けた取組</t>
    <rPh sb="1" eb="4">
      <t>タヨウセイ</t>
    </rPh>
    <rPh sb="4" eb="6">
      <t>シャカイ</t>
    </rPh>
    <rPh sb="7" eb="9">
      <t>ケイセイ</t>
    </rPh>
    <rPh sb="10" eb="11">
      <t>ム</t>
    </rPh>
    <rPh sb="13" eb="15">
      <t>トリクミ</t>
    </rPh>
    <phoneticPr fontId="23"/>
  </si>
  <si>
    <t>「多様性を理解した社会づくりが進んでいる」と回答した県民の割合（意識調査）
基準値
最新値（Ｒ４）29.8%
目標値</t>
    <rPh sb="1" eb="4">
      <t>タヨウセイ</t>
    </rPh>
    <rPh sb="5" eb="7">
      <t>リカイ</t>
    </rPh>
    <rPh sb="9" eb="11">
      <t>シャカイ</t>
    </rPh>
    <rPh sb="15" eb="16">
      <t>スス</t>
    </rPh>
    <rPh sb="22" eb="24">
      <t>カイトウ</t>
    </rPh>
    <rPh sb="26" eb="28">
      <t>ケンミン</t>
    </rPh>
    <rPh sb="29" eb="31">
      <t>ワリアイ</t>
    </rPh>
    <rPh sb="32" eb="34">
      <t>イシキ</t>
    </rPh>
    <rPh sb="34" eb="36">
      <t>チョウサ</t>
    </rPh>
    <rPh sb="38" eb="41">
      <t>キジュンチ</t>
    </rPh>
    <rPh sb="42" eb="45">
      <t>サイシンチ</t>
    </rPh>
    <rPh sb="55" eb="58">
      <t>モクヒョウチ</t>
    </rPh>
    <phoneticPr fontId="23"/>
  </si>
  <si>
    <t>ひと－政策４－施策⑴－④</t>
  </si>
  <si>
    <t>　eスポーツの持つ「誰もが楽しめるコンテンツ」であることや「若い年代への強い訴求力」を活かし、障がいの有無や年齢等の隔てのない交流機会の創出や県内外の交流促進、高齢者が社会に参加するきっかけづくりや地域で活躍する人材の育成を行う。</t>
  </si>
  <si>
    <t>令和4年</t>
  </si>
  <si>
    <t>本事業はイベントや交流会での交流促進や、講座での学習・技術向上を図るものであるため、いずれも参加者数を増加させることで事業効果を高めることができるため。</t>
  </si>
  <si>
    <t>eスポーツ交流会の延べ参加者数（人）</t>
  </si>
  <si>
    <t>民間主体のeスポーツイベント等の件数（件）</t>
  </si>
  <si>
    <t>eスポーツを活用した事業を実施する市町村数</t>
  </si>
  <si>
    <t>　①交流イベントの実施に際して、障がいの有無・年齢・性別に
　　関係なく一様に参加できる催しが少ない。
　②新型コロナの拡大に伴い、県内外と交流する機会が減少している。
　③新型コロナの拡大及びいわゆる独居老人の増加に伴い、自宅に
　　引きこもる高齢者が増加している。
　　 …高齢者の社会活動の状況【厚労省：令和元年度国民健康・栄養調査】
　　　(社会活動を行っていない)　　52.7％（70歳以上）
　　　　※（参考）社会的なつながりの多寡による高齢者の認知症
　　　　　　発症リスクの差【国立長寿医療センター】　46％の差が生じる
　④ICT先進地を目指す会津地域を将来的に支えていくはずの高校生年代の
　　ICTスキルの低下。
　　 …PC甲子園における本県ﾁｰﾑの成績【会津大学】(本戦入賞数※特別賞含)
　　　2003～2011年：7ﾁｰﾑ　　2011～2021年：2ﾁｰﾑ</t>
  </si>
  <si>
    <t>多様性・ユニバーサルデザイン理解促進事業</t>
  </si>
  <si>
    <t>多様性理解のためには年少期からの環境体験が重要であることから、子どもや若い世代への意識づけに重点を置く必要がある。</t>
  </si>
  <si>
    <t>地域共生社会構築支援事業</t>
  </si>
  <si>
    <t>6-1-5</t>
  </si>
  <si>
    <t>暮らし－政策３－施策⑶－①</t>
  </si>
  <si>
    <t>ひと－政策４)市町村地域福祉計画策定率</t>
  </si>
  <si>
    <t>暮らし－政策３)市町村地域福祉計画策定率（再掲）</t>
  </si>
  <si>
    <t>６　豊かなまちづくりプロジェクト（暮らし）</t>
  </si>
  <si>
    <t>⑤多文化共生に関する取組</t>
    <rPh sb="1" eb="4">
      <t>タブンカ</t>
    </rPh>
    <rPh sb="4" eb="6">
      <t>キョウセイ</t>
    </rPh>
    <rPh sb="7" eb="8">
      <t>カン</t>
    </rPh>
    <rPh sb="10" eb="12">
      <t>トリクミ</t>
    </rPh>
    <phoneticPr fontId="23"/>
  </si>
  <si>
    <t xml:space="preserve">ひと
１ 一人ひとりの希望をかなえる
（４）誰もがいきいきと活躍できる社会環境をつくる
① 年齢や性別、障がいの有無などに～
</t>
    <rPh sb="5" eb="7">
      <t>ヒトリ</t>
    </rPh>
    <rPh sb="11" eb="13">
      <t>キボウ</t>
    </rPh>
    <rPh sb="22" eb="23">
      <t>ダレ</t>
    </rPh>
    <rPh sb="30" eb="32">
      <t>カツヤク</t>
    </rPh>
    <rPh sb="35" eb="37">
      <t>シャカイ</t>
    </rPh>
    <rPh sb="37" eb="39">
      <t>カンキョウ</t>
    </rPh>
    <rPh sb="46" eb="48">
      <t>ネンレイ</t>
    </rPh>
    <rPh sb="49" eb="51">
      <t>セイベツ</t>
    </rPh>
    <rPh sb="52" eb="53">
      <t>ショウ</t>
    </rPh>
    <rPh sb="56" eb="58">
      <t>ウム</t>
    </rPh>
    <phoneticPr fontId="23"/>
  </si>
  <si>
    <t>「福島県は外国人にとって暮らしやすい」と回答した外国人住民の割合（意識調査）
基準値
最新値（Ｒ４）68.2%↘
目標値（Ｒ４）70.0%</t>
    <rPh sb="1" eb="4">
      <t>フクシマケン</t>
    </rPh>
    <rPh sb="5" eb="8">
      <t>ガイコクジン</t>
    </rPh>
    <rPh sb="12" eb="13">
      <t>ク</t>
    </rPh>
    <rPh sb="20" eb="22">
      <t>カイトウ</t>
    </rPh>
    <rPh sb="24" eb="27">
      <t>ガイコクジン</t>
    </rPh>
    <rPh sb="27" eb="29">
      <t>ジュウミン</t>
    </rPh>
    <rPh sb="30" eb="32">
      <t>ワリアイ</t>
    </rPh>
    <rPh sb="33" eb="35">
      <t>イシキ</t>
    </rPh>
    <rPh sb="35" eb="37">
      <t>チョウサ</t>
    </rPh>
    <rPh sb="39" eb="42">
      <t>キジュンチ</t>
    </rPh>
    <rPh sb="43" eb="46">
      <t>サイシンチ</t>
    </rPh>
    <rPh sb="57" eb="60">
      <t>モクヒョウチ</t>
    </rPh>
    <phoneticPr fontId="23"/>
  </si>
  <si>
    <t>多文化共生推進事業</t>
  </si>
  <si>
    <t>国際課</t>
  </si>
  <si>
    <t>ひと－政策４－施策⑴－⑤</t>
  </si>
  <si>
    <t>ひと－政策４)「福島県は外国人にとって暮らしやすい」と回答した外国人住民の割合（意識調査）</t>
  </si>
  <si>
    <t>ひと－政策４)「やさしい日本語」交流事業参画者数</t>
  </si>
  <si>
    <t>「福島県は外国人にとって暮らしやすい」と回答した外国人住民の割合（意識調査）</t>
  </si>
  <si>
    <t>（補完）「やさしい日本語」交流事業参画者数
基準値（Ｒ２）1,711人
最新値（Ｒ３）2,650人
目標値（Ｒ４）3,330人</t>
    <rPh sb="1" eb="3">
      <t>ホカン</t>
    </rPh>
    <rPh sb="9" eb="12">
      <t>ニホンゴ</t>
    </rPh>
    <rPh sb="13" eb="15">
      <t>コウリュウ</t>
    </rPh>
    <rPh sb="15" eb="17">
      <t>ジギョウ</t>
    </rPh>
    <rPh sb="17" eb="20">
      <t>サンカクシャ</t>
    </rPh>
    <rPh sb="20" eb="21">
      <t>スウ</t>
    </rPh>
    <phoneticPr fontId="23"/>
  </si>
  <si>
    <t>外国人住民相談体制整備事業</t>
  </si>
  <si>
    <t>外国人住民が安心していきいきと暮らせる地域社会を形成するためには、多言語による相談体制にとどまらず、行政や企業、学校、医療機関等での「やさしい日本語」による情報提供や、地域住民との交流促進等により、多文化共生社会の推進を図っていく必要がある。</t>
  </si>
  <si>
    <t>２　人権侵害等の防止対策の強化</t>
    <rPh sb="2" eb="4">
      <t>ジンケン</t>
    </rPh>
    <rPh sb="4" eb="6">
      <t>シンガイ</t>
    </rPh>
    <rPh sb="6" eb="7">
      <t>トウ</t>
    </rPh>
    <rPh sb="8" eb="10">
      <t>ボウシ</t>
    </rPh>
    <rPh sb="10" eb="12">
      <t>タイサク</t>
    </rPh>
    <rPh sb="13" eb="15">
      <t>キョウカ</t>
    </rPh>
    <phoneticPr fontId="23"/>
  </si>
  <si>
    <t>一人一人が尊重される地域社会づくり</t>
    <rPh sb="0" eb="2">
      <t>ヒトリ</t>
    </rPh>
    <rPh sb="2" eb="4">
      <t>ヒトリ</t>
    </rPh>
    <rPh sb="5" eb="7">
      <t>ソンチョウ</t>
    </rPh>
    <rPh sb="10" eb="12">
      <t>チイキ</t>
    </rPh>
    <rPh sb="12" eb="14">
      <t>シャカイ</t>
    </rPh>
    <phoneticPr fontId="23"/>
  </si>
  <si>
    <t>暴力や虐待、…被害の防止に向けた啓発活動や相談支援</t>
    <rPh sb="0" eb="2">
      <t>ボウリョク</t>
    </rPh>
    <rPh sb="3" eb="5">
      <t>ギャクタイ</t>
    </rPh>
    <rPh sb="7" eb="9">
      <t>ヒガイ</t>
    </rPh>
    <rPh sb="10" eb="12">
      <t>ボウシ</t>
    </rPh>
    <rPh sb="13" eb="14">
      <t>ム</t>
    </rPh>
    <rPh sb="16" eb="18">
      <t>ケイハツ</t>
    </rPh>
    <rPh sb="18" eb="20">
      <t>カツドウ</t>
    </rPh>
    <rPh sb="21" eb="23">
      <t>ソウダン</t>
    </rPh>
    <rPh sb="23" eb="25">
      <t>シエン</t>
    </rPh>
    <phoneticPr fontId="23"/>
  </si>
  <si>
    <t>①家庭内暴力（ドメスティック・バイオレンス）対策に関する取組</t>
    <rPh sb="1" eb="4">
      <t>カテイナイ</t>
    </rPh>
    <rPh sb="4" eb="6">
      <t>ボウリョク</t>
    </rPh>
    <rPh sb="22" eb="24">
      <t>タイサク</t>
    </rPh>
    <rPh sb="25" eb="26">
      <t>カン</t>
    </rPh>
    <rPh sb="28" eb="30">
      <t>トリクミ</t>
    </rPh>
    <phoneticPr fontId="23"/>
  </si>
  <si>
    <t>（補完）配偶者暴力相談支援センターでの相談件数
基準値（Ｒ元）2,024件
最新値（Ｒ３） 1,985件
目標値</t>
    <rPh sb="1" eb="3">
      <t>ホカン</t>
    </rPh>
    <rPh sb="4" eb="7">
      <t>ハイグウシャ</t>
    </rPh>
    <rPh sb="7" eb="9">
      <t>ボウリョク</t>
    </rPh>
    <rPh sb="9" eb="11">
      <t>ソウダン</t>
    </rPh>
    <rPh sb="11" eb="13">
      <t>シエン</t>
    </rPh>
    <rPh sb="19" eb="21">
      <t>ソウダン</t>
    </rPh>
    <rPh sb="21" eb="23">
      <t>ケンスウ</t>
    </rPh>
    <rPh sb="24" eb="27">
      <t>キジュンチ</t>
    </rPh>
    <rPh sb="29" eb="30">
      <t>ガン</t>
    </rPh>
    <rPh sb="36" eb="37">
      <t>ケン</t>
    </rPh>
    <rPh sb="38" eb="40">
      <t>サイシン</t>
    </rPh>
    <rPh sb="40" eb="41">
      <t>チ</t>
    </rPh>
    <rPh sb="51" eb="52">
      <t>ケン</t>
    </rPh>
    <rPh sb="53" eb="56">
      <t>モクヒョウチ</t>
    </rPh>
    <phoneticPr fontId="23"/>
  </si>
  <si>
    <t>配偶者暴力相談支援センターネットワーク事業</t>
  </si>
  <si>
    <t>5-1-46</t>
  </si>
  <si>
    <t>ひと－政策４－施策⑵－①</t>
  </si>
  <si>
    <t>ひと－政策４)配偶者暴力相談支援センターでの相談件数</t>
  </si>
  <si>
    <t>　配偶者暴力相談支援センターにおける相談件数が高い水準で推移している。</t>
  </si>
  <si>
    <t>②児童虐待対策に関する取組</t>
    <rPh sb="1" eb="3">
      <t>ジドウ</t>
    </rPh>
    <rPh sb="3" eb="5">
      <t>ギャクタイ</t>
    </rPh>
    <rPh sb="5" eb="7">
      <t>タイサク</t>
    </rPh>
    <rPh sb="8" eb="9">
      <t>カン</t>
    </rPh>
    <rPh sb="11" eb="13">
      <t>トリクミ</t>
    </rPh>
    <phoneticPr fontId="23"/>
  </si>
  <si>
    <t>ひと
１ 一人ひとりの希望をかなえる
（３）次代を担う子ども・若者の希望をかなえる
① 子どもの権利が尊重される～
・児童虐待相談対応件数</t>
    <rPh sb="5" eb="7">
      <t>ヒトリ</t>
    </rPh>
    <rPh sb="11" eb="13">
      <t>キボウ</t>
    </rPh>
    <rPh sb="22" eb="24">
      <t>ジダイ</t>
    </rPh>
    <rPh sb="25" eb="26">
      <t>ニナ</t>
    </rPh>
    <rPh sb="27" eb="28">
      <t>コ</t>
    </rPh>
    <rPh sb="31" eb="33">
      <t>ワカモノ</t>
    </rPh>
    <rPh sb="34" eb="36">
      <t>キボウ</t>
    </rPh>
    <rPh sb="44" eb="45">
      <t>コ</t>
    </rPh>
    <rPh sb="48" eb="50">
      <t>ケンリ</t>
    </rPh>
    <rPh sb="51" eb="53">
      <t>ソンチョウ</t>
    </rPh>
    <phoneticPr fontId="23"/>
  </si>
  <si>
    <t>（補完）児童虐待相談対応件数
基準値（Ｒ元）2,024件
最新値（Ｒ３） 1,985件
目標値</t>
    <rPh sb="1" eb="3">
      <t>ホカン</t>
    </rPh>
    <rPh sb="4" eb="6">
      <t>ジドウ</t>
    </rPh>
    <rPh sb="6" eb="8">
      <t>ギャクタイ</t>
    </rPh>
    <rPh sb="8" eb="10">
      <t>ソウダン</t>
    </rPh>
    <rPh sb="10" eb="12">
      <t>タイオウ</t>
    </rPh>
    <rPh sb="12" eb="14">
      <t>ケンスウ</t>
    </rPh>
    <rPh sb="15" eb="18">
      <t>キジュンチ</t>
    </rPh>
    <rPh sb="20" eb="21">
      <t>ガン</t>
    </rPh>
    <rPh sb="27" eb="28">
      <t>ケン</t>
    </rPh>
    <rPh sb="29" eb="31">
      <t>サイシン</t>
    </rPh>
    <rPh sb="31" eb="32">
      <t>チ</t>
    </rPh>
    <rPh sb="42" eb="43">
      <t>ケン</t>
    </rPh>
    <rPh sb="44" eb="47">
      <t>モクヒョウチ</t>
    </rPh>
    <phoneticPr fontId="23"/>
  </si>
  <si>
    <t>虐待から子どもを守る総合対策推進事業</t>
  </si>
  <si>
    <t>5-1-47</t>
  </si>
  <si>
    <t>ひと－政策４)児童虐待相談対応件数</t>
  </si>
  <si>
    <t>　児童虐待対応件数が近年大きく増加（H29：1,177件→R3年度：1,985件）しており、児童虐待の防止及び被虐待児童の適切な支援・保護が必要。</t>
  </si>
  <si>
    <t>児童相談所費行政経費</t>
  </si>
  <si>
    <t>5-1-48</t>
  </si>
  <si>
    <t>5-1-49</t>
  </si>
  <si>
    <t>こどもの見守り・自立応援事業</t>
  </si>
  <si>
    <t>5-1-53</t>
  </si>
  <si>
    <t>③パワー・ハラスメント、セクシュアル・ハラスメント対策に関する取組</t>
    <rPh sb="25" eb="27">
      <t>タイサク</t>
    </rPh>
    <rPh sb="28" eb="29">
      <t>カン</t>
    </rPh>
    <rPh sb="31" eb="33">
      <t>トリクミ</t>
    </rPh>
    <phoneticPr fontId="23"/>
  </si>
  <si>
    <t>３　男女共同参画社会の実現</t>
    <rPh sb="2" eb="4">
      <t>ダンジョ</t>
    </rPh>
    <rPh sb="4" eb="6">
      <t>キョウドウ</t>
    </rPh>
    <rPh sb="6" eb="8">
      <t>サンカク</t>
    </rPh>
    <rPh sb="8" eb="10">
      <t>シャカイ</t>
    </rPh>
    <rPh sb="11" eb="13">
      <t>ジツゲン</t>
    </rPh>
    <phoneticPr fontId="23"/>
  </si>
  <si>
    <t>全ての人が個性と能力を発揮し活躍できる社会の実現</t>
    <rPh sb="0" eb="1">
      <t>スベ</t>
    </rPh>
    <rPh sb="3" eb="4">
      <t>ヒト</t>
    </rPh>
    <rPh sb="5" eb="7">
      <t>コセイ</t>
    </rPh>
    <rPh sb="8" eb="10">
      <t>ノウリョク</t>
    </rPh>
    <rPh sb="11" eb="13">
      <t>ハッキ</t>
    </rPh>
    <rPh sb="14" eb="16">
      <t>カツヤク</t>
    </rPh>
    <rPh sb="19" eb="21">
      <t>シャカイ</t>
    </rPh>
    <rPh sb="22" eb="24">
      <t>ジツゲン</t>
    </rPh>
    <phoneticPr fontId="23"/>
  </si>
  <si>
    <t>女性が活躍できる環境づくりや男女共同参画の推進</t>
    <rPh sb="0" eb="2">
      <t>ジョセイ</t>
    </rPh>
    <rPh sb="3" eb="5">
      <t>カツヤク</t>
    </rPh>
    <rPh sb="8" eb="10">
      <t>カンキョウ</t>
    </rPh>
    <rPh sb="14" eb="16">
      <t>ダンジョ</t>
    </rPh>
    <rPh sb="16" eb="18">
      <t>キョウドウ</t>
    </rPh>
    <rPh sb="18" eb="20">
      <t>サンカク</t>
    </rPh>
    <rPh sb="21" eb="23">
      <t>スイシン</t>
    </rPh>
    <phoneticPr fontId="23"/>
  </si>
  <si>
    <t>①女性の活躍のための環境づくりに関する取組</t>
    <rPh sb="1" eb="3">
      <t>ジョセイ</t>
    </rPh>
    <rPh sb="4" eb="6">
      <t>カツヤク</t>
    </rPh>
    <rPh sb="10" eb="12">
      <t>カンキョウ</t>
    </rPh>
    <rPh sb="16" eb="17">
      <t>カン</t>
    </rPh>
    <rPh sb="19" eb="21">
      <t>トリクミ</t>
    </rPh>
    <phoneticPr fontId="23"/>
  </si>
  <si>
    <t>民営事業所の管理職における女性の割合（係長相当職以上の女性比率）
基準値（Ｒ２）19.2%
最新値（Ｒ３）18.9%
目標値（Ｒ４）21.3%</t>
    <rPh sb="0" eb="2">
      <t>ミンエイ</t>
    </rPh>
    <rPh sb="2" eb="5">
      <t>ジギョウショ</t>
    </rPh>
    <rPh sb="6" eb="9">
      <t>カンリショク</t>
    </rPh>
    <rPh sb="13" eb="15">
      <t>ジョセイ</t>
    </rPh>
    <rPh sb="16" eb="18">
      <t>ワリアイ</t>
    </rPh>
    <rPh sb="19" eb="21">
      <t>カカリチョウ</t>
    </rPh>
    <rPh sb="21" eb="23">
      <t>ソウトウ</t>
    </rPh>
    <rPh sb="23" eb="24">
      <t>ショク</t>
    </rPh>
    <rPh sb="24" eb="26">
      <t>イジョウ</t>
    </rPh>
    <rPh sb="27" eb="29">
      <t>ジョセイ</t>
    </rPh>
    <rPh sb="29" eb="31">
      <t>ヒリツ</t>
    </rPh>
    <rPh sb="33" eb="36">
      <t>キジュンチ</t>
    </rPh>
    <rPh sb="46" eb="49">
      <t>サイシンチ</t>
    </rPh>
    <rPh sb="59" eb="62">
      <t>モクヒョウチ</t>
    </rPh>
    <phoneticPr fontId="23"/>
  </si>
  <si>
    <t>ひと－政策４－施策⑶－①</t>
  </si>
  <si>
    <t>ひと－政策４)県の審議会等における委員の男女比率</t>
  </si>
  <si>
    <t>あらゆる分野に参画し、責任を担うことのできる女性の人材育成や能力発揮・活躍のための環境づくり、意思決定過程における女性の参画を拡大するため、企業、団体及び地域等における取組を進める必要があるため。</t>
  </si>
  <si>
    <t>【仕事・職場】意識調査（※）によると結婚や出産、育児を機に仕事を辞める女性が多い（結婚理由：26.7％、出産・育児理由：27.4％）また、子どもが小さいうちは仕事はしないで家庭にいたいという意識（60.5%）が強い。
【家庭】家事、育児、介護の大部分は女性によって担われている。（意識調査で大部分と答えた女性割合　家事　66.1％、育児81.5　介護44.3％）
【地域】「職業以外に社会活動・地域活動の中であなたが参加しているものをあげてください」という問いに「参加しているものはない」と回答した人（男女）の割合　44.9％（意識調査）
※男女共同参画・女性の活躍に関する意識調査報告書（令和元年）</t>
  </si>
  <si>
    <t>②女性の意思決定過程への参画拡大に関する取組</t>
    <rPh sb="1" eb="3">
      <t>ジョセイ</t>
    </rPh>
    <rPh sb="4" eb="6">
      <t>イシ</t>
    </rPh>
    <rPh sb="6" eb="8">
      <t>ケッテイ</t>
    </rPh>
    <rPh sb="8" eb="10">
      <t>カテイ</t>
    </rPh>
    <rPh sb="12" eb="14">
      <t>サンカク</t>
    </rPh>
    <rPh sb="14" eb="16">
      <t>カクダイ</t>
    </rPh>
    <rPh sb="17" eb="18">
      <t>カン</t>
    </rPh>
    <rPh sb="20" eb="22">
      <t>トリクミ</t>
    </rPh>
    <phoneticPr fontId="23"/>
  </si>
  <si>
    <t>県の審議会等における委員の男女比率
基準値（Ｒ２）女性委員35%
最新値（Ｒ４）女性委員35.9%↘
目標値（Ｒ４）いずれの性も40%を下回らない</t>
    <rPh sb="0" eb="1">
      <t>ケン</t>
    </rPh>
    <rPh sb="2" eb="5">
      <t>シンギカイ</t>
    </rPh>
    <rPh sb="5" eb="6">
      <t>トウ</t>
    </rPh>
    <rPh sb="10" eb="12">
      <t>イイン</t>
    </rPh>
    <rPh sb="13" eb="15">
      <t>ダンジョ</t>
    </rPh>
    <rPh sb="15" eb="17">
      <t>ヒリツ</t>
    </rPh>
    <rPh sb="18" eb="21">
      <t>キジュンチ</t>
    </rPh>
    <rPh sb="25" eb="27">
      <t>ジョセイ</t>
    </rPh>
    <rPh sb="27" eb="29">
      <t>イイン</t>
    </rPh>
    <rPh sb="33" eb="36">
      <t>サイシンチ</t>
    </rPh>
    <rPh sb="40" eb="42">
      <t>ジョセイ</t>
    </rPh>
    <rPh sb="42" eb="44">
      <t>イイン</t>
    </rPh>
    <rPh sb="51" eb="54">
      <t>モクヒョウチ</t>
    </rPh>
    <rPh sb="62" eb="63">
      <t>セイ</t>
    </rPh>
    <rPh sb="68" eb="70">
      <t>シタマワ</t>
    </rPh>
    <phoneticPr fontId="23"/>
  </si>
  <si>
    <t>女性の意思決定過程への参画拡大に関する取組</t>
  </si>
  <si>
    <t>9-1-15</t>
  </si>
  <si>
    <t>ひと－政策４－施策⑶－②</t>
  </si>
  <si>
    <t>行政の施策や方針を決定する場で、男女の意見がバランス良く反映されるよう、審議会等における女性の参画拡大促進を図る。</t>
  </si>
  <si>
    <t>委員数が３～５人の審議会等のうち女性委員がいないため、０％となっている審議会等が複数あり、実績値を引き下げる要因となっている。</t>
  </si>
  <si>
    <t>③家庭や地域での男女共同参画の推進に関する取組</t>
    <rPh sb="1" eb="3">
      <t>カテイ</t>
    </rPh>
    <rPh sb="4" eb="6">
      <t>チイキ</t>
    </rPh>
    <rPh sb="8" eb="10">
      <t>ダンジョ</t>
    </rPh>
    <rPh sb="10" eb="12">
      <t>キョウドウ</t>
    </rPh>
    <rPh sb="12" eb="14">
      <t>サンカク</t>
    </rPh>
    <rPh sb="15" eb="17">
      <t>スイシン</t>
    </rPh>
    <rPh sb="18" eb="19">
      <t>カン</t>
    </rPh>
    <rPh sb="21" eb="23">
      <t>トリクミ</t>
    </rPh>
    <phoneticPr fontId="23"/>
  </si>
  <si>
    <t>ひと
１ 一人ひとりの希望をかなえる
（２）仕事と生活の両立の希望をかなえる
① 男女がともに仕事と家庭を両立～
・ふくしま女性活躍応援宣言賛同企業・団体数
・育児休業取得率（男性）
・次世代育成支援企業認証数</t>
    <rPh sb="5" eb="7">
      <t>ヒトリ</t>
    </rPh>
    <rPh sb="11" eb="13">
      <t>キボウ</t>
    </rPh>
    <rPh sb="22" eb="24">
      <t>シゴト</t>
    </rPh>
    <rPh sb="25" eb="27">
      <t>セイカツ</t>
    </rPh>
    <rPh sb="28" eb="30">
      <t>リョウリツ</t>
    </rPh>
    <rPh sb="31" eb="33">
      <t>キボウ</t>
    </rPh>
    <rPh sb="41" eb="43">
      <t>ダンジョ</t>
    </rPh>
    <rPh sb="47" eb="49">
      <t>シゴト</t>
    </rPh>
    <rPh sb="50" eb="52">
      <t>カテイ</t>
    </rPh>
    <rPh sb="53" eb="55">
      <t>リョウリツ</t>
    </rPh>
    <phoneticPr fontId="23"/>
  </si>
  <si>
    <t>地域において、女性の社会参加が進んでいると回答した県民の割合（意識調査）
基準値（Ｒ３）25.6%
最新値（Ｒ４）23.7%↘
目標値（Ｒ４）30.2%</t>
    <rPh sb="0" eb="2">
      <t>チイキ</t>
    </rPh>
    <rPh sb="7" eb="9">
      <t>ジョセイ</t>
    </rPh>
    <rPh sb="10" eb="12">
      <t>シャカイ</t>
    </rPh>
    <rPh sb="12" eb="14">
      <t>サンカ</t>
    </rPh>
    <rPh sb="15" eb="16">
      <t>スス</t>
    </rPh>
    <rPh sb="21" eb="23">
      <t>カイトウ</t>
    </rPh>
    <rPh sb="25" eb="27">
      <t>ケンミン</t>
    </rPh>
    <rPh sb="28" eb="30">
      <t>ワリアイ</t>
    </rPh>
    <rPh sb="31" eb="33">
      <t>イシキ</t>
    </rPh>
    <rPh sb="33" eb="35">
      <t>チョウサ</t>
    </rPh>
    <rPh sb="37" eb="40">
      <t>キジュンチ</t>
    </rPh>
    <rPh sb="50" eb="53">
      <t>サイシンチ</t>
    </rPh>
    <rPh sb="64" eb="67">
      <t>モクヒョウチ</t>
    </rPh>
    <phoneticPr fontId="23"/>
  </si>
  <si>
    <t>４　援助を必要とする人を支え、安心、やさしさを実感できる社会の実現</t>
    <rPh sb="2" eb="4">
      <t>エンジョ</t>
    </rPh>
    <rPh sb="5" eb="7">
      <t>ヒツヨウ</t>
    </rPh>
    <rPh sb="10" eb="11">
      <t>ヒト</t>
    </rPh>
    <rPh sb="12" eb="13">
      <t>ササ</t>
    </rPh>
    <rPh sb="15" eb="17">
      <t>アンシン</t>
    </rPh>
    <rPh sb="23" eb="25">
      <t>ジッカン</t>
    </rPh>
    <rPh sb="28" eb="30">
      <t>シャカイ</t>
    </rPh>
    <rPh sb="31" eb="33">
      <t>ジツゲン</t>
    </rPh>
    <phoneticPr fontId="23"/>
  </si>
  <si>
    <t>誰もが安心して暮らすことのできる社会の形成</t>
    <rPh sb="0" eb="1">
      <t>ダレ</t>
    </rPh>
    <rPh sb="3" eb="5">
      <t>アンシン</t>
    </rPh>
    <rPh sb="7" eb="8">
      <t>ク</t>
    </rPh>
    <rPh sb="16" eb="18">
      <t>シャカイ</t>
    </rPh>
    <rPh sb="19" eb="21">
      <t>ケイセイ</t>
    </rPh>
    <phoneticPr fontId="23"/>
  </si>
  <si>
    <t>援助を必要とする人を支え、</t>
    <rPh sb="0" eb="2">
      <t>エンジョ</t>
    </rPh>
    <rPh sb="3" eb="5">
      <t>ヒツヨウ</t>
    </rPh>
    <rPh sb="8" eb="9">
      <t>ヒト</t>
    </rPh>
    <rPh sb="10" eb="11">
      <t>ササ</t>
    </rPh>
    <phoneticPr fontId="23"/>
  </si>
  <si>
    <t>①自殺予防に関する取組</t>
    <rPh sb="1" eb="3">
      <t>ジサツ</t>
    </rPh>
    <rPh sb="3" eb="5">
      <t>ヨボウ</t>
    </rPh>
    <rPh sb="6" eb="7">
      <t>カン</t>
    </rPh>
    <rPh sb="9" eb="11">
      <t>トリクミ</t>
    </rPh>
    <phoneticPr fontId="23"/>
  </si>
  <si>
    <t>自殺死亡率（人口１０万対）
基準値（Ｒ２）19.6
最新値（Ｒ３）18.7
目標値（Ｒ４）17.3以下</t>
    <rPh sb="0" eb="2">
      <t>ジサツ</t>
    </rPh>
    <rPh sb="2" eb="5">
      <t>シボウリツ</t>
    </rPh>
    <rPh sb="6" eb="8">
      <t>ジンコウ</t>
    </rPh>
    <rPh sb="10" eb="11">
      <t>マン</t>
    </rPh>
    <rPh sb="11" eb="12">
      <t>タイ</t>
    </rPh>
    <rPh sb="14" eb="17">
      <t>キジュンチ</t>
    </rPh>
    <rPh sb="26" eb="29">
      <t>サイシンチ</t>
    </rPh>
    <rPh sb="38" eb="41">
      <t>モクヒョウチ</t>
    </rPh>
    <rPh sb="49" eb="51">
      <t>イカ</t>
    </rPh>
    <phoneticPr fontId="23"/>
  </si>
  <si>
    <t>自殺対策緊急強化事業</t>
  </si>
  <si>
    <t>3-4-26</t>
  </si>
  <si>
    <t>ひと－政策４－施策⑷－①</t>
  </si>
  <si>
    <t>ひと－政策４)自殺死亡率（人口１０万対）</t>
  </si>
  <si>
    <t>ひと－政策４)自殺者数</t>
  </si>
  <si>
    <t>本県の自殺率は全国と比較し依然高い状況が続いている。東日本大震災から１２年が経過した状況や新型コロナウイルス感染症による社会生活等への影響を踏まえ、追い込まれた人に対する相談体制の整備や人材育成、自殺対策に関係する民間団体の活動支援等により地域における自殺対策の強化を図り、自殺者数の減少につなげる。</t>
  </si>
  <si>
    <t>②心の健康に関する相談体制の整備に関する取組</t>
    <rPh sb="1" eb="2">
      <t>ココロ</t>
    </rPh>
    <rPh sb="3" eb="5">
      <t>ケンコウ</t>
    </rPh>
    <rPh sb="6" eb="7">
      <t>カン</t>
    </rPh>
    <rPh sb="9" eb="11">
      <t>ソウダン</t>
    </rPh>
    <rPh sb="11" eb="13">
      <t>タイセイ</t>
    </rPh>
    <rPh sb="14" eb="16">
      <t>セイビ</t>
    </rPh>
    <rPh sb="17" eb="18">
      <t>カン</t>
    </rPh>
    <rPh sb="20" eb="22">
      <t>トリクミ</t>
    </rPh>
    <phoneticPr fontId="23"/>
  </si>
  <si>
    <t>3-4-28</t>
  </si>
  <si>
    <t>ひと－政策４－施策⑷－②</t>
  </si>
  <si>
    <t>ひと－政策４)日頃、人と人の支え合いや絆を実感していると回答した県民の割合（意識調査）</t>
  </si>
  <si>
    <t>こころの健康相談ダイヤル</t>
  </si>
  <si>
    <t>9-1-16</t>
  </si>
  <si>
    <t>③生活保護に関する取組</t>
    <rPh sb="1" eb="3">
      <t>セイカツ</t>
    </rPh>
    <rPh sb="3" eb="5">
      <t>ホゴ</t>
    </rPh>
    <rPh sb="6" eb="7">
      <t>カン</t>
    </rPh>
    <rPh sb="9" eb="11">
      <t>トリクミ</t>
    </rPh>
    <phoneticPr fontId="23"/>
  </si>
  <si>
    <t>（補完）生活保護率
基準値（Ｒ２）9.1‰
最新値（Ｒ３）9.4‰</t>
    <rPh sb="1" eb="3">
      <t>ホカン</t>
    </rPh>
    <rPh sb="4" eb="6">
      <t>セイカツ</t>
    </rPh>
    <rPh sb="6" eb="8">
      <t>ホゴ</t>
    </rPh>
    <rPh sb="8" eb="9">
      <t>リツ</t>
    </rPh>
    <rPh sb="10" eb="13">
      <t>キジュンチ</t>
    </rPh>
    <rPh sb="22" eb="25">
      <t>サイシンチ</t>
    </rPh>
    <phoneticPr fontId="23"/>
  </si>
  <si>
    <t>生活保護受給者等就労自立促進事業</t>
  </si>
  <si>
    <t>9-1-17</t>
  </si>
  <si>
    <t>ひと－政策４－施策⑷－③</t>
  </si>
  <si>
    <t>④援助を必要とする子どもや家庭のための支援に関する取組</t>
    <rPh sb="1" eb="3">
      <t>エンジョ</t>
    </rPh>
    <rPh sb="4" eb="6">
      <t>ヒツヨウ</t>
    </rPh>
    <rPh sb="9" eb="10">
      <t>コ</t>
    </rPh>
    <rPh sb="13" eb="15">
      <t>カテイ</t>
    </rPh>
    <rPh sb="19" eb="21">
      <t>シエン</t>
    </rPh>
    <rPh sb="22" eb="23">
      <t>カン</t>
    </rPh>
    <rPh sb="25" eb="27">
      <t>トリクミ</t>
    </rPh>
    <phoneticPr fontId="23"/>
  </si>
  <si>
    <t>日常生活自立支援事業</t>
  </si>
  <si>
    <t>ひと－政策４－施策⑷－④</t>
  </si>
  <si>
    <t>・契約締結前の待機者が一定数いるため、待機者の減少に努め、日常生活自立支援事業の利用者拡大を図る。
・令和4年度日常生活自立支援事業　実利用件数実績　６８３件（福島県）</t>
  </si>
  <si>
    <t>ヤングケアラー支援体制強化事業</t>
  </si>
  <si>
    <t>5-1-11</t>
  </si>
  <si>
    <t>母子家庭等自立支援総合対策事業</t>
  </si>
  <si>
    <t>5-1-50</t>
  </si>
  <si>
    <t>医療的ケア児支援事業</t>
  </si>
  <si>
    <t>5-1-52</t>
  </si>
  <si>
    <t>⑤犯罪被害者等支援に関する取組</t>
    <rPh sb="1" eb="3">
      <t>ハンザイ</t>
    </rPh>
    <rPh sb="3" eb="6">
      <t>ヒガイシャ</t>
    </rPh>
    <rPh sb="6" eb="7">
      <t>トウ</t>
    </rPh>
    <rPh sb="7" eb="9">
      <t>シエン</t>
    </rPh>
    <rPh sb="10" eb="11">
      <t>カン</t>
    </rPh>
    <rPh sb="13" eb="15">
      <t>トリクミ</t>
    </rPh>
    <phoneticPr fontId="23"/>
  </si>
  <si>
    <t>犯罪被害者等支援事業</t>
  </si>
  <si>
    <t>ひと－政策４－施策⑷－⑤</t>
  </si>
  <si>
    <t>犯罪被害者等は、犯罪等による直接的な被害に加え、心身の不調や経済的な問題、インターネット上の誹謗中傷などによる「二次被害」に苦しめられることが少なくない。犯罪被害者等が地域社会で再び安全に安心して日常生活を営むことができるよう、関係するものが連携し、犯罪被害者等に寄り添った各種支援を途切れなく提供する必要がある。</t>
  </si>
  <si>
    <t>420万円</t>
  </si>
  <si>
    <t>見舞金等支給事業は、市町村補助制度となっていることから、市町村における支給制度の創設が必要であり、引き続き、支援の必要性などについて丁寧に説明を行っていく必要がある。</t>
  </si>
  <si>
    <t>福島への新しい人の流れづくり</t>
    <rPh sb="0" eb="2">
      <t>フクシマ</t>
    </rPh>
    <rPh sb="4" eb="5">
      <t>アタラ</t>
    </rPh>
    <rPh sb="7" eb="8">
      <t>ヒト</t>
    </rPh>
    <rPh sb="9" eb="10">
      <t>ナガ</t>
    </rPh>
    <phoneticPr fontId="23"/>
  </si>
  <si>
    <t>１　ふくしまとのつながりの強化、関係人口の拡大</t>
    <rPh sb="13" eb="15">
      <t>キョウカ</t>
    </rPh>
    <rPh sb="16" eb="18">
      <t>カンケイ</t>
    </rPh>
    <rPh sb="18" eb="20">
      <t>ジンコウ</t>
    </rPh>
    <rPh sb="21" eb="23">
      <t>カクダイ</t>
    </rPh>
    <phoneticPr fontId="23"/>
  </si>
  <si>
    <t>ふくしまとつながりを持つ人の創出・拡大</t>
    <rPh sb="10" eb="11">
      <t>モ</t>
    </rPh>
    <rPh sb="12" eb="13">
      <t>ヒト</t>
    </rPh>
    <rPh sb="14" eb="16">
      <t>ソウシュツ</t>
    </rPh>
    <rPh sb="17" eb="19">
      <t>カクダイ</t>
    </rPh>
    <phoneticPr fontId="23"/>
  </si>
  <si>
    <t>テレワーク・…魅力発信等に取り組み</t>
    <rPh sb="7" eb="9">
      <t>ミリョク</t>
    </rPh>
    <rPh sb="9" eb="11">
      <t>ハッシン</t>
    </rPh>
    <rPh sb="11" eb="12">
      <t>トウ</t>
    </rPh>
    <rPh sb="13" eb="14">
      <t>ト</t>
    </rPh>
    <rPh sb="15" eb="16">
      <t>ク</t>
    </rPh>
    <phoneticPr fontId="23"/>
  </si>
  <si>
    <t>①ふくしまとつながる機会の創出に関する取組</t>
    <rPh sb="10" eb="12">
      <t>キカイ</t>
    </rPh>
    <rPh sb="13" eb="15">
      <t>ソウシュツ</t>
    </rPh>
    <rPh sb="16" eb="17">
      <t>カン</t>
    </rPh>
    <rPh sb="19" eb="21">
      <t>トリクミ</t>
    </rPh>
    <phoneticPr fontId="23"/>
  </si>
  <si>
    <t>１ 避難地域等復興加速化P
３ 魅力あふれる地域の創造
（３）地域の再生を通じた交流の促進      　　　　　⑧ 移住・定住の促進　　　　　　　　　　　　　　　　　　　　　　　　　　　　　　　 
2 人・きずなづくりP　　4　ふくしまをつなぐ、きずなづくり　　　　　　　　⑥ 移住・定住の促進</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58" eb="60">
      <t>イジュウ</t>
    </rPh>
    <rPh sb="61" eb="63">
      <t>テイジュウ</t>
    </rPh>
    <rPh sb="64" eb="66">
      <t>ソクシン</t>
    </rPh>
    <rPh sb="102" eb="103">
      <t>ヒト</t>
    </rPh>
    <rPh sb="140" eb="142">
      <t>イジュウ</t>
    </rPh>
    <rPh sb="143" eb="145">
      <t>テイジュウ</t>
    </rPh>
    <rPh sb="146" eb="148">
      <t>ソクシン</t>
    </rPh>
    <phoneticPr fontId="23"/>
  </si>
  <si>
    <t>人の流れ
１ 地域の多様な魅力を発信する
（１）「福島ならでは」の魅力を発信する
①　福島の良さが「伝わる」情報の発信
・観光客入込客数
・県内宿泊者数
・外国人宿泊者数</t>
    <rPh sb="0" eb="1">
      <t>ヒト</t>
    </rPh>
    <rPh sb="2" eb="3">
      <t>ナガ</t>
    </rPh>
    <rPh sb="7" eb="9">
      <t>チイキ</t>
    </rPh>
    <rPh sb="10" eb="12">
      <t>タヨウ</t>
    </rPh>
    <rPh sb="13" eb="15">
      <t>ミリョク</t>
    </rPh>
    <rPh sb="16" eb="18">
      <t>ハッシン</t>
    </rPh>
    <rPh sb="25" eb="27">
      <t>フクシマ</t>
    </rPh>
    <rPh sb="33" eb="35">
      <t>ミリョク</t>
    </rPh>
    <rPh sb="36" eb="38">
      <t>ハッシン</t>
    </rPh>
    <rPh sb="43" eb="45">
      <t>フクシマ</t>
    </rPh>
    <rPh sb="46" eb="47">
      <t>ヨ</t>
    </rPh>
    <rPh sb="50" eb="51">
      <t>ツタ</t>
    </rPh>
    <rPh sb="54" eb="56">
      <t>ジョウホウ</t>
    </rPh>
    <rPh sb="57" eb="59">
      <t>ハッシン</t>
    </rPh>
    <rPh sb="62" eb="65">
      <t>カンコウキャク</t>
    </rPh>
    <rPh sb="65" eb="67">
      <t>イリコ</t>
    </rPh>
    <rPh sb="67" eb="69">
      <t>キャクスウ</t>
    </rPh>
    <rPh sb="71" eb="73">
      <t>ケンナイ</t>
    </rPh>
    <rPh sb="73" eb="76">
      <t>シュクハクシャ</t>
    </rPh>
    <rPh sb="76" eb="77">
      <t>スウ</t>
    </rPh>
    <rPh sb="79" eb="82">
      <t>ガイコクジン</t>
    </rPh>
    <rPh sb="82" eb="85">
      <t>シュクハクシャ</t>
    </rPh>
    <rPh sb="85" eb="86">
      <t>スウ</t>
    </rPh>
    <phoneticPr fontId="23"/>
  </si>
  <si>
    <t>人口の社会増減
基準値（Ｒ２）△6,278人
最新値（Ｒ４）△6,652人↘
目標値（Ｒ４）△5,580人</t>
    <rPh sb="0" eb="2">
      <t>ジンコウ</t>
    </rPh>
    <rPh sb="3" eb="5">
      <t>シャカイ</t>
    </rPh>
    <rPh sb="5" eb="7">
      <t>ゾウゲン</t>
    </rPh>
    <rPh sb="8" eb="11">
      <t>キジュンチ</t>
    </rPh>
    <rPh sb="21" eb="22">
      <t>ニン</t>
    </rPh>
    <rPh sb="23" eb="26">
      <t>サイシンチ</t>
    </rPh>
    <rPh sb="36" eb="37">
      <t>ニン</t>
    </rPh>
    <rPh sb="39" eb="42">
      <t>モクヒョウチ</t>
    </rPh>
    <rPh sb="52" eb="53">
      <t>ニン</t>
    </rPh>
    <phoneticPr fontId="23"/>
  </si>
  <si>
    <t>D</t>
    <phoneticPr fontId="23"/>
  </si>
  <si>
    <t>移住を見据えた関係人口創出数
基準値（Ｒ２）1,334人
最新値（Ｒ３）2,167人
目標値（Ｒ４）2,444人</t>
    <rPh sb="0" eb="2">
      <t>イジュウ</t>
    </rPh>
    <rPh sb="3" eb="5">
      <t>ミス</t>
    </rPh>
    <rPh sb="7" eb="9">
      <t>カンケイ</t>
    </rPh>
    <rPh sb="9" eb="11">
      <t>ジンコウ</t>
    </rPh>
    <rPh sb="11" eb="13">
      <t>ソウシュツ</t>
    </rPh>
    <rPh sb="13" eb="14">
      <t>スウ</t>
    </rPh>
    <rPh sb="15" eb="18">
      <t>キジュンチ</t>
    </rPh>
    <rPh sb="27" eb="28">
      <t>ニン</t>
    </rPh>
    <rPh sb="29" eb="32">
      <t>サイシンチ</t>
    </rPh>
    <rPh sb="41" eb="42">
      <t>ニン</t>
    </rPh>
    <rPh sb="43" eb="46">
      <t>モクヒョウチ</t>
    </rPh>
    <rPh sb="55" eb="56">
      <t>ニン</t>
    </rPh>
    <phoneticPr fontId="23"/>
  </si>
  <si>
    <t>チャレンジふくしま首都圏情報発信拠点事業</t>
  </si>
  <si>
    <t>8-1-16</t>
  </si>
  <si>
    <t>観光交流局</t>
  </si>
  <si>
    <t>県産品振興戦略課</t>
  </si>
  <si>
    <t>ひと－政策５－施策⑴－①</t>
  </si>
  <si>
    <t>しごと－政策１)県アンテナショップの来館者数</t>
  </si>
  <si>
    <t>目標４－方向性１－取組⑴①</t>
  </si>
  <si>
    <t>　風評払拭と本県のイメージ回復、震災の風化防止のため、首都圏情報発信拠点「日本橋ふくしま館」の管理運営を行うとともに、催事等の実施により「ふくしまの今」を効果的に発信する。</t>
  </si>
  <si>
    <t>　原発事故による風評は、震災から１０年以上経過してもいまだ根強く残っている一方で、時間の経過とともに本県への関心や応援意識が低下していく傾向が進んでいる。
　このため、「福島県風評・風化対策強化戦略」に基づき、風評払拭やイメージ回復に取り組み、首都圏に向けた風評払拭対策の最前線として、「日本橋ふくしま館MIDETTE」を継続して運営していく必要がある。</t>
  </si>
  <si>
    <t>季節催事等、館内自店企画の実施数</t>
  </si>
  <si>
    <t>来館促進となるイベント実施数を設定することにより、情報発信の機会を設けるため</t>
  </si>
  <si>
    <t>毎月季節等のイベントを実施するため</t>
  </si>
  <si>
    <t>日本橋ふくしま館への来館者数</t>
  </si>
  <si>
    <t>１ 避難地域等復興加速化P
３ 魅力あふれる地域の創造
（３）地域の再生を通じた交流の促進      　　　　　⑨ 関係人口・交流人口の拡大や消費の拡大　　　　　　　　　　　　　　　　　　　　　　　　　　　　　　　 2 人・きずなづくりP　　4　ふくしまをつなぐ、きずなづくり　　　　　　　　⑦ 関係人口・交流人口の拡大や消費の拡大　</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58" eb="60">
      <t>カンケイ</t>
    </rPh>
    <rPh sb="110" eb="111">
      <t>ヒト</t>
    </rPh>
    <phoneticPr fontId="23"/>
  </si>
  <si>
    <t>ふくしまとのつながり深化事業</t>
  </si>
  <si>
    <t>ふくしまぐらし推進課</t>
  </si>
  <si>
    <t>ひと－政策５)移住を見据えた関係人口創出数</t>
  </si>
  <si>
    <t>本県と継続的な関わりを持つ関係人口の創出・拡大・深化により、地域の担い手不足の解消や地域活力の維持・向上を図るとともに、移住促進など新たな人の流れを創出し、持続可能な福島の創造を目指す。</t>
  </si>
  <si>
    <t>オンライン交流への参加者数</t>
  </si>
  <si>
    <t>ひと－政策５)移住世帯数</t>
  </si>
  <si>
    <t>テレワーク体験後も、本県とのつながりを継続している人数</t>
  </si>
  <si>
    <t>ふくしまグリーン・ツーリズム推進事業</t>
  </si>
  <si>
    <t>観光交流課</t>
  </si>
  <si>
    <t>しごと－政策５)観光消費額（観光目的の宿泊者）</t>
  </si>
  <si>
    <t>４　産業推進・なりわい再生プロジェクト（しごと）</t>
  </si>
  <si>
    <t>・新規事業者の掘り起こし、他地域等と連携した体制の強化
・インバウンド、教育旅行のニーズを踏まえた、地域の特色をいかしたグリーン・ツーリズムの推進</t>
  </si>
  <si>
    <t>事業規模に鑑み設定</t>
  </si>
  <si>
    <t>②若者とふくしまとのつながりづくりに関する取組</t>
    <rPh sb="1" eb="3">
      <t>ワカモノ</t>
    </rPh>
    <rPh sb="18" eb="19">
      <t>カン</t>
    </rPh>
    <rPh sb="21" eb="23">
      <t>トリクミ</t>
    </rPh>
    <phoneticPr fontId="23"/>
  </si>
  <si>
    <t>人の流れ
２ ふくしまへ新しい人の流れをつくる
（２）希望の暮らし方をふくしまで見つけられるよう多面的に支援する
① 多様なニーズを踏まえた福島への～
・人口の社会増減
・本県への移住世帯数</t>
    <rPh sb="0" eb="1">
      <t>ヒト</t>
    </rPh>
    <rPh sb="2" eb="3">
      <t>ナガ</t>
    </rPh>
    <rPh sb="12" eb="13">
      <t>アタラ</t>
    </rPh>
    <rPh sb="15" eb="16">
      <t>ヒト</t>
    </rPh>
    <rPh sb="17" eb="18">
      <t>ナガ</t>
    </rPh>
    <rPh sb="27" eb="29">
      <t>キボウ</t>
    </rPh>
    <rPh sb="30" eb="31">
      <t>ク</t>
    </rPh>
    <rPh sb="33" eb="34">
      <t>カタ</t>
    </rPh>
    <rPh sb="40" eb="41">
      <t>ミ</t>
    </rPh>
    <rPh sb="48" eb="51">
      <t>タメンテキ</t>
    </rPh>
    <rPh sb="52" eb="54">
      <t>シエン</t>
    </rPh>
    <rPh sb="59" eb="61">
      <t>タヨウ</t>
    </rPh>
    <rPh sb="66" eb="67">
      <t>フ</t>
    </rPh>
    <rPh sb="70" eb="72">
      <t>フクシマ</t>
    </rPh>
    <rPh sb="78" eb="80">
      <t>ジンコウ</t>
    </rPh>
    <rPh sb="81" eb="83">
      <t>シャカイ</t>
    </rPh>
    <rPh sb="83" eb="85">
      <t>ゾウゲン</t>
    </rPh>
    <rPh sb="87" eb="89">
      <t>ホンケン</t>
    </rPh>
    <rPh sb="91" eb="93">
      <t>イジュウ</t>
    </rPh>
    <rPh sb="93" eb="96">
      <t>セタイスウ</t>
    </rPh>
    <phoneticPr fontId="23"/>
  </si>
  <si>
    <t>重点</t>
    <phoneticPr fontId="23"/>
  </si>
  <si>
    <t>福島に住んで。交流・移住推進事業</t>
  </si>
  <si>
    <t>ひと－政策５)都内の移住相談窓口における相談件数</t>
  </si>
  <si>
    <t>首都圏における本県のＰＲ・情報発信を行った実績を表すものとして適した指標であるため。</t>
  </si>
  <si>
    <t>おおよそ月３回のペースでセミナーを開催すると想定した回数。</t>
  </si>
  <si>
    <t>③ふくしま応援団の方々との連携強化に関する取組</t>
    <rPh sb="5" eb="8">
      <t>オウエンダン</t>
    </rPh>
    <rPh sb="9" eb="11">
      <t>カタガタ</t>
    </rPh>
    <rPh sb="13" eb="15">
      <t>レンケイ</t>
    </rPh>
    <rPh sb="15" eb="17">
      <t>キョウカ</t>
    </rPh>
    <rPh sb="18" eb="19">
      <t>カン</t>
    </rPh>
    <rPh sb="21" eb="23">
      <t>トリクミ</t>
    </rPh>
    <phoneticPr fontId="23"/>
  </si>
  <si>
    <t>１ 避難地域等復興加速化P
３ 魅力あふれる地域の創造
（３）地域の再生を通じた交流の促進      　　　　　⑨関係人口・交流人口の拡大や消費の拡大　　　　　　　　　　　　　　　　　　　　　　　　　　　　　　　 
2 人・きずなづくりP　　4　ふくしまをつなぐ、きずなづくり　　　　　　　　⑦関係人口・交流人口の拡大や消費の拡大　</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57" eb="59">
      <t>カンケイ</t>
    </rPh>
    <rPh sb="111" eb="112">
      <t>ヒト</t>
    </rPh>
    <phoneticPr fontId="23"/>
  </si>
  <si>
    <t>人の流れ
２ ふくしまへ新しい人の流れをつくる
（３）本県と関わりのある人（関係人口）との交流促進、交流人口の拡大を図る
② 福島県とのつながりの強化
・ふくしまファンクラブの会員数</t>
    <rPh sb="0" eb="1">
      <t>ヒト</t>
    </rPh>
    <rPh sb="2" eb="3">
      <t>ナガ</t>
    </rPh>
    <rPh sb="12" eb="13">
      <t>アタラ</t>
    </rPh>
    <rPh sb="15" eb="16">
      <t>ヒト</t>
    </rPh>
    <rPh sb="17" eb="18">
      <t>ナガ</t>
    </rPh>
    <rPh sb="27" eb="29">
      <t>ホンケン</t>
    </rPh>
    <rPh sb="30" eb="31">
      <t>カカ</t>
    </rPh>
    <rPh sb="36" eb="37">
      <t>ヒト</t>
    </rPh>
    <rPh sb="38" eb="40">
      <t>カンケイ</t>
    </rPh>
    <rPh sb="40" eb="42">
      <t>ジンコウ</t>
    </rPh>
    <rPh sb="45" eb="47">
      <t>コウリュウ</t>
    </rPh>
    <rPh sb="47" eb="49">
      <t>ソクシン</t>
    </rPh>
    <rPh sb="50" eb="52">
      <t>コウリュウ</t>
    </rPh>
    <rPh sb="52" eb="54">
      <t>ジンコウ</t>
    </rPh>
    <rPh sb="55" eb="57">
      <t>カクダイ</t>
    </rPh>
    <rPh sb="58" eb="59">
      <t>ハカ</t>
    </rPh>
    <rPh sb="63" eb="66">
      <t>フクシマケン</t>
    </rPh>
    <rPh sb="73" eb="75">
      <t>キョウカ</t>
    </rPh>
    <rPh sb="89" eb="92">
      <t>カイインスウ</t>
    </rPh>
    <phoneticPr fontId="23"/>
  </si>
  <si>
    <t>ふくしまファンクラブの会員数
基準値（Ｒ２）17,813人
最新値（Ｒ３）18,048人
目標値（Ｒ４）18,500人</t>
    <rPh sb="11" eb="13">
      <t>カイイン</t>
    </rPh>
    <rPh sb="13" eb="14">
      <t>スウ</t>
    </rPh>
    <rPh sb="15" eb="18">
      <t>キジュンチ</t>
    </rPh>
    <rPh sb="28" eb="29">
      <t>ニン</t>
    </rPh>
    <rPh sb="30" eb="33">
      <t>サイシンチ</t>
    </rPh>
    <rPh sb="43" eb="44">
      <t>ニン</t>
    </rPh>
    <rPh sb="45" eb="48">
      <t>モクヒョウチ</t>
    </rPh>
    <rPh sb="58" eb="59">
      <t>ニン</t>
    </rPh>
    <phoneticPr fontId="23"/>
  </si>
  <si>
    <t>④Jヴィレッジや震災以降に新設された各種拠点等を活用した交流人口拡大に関する取組</t>
    <rPh sb="8" eb="10">
      <t>シンサイ</t>
    </rPh>
    <rPh sb="10" eb="12">
      <t>イコウ</t>
    </rPh>
    <rPh sb="13" eb="15">
      <t>シンセツ</t>
    </rPh>
    <rPh sb="18" eb="20">
      <t>カクシュ</t>
    </rPh>
    <rPh sb="20" eb="22">
      <t>キョテン</t>
    </rPh>
    <rPh sb="22" eb="23">
      <t>トウ</t>
    </rPh>
    <rPh sb="24" eb="26">
      <t>カツヨウ</t>
    </rPh>
    <rPh sb="28" eb="30">
      <t>コウリュウ</t>
    </rPh>
    <rPh sb="30" eb="32">
      <t>ジンコウ</t>
    </rPh>
    <rPh sb="32" eb="34">
      <t>カクダイ</t>
    </rPh>
    <rPh sb="35" eb="36">
      <t>カン</t>
    </rPh>
    <rPh sb="38" eb="40">
      <t>トリクミ</t>
    </rPh>
    <phoneticPr fontId="23"/>
  </si>
  <si>
    <t>人の流れ
２ ふくしまへ新しい人の流れをつくる
（４）避難解除地域等に新たな活力を呼び込む
① 新たな住民の呼び込みや交流人口～
・ホープツーリズムの催行件数</t>
    <rPh sb="0" eb="1">
      <t>ヒト</t>
    </rPh>
    <rPh sb="2" eb="3">
      <t>ナガ</t>
    </rPh>
    <rPh sb="12" eb="13">
      <t>アタラ</t>
    </rPh>
    <rPh sb="15" eb="16">
      <t>ヒト</t>
    </rPh>
    <rPh sb="17" eb="18">
      <t>ナガ</t>
    </rPh>
    <rPh sb="27" eb="29">
      <t>ヒナン</t>
    </rPh>
    <rPh sb="29" eb="31">
      <t>カイジョ</t>
    </rPh>
    <rPh sb="31" eb="33">
      <t>チイキ</t>
    </rPh>
    <rPh sb="33" eb="34">
      <t>トウ</t>
    </rPh>
    <rPh sb="35" eb="36">
      <t>アラ</t>
    </rPh>
    <rPh sb="38" eb="40">
      <t>カツリョク</t>
    </rPh>
    <rPh sb="41" eb="42">
      <t>ヨ</t>
    </rPh>
    <rPh sb="43" eb="44">
      <t>コ</t>
    </rPh>
    <rPh sb="48" eb="49">
      <t>アラ</t>
    </rPh>
    <rPh sb="51" eb="53">
      <t>ジュウミン</t>
    </rPh>
    <rPh sb="54" eb="55">
      <t>ヨ</t>
    </rPh>
    <rPh sb="56" eb="57">
      <t>コ</t>
    </rPh>
    <rPh sb="59" eb="61">
      <t>コウリュウ</t>
    </rPh>
    <rPh sb="61" eb="63">
      <t>ジンコウ</t>
    </rPh>
    <rPh sb="76" eb="78">
      <t>サイコウ</t>
    </rPh>
    <rPh sb="78" eb="80">
      <t>ケンスウ</t>
    </rPh>
    <phoneticPr fontId="23"/>
  </si>
  <si>
    <t>（補完）Jヴィレッジの来場者数
基準値（Ｒ３）28万人
最新値
目標値（Ｒ４）２９万人</t>
    <rPh sb="1" eb="3">
      <t>ホカン</t>
    </rPh>
    <rPh sb="11" eb="14">
      <t>ライジョウシャ</t>
    </rPh>
    <rPh sb="14" eb="15">
      <t>スウ</t>
    </rPh>
    <rPh sb="16" eb="19">
      <t>キジュンチ</t>
    </rPh>
    <rPh sb="25" eb="27">
      <t>マンニン</t>
    </rPh>
    <rPh sb="28" eb="31">
      <t>サイシンチ</t>
    </rPh>
    <rPh sb="32" eb="35">
      <t>モクヒョウチ</t>
    </rPh>
    <rPh sb="41" eb="43">
      <t>マンニン</t>
    </rPh>
    <phoneticPr fontId="23"/>
  </si>
  <si>
    <t>Jヴィレッジ利活用促進事業</t>
  </si>
  <si>
    <t>エネルギー課</t>
  </si>
  <si>
    <t>ひと－政策５－施策⑴－④</t>
  </si>
  <si>
    <t>ひと－政策５)Ｊヴィレッジの来場者数</t>
  </si>
  <si>
    <t>ひと－政策５)Ｊヴィレッジ全天候型練習場の利用団体数</t>
  </si>
  <si>
    <t>万人</t>
  </si>
  <si>
    <t>利活用事業の結果として、最も定量的な分析が可能な指標であるため。</t>
  </si>
  <si>
    <t>２　移住・定住の推進</t>
    <rPh sb="2" eb="4">
      <t>イジュウ</t>
    </rPh>
    <rPh sb="5" eb="7">
      <t>テイジュウ</t>
    </rPh>
    <rPh sb="8" eb="10">
      <t>スイシン</t>
    </rPh>
    <phoneticPr fontId="23"/>
  </si>
  <si>
    <t>移住希望者を福島県に呼び込む</t>
    <rPh sb="0" eb="2">
      <t>イジュウ</t>
    </rPh>
    <rPh sb="2" eb="5">
      <t>キボウシャ</t>
    </rPh>
    <rPh sb="6" eb="9">
      <t>フクシマケン</t>
    </rPh>
    <rPh sb="10" eb="11">
      <t>ヨ</t>
    </rPh>
    <rPh sb="12" eb="13">
      <t>コ</t>
    </rPh>
    <phoneticPr fontId="23"/>
  </si>
  <si>
    <t>暮らしの情報発信…関する支援</t>
    <rPh sb="0" eb="1">
      <t>ク</t>
    </rPh>
    <rPh sb="4" eb="6">
      <t>ジョウホウ</t>
    </rPh>
    <rPh sb="6" eb="8">
      <t>ハッシン</t>
    </rPh>
    <rPh sb="9" eb="10">
      <t>カン</t>
    </rPh>
    <rPh sb="12" eb="14">
      <t>シエン</t>
    </rPh>
    <phoneticPr fontId="23"/>
  </si>
  <si>
    <t>①移住・定住に係る情報発信に関する取組</t>
    <rPh sb="1" eb="3">
      <t>イジュウ</t>
    </rPh>
    <rPh sb="4" eb="6">
      <t>テイジュウ</t>
    </rPh>
    <rPh sb="7" eb="8">
      <t>カカ</t>
    </rPh>
    <rPh sb="9" eb="11">
      <t>ジョウホウ</t>
    </rPh>
    <rPh sb="11" eb="13">
      <t>ハッシン</t>
    </rPh>
    <rPh sb="14" eb="15">
      <t>カン</t>
    </rPh>
    <rPh sb="17" eb="19">
      <t>トリクミ</t>
    </rPh>
    <phoneticPr fontId="23"/>
  </si>
  <si>
    <t>１ 避難地域等復興加速化P
３ 魅力あふれる地域の創造
（３）地域の再生を通じた交流の促進
⑧ 移住・定住の促進
　　　　　　　　　　　　　　　　　　　　　　　　　　2 人・きずなづくりP　　４　ふくしまをつなぐ、きずなづくり　　　　　　　　　⑥　移住・定住の促進</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48" eb="50">
      <t>イジュウ</t>
    </rPh>
    <rPh sb="51" eb="53">
      <t>テイジュウ</t>
    </rPh>
    <rPh sb="54" eb="56">
      <t>ソクシン</t>
    </rPh>
    <phoneticPr fontId="23"/>
  </si>
  <si>
    <t>移住世帯数
基準値（Ｒ２）723世帯
最新値（Ｒ３）1,523世帯
目標値（Ｒ４）868世帯</t>
    <rPh sb="0" eb="2">
      <t>イジュウ</t>
    </rPh>
    <rPh sb="2" eb="5">
      <t>セタイスウ</t>
    </rPh>
    <rPh sb="6" eb="9">
      <t>キジュンチ</t>
    </rPh>
    <rPh sb="16" eb="18">
      <t>セタイ</t>
    </rPh>
    <rPh sb="19" eb="22">
      <t>サイシンチ</t>
    </rPh>
    <rPh sb="31" eb="33">
      <t>セタイ</t>
    </rPh>
    <rPh sb="34" eb="37">
      <t>モクヒョウチ</t>
    </rPh>
    <rPh sb="44" eb="46">
      <t>セタイ</t>
    </rPh>
    <phoneticPr fontId="23"/>
  </si>
  <si>
    <t>②移住・定住に係る受け入れ体制の整備に関する取組</t>
    <rPh sb="1" eb="3">
      <t>イジュウ</t>
    </rPh>
    <rPh sb="4" eb="6">
      <t>テイジュウ</t>
    </rPh>
    <rPh sb="7" eb="8">
      <t>カカ</t>
    </rPh>
    <rPh sb="9" eb="10">
      <t>ウ</t>
    </rPh>
    <rPh sb="11" eb="12">
      <t>イ</t>
    </rPh>
    <rPh sb="13" eb="15">
      <t>タイセイ</t>
    </rPh>
    <rPh sb="16" eb="18">
      <t>セイビ</t>
    </rPh>
    <rPh sb="19" eb="20">
      <t>カン</t>
    </rPh>
    <rPh sb="22" eb="24">
      <t>トリクミ</t>
    </rPh>
    <phoneticPr fontId="23"/>
  </si>
  <si>
    <t>１ 避難地域等復興加速化P
３ 魅力あふれる地域の創造
（３）地域の再生を通じた交流の促進
⑧ 移住・定住の促進　　　　　　　　　　　　　　　　　　　　　　　　　　
2 人・きずなづくりP　　４　ふくしまをつなぐ、きずなづくり　　　　　　　　⑥ 移住・定住の促進</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48" eb="50">
      <t>イジュウ</t>
    </rPh>
    <rPh sb="51" eb="53">
      <t>テイジュウ</t>
    </rPh>
    <rPh sb="54" eb="56">
      <t>ソクシン</t>
    </rPh>
    <phoneticPr fontId="23"/>
  </si>
  <si>
    <t>人の流れ
２ ふくしまへ新しい人の流れをつくる
（１）地域の内と外とをつなぐキーパーソンを発掘・育成する
① 地域における受入態勢整備への支援
・人口の社会増減
・本県への移住世帯数</t>
    <rPh sb="0" eb="1">
      <t>ヒト</t>
    </rPh>
    <rPh sb="2" eb="3">
      <t>ナガ</t>
    </rPh>
    <rPh sb="12" eb="13">
      <t>アタラ</t>
    </rPh>
    <rPh sb="15" eb="16">
      <t>ヒト</t>
    </rPh>
    <rPh sb="17" eb="18">
      <t>ナガ</t>
    </rPh>
    <rPh sb="27" eb="29">
      <t>チイキ</t>
    </rPh>
    <rPh sb="30" eb="31">
      <t>ウチ</t>
    </rPh>
    <rPh sb="32" eb="33">
      <t>ソト</t>
    </rPh>
    <rPh sb="45" eb="47">
      <t>ハックツ</t>
    </rPh>
    <rPh sb="48" eb="50">
      <t>イクセイ</t>
    </rPh>
    <rPh sb="55" eb="57">
      <t>チイキ</t>
    </rPh>
    <rPh sb="61" eb="63">
      <t>ウケイレ</t>
    </rPh>
    <rPh sb="63" eb="65">
      <t>タイセイ</t>
    </rPh>
    <rPh sb="65" eb="67">
      <t>セイビ</t>
    </rPh>
    <rPh sb="69" eb="71">
      <t>シエン</t>
    </rPh>
    <rPh sb="74" eb="76">
      <t>ジンコウ</t>
    </rPh>
    <rPh sb="77" eb="79">
      <t>シャカイ</t>
    </rPh>
    <rPh sb="79" eb="81">
      <t>ゾウゲン</t>
    </rPh>
    <rPh sb="83" eb="85">
      <t>ホンケン</t>
    </rPh>
    <rPh sb="87" eb="89">
      <t>イジュウ</t>
    </rPh>
    <rPh sb="89" eb="92">
      <t>セタイスウ</t>
    </rPh>
    <phoneticPr fontId="23"/>
  </si>
  <si>
    <t>ふくしま移住支援金給付事業</t>
  </si>
  <si>
    <t>ひと－政策５－施策⑵－②</t>
  </si>
  <si>
    <t>目標４－方向性２－取組⑵①</t>
  </si>
  <si>
    <t>③移住・定住に係る相談体制の充実に関する取組</t>
    <rPh sb="1" eb="3">
      <t>イジュウ</t>
    </rPh>
    <rPh sb="4" eb="6">
      <t>テイジュウ</t>
    </rPh>
    <rPh sb="7" eb="8">
      <t>カカ</t>
    </rPh>
    <rPh sb="9" eb="11">
      <t>ソウダン</t>
    </rPh>
    <rPh sb="11" eb="13">
      <t>タイセイ</t>
    </rPh>
    <rPh sb="14" eb="16">
      <t>ジュウジツ</t>
    </rPh>
    <rPh sb="17" eb="18">
      <t>カン</t>
    </rPh>
    <rPh sb="20" eb="22">
      <t>トリクミ</t>
    </rPh>
    <phoneticPr fontId="23"/>
  </si>
  <si>
    <t>都内の移住相談窓口における相談件数
基準値（Ｒ２）6,395件
最新値（Ｒ３）6,732件
目標値（Ｒ４）6,600件</t>
    <rPh sb="0" eb="2">
      <t>トナイ</t>
    </rPh>
    <rPh sb="3" eb="5">
      <t>イジュウ</t>
    </rPh>
    <rPh sb="5" eb="7">
      <t>ソウダン</t>
    </rPh>
    <rPh sb="7" eb="9">
      <t>マドグチ</t>
    </rPh>
    <rPh sb="13" eb="15">
      <t>ソウダン</t>
    </rPh>
    <rPh sb="15" eb="17">
      <t>ケンスウ</t>
    </rPh>
    <rPh sb="18" eb="21">
      <t>キジュンチ</t>
    </rPh>
    <rPh sb="30" eb="31">
      <t>ケン</t>
    </rPh>
    <rPh sb="32" eb="35">
      <t>サイシンチ</t>
    </rPh>
    <rPh sb="44" eb="45">
      <t>ケン</t>
    </rPh>
    <rPh sb="46" eb="49">
      <t>モクヒョウチ</t>
    </rPh>
    <rPh sb="58" eb="59">
      <t>ケン</t>
    </rPh>
    <phoneticPr fontId="23"/>
  </si>
  <si>
    <t>④移住・定住に係る住まいの確保に関する取組</t>
    <rPh sb="1" eb="3">
      <t>イジュウ</t>
    </rPh>
    <rPh sb="4" eb="6">
      <t>テイジュウ</t>
    </rPh>
    <rPh sb="7" eb="8">
      <t>カカ</t>
    </rPh>
    <rPh sb="9" eb="10">
      <t>ス</t>
    </rPh>
    <rPh sb="13" eb="15">
      <t>カクホ</t>
    </rPh>
    <rPh sb="16" eb="17">
      <t>カン</t>
    </rPh>
    <rPh sb="19" eb="21">
      <t>トリクミ</t>
    </rPh>
    <phoneticPr fontId="23"/>
  </si>
  <si>
    <t>（補完）空き家の活用等累計戸数
基準値（Ｒ２）366戸
最新値（Ｒ３）461戸
目標値（Ｒ４）500戸</t>
    <rPh sb="1" eb="3">
      <t>ホカン</t>
    </rPh>
    <rPh sb="4" eb="5">
      <t>ア</t>
    </rPh>
    <rPh sb="6" eb="7">
      <t>イエ</t>
    </rPh>
    <rPh sb="8" eb="10">
      <t>カツヨウ</t>
    </rPh>
    <rPh sb="10" eb="11">
      <t>トウ</t>
    </rPh>
    <rPh sb="11" eb="13">
      <t>ルイケイ</t>
    </rPh>
    <rPh sb="13" eb="15">
      <t>コスウ</t>
    </rPh>
    <rPh sb="16" eb="19">
      <t>キジュンチ</t>
    </rPh>
    <rPh sb="26" eb="27">
      <t>コ</t>
    </rPh>
    <rPh sb="28" eb="31">
      <t>サイシンチ</t>
    </rPh>
    <rPh sb="38" eb="39">
      <t>コ</t>
    </rPh>
    <rPh sb="40" eb="43">
      <t>モクヒョウチ</t>
    </rPh>
    <rPh sb="50" eb="51">
      <t>コ</t>
    </rPh>
    <phoneticPr fontId="23"/>
  </si>
  <si>
    <t>ひと－政策５－施策⑵－④</t>
  </si>
  <si>
    <t>「住んでふくしま」空き家対策総合支援事業</t>
  </si>
  <si>
    <t>ひと－政策５)空き家の活用等累計戸数</t>
  </si>
  <si>
    <t>目標４－方向性２－取組⑶①</t>
  </si>
  <si>
    <t>１　空き家対策総合支援事業
移住者・二地域居住者、県内新婚・子育て世帯及び避難者が行う空き家の状況調査及び改修等に対し、補助金を交付する。
２　空家等対策連絡調整会議
国、県、市町村、関係団体による会議を開催し、広範かつ専門的な見地から情報提供や技術的助言等を行い、市町村の空き家等対策を計画的かつ円滑に支援する。</t>
  </si>
  <si>
    <t>空き家対策を効果的に推進するとともに、移住・二地域居住の推進及び新婚・子育て世帯の居住の安定、被災者等の住宅再建を図るため、空き家の活用等を支援する。
また、新型感染症により、都市部の過密リスクを避ける地方移住（子育て）の関心が高まっており、これを好機と捉え、移住・定住及び人づくりを一層推進する。</t>
  </si>
  <si>
    <t>補助を活用した空き家の改修・除却数</t>
  </si>
  <si>
    <t>移住者等が行う空き家の改修等を支援し、移住・定住を促進するため。</t>
  </si>
  <si>
    <t>これまでの補助実績を踏まえ、補助内容・規模を拡充していくことで見込まれる件数を設定</t>
  </si>
  <si>
    <t>補助を活用した移住世帯数</t>
  </si>
  <si>
    <t>世帯</t>
  </si>
  <si>
    <t>・活用可能な空き家の発掘・確保
・移住・定住等の生活環境整備
・空き家に関する情報提供の充実</t>
  </si>
  <si>
    <t>移住に際しては、住宅の確保が不可欠であり、良質な住宅の取得はもとより、地域の実情・課題に応じた移住促進策や地域活性化施策と連携した取組が必要となる。</t>
  </si>
  <si>
    <t>移住者の住宅取得を支援し、移住・定住を促進するため。</t>
  </si>
  <si>
    <t>これまでの実績を踏まえ、事業規模を見直していくことで見込まれる件数を設定</t>
  </si>
  <si>
    <t>本事業により移住した世帯人数推計</t>
  </si>
  <si>
    <t>・各市町村による魅力発信
・移住・定住等の生活環境整備</t>
  </si>
  <si>
    <t>東日本大震災・原子力災害からの復興・再生</t>
    <rPh sb="0" eb="3">
      <t>ヒガシニホン</t>
    </rPh>
    <rPh sb="3" eb="6">
      <t>ダイシンサイ</t>
    </rPh>
    <rPh sb="7" eb="10">
      <t>ゲンシリョク</t>
    </rPh>
    <rPh sb="10" eb="12">
      <t>サイガイ</t>
    </rPh>
    <rPh sb="15" eb="17">
      <t>フッコウ</t>
    </rPh>
    <rPh sb="18" eb="20">
      <t>サイセイ</t>
    </rPh>
    <phoneticPr fontId="23"/>
  </si>
  <si>
    <t>１　複合災害からの復興の加速化、避難地域の復興・再生</t>
    <rPh sb="2" eb="4">
      <t>フクゴウ</t>
    </rPh>
    <rPh sb="4" eb="6">
      <t>サイガイ</t>
    </rPh>
    <rPh sb="9" eb="11">
      <t>フッコウ</t>
    </rPh>
    <rPh sb="12" eb="14">
      <t>カソク</t>
    </rPh>
    <rPh sb="14" eb="15">
      <t>カ</t>
    </rPh>
    <rPh sb="16" eb="18">
      <t>ヒナン</t>
    </rPh>
    <rPh sb="18" eb="20">
      <t>チイキ</t>
    </rPh>
    <rPh sb="21" eb="23">
      <t>フッコウ</t>
    </rPh>
    <rPh sb="24" eb="26">
      <t>サイセイ</t>
    </rPh>
    <phoneticPr fontId="23"/>
  </si>
  <si>
    <t>帰還促進・生活再建</t>
    <rPh sb="0" eb="2">
      <t>キカン</t>
    </rPh>
    <rPh sb="2" eb="4">
      <t>ソクシン</t>
    </rPh>
    <rPh sb="5" eb="7">
      <t>セイカツ</t>
    </rPh>
    <rPh sb="7" eb="9">
      <t>サイケン</t>
    </rPh>
    <phoneticPr fontId="23"/>
  </si>
  <si>
    <t>避難解除等区域に…関係人口の拡大等</t>
    <rPh sb="0" eb="2">
      <t>ヒナン</t>
    </rPh>
    <rPh sb="2" eb="4">
      <t>カイジョ</t>
    </rPh>
    <rPh sb="4" eb="5">
      <t>トウ</t>
    </rPh>
    <rPh sb="5" eb="7">
      <t>クイキ</t>
    </rPh>
    <rPh sb="9" eb="11">
      <t>カンケイ</t>
    </rPh>
    <rPh sb="11" eb="13">
      <t>ジンコウ</t>
    </rPh>
    <rPh sb="14" eb="16">
      <t>カクダイ</t>
    </rPh>
    <rPh sb="16" eb="17">
      <t>トウ</t>
    </rPh>
    <phoneticPr fontId="23"/>
  </si>
  <si>
    <t>①避難解除等区域における生活環境等の整備に関する取組</t>
    <rPh sb="1" eb="3">
      <t>ヒナン</t>
    </rPh>
    <rPh sb="3" eb="5">
      <t>カイジョ</t>
    </rPh>
    <rPh sb="5" eb="6">
      <t>トウ</t>
    </rPh>
    <rPh sb="6" eb="8">
      <t>クイキ</t>
    </rPh>
    <rPh sb="12" eb="14">
      <t>セイカツ</t>
    </rPh>
    <rPh sb="14" eb="16">
      <t>カンキョウ</t>
    </rPh>
    <rPh sb="16" eb="17">
      <t>トウ</t>
    </rPh>
    <rPh sb="18" eb="20">
      <t>セイビ</t>
    </rPh>
    <rPh sb="21" eb="22">
      <t>カン</t>
    </rPh>
    <rPh sb="24" eb="26">
      <t>トリクミ</t>
    </rPh>
    <phoneticPr fontId="23"/>
  </si>
  <si>
    <t>１ 避難地域等復興加速化P
１ 安心して暮らせるまちの復興・再生
（１）復興拠点を核としたまちづくり</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フッコウ</t>
    </rPh>
    <rPh sb="38" eb="40">
      <t>キョテン</t>
    </rPh>
    <rPh sb="41" eb="42">
      <t>カク</t>
    </rPh>
    <phoneticPr fontId="23"/>
  </si>
  <si>
    <t>避難解除区域の居住人口
基準値（Ｒ２）63,766人
最新値（Ｒ３）64,482人
目標値 増加を目指す</t>
    <rPh sb="0" eb="2">
      <t>ヒナン</t>
    </rPh>
    <rPh sb="2" eb="4">
      <t>カイジョ</t>
    </rPh>
    <rPh sb="4" eb="6">
      <t>クイキ</t>
    </rPh>
    <rPh sb="7" eb="9">
      <t>キョジュウ</t>
    </rPh>
    <rPh sb="9" eb="11">
      <t>ジンコウ</t>
    </rPh>
    <rPh sb="12" eb="15">
      <t>キジュンチ</t>
    </rPh>
    <rPh sb="25" eb="26">
      <t>ニン</t>
    </rPh>
    <rPh sb="27" eb="30">
      <t>サイシンチ</t>
    </rPh>
    <rPh sb="40" eb="41">
      <t>ニン</t>
    </rPh>
    <rPh sb="42" eb="45">
      <t>モクヒョウチ</t>
    </rPh>
    <rPh sb="46" eb="48">
      <t>ゾウカ</t>
    </rPh>
    <rPh sb="49" eb="51">
      <t>メザ</t>
    </rPh>
    <phoneticPr fontId="23"/>
  </si>
  <si>
    <t>ふくしま復興再生道路８路線２９工区の整備完了率
基準値（Ｒ２）48%
最新値（Ｒ３）５２％
目標値（Ｒ４）７２％</t>
    <rPh sb="4" eb="6">
      <t>フッコウ</t>
    </rPh>
    <rPh sb="6" eb="8">
      <t>サイセイ</t>
    </rPh>
    <rPh sb="8" eb="10">
      <t>ドウロ</t>
    </rPh>
    <rPh sb="11" eb="13">
      <t>ロセン</t>
    </rPh>
    <rPh sb="15" eb="17">
      <t>コウク</t>
    </rPh>
    <rPh sb="18" eb="20">
      <t>セイビ</t>
    </rPh>
    <rPh sb="20" eb="22">
      <t>カンリョウ</t>
    </rPh>
    <rPh sb="22" eb="23">
      <t>リツ</t>
    </rPh>
    <rPh sb="24" eb="27">
      <t>キジュンチ</t>
    </rPh>
    <rPh sb="35" eb="38">
      <t>サイシンチ</t>
    </rPh>
    <rPh sb="46" eb="49">
      <t>モクヒョウチ</t>
    </rPh>
    <phoneticPr fontId="23"/>
  </si>
  <si>
    <t>避難地域復興拠点推進事業</t>
  </si>
  <si>
    <t>避難地域復興局</t>
  </si>
  <si>
    <t>避難地域復興課</t>
  </si>
  <si>
    <t>暮らし－政策１－施策⑴－①</t>
  </si>
  <si>
    <t>暮らし－政策１)避難解除区域の居住人口</t>
  </si>
  <si>
    <t>目標３－方向性１－取組⑶①</t>
  </si>
  <si>
    <t>１ 避難地域等復興加速化P
１ 安心して暮らせるまちの復興・再生
（２）広域インフラの充実・広域連携の推進　　　　　　　　 ①「ふくしま復興再生道路」の整備、地域連携道路等の整備</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68" eb="70">
      <t>フッコウ</t>
    </rPh>
    <rPh sb="70" eb="72">
      <t>サイセイ</t>
    </rPh>
    <rPh sb="72" eb="74">
      <t>ドウロ</t>
    </rPh>
    <rPh sb="76" eb="78">
      <t>セイビ</t>
    </rPh>
    <rPh sb="79" eb="81">
      <t>チイキ</t>
    </rPh>
    <rPh sb="81" eb="83">
      <t>レンケイ</t>
    </rPh>
    <rPh sb="83" eb="85">
      <t>ドウロ</t>
    </rPh>
    <rPh sb="85" eb="86">
      <t>トウ</t>
    </rPh>
    <rPh sb="87" eb="89">
      <t>セイビ</t>
    </rPh>
    <phoneticPr fontId="23"/>
  </si>
  <si>
    <t>避難者数
基準値（Ｒ３）３３，３６５人
最新値（Ｒ４）２７，７８９人
目標値　長期的に０を目指す</t>
    <rPh sb="0" eb="3">
      <t>ヒナンシャ</t>
    </rPh>
    <rPh sb="3" eb="4">
      <t>スウ</t>
    </rPh>
    <rPh sb="5" eb="8">
      <t>キジュンチ</t>
    </rPh>
    <rPh sb="18" eb="19">
      <t>ニン</t>
    </rPh>
    <rPh sb="20" eb="23">
      <t>サイシンチ</t>
    </rPh>
    <rPh sb="33" eb="34">
      <t>ニン</t>
    </rPh>
    <rPh sb="35" eb="38">
      <t>モクヒョウチ</t>
    </rPh>
    <rPh sb="39" eb="42">
      <t>チョウキテキ</t>
    </rPh>
    <rPh sb="45" eb="47">
      <t>メザ</t>
    </rPh>
    <phoneticPr fontId="23"/>
  </si>
  <si>
    <t>双葉郡の商工会会員事業所の事業再開状況
基準値（Ｒ２）74%
最新値（R3)81.6%
目標値(R4)79.2%</t>
    <rPh sb="0" eb="3">
      <t>フタバグン</t>
    </rPh>
    <rPh sb="4" eb="7">
      <t>ショウコウカイ</t>
    </rPh>
    <rPh sb="7" eb="9">
      <t>カイイン</t>
    </rPh>
    <rPh sb="9" eb="12">
      <t>ジギョウショ</t>
    </rPh>
    <rPh sb="13" eb="15">
      <t>ジギョウ</t>
    </rPh>
    <rPh sb="15" eb="17">
      <t>サイカイ</t>
    </rPh>
    <rPh sb="17" eb="19">
      <t>ジョウキョウ</t>
    </rPh>
    <rPh sb="20" eb="23">
      <t>キジュンチ</t>
    </rPh>
    <rPh sb="31" eb="34">
      <t>サイシンチ</t>
    </rPh>
    <rPh sb="44" eb="47">
      <t>モクヒョウチ</t>
    </rPh>
    <phoneticPr fontId="23"/>
  </si>
  <si>
    <t>被災地域生活交通支援事業</t>
  </si>
  <si>
    <t>生活交通課</t>
  </si>
  <si>
    <t>暮らし－政策１)避難者数</t>
  </si>
  <si>
    <t>１ 避難地域等復興加速化P
１ 安心して暮らせるまちの復興・再生
（３）浜通り地域等の医療等の提供体制の確保</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ハマドオ</t>
    </rPh>
    <rPh sb="39" eb="41">
      <t>チイキ</t>
    </rPh>
    <rPh sb="41" eb="42">
      <t>ナド</t>
    </rPh>
    <rPh sb="43" eb="45">
      <t>イリョウ</t>
    </rPh>
    <rPh sb="45" eb="46">
      <t>トウ</t>
    </rPh>
    <rPh sb="47" eb="49">
      <t>テイキョウ</t>
    </rPh>
    <rPh sb="49" eb="51">
      <t>タイセイ</t>
    </rPh>
    <rPh sb="52" eb="54">
      <t>カクホ</t>
    </rPh>
    <phoneticPr fontId="23"/>
  </si>
  <si>
    <t>避難指示区域の面積
基準値（Ｒ２）３３６㎢
最新値（Ｒ３）３３６㎢
目標値　長期的に０を目指す</t>
    <rPh sb="0" eb="2">
      <t>ヒナン</t>
    </rPh>
    <rPh sb="2" eb="4">
      <t>シジ</t>
    </rPh>
    <rPh sb="4" eb="6">
      <t>クイキ</t>
    </rPh>
    <rPh sb="7" eb="9">
      <t>メンセキ</t>
    </rPh>
    <rPh sb="10" eb="13">
      <t>キジュンチ</t>
    </rPh>
    <rPh sb="22" eb="25">
      <t>サイシンチ</t>
    </rPh>
    <rPh sb="34" eb="37">
      <t>モクヒョウチ</t>
    </rPh>
    <rPh sb="38" eb="41">
      <t>チョウキテキ</t>
    </rPh>
    <rPh sb="44" eb="46">
      <t>メザ</t>
    </rPh>
    <phoneticPr fontId="23"/>
  </si>
  <si>
    <t>避難地域１２市町村における医療機関の再開状況（病院、診療所、歯科診療所）
基準値（Ｒ３）38機関
最新値（Ｒ４）42機関↗
目標値（Ｒ４）39機関</t>
    <rPh sb="0" eb="2">
      <t>ヒナン</t>
    </rPh>
    <rPh sb="2" eb="4">
      <t>チイキ</t>
    </rPh>
    <rPh sb="6" eb="9">
      <t>シチョウソン</t>
    </rPh>
    <rPh sb="13" eb="15">
      <t>イリョウ</t>
    </rPh>
    <rPh sb="15" eb="17">
      <t>キカン</t>
    </rPh>
    <rPh sb="18" eb="20">
      <t>サイカイ</t>
    </rPh>
    <rPh sb="20" eb="22">
      <t>ジョウキョウ</t>
    </rPh>
    <rPh sb="23" eb="25">
      <t>ビョウイン</t>
    </rPh>
    <rPh sb="26" eb="29">
      <t>シンリョウジョ</t>
    </rPh>
    <rPh sb="30" eb="32">
      <t>シカ</t>
    </rPh>
    <rPh sb="32" eb="35">
      <t>シンリョウジョ</t>
    </rPh>
    <rPh sb="37" eb="40">
      <t>キジュンチ</t>
    </rPh>
    <rPh sb="46" eb="48">
      <t>キカン</t>
    </rPh>
    <rPh sb="49" eb="52">
      <t>サイシンチ</t>
    </rPh>
    <rPh sb="58" eb="60">
      <t>キカン</t>
    </rPh>
    <rPh sb="62" eb="65">
      <t>モクヒョウチ</t>
    </rPh>
    <rPh sb="71" eb="73">
      <t>キカン</t>
    </rPh>
    <phoneticPr fontId="23"/>
  </si>
  <si>
    <t>1-1-6</t>
  </si>
  <si>
    <t>高齢福祉課</t>
  </si>
  <si>
    <t>暮らし－政策１－施策⑴－③</t>
  </si>
  <si>
    <t>避難解除区域の居住人口
基準値：63,766人(R2)　最新値：64,482人(R3)　目標値：増加を目指す</t>
  </si>
  <si>
    <t>避難指示解除区域に住民が帰還するためには、帰還した高齢者等が孤立したり、生活機能低下を招くことがないよう体制づくりを図ることが不可欠である。</t>
  </si>
  <si>
    <t>帰還した高齢者等の健康で安心した生活を支援するため、総合相談、交流サロン、デイサービス、生活支援サービス等を包括的に提供するサポート拠点を設置・運営する対象町村に対し、運営費等の補助を行うことにより、町村内への帰還を促進した。</t>
  </si>
  <si>
    <t>帰還者数のさらなる増加が課題である。</t>
  </si>
  <si>
    <t>避難地域等医療復興事業</t>
  </si>
  <si>
    <t>暮らし－政策１)避難地域１２市町村における医療機関の再開状況（病院、診療所、歯科診療所）</t>
  </si>
  <si>
    <t>再開支援補助件数</t>
  </si>
  <si>
    <t>令和４年</t>
  </si>
  <si>
    <t>経費や運営費の補助は医療機関の再開に直結することから。</t>
  </si>
  <si>
    <t>近年の補助実績の推移より。</t>
  </si>
  <si>
    <t>医療機関数</t>
  </si>
  <si>
    <t>双葉地域二次医療提供体制確保事業</t>
  </si>
  <si>
    <t>1-1-7</t>
  </si>
  <si>
    <t>眼科や皮膚科等の専門医療を行う医療機関、歯科診療所及び薬局が不足しており、地域で不足している医療の確保が必要。
通院できない高齢者に対し、医療機関がバスの送迎等による支援を取り組む。
高齢者帰還に伴う医療需要に応じ、服薬管理を含む在宅医療の構築が必要。</t>
  </si>
  <si>
    <t>１ 避難地域等復興加速化P
２ 産業・なりわいの復興・再生
（１）商工業の復興・再生</t>
    <rPh sb="2" eb="4">
      <t>ヒナン</t>
    </rPh>
    <rPh sb="4" eb="6">
      <t>チイキ</t>
    </rPh>
    <rPh sb="6" eb="7">
      <t>トウ</t>
    </rPh>
    <rPh sb="7" eb="9">
      <t>フッコウ</t>
    </rPh>
    <rPh sb="9" eb="12">
      <t>カソクカ</t>
    </rPh>
    <rPh sb="16" eb="18">
      <t>サンギョウ</t>
    </rPh>
    <rPh sb="24" eb="26">
      <t>フッコウ</t>
    </rPh>
    <rPh sb="27" eb="29">
      <t>サイセイ</t>
    </rPh>
    <rPh sb="33" eb="36">
      <t>ショウコウギョウ</t>
    </rPh>
    <rPh sb="37" eb="39">
      <t>フッコウ</t>
    </rPh>
    <rPh sb="40" eb="42">
      <t>サイセイ</t>
    </rPh>
    <phoneticPr fontId="23"/>
  </si>
  <si>
    <t>本県の震災・原発事故からの復興・再生が進んでいると回答した県民の割合（意識調査）
基準値（Ｒ３）４２．２％
最新値（Ｒ４）44.5%↘
目標値（Ｒ４）45.3%</t>
    <rPh sb="0" eb="2">
      <t>ホンケン</t>
    </rPh>
    <rPh sb="3" eb="5">
      <t>シンサイ</t>
    </rPh>
    <rPh sb="6" eb="8">
      <t>ゲンパツ</t>
    </rPh>
    <rPh sb="8" eb="10">
      <t>ジコ</t>
    </rPh>
    <rPh sb="13" eb="15">
      <t>フッコウ</t>
    </rPh>
    <rPh sb="16" eb="18">
      <t>サイセイ</t>
    </rPh>
    <rPh sb="19" eb="20">
      <t>スス</t>
    </rPh>
    <rPh sb="25" eb="27">
      <t>カイトウ</t>
    </rPh>
    <rPh sb="29" eb="31">
      <t>ケンミン</t>
    </rPh>
    <rPh sb="32" eb="34">
      <t>ワリアイ</t>
    </rPh>
    <rPh sb="35" eb="37">
      <t>イシキ</t>
    </rPh>
    <rPh sb="37" eb="39">
      <t>チョウサ</t>
    </rPh>
    <rPh sb="41" eb="44">
      <t>キジュンチ</t>
    </rPh>
    <rPh sb="54" eb="57">
      <t>サイシンチ</t>
    </rPh>
    <rPh sb="68" eb="71">
      <t>モクヒョウチ</t>
    </rPh>
    <phoneticPr fontId="23"/>
  </si>
  <si>
    <t>（補完）救急車の双葉郡内医療機関への搬送率
基準値（R元）60.9%
最新値（Ｒ３） 60.1%
目標値（Ｒ４） 63.0%以上</t>
    <rPh sb="1" eb="3">
      <t>ホカン</t>
    </rPh>
    <rPh sb="4" eb="7">
      <t>キュウキュウシャ</t>
    </rPh>
    <rPh sb="8" eb="11">
      <t>フタバグン</t>
    </rPh>
    <rPh sb="11" eb="12">
      <t>ナイ</t>
    </rPh>
    <rPh sb="12" eb="14">
      <t>イリョウ</t>
    </rPh>
    <rPh sb="14" eb="16">
      <t>キカン</t>
    </rPh>
    <rPh sb="18" eb="20">
      <t>ハンソウ</t>
    </rPh>
    <rPh sb="20" eb="21">
      <t>リツ</t>
    </rPh>
    <rPh sb="22" eb="25">
      <t>キジュンチ</t>
    </rPh>
    <rPh sb="27" eb="28">
      <t>ガン</t>
    </rPh>
    <rPh sb="35" eb="37">
      <t>サイシン</t>
    </rPh>
    <rPh sb="37" eb="38">
      <t>チ</t>
    </rPh>
    <rPh sb="49" eb="52">
      <t>モクヒョウチ</t>
    </rPh>
    <rPh sb="62" eb="64">
      <t>イジョウ</t>
    </rPh>
    <phoneticPr fontId="23"/>
  </si>
  <si>
    <t>復興まちづくり加速支援事業</t>
  </si>
  <si>
    <t>商工労働部</t>
  </si>
  <si>
    <t>商業まちづくり課</t>
  </si>
  <si>
    <t>暮らし－政策６－施策⑴－①</t>
  </si>
  <si>
    <t>暮らし－政策１)本県の震災・原発事故からの復興・再生が進んでいると回答した県民の割合（意識調査）</t>
  </si>
  <si>
    <t>３ 安全・安心な暮らしP
３ 環境回復に向けた取組
（１）除染等の推進、放射線に関する情報発信等
ア 除染等の推進</t>
    <rPh sb="2" eb="4">
      <t>アンゼン</t>
    </rPh>
    <rPh sb="5" eb="7">
      <t>アンシン</t>
    </rPh>
    <rPh sb="8" eb="9">
      <t>ク</t>
    </rPh>
    <rPh sb="15" eb="17">
      <t>カンキョウ</t>
    </rPh>
    <rPh sb="17" eb="19">
      <t>カイフク</t>
    </rPh>
    <rPh sb="20" eb="21">
      <t>ム</t>
    </rPh>
    <rPh sb="23" eb="25">
      <t>トリクミ</t>
    </rPh>
    <rPh sb="29" eb="31">
      <t>ジョセン</t>
    </rPh>
    <rPh sb="31" eb="32">
      <t>トウ</t>
    </rPh>
    <rPh sb="33" eb="35">
      <t>スイシン</t>
    </rPh>
    <rPh sb="36" eb="39">
      <t>ホウシャセン</t>
    </rPh>
    <rPh sb="40" eb="41">
      <t>カン</t>
    </rPh>
    <rPh sb="43" eb="45">
      <t>ジョウホウ</t>
    </rPh>
    <rPh sb="45" eb="47">
      <t>ハッシン</t>
    </rPh>
    <rPh sb="47" eb="48">
      <t>トウ</t>
    </rPh>
    <rPh sb="51" eb="53">
      <t>ジョセン</t>
    </rPh>
    <rPh sb="53" eb="54">
      <t>トウ</t>
    </rPh>
    <rPh sb="55" eb="57">
      <t>スイシン</t>
    </rPh>
    <phoneticPr fontId="23"/>
  </si>
  <si>
    <t>移住者受入団体数
基準値（Ｒ２）１３団体
最新値（Ｒ４）１７団体↗
目標値（Ｒ４）１５団体</t>
    <rPh sb="0" eb="3">
      <t>イジュウシャ</t>
    </rPh>
    <rPh sb="3" eb="5">
      <t>ウケイレ</t>
    </rPh>
    <rPh sb="5" eb="8">
      <t>ダンタイスウ</t>
    </rPh>
    <rPh sb="9" eb="12">
      <t>キジュンチ</t>
    </rPh>
    <rPh sb="18" eb="20">
      <t>ダンタイ</t>
    </rPh>
    <rPh sb="21" eb="24">
      <t>サイシンチ</t>
    </rPh>
    <rPh sb="30" eb="32">
      <t>ダンタイ</t>
    </rPh>
    <rPh sb="34" eb="37">
      <t>モクヒョウチ</t>
    </rPh>
    <rPh sb="43" eb="45">
      <t>ダンタイ</t>
    </rPh>
    <phoneticPr fontId="23"/>
  </si>
  <si>
    <t>（補完）県は、原子力災害の被災地域の復興・再生に向けて、十分な取組を行っていると回答した県民の割合（意識調査）
基準値（Ｒ３）37.4%
最新値（Ｒ４）41.0%↗
目標値（Ｒ４）41.0%</t>
    <rPh sb="1" eb="3">
      <t>ホカン</t>
    </rPh>
    <rPh sb="4" eb="5">
      <t>ケン</t>
    </rPh>
    <rPh sb="7" eb="10">
      <t>ゲンシリョク</t>
    </rPh>
    <rPh sb="10" eb="12">
      <t>サイガイ</t>
    </rPh>
    <rPh sb="13" eb="15">
      <t>ヒサイ</t>
    </rPh>
    <rPh sb="15" eb="17">
      <t>チイキ</t>
    </rPh>
    <rPh sb="18" eb="20">
      <t>フッコウ</t>
    </rPh>
    <rPh sb="21" eb="23">
      <t>サイセイ</t>
    </rPh>
    <rPh sb="24" eb="25">
      <t>ム</t>
    </rPh>
    <rPh sb="28" eb="30">
      <t>ジュウブン</t>
    </rPh>
    <rPh sb="31" eb="33">
      <t>トリクミ</t>
    </rPh>
    <rPh sb="34" eb="35">
      <t>オコナ</t>
    </rPh>
    <rPh sb="40" eb="42">
      <t>カイトウ</t>
    </rPh>
    <rPh sb="44" eb="46">
      <t>ケンミン</t>
    </rPh>
    <rPh sb="47" eb="49">
      <t>ワリアイ</t>
    </rPh>
    <rPh sb="50" eb="52">
      <t>イシキ</t>
    </rPh>
    <rPh sb="52" eb="54">
      <t>チョウサ</t>
    </rPh>
    <rPh sb="56" eb="59">
      <t>キジュンチ</t>
    </rPh>
    <rPh sb="69" eb="72">
      <t>サイシンチ</t>
    </rPh>
    <rPh sb="83" eb="86">
      <t>モクヒョウチ</t>
    </rPh>
    <phoneticPr fontId="23"/>
  </si>
  <si>
    <t>ふくしま復興再生道路整備事業</t>
  </si>
  <si>
    <t>しごと－政策７－施策⑴－③</t>
  </si>
  <si>
    <t>暮らし－政策１)ふくしま復興再生道路8路線29工区の整備完了率</t>
  </si>
  <si>
    <t>　避難解除区域等の復旧・復興、住民の帰還の促進を図るとともに、地域の持続可能な発展を促すため、避難解除区域等と周辺の主要都市等を結ぶ幹線道路の整備を推進する。</t>
  </si>
  <si>
    <t>　避難解除等区域の復興を周辺地域から支援するため、広域的な物流や地域医療、産業再生を支える８路線の整備が求められている。</t>
  </si>
  <si>
    <t>ふくしま復興再生道路8路線29工区の整備完了率</t>
  </si>
  <si>
    <t>帰還に向けた生活環境のハード面が整備されたかを把握するため。</t>
  </si>
  <si>
    <t>３ 安全・安心な暮らしP
５ 復興を加速するまちづくり
（３）復興の基盤となる道路等の整備　　　　　　　　④ 「ふくしま復興再生道路」の整備、地域連携道路等の整備</t>
    <rPh sb="2" eb="4">
      <t>アンゼン</t>
    </rPh>
    <rPh sb="5" eb="7">
      <t>アンシン</t>
    </rPh>
    <rPh sb="8" eb="9">
      <t>ク</t>
    </rPh>
    <rPh sb="15" eb="17">
      <t>フッコウ</t>
    </rPh>
    <rPh sb="18" eb="20">
      <t>カソク</t>
    </rPh>
    <rPh sb="31" eb="33">
      <t>フッコウ</t>
    </rPh>
    <rPh sb="34" eb="36">
      <t>キバン</t>
    </rPh>
    <rPh sb="39" eb="42">
      <t>ドウロトウ</t>
    </rPh>
    <rPh sb="43" eb="45">
      <t>セイビ</t>
    </rPh>
    <rPh sb="60" eb="62">
      <t>フッコウ</t>
    </rPh>
    <rPh sb="62" eb="64">
      <t>サイセイ</t>
    </rPh>
    <rPh sb="64" eb="66">
      <t>ドウロ</t>
    </rPh>
    <rPh sb="68" eb="70">
      <t>セイビ</t>
    </rPh>
    <rPh sb="71" eb="73">
      <t>チイキ</t>
    </rPh>
    <rPh sb="73" eb="75">
      <t>レンケイ</t>
    </rPh>
    <rPh sb="75" eb="77">
      <t>ドウロ</t>
    </rPh>
    <rPh sb="77" eb="78">
      <t>トウ</t>
    </rPh>
    <rPh sb="79" eb="81">
      <t>セイビ</t>
    </rPh>
    <phoneticPr fontId="23"/>
  </si>
  <si>
    <t>1-1-10</t>
  </si>
  <si>
    <t>道路管理課</t>
  </si>
  <si>
    <t>しごと－政策７－施策⑴－④</t>
  </si>
  <si>
    <t>復興拠点へのアクセス道路整備事業</t>
  </si>
  <si>
    <t>1-1-12</t>
  </si>
  <si>
    <t>　避難地域の復興と帰還促進に向けた環境整備のため、特定復興再生拠点区域復興再生計画に基づく道路や、福島イノベーション・コースト構想関連施設へのアクセス道路を整備する。</t>
  </si>
  <si>
    <t>　避難地域の復興と帰還促進に向けた環境整備として復興拠点へのアクセス道路の整備が求められている。</t>
  </si>
  <si>
    <t>避難地域の復興と帰還促進に向けた環境のハード面が整備されたかを把握するため。</t>
  </si>
  <si>
    <t>被災市町村に対する人的支援事業</t>
  </si>
  <si>
    <t>市町村行政課</t>
  </si>
  <si>
    <t>暮らし－政策１)県は、原子力災害の被災地域の復興・再生に向けて、十分な取組を行っていると回答した県民の割合（意識調査）</t>
  </si>
  <si>
    <t>県任期付職員派遣人数</t>
  </si>
  <si>
    <t>令和５年３月</t>
  </si>
  <si>
    <t>東日本大震災の被災市町村で復旧・復興業務のため必要な職員の充足率</t>
  </si>
  <si>
    <t>帰還者向け災害公営住宅等整備促進事業</t>
  </si>
  <si>
    <t>3-2-10</t>
  </si>
  <si>
    <t>建築住宅課</t>
  </si>
  <si>
    <t>公共災害復旧費（再生・復興）</t>
  </si>
  <si>
    <t>河川整備課</t>
  </si>
  <si>
    <t>東日本大震災により被害を受けた公共土木施設を復旧することで、地域の安全安心の確保が求められている。</t>
  </si>
  <si>
    <t>東日本大震災により被災した河川・海岸施設の復旧箇所数（124箇所）</t>
  </si>
  <si>
    <t>箇所</t>
  </si>
  <si>
    <t>河川・海岸の既施設が東日本大震災により被災したため</t>
  </si>
  <si>
    <t>工事進捗に伴う完了見通し</t>
  </si>
  <si>
    <t>11億4,600万円</t>
  </si>
  <si>
    <t>帰還困難区域内の防潮堤工事の進捗</t>
  </si>
  <si>
    <t>復興支援専門員の設置数</t>
  </si>
  <si>
    <t>名</t>
  </si>
  <si>
    <t>各市町村の設置する復興支援員及び地域おこし協力隊を支援する人員等を確保する必要があるため。</t>
  </si>
  <si>
    <t>各復興支援専門員の活動継続のため設置定員の充足維持を目指す。</t>
  </si>
  <si>
    <t>復興支援員及び地域おこし協力隊向け研修の参加者数</t>
  </si>
  <si>
    <t>県内で活動する復興支援員及び地域おこし協力隊の人材育成を図ることで、各隊員の活動が促進された。</t>
  </si>
  <si>
    <t>②避難解除等区域への新たな活力の呼び込みに関する取組</t>
    <rPh sb="1" eb="3">
      <t>ヒナン</t>
    </rPh>
    <rPh sb="3" eb="5">
      <t>カイジョ</t>
    </rPh>
    <rPh sb="5" eb="6">
      <t>トウ</t>
    </rPh>
    <rPh sb="6" eb="8">
      <t>クイキ</t>
    </rPh>
    <rPh sb="10" eb="11">
      <t>アラ</t>
    </rPh>
    <rPh sb="13" eb="15">
      <t>カツリョク</t>
    </rPh>
    <rPh sb="16" eb="17">
      <t>ヨ</t>
    </rPh>
    <rPh sb="18" eb="19">
      <t>コ</t>
    </rPh>
    <rPh sb="21" eb="22">
      <t>カン</t>
    </rPh>
    <rPh sb="24" eb="26">
      <t>トリクミ</t>
    </rPh>
    <phoneticPr fontId="23"/>
  </si>
  <si>
    <t>１ 避難地域等復興加速化P
３ 魅力あふれる地域の創造
（３）地域の再生を通じた交流の促進
⑧ 移住・定住の促進</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48" eb="50">
      <t>イジュウ</t>
    </rPh>
    <rPh sb="51" eb="53">
      <t>テイジュウ</t>
    </rPh>
    <rPh sb="54" eb="56">
      <t>ソクシン</t>
    </rPh>
    <phoneticPr fontId="23"/>
  </si>
  <si>
    <t>避難地域への移住促進事業</t>
  </si>
  <si>
    <t>暮らし－政策１－施策⑴－②</t>
  </si>
  <si>
    <t>暮らし－政策１)移住者受入団体数</t>
  </si>
  <si>
    <t>肉用牛全頭安全対策推進事業</t>
  </si>
  <si>
    <t>4-3-35</t>
  </si>
  <si>
    <t>農林水産部</t>
  </si>
  <si>
    <t>畜産課</t>
  </si>
  <si>
    <t>暮らし－政策１)県産農産物価格の回復状況（牛肉）
* 震災前の牛肉の全国平均価格に対する県産牛肉価格の割合：95.74％</t>
  </si>
  <si>
    <t>目標２－方向性１－取組⑷①</t>
  </si>
  <si>
    <t>と畜目的で県外へ出荷された肉用牛の種類に応じた牛肉の放射性物質検査を実施するため、肉用牛の安全性が確認された状態で流通させることが求められている。そこで、牛肉中の放射性物質を予め測定する体制を構築し、基準値を超過する恐れのある肉用牛の出荷・流通を防止する必要がある。</t>
  </si>
  <si>
    <t>放射性物質検査頭数（牛）</t>
  </si>
  <si>
    <t>頭</t>
  </si>
  <si>
    <t>県内で飼養されている肉用牛の放射性物質検査を継続して実施することで、県産肉用牛の風評払拭と出荷牛肉の安全性を確保することができる。</t>
  </si>
  <si>
    <t>牛肉の放射性物質検査が必要となる肉用牛頭数を想定している。</t>
  </si>
  <si>
    <t>福島県産牛枝肉の全国平均との価格差</t>
  </si>
  <si>
    <t>円/kg</t>
  </si>
  <si>
    <t>肥育牛については全戸検査（年1回以上の牛の検査）、廃用牛については全頭検査を実施しているのは、本県のみ（近隣３県は肥育牛は検査必要なし）で対応しているため、検査体制を継続して安全性を確保していく必要がある。</t>
  </si>
  <si>
    <t>近隣３県（宮城県、岩手県、栃木県）の検査体制では、既に肥育牛検査は終了し、廃用牛のみ検査を実施している状況であるが、本県は旧避難指示区域や避難指示が解除された地域等があることから、近隣３県の動向を見極めた上で国へ検査体制の緩和を求めていくことが必要となっている。</t>
  </si>
  <si>
    <t>③帰還困難区域の避難指示解除に関する取組</t>
    <rPh sb="1" eb="3">
      <t>キカン</t>
    </rPh>
    <rPh sb="3" eb="5">
      <t>コンナン</t>
    </rPh>
    <rPh sb="5" eb="7">
      <t>クイキ</t>
    </rPh>
    <rPh sb="8" eb="10">
      <t>ヒナン</t>
    </rPh>
    <rPh sb="10" eb="12">
      <t>シジ</t>
    </rPh>
    <rPh sb="12" eb="14">
      <t>カイジョ</t>
    </rPh>
    <rPh sb="15" eb="16">
      <t>カン</t>
    </rPh>
    <rPh sb="18" eb="20">
      <t>トリクミ</t>
    </rPh>
    <phoneticPr fontId="23"/>
  </si>
  <si>
    <t>１ 避難地域等復興加速化P
１ 安心して暮らせるまちの復興・再生
（１）復興拠点を核としたまちづくり
⑦ 帰還困難区域における除染・家屋等の解体を含む避難指示解除に向けた取組</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フッコウ</t>
    </rPh>
    <rPh sb="38" eb="40">
      <t>キョテン</t>
    </rPh>
    <rPh sb="41" eb="42">
      <t>カク</t>
    </rPh>
    <rPh sb="53" eb="55">
      <t>キカン</t>
    </rPh>
    <rPh sb="55" eb="57">
      <t>コンナン</t>
    </rPh>
    <rPh sb="57" eb="59">
      <t>クイキ</t>
    </rPh>
    <rPh sb="63" eb="65">
      <t>ジョセン</t>
    </rPh>
    <rPh sb="66" eb="68">
      <t>カオク</t>
    </rPh>
    <rPh sb="68" eb="69">
      <t>トウ</t>
    </rPh>
    <rPh sb="70" eb="72">
      <t>カイタイ</t>
    </rPh>
    <rPh sb="73" eb="74">
      <t>フク</t>
    </rPh>
    <rPh sb="75" eb="81">
      <t>ヒナンシジカイジョ</t>
    </rPh>
    <rPh sb="82" eb="83">
      <t>ム</t>
    </rPh>
    <rPh sb="85" eb="86">
      <t>ト</t>
    </rPh>
    <rPh sb="86" eb="87">
      <t>ク</t>
    </rPh>
    <phoneticPr fontId="23"/>
  </si>
  <si>
    <t>9-1-19</t>
  </si>
  <si>
    <t>暮らし－政策１)避難指示区域の面積</t>
  </si>
  <si>
    <t>㎢</t>
  </si>
  <si>
    <t>２　放射線の不安を解消し、安心して暮らせる取組の推進</t>
    <rPh sb="2" eb="5">
      <t>ホウシャセン</t>
    </rPh>
    <rPh sb="6" eb="8">
      <t>フアン</t>
    </rPh>
    <rPh sb="9" eb="11">
      <t>カイショウ</t>
    </rPh>
    <rPh sb="13" eb="15">
      <t>アンシン</t>
    </rPh>
    <rPh sb="17" eb="18">
      <t>ク</t>
    </rPh>
    <rPh sb="21" eb="23">
      <t>トリクミ</t>
    </rPh>
    <rPh sb="24" eb="26">
      <t>スイシン</t>
    </rPh>
    <phoneticPr fontId="23"/>
  </si>
  <si>
    <t>放射線から安心して暮らせる</t>
    <rPh sb="0" eb="3">
      <t>ホウシャセン</t>
    </rPh>
    <rPh sb="5" eb="7">
      <t>アンシン</t>
    </rPh>
    <rPh sb="9" eb="10">
      <t>ク</t>
    </rPh>
    <phoneticPr fontId="23"/>
  </si>
  <si>
    <t>環境放射線モニタリング…継続</t>
    <rPh sb="0" eb="2">
      <t>カンキョウ</t>
    </rPh>
    <rPh sb="2" eb="5">
      <t>ホウシャセン</t>
    </rPh>
    <rPh sb="12" eb="14">
      <t>ケイゾク</t>
    </rPh>
    <phoneticPr fontId="23"/>
  </si>
  <si>
    <t>①除染等の推進に関する取組</t>
    <rPh sb="1" eb="3">
      <t>ジョセン</t>
    </rPh>
    <rPh sb="3" eb="4">
      <t>トウ</t>
    </rPh>
    <rPh sb="5" eb="7">
      <t>スイシン</t>
    </rPh>
    <rPh sb="8" eb="9">
      <t>カン</t>
    </rPh>
    <rPh sb="11" eb="13">
      <t>トリクミ</t>
    </rPh>
    <phoneticPr fontId="23"/>
  </si>
  <si>
    <t>仮置場原状回復等支援事業</t>
  </si>
  <si>
    <t>3-3-14</t>
  </si>
  <si>
    <t>中間貯蔵・除染対策課</t>
  </si>
  <si>
    <t>暮らし－政策１－施策⑵－①</t>
  </si>
  <si>
    <t>里山再生事業</t>
  </si>
  <si>
    <t>3-3-22</t>
  </si>
  <si>
    <t>森林保全課</t>
  </si>
  <si>
    <t>内線3454</t>
  </si>
  <si>
    <t>しごと－政策３)森林整備面積</t>
  </si>
  <si>
    <t>目標３－方向性２－取組⑴①</t>
  </si>
  <si>
    <t>森林の多面的機能の発揮及び住民の利用促進のため、今後も事業を継続していく必要がある。</t>
  </si>
  <si>
    <t>森林整備面積</t>
  </si>
  <si>
    <t>ha</t>
  </si>
  <si>
    <t>快適な森林空間を創造し、里山の再生に寄与した。</t>
  </si>
  <si>
    <t>市町村職員には林業技術職員がいないところがほとんどで、要望段階から技術的なサポートが必要。</t>
  </si>
  <si>
    <t>②農林水産物や食品中の放射性物質管理による安全性確保の取組</t>
    <rPh sb="1" eb="3">
      <t>ノウリン</t>
    </rPh>
    <rPh sb="3" eb="6">
      <t>スイサンブツ</t>
    </rPh>
    <rPh sb="7" eb="10">
      <t>ショクヒンチュウ</t>
    </rPh>
    <rPh sb="11" eb="14">
      <t>ホウシャセイ</t>
    </rPh>
    <rPh sb="14" eb="16">
      <t>ブッシツ</t>
    </rPh>
    <rPh sb="16" eb="18">
      <t>カンリ</t>
    </rPh>
    <rPh sb="21" eb="24">
      <t>アンゼンセイ</t>
    </rPh>
    <rPh sb="24" eb="26">
      <t>カクホ</t>
    </rPh>
    <rPh sb="27" eb="29">
      <t>トリクミ</t>
    </rPh>
    <phoneticPr fontId="23"/>
  </si>
  <si>
    <t>３ 安全・安心な暮らしP
３ 環境回復に向けた取組
（３）食品の安全確保、安全・安心を提供する取組</t>
    <rPh sb="2" eb="4">
      <t>アンゼン</t>
    </rPh>
    <rPh sb="5" eb="7">
      <t>アンシン</t>
    </rPh>
    <rPh sb="8" eb="9">
      <t>ク</t>
    </rPh>
    <rPh sb="15" eb="17">
      <t>カンキョウ</t>
    </rPh>
    <rPh sb="17" eb="19">
      <t>カイフク</t>
    </rPh>
    <rPh sb="20" eb="21">
      <t>ム</t>
    </rPh>
    <rPh sb="23" eb="25">
      <t>トリクミ</t>
    </rPh>
    <rPh sb="29" eb="31">
      <t>ショクヒン</t>
    </rPh>
    <rPh sb="32" eb="34">
      <t>アンゼン</t>
    </rPh>
    <rPh sb="34" eb="36">
      <t>カクホ</t>
    </rPh>
    <rPh sb="37" eb="39">
      <t>アンゼン</t>
    </rPh>
    <rPh sb="40" eb="42">
      <t>アンシン</t>
    </rPh>
    <rPh sb="43" eb="45">
      <t>テイキョウ</t>
    </rPh>
    <rPh sb="47" eb="49">
      <t>トリクミ</t>
    </rPh>
    <phoneticPr fontId="23"/>
  </si>
  <si>
    <t>（補完）食と放射能に関するリスクコミュニケーションの実施件数
基準値（Ｒ２）45件／年
最新値（Ｒ３）42件／年
目標値（Ｒ４）６０件／年</t>
    <rPh sb="1" eb="3">
      <t>ホカン</t>
    </rPh>
    <rPh sb="4" eb="5">
      <t>ショク</t>
    </rPh>
    <rPh sb="6" eb="9">
      <t>ホウシャノウ</t>
    </rPh>
    <rPh sb="10" eb="11">
      <t>カン</t>
    </rPh>
    <rPh sb="26" eb="28">
      <t>ジッシ</t>
    </rPh>
    <rPh sb="28" eb="30">
      <t>ケンスウ</t>
    </rPh>
    <rPh sb="31" eb="34">
      <t>キジュンチ</t>
    </rPh>
    <rPh sb="40" eb="41">
      <t>ケン</t>
    </rPh>
    <rPh sb="42" eb="43">
      <t>ネン</t>
    </rPh>
    <rPh sb="44" eb="47">
      <t>サイシンチ</t>
    </rPh>
    <rPh sb="53" eb="54">
      <t>ケン</t>
    </rPh>
    <rPh sb="55" eb="56">
      <t>ネン</t>
    </rPh>
    <rPh sb="57" eb="60">
      <t>モクヒョウチ</t>
    </rPh>
    <rPh sb="66" eb="67">
      <t>ケン</t>
    </rPh>
    <rPh sb="68" eb="69">
      <t>ネン</t>
    </rPh>
    <phoneticPr fontId="23"/>
  </si>
  <si>
    <t>福島県産加工食品の安全・安心の確保事業</t>
  </si>
  <si>
    <t>3-1-11</t>
  </si>
  <si>
    <t>暮らし－政策１－施策⑵－②</t>
  </si>
  <si>
    <t>暮らし－政策２－施策⑸－①</t>
  </si>
  <si>
    <t>暮らし－政策２)ふくしまＨＡＣＣＰの導入状況</t>
  </si>
  <si>
    <t>ふくしまHACCP導入研修会による導入施設数</t>
  </si>
  <si>
    <t>ふくしまHACCP導入研修会はアプリを用いた実習型の研修会であり、受講することでふくしまHACCPの導入につながるため</t>
  </si>
  <si>
    <t>年間1,900施設を対象に導入研修会を実施することで、令和12年度に100％の導入率が見込まれるため</t>
  </si>
  <si>
    <t>食の安全・安心推進事業</t>
  </si>
  <si>
    <t>消費生活課</t>
  </si>
  <si>
    <t>暮らし－政策１)食と放射能に関するリスクコミュニケーションの実施件数</t>
  </si>
  <si>
    <t>自家消費野菜等放射能検査事業</t>
  </si>
  <si>
    <t>食品中の放射性物質対策事業</t>
  </si>
  <si>
    <t>3-3-17</t>
  </si>
  <si>
    <t>暮らし－政策２－施策⑸－③</t>
  </si>
  <si>
    <t>暮らし－政策１)日頃、放射線の影響が気になると回答した県民の割合（意識調査）</t>
  </si>
  <si>
    <t>原発事故から10年が経過し、県産加工食品の放射性物質リスクは大きく低減されているが、国内外からの根強い不安は払拭されていないため、山菜やきのこの加工品など比較的リスクの高い食品については検査により安全性を確認する必要がある。</t>
  </si>
  <si>
    <t>3-3-18</t>
  </si>
  <si>
    <t>暮らし－政策２－施策⑹－②</t>
  </si>
  <si>
    <t>目標３－方向性２－取組⑶①</t>
  </si>
  <si>
    <t>水道水質安全確保事業</t>
  </si>
  <si>
    <t>3-3-19</t>
  </si>
  <si>
    <t>放射性物質除去・低減技術開発事業</t>
  </si>
  <si>
    <t>3-3-24</t>
  </si>
  <si>
    <t>農業振興課</t>
  </si>
  <si>
    <t>暮らし－政策１)営農が可能な面積のうち営農再開した面積の割合</t>
  </si>
  <si>
    <t>令和５年１月</t>
  </si>
  <si>
    <t>3-3-25</t>
  </si>
  <si>
    <t>森林計画課</t>
  </si>
  <si>
    <t>○　県産きのこの放射性物質汚染メカニズムの解明
○　県産きのこの放射性物質汚染低減対策
○　山菜類の放射性物質汚染動態の把握と汚染低減対策
○　コナラ等立木の汚染実態に関する研究
○　コナラ等立木の放射性セシウム移行要因等に関する研究
○　コナラ等広葉樹の利用促進に関する研究</t>
  </si>
  <si>
    <t>2,474万円</t>
  </si>
  <si>
    <t>放射線関連支援技術情報として、既課題を含め9の課題を実証し、成果とする見込み。</t>
  </si>
  <si>
    <t>放射性物質除去・低減技術の実用化に向けた試験研究を進める必要がある。</t>
  </si>
  <si>
    <t>農林水産物等緊急時モニタリング事業</t>
  </si>
  <si>
    <t>環境保全農業課</t>
  </si>
  <si>
    <t>暮らし－政策１)県産農産物の輸出額</t>
  </si>
  <si>
    <t>・基準値を超過する農林水産物等の流通を防止するため、生産量、出荷量や摂取量が多い品目について、緊急時モニタリング検査を実施する。
・出荷制限等がある農林水産物等について、解除に向けた検査を実施する。</t>
  </si>
  <si>
    <t>検査点数</t>
  </si>
  <si>
    <t>点</t>
  </si>
  <si>
    <t>事業の進捗状況の把握のため。</t>
  </si>
  <si>
    <t>出荷確認検査及び出荷制限等解除に向けた検査点数の合計値。</t>
  </si>
  <si>
    <t>ふくしまの恵み安全・安心推進事業</t>
  </si>
  <si>
    <t>主査　中村　美穂</t>
  </si>
  <si>
    <t>県産農林水産物の風評対策として、産地が行う農林水産物の放射性物質検査や流通消費段階における安全情報の情報開示によって、消費者の信頼向上のための活動の更なる充実を図る必要があるため</t>
  </si>
  <si>
    <t>産地段階における農林水産物等の自主的な放射性物質検査の実施（検査点数）</t>
  </si>
  <si>
    <t>本事業で支援を実施している地域の放射性物質検査数を計るため</t>
  </si>
  <si>
    <t>「放射性物質を理由に福島県産品の購入をためらう人の割合」（消費者庁意識調査）</t>
  </si>
  <si>
    <t>米の全量全袋検査（避難指示等市町村）推進事業</t>
  </si>
  <si>
    <t>水田畑作課</t>
  </si>
  <si>
    <t>内線3206</t>
  </si>
  <si>
    <t>貸付先</t>
  </si>
  <si>
    <t>米の全量全袋検査推進事業資金貸付要綱の定めによる</t>
  </si>
  <si>
    <t>貸付金の貸付対象が、「ふくしまの恵み安全対策協議会」のため。</t>
  </si>
  <si>
    <t>ふくしまの恵み安全対策協議会からの資金の配分先</t>
  </si>
  <si>
    <t>③汚染廃棄物処理に関する取組</t>
    <rPh sb="1" eb="3">
      <t>オセン</t>
    </rPh>
    <rPh sb="3" eb="6">
      <t>ハイキブツ</t>
    </rPh>
    <rPh sb="6" eb="8">
      <t>ショリ</t>
    </rPh>
    <rPh sb="9" eb="10">
      <t>カン</t>
    </rPh>
    <rPh sb="12" eb="14">
      <t>トリクミ</t>
    </rPh>
    <phoneticPr fontId="23"/>
  </si>
  <si>
    <t>３ 安全・安心な暮らしP
３ 環境回復に向けた取組
（２）廃棄物の処理</t>
    <rPh sb="2" eb="4">
      <t>アンゼン</t>
    </rPh>
    <rPh sb="5" eb="7">
      <t>アンシン</t>
    </rPh>
    <rPh sb="8" eb="9">
      <t>ク</t>
    </rPh>
    <rPh sb="15" eb="17">
      <t>カンキョウ</t>
    </rPh>
    <rPh sb="17" eb="19">
      <t>カイフク</t>
    </rPh>
    <rPh sb="20" eb="21">
      <t>ム</t>
    </rPh>
    <rPh sb="23" eb="25">
      <t>トリクミ</t>
    </rPh>
    <rPh sb="29" eb="32">
      <t>ハイキブツ</t>
    </rPh>
    <rPh sb="33" eb="35">
      <t>ショリ</t>
    </rPh>
    <phoneticPr fontId="23"/>
  </si>
  <si>
    <t>特定廃棄物埋立処分施設対策事業</t>
  </si>
  <si>
    <t>3-3-12</t>
  </si>
  <si>
    <t>暮らし－政策１－施策⑵－③</t>
  </si>
  <si>
    <t>状況確認の結果、特段の問題は確認されていない。</t>
  </si>
  <si>
    <t>放射性物質被害林産物処理支援事業</t>
  </si>
  <si>
    <t>林業振興課</t>
  </si>
  <si>
    <t>木材加工の工程で発生する樹皮（バーク）は、原発事故前は家畜敷料や堆肥、燃料などに活用されていたが、現在は放射性物質の影響により、一部を除き産業廃棄物として処理せざるを得ない状況になっている。</t>
  </si>
  <si>
    <t>バークの産業廃棄物処理に要する経費について、貸付により７社、補助により２社に対して支援した。また、燃料や防草資材等としての利用に向けた実証を行った。</t>
  </si>
  <si>
    <t>バークの利活用方法の普及</t>
  </si>
  <si>
    <t>東京電力は、原発事故以降の新規事業もしくは事業規模拡大によって生じるバークの産業廃棄物処理経費等については賠償対象外としている。</t>
  </si>
  <si>
    <t>④放射線に係る情報発信や調査研究に関する取組</t>
    <rPh sb="1" eb="4">
      <t>ホウシャセン</t>
    </rPh>
    <rPh sb="5" eb="6">
      <t>カカ</t>
    </rPh>
    <rPh sb="7" eb="9">
      <t>ジョウホウ</t>
    </rPh>
    <rPh sb="9" eb="11">
      <t>ハッシン</t>
    </rPh>
    <rPh sb="12" eb="14">
      <t>チョウサ</t>
    </rPh>
    <rPh sb="14" eb="16">
      <t>ケンキュウ</t>
    </rPh>
    <rPh sb="17" eb="18">
      <t>カン</t>
    </rPh>
    <rPh sb="20" eb="22">
      <t>トリクミ</t>
    </rPh>
    <phoneticPr fontId="23"/>
  </si>
  <si>
    <t>（補完）環境創造センター交流棟「コミュタン福島」利用者数
基準値（Ｒ２）44,260人
最新値（Ｒ３）60,631人
目標値（Ｒ４）80,000人</t>
    <rPh sb="1" eb="3">
      <t>ホカン</t>
    </rPh>
    <rPh sb="4" eb="6">
      <t>カンキョウ</t>
    </rPh>
    <rPh sb="6" eb="8">
      <t>ソウゾウ</t>
    </rPh>
    <rPh sb="12" eb="14">
      <t>コウリュウ</t>
    </rPh>
    <rPh sb="14" eb="15">
      <t>ムネ</t>
    </rPh>
    <rPh sb="21" eb="23">
      <t>フクシマ</t>
    </rPh>
    <rPh sb="24" eb="27">
      <t>リヨウシャ</t>
    </rPh>
    <rPh sb="27" eb="28">
      <t>スウ</t>
    </rPh>
    <rPh sb="29" eb="32">
      <t>キジュンチ</t>
    </rPh>
    <rPh sb="42" eb="43">
      <t>ニン</t>
    </rPh>
    <rPh sb="44" eb="47">
      <t>サイシンチ</t>
    </rPh>
    <rPh sb="57" eb="58">
      <t>ニン</t>
    </rPh>
    <rPh sb="59" eb="62">
      <t>モクヒョウチ</t>
    </rPh>
    <rPh sb="72" eb="73">
      <t>ニン</t>
    </rPh>
    <phoneticPr fontId="23"/>
  </si>
  <si>
    <t>森林環境モニタリング調査事業</t>
  </si>
  <si>
    <t>3-1-18</t>
  </si>
  <si>
    <t>暮らし－政策１－施策⑵－④</t>
  </si>
  <si>
    <t>森林内の放射性物質の動態を解明し、その対策を進めるため、平成２３年度から継続的に調査を実施している。今後も調査を継続し、放射性物質対策の構築に努めていく必要がある。</t>
  </si>
  <si>
    <t>帰還困難区域は立ち入りができないために、調査対象外である。</t>
  </si>
  <si>
    <t>環境創造センター（本館）管理運営事業</t>
  </si>
  <si>
    <t>環境共生課</t>
  </si>
  <si>
    <t>暮らし－政策１)環境創造センター交流棟「コミュタン福島」利用者数</t>
  </si>
  <si>
    <t>研究開発事業</t>
  </si>
  <si>
    <t>環境創造センター（研究棟）管理運営事業</t>
  </si>
  <si>
    <t>環境創造センター（交流棟）管理運営事業</t>
  </si>
  <si>
    <t>他県類似施設の来館者数をもとに算出</t>
  </si>
  <si>
    <t>環境創造センター附属施設管理運営事業</t>
  </si>
  <si>
    <t>3-3-10</t>
  </si>
  <si>
    <t>環境放射線センター校正事業</t>
  </si>
  <si>
    <t>3-3-11</t>
  </si>
  <si>
    <t>3-3-26</t>
  </si>
  <si>
    <t>水産課</t>
  </si>
  <si>
    <t>暮らし－政策１)沿岸漁業生産額</t>
  </si>
  <si>
    <t>沿岸漁業生産額</t>
  </si>
  <si>
    <t>億円</t>
  </si>
  <si>
    <t>3-3-27</t>
  </si>
  <si>
    <t>３　被災者・避難者が安心して生活再建できる環境づくり</t>
    <rPh sb="2" eb="5">
      <t>ヒサイシャ</t>
    </rPh>
    <rPh sb="6" eb="9">
      <t>ヒナンシャ</t>
    </rPh>
    <rPh sb="10" eb="12">
      <t>アンシン</t>
    </rPh>
    <rPh sb="14" eb="16">
      <t>セイカツ</t>
    </rPh>
    <rPh sb="16" eb="18">
      <t>サイケン</t>
    </rPh>
    <rPh sb="21" eb="23">
      <t>カンキョウ</t>
    </rPh>
    <phoneticPr fontId="23"/>
  </si>
  <si>
    <t>避難者が安心して生活する</t>
    <rPh sb="0" eb="3">
      <t>ヒナンシャ</t>
    </rPh>
    <rPh sb="4" eb="6">
      <t>アンシン</t>
    </rPh>
    <rPh sb="8" eb="10">
      <t>セイカツ</t>
    </rPh>
    <phoneticPr fontId="23"/>
  </si>
  <si>
    <t>被災者の心のケア…形成支援</t>
    <rPh sb="0" eb="3">
      <t>ヒサイシャ</t>
    </rPh>
    <rPh sb="4" eb="5">
      <t>ココロ</t>
    </rPh>
    <rPh sb="9" eb="11">
      <t>ケイセイ</t>
    </rPh>
    <rPh sb="11" eb="13">
      <t>シエン</t>
    </rPh>
    <phoneticPr fontId="23"/>
  </si>
  <si>
    <t>①避難者の生活拠点づくりに関する取組</t>
    <rPh sb="1" eb="4">
      <t>ヒナンシャ</t>
    </rPh>
    <rPh sb="5" eb="7">
      <t>セイカツ</t>
    </rPh>
    <rPh sb="7" eb="9">
      <t>キョテン</t>
    </rPh>
    <rPh sb="13" eb="14">
      <t>カン</t>
    </rPh>
    <rPh sb="16" eb="18">
      <t>トリクミ</t>
    </rPh>
    <phoneticPr fontId="23"/>
  </si>
  <si>
    <t>3 安全・安心な暮らしP
１ 安全・安心に暮らせる生活環境の整備
（１）住まいの確保とコミュニティの形成
② コミュニティ交流員等を通じた復興公営住宅におけるコミュニティの再生・形成・維持</t>
    <rPh sb="2" eb="4">
      <t>アンゼン</t>
    </rPh>
    <rPh sb="5" eb="7">
      <t>アンシン</t>
    </rPh>
    <rPh sb="8" eb="9">
      <t>ク</t>
    </rPh>
    <rPh sb="15" eb="17">
      <t>アンゼン</t>
    </rPh>
    <rPh sb="18" eb="20">
      <t>アンシン</t>
    </rPh>
    <rPh sb="21" eb="22">
      <t>ク</t>
    </rPh>
    <rPh sb="25" eb="27">
      <t>セイカツ</t>
    </rPh>
    <rPh sb="27" eb="29">
      <t>カンキョウ</t>
    </rPh>
    <rPh sb="30" eb="32">
      <t>セイビ</t>
    </rPh>
    <rPh sb="36" eb="37">
      <t>ス</t>
    </rPh>
    <rPh sb="40" eb="42">
      <t>カクホ</t>
    </rPh>
    <rPh sb="50" eb="52">
      <t>ケイセイ</t>
    </rPh>
    <rPh sb="61" eb="63">
      <t>コウリュウ</t>
    </rPh>
    <rPh sb="63" eb="64">
      <t>イン</t>
    </rPh>
    <rPh sb="64" eb="65">
      <t>トウ</t>
    </rPh>
    <rPh sb="66" eb="67">
      <t>ツウ</t>
    </rPh>
    <rPh sb="69" eb="71">
      <t>フッコウ</t>
    </rPh>
    <rPh sb="71" eb="73">
      <t>コウエイ</t>
    </rPh>
    <rPh sb="73" eb="75">
      <t>ジュウタク</t>
    </rPh>
    <rPh sb="86" eb="88">
      <t>サイセイ</t>
    </rPh>
    <rPh sb="89" eb="91">
      <t>ケイセイ</t>
    </rPh>
    <rPh sb="92" eb="94">
      <t>イジ</t>
    </rPh>
    <phoneticPr fontId="23"/>
  </si>
  <si>
    <t>生活拠点コミュニティ形成支援事業</t>
  </si>
  <si>
    <t>生活拠点課</t>
  </si>
  <si>
    <t>暮らし－政策１－施策⑶－①</t>
  </si>
  <si>
    <t>災害救助法による救助</t>
  </si>
  <si>
    <t>応急仮設住宅の供与世帯数の減に伴い、災害救助費事務費が減少していることから、未退去対策等の予算の確保が課題となっている。</t>
  </si>
  <si>
    <t>災害見舞金の交付</t>
  </si>
  <si>
    <t>自然災害について、災害対策基本法、災害救助法をはじめ各種の法律により対策が講じられてきたところであるが、自然災害により家を失いあるいは精神又は身体に重度の障害を受けた個人的被害に対する直接の救済制度はないことから、個人的被害に対して救済救護の措置を講ずる必要があるため。</t>
  </si>
  <si>
    <t>避難の長期化に伴い、震災関連死の判断が困難になってきている。また、災害援護資金の借受人が経済的理由により償還が困難となる事例が発生している。</t>
  </si>
  <si>
    <t>応急仮設住宅維持管理事業</t>
  </si>
  <si>
    <t>3-1-19</t>
  </si>
  <si>
    <t>復興公営住宅整備促進事業</t>
  </si>
  <si>
    <t>3-1-20</t>
  </si>
  <si>
    <t>避難者住宅確保・移転サポート事業</t>
  </si>
  <si>
    <t>利用世帯数</t>
  </si>
  <si>
    <t>本事業で支援している世帯の数を測るため。</t>
  </si>
  <si>
    <t>本事業により住宅を確保した世帯の数</t>
  </si>
  <si>
    <t>応急仮設住宅の供与継続可否により利用件数が大きく左右される。</t>
  </si>
  <si>
    <t>避難市町村生活再建支援事業</t>
  </si>
  <si>
    <t>助成対象世帯数</t>
  </si>
  <si>
    <t>・避難の長期化により、申請者死亡や婚姻、別居等により世帯構成が変化し、対象となりうるかの個別判断が必要となっている。</t>
  </si>
  <si>
    <t>・東京電力に対し、事業終了まで確実に人的・資金的協力を継続するよう、内閣府とも連携して働きかけを行う必要がある。</t>
  </si>
  <si>
    <t>その他</t>
  </si>
  <si>
    <t>復興公営住宅入居支援事業</t>
  </si>
  <si>
    <t>②被災者のストレスケアに関する取組</t>
    <rPh sb="1" eb="4">
      <t>ヒサイシャ</t>
    </rPh>
    <rPh sb="12" eb="13">
      <t>カン</t>
    </rPh>
    <rPh sb="15" eb="17">
      <t>トリクミ</t>
    </rPh>
    <phoneticPr fontId="23"/>
  </si>
  <si>
    <t>３ 安全・安心な暮らしP
４　心身の健康を守る取組
（４）被災者等の心のケア
① 相談窓口や訪問活動などによる被災者の心のケアの推進</t>
    <rPh sb="2" eb="4">
      <t>アンゼン</t>
    </rPh>
    <rPh sb="5" eb="7">
      <t>アンシン</t>
    </rPh>
    <rPh sb="8" eb="9">
      <t>ク</t>
    </rPh>
    <rPh sb="15" eb="17">
      <t>シンシン</t>
    </rPh>
    <rPh sb="18" eb="20">
      <t>ケンコウ</t>
    </rPh>
    <rPh sb="21" eb="22">
      <t>マモ</t>
    </rPh>
    <rPh sb="23" eb="25">
      <t>トリクミ</t>
    </rPh>
    <rPh sb="29" eb="32">
      <t>ヒサイシャ</t>
    </rPh>
    <rPh sb="32" eb="33">
      <t>トウ</t>
    </rPh>
    <rPh sb="34" eb="35">
      <t>ココロ</t>
    </rPh>
    <rPh sb="41" eb="43">
      <t>ソウダン</t>
    </rPh>
    <rPh sb="43" eb="45">
      <t>マドグチ</t>
    </rPh>
    <rPh sb="46" eb="48">
      <t>ホウモン</t>
    </rPh>
    <rPh sb="48" eb="50">
      <t>カツドウ</t>
    </rPh>
    <rPh sb="55" eb="58">
      <t>ヒサイシャ</t>
    </rPh>
    <rPh sb="59" eb="60">
      <t>ココロ</t>
    </rPh>
    <rPh sb="64" eb="66">
      <t>スイシン</t>
    </rPh>
    <phoneticPr fontId="23"/>
  </si>
  <si>
    <t>（補完）ふくしま心のケアセンター年間相談支援件数
基準値（Ｒ２）6,679件
最新値（Ｒ３）6,175件
目標値</t>
    <rPh sb="1" eb="3">
      <t>ホカン</t>
    </rPh>
    <rPh sb="8" eb="9">
      <t>ココロ</t>
    </rPh>
    <rPh sb="16" eb="18">
      <t>ネンカン</t>
    </rPh>
    <rPh sb="18" eb="20">
      <t>ソウダン</t>
    </rPh>
    <rPh sb="20" eb="22">
      <t>シエン</t>
    </rPh>
    <rPh sb="22" eb="24">
      <t>ケンスウ</t>
    </rPh>
    <rPh sb="25" eb="28">
      <t>キジュンチ</t>
    </rPh>
    <rPh sb="37" eb="38">
      <t>ケン</t>
    </rPh>
    <rPh sb="39" eb="42">
      <t>サイシンチ</t>
    </rPh>
    <rPh sb="51" eb="52">
      <t>ケン</t>
    </rPh>
    <rPh sb="53" eb="56">
      <t>モクヒョウチ</t>
    </rPh>
    <phoneticPr fontId="23"/>
  </si>
  <si>
    <t>被災者の心のケア事業</t>
  </si>
  <si>
    <t>3-4-27</t>
  </si>
  <si>
    <t>暮らし－政策１－施策⑶－②</t>
  </si>
  <si>
    <t>暮らし－政策１)ふくしま心のケアセンター年間相談支援件数</t>
  </si>
  <si>
    <t>③避難者を対象とした相談対応、情報提供、交流に関する取組</t>
    <rPh sb="1" eb="4">
      <t>ヒナンシャ</t>
    </rPh>
    <rPh sb="5" eb="7">
      <t>タイショウ</t>
    </rPh>
    <rPh sb="10" eb="12">
      <t>ソウダン</t>
    </rPh>
    <rPh sb="12" eb="14">
      <t>タイオウ</t>
    </rPh>
    <rPh sb="15" eb="17">
      <t>ジョウホウ</t>
    </rPh>
    <rPh sb="17" eb="19">
      <t>テイキョウ</t>
    </rPh>
    <rPh sb="20" eb="22">
      <t>コウリュウ</t>
    </rPh>
    <rPh sb="23" eb="24">
      <t>カン</t>
    </rPh>
    <rPh sb="26" eb="28">
      <t>トリクミ</t>
    </rPh>
    <phoneticPr fontId="23"/>
  </si>
  <si>
    <t>３ 安全・安心な暮らしP
1 安全・安心に暮らせる生活環境の整備
（２）情報提供・相談支援
② 相談窓口の設置等を通じた避難者への支援</t>
    <rPh sb="2" eb="4">
      <t>アンゼン</t>
    </rPh>
    <rPh sb="5" eb="7">
      <t>アンシン</t>
    </rPh>
    <rPh sb="8" eb="9">
      <t>ク</t>
    </rPh>
    <rPh sb="15" eb="17">
      <t>アンゼン</t>
    </rPh>
    <rPh sb="18" eb="20">
      <t>アンシン</t>
    </rPh>
    <rPh sb="21" eb="22">
      <t>ク</t>
    </rPh>
    <rPh sb="25" eb="27">
      <t>セイカツ</t>
    </rPh>
    <rPh sb="27" eb="29">
      <t>カンキョウ</t>
    </rPh>
    <rPh sb="30" eb="32">
      <t>セイビ</t>
    </rPh>
    <rPh sb="36" eb="38">
      <t>ジョウホウ</t>
    </rPh>
    <rPh sb="38" eb="40">
      <t>テイキョウ</t>
    </rPh>
    <rPh sb="41" eb="43">
      <t>ソウダン</t>
    </rPh>
    <rPh sb="43" eb="45">
      <t>シエン</t>
    </rPh>
    <rPh sb="48" eb="50">
      <t>ソウダン</t>
    </rPh>
    <rPh sb="50" eb="52">
      <t>マドグチ</t>
    </rPh>
    <rPh sb="53" eb="55">
      <t>セッチ</t>
    </rPh>
    <rPh sb="55" eb="56">
      <t>トウ</t>
    </rPh>
    <rPh sb="57" eb="58">
      <t>ツウ</t>
    </rPh>
    <rPh sb="60" eb="63">
      <t>ヒナンシャ</t>
    </rPh>
    <rPh sb="65" eb="67">
      <t>シエン</t>
    </rPh>
    <phoneticPr fontId="23"/>
  </si>
  <si>
    <t>ふるさとふくしま情報提供事業</t>
  </si>
  <si>
    <t>避難者支援課</t>
  </si>
  <si>
    <t>暮らし－政策１－施策⑶－③</t>
  </si>
  <si>
    <t>母子避難者等高速道路無料化支援事業</t>
  </si>
  <si>
    <t>　原子力災害に伴う母子避難者等に対する高速道路の無料措置を図るため、東日本高速道路（株）等に対し、無料化に伴う減収分を補填する。</t>
  </si>
  <si>
    <t>　家族と離れて生活している母子避難者等が、避難生活の中でも家族やふるさととの絆を保つことができるよう、避難先と避難元との行き来に伴う経済的負担の軽減を図る必要がある。</t>
  </si>
  <si>
    <t>自主避難者のうち母子避難者等にあっては、二重生活に伴う経済的負担の軽減のニーズが高く、子ども被災者支援法に基づく基本計画により、国による支援措置として平成25年度から無料化が実施されている。制度継続のための財政措置や事務負担の整理が課題となっている。</t>
  </si>
  <si>
    <t>避難者見守り活動支援事業</t>
  </si>
  <si>
    <t>3-1-12</t>
  </si>
  <si>
    <t>ふるさとふくしま帰還・生活再建支援事業</t>
  </si>
  <si>
    <t>　東日本大震災及び原子力災害により避難した県民に対して、一定期間の住宅確保を支援するとともに、市町村と連携して県内外の応急仮設住宅等から自宅等へ移転した際の費用を補助し、避難者の生活再建や帰還を支援する。</t>
  </si>
  <si>
    <t>　大熊町、双葉町においては現在も応急仮設住宅の供与が継続していることから、避難指示解除の進展等に伴い、避難元の安定した住宅に移転する避難者への移転等費用の補助事業を実施している市町村に、県が経費の一部を補助する。</t>
  </si>
  <si>
    <t>ふるさとふくしま交流・相談支援事業</t>
  </si>
  <si>
    <t>　避難生活の長期化に伴い、避難者の抱える課題が個別化・複雑化しており、交流会の開催や避難者が直接相談できる場の提供等により、今後の生活再建や帰還に向けた支援を行う必要がある。</t>
  </si>
  <si>
    <t>東日本大震災による女性の悩み・暴力相談事業</t>
  </si>
  <si>
    <t>1,326万円</t>
  </si>
  <si>
    <t>相談の主訴別にみると、生き方、心理的問題、家族問題が多く、悩みを誰にも話せずに誰かに聞いてほしいといった相談が多い。相談員が丁寧に傾聴することで、相談者のこころのケアにつながっている。</t>
  </si>
  <si>
    <t>傾聴することが支援となる相談内容が多く、相談の結果が見えにくい。</t>
  </si>
  <si>
    <t>精神科病院入院患者地域移行マッチング事業</t>
  </si>
  <si>
    <t>3-4-25</t>
  </si>
  <si>
    <t>・震災の影響により、県内外の医療機関に転院を余儀なくされた入院患者の本県への帰還、地域移行を促進するため、転退院調整コーディネーターを配置し、患者の意向確認、症状等を踏まえた転退院調整を行う。
・県内外避難転院先医療機関に対し、毎年度７月末時点における患者の状況等について調査を行う。</t>
  </si>
  <si>
    <t>・東日本大震災及び東京電力福島第一原子力発電所事故の影響により、789名の相双地域の精神科病院入院患者が自身や家族の意思によらず県内外の精神科病院に転院を余儀なくされた。現在残存している支援対象者は困難事例が多く、また相双地域にはグループホームなどの社会資源がいまだ乏しいままである。避難転院者が望んだ帰還、地域移行できるよう地域資源や連携可能な機関のさらなる掘り起こしを行った上で事業継続が必要である。</t>
  </si>
  <si>
    <t>県外からの帰還及び地域移行者数</t>
  </si>
  <si>
    <t>毎年実施している現況調査からは、現在入院中の患者の多くは受入病院が『入院継続が必要』と判断している。受入病院との連携を密にしながら、地域移行が可能かどうかの判断やアセスメントを丁寧に実施し、対象者の希望に添う支援をする必要がある。</t>
  </si>
  <si>
    <t>４　中間貯蔵施設事業の推進と安全確保</t>
    <rPh sb="2" eb="4">
      <t>チュウカン</t>
    </rPh>
    <rPh sb="4" eb="6">
      <t>チョゾウ</t>
    </rPh>
    <rPh sb="6" eb="8">
      <t>シセツ</t>
    </rPh>
    <rPh sb="8" eb="10">
      <t>ジギョウ</t>
    </rPh>
    <rPh sb="11" eb="13">
      <t>スイシン</t>
    </rPh>
    <rPh sb="14" eb="16">
      <t>アンゼン</t>
    </rPh>
    <rPh sb="16" eb="18">
      <t>カクホ</t>
    </rPh>
    <phoneticPr fontId="23"/>
  </si>
  <si>
    <t>県外最終処分
安全な運営</t>
    <rPh sb="0" eb="2">
      <t>ケンガイ</t>
    </rPh>
    <rPh sb="2" eb="4">
      <t>サイシュウ</t>
    </rPh>
    <rPh sb="4" eb="6">
      <t>ショブン</t>
    </rPh>
    <rPh sb="7" eb="9">
      <t>アンゼン</t>
    </rPh>
    <rPh sb="10" eb="12">
      <t>ウンエイ</t>
    </rPh>
    <phoneticPr fontId="23"/>
  </si>
  <si>
    <t>国の取組を確認
施設の状況確認</t>
    <rPh sb="0" eb="1">
      <t>クニ</t>
    </rPh>
    <rPh sb="2" eb="4">
      <t>トリクミ</t>
    </rPh>
    <rPh sb="5" eb="7">
      <t>カクニン</t>
    </rPh>
    <rPh sb="8" eb="10">
      <t>シセツ</t>
    </rPh>
    <rPh sb="11" eb="13">
      <t>ジョウキョウ</t>
    </rPh>
    <rPh sb="13" eb="15">
      <t>カクニン</t>
    </rPh>
    <phoneticPr fontId="23"/>
  </si>
  <si>
    <t>①県外最終処分への取組の確認</t>
    <rPh sb="1" eb="3">
      <t>ケンガイ</t>
    </rPh>
    <rPh sb="3" eb="5">
      <t>サイシュウ</t>
    </rPh>
    <rPh sb="5" eb="7">
      <t>ショブン</t>
    </rPh>
    <rPh sb="9" eb="11">
      <t>トリクミ</t>
    </rPh>
    <rPh sb="12" eb="14">
      <t>カクニン</t>
    </rPh>
    <phoneticPr fontId="23"/>
  </si>
  <si>
    <t>３ 安全・安心な暮らしＰ
３ 環境回復に向けた取組
（１）除染等の推進、放射線に関する情報発信等
イ 中間貯蔵施設事業の推進と安全確保
② 県外最終処分に向けた国の取組の確認</t>
    <rPh sb="2" eb="4">
      <t>アンゼン</t>
    </rPh>
    <rPh sb="5" eb="7">
      <t>アンシン</t>
    </rPh>
    <rPh sb="8" eb="9">
      <t>ク</t>
    </rPh>
    <rPh sb="15" eb="17">
      <t>カンキョウ</t>
    </rPh>
    <rPh sb="17" eb="19">
      <t>カイフク</t>
    </rPh>
    <rPh sb="20" eb="21">
      <t>ム</t>
    </rPh>
    <rPh sb="23" eb="25">
      <t>トリクミ</t>
    </rPh>
    <rPh sb="29" eb="31">
      <t>ジョセン</t>
    </rPh>
    <rPh sb="31" eb="32">
      <t>トウ</t>
    </rPh>
    <rPh sb="33" eb="35">
      <t>スイシン</t>
    </rPh>
    <rPh sb="36" eb="39">
      <t>ホウシャセン</t>
    </rPh>
    <rPh sb="40" eb="41">
      <t>カン</t>
    </rPh>
    <rPh sb="43" eb="45">
      <t>ジョウホウ</t>
    </rPh>
    <rPh sb="45" eb="47">
      <t>ハッシン</t>
    </rPh>
    <rPh sb="47" eb="48">
      <t>トウ</t>
    </rPh>
    <rPh sb="51" eb="53">
      <t>チュウカン</t>
    </rPh>
    <rPh sb="53" eb="55">
      <t>チョゾウ</t>
    </rPh>
    <rPh sb="55" eb="57">
      <t>シセツ</t>
    </rPh>
    <rPh sb="57" eb="59">
      <t>ジギョウ</t>
    </rPh>
    <rPh sb="60" eb="62">
      <t>スイシン</t>
    </rPh>
    <rPh sb="63" eb="65">
      <t>アンゼン</t>
    </rPh>
    <rPh sb="65" eb="67">
      <t>カクホ</t>
    </rPh>
    <rPh sb="70" eb="72">
      <t>ケンガイ</t>
    </rPh>
    <rPh sb="72" eb="74">
      <t>サイシュウ</t>
    </rPh>
    <rPh sb="74" eb="76">
      <t>ショブン</t>
    </rPh>
    <rPh sb="77" eb="78">
      <t>ム</t>
    </rPh>
    <rPh sb="80" eb="81">
      <t>クニ</t>
    </rPh>
    <rPh sb="82" eb="84">
      <t>トリクミ</t>
    </rPh>
    <rPh sb="85" eb="87">
      <t>カクニン</t>
    </rPh>
    <phoneticPr fontId="23"/>
  </si>
  <si>
    <t>②中間貯蔵施設の安全確保に関する取組</t>
    <rPh sb="1" eb="3">
      <t>チュウカン</t>
    </rPh>
    <rPh sb="3" eb="5">
      <t>チョゾウ</t>
    </rPh>
    <rPh sb="5" eb="7">
      <t>シセツ</t>
    </rPh>
    <rPh sb="8" eb="10">
      <t>アンゼン</t>
    </rPh>
    <rPh sb="10" eb="12">
      <t>カクホ</t>
    </rPh>
    <rPh sb="13" eb="14">
      <t>カン</t>
    </rPh>
    <rPh sb="16" eb="18">
      <t>トリクミ</t>
    </rPh>
    <phoneticPr fontId="23"/>
  </si>
  <si>
    <t>３ 安全・安心な暮らしＰ
３ 環境回復に向けた取組
（１）除染等の推進、放射線に関する情報発信等
イ 中間貯蔵施設事業の推進と安全確保
① 施設・輸送の安全確保等</t>
    <rPh sb="2" eb="4">
      <t>アンゼン</t>
    </rPh>
    <rPh sb="5" eb="7">
      <t>アンシン</t>
    </rPh>
    <rPh sb="8" eb="9">
      <t>ク</t>
    </rPh>
    <rPh sb="15" eb="17">
      <t>カンキョウ</t>
    </rPh>
    <rPh sb="17" eb="19">
      <t>カイフク</t>
    </rPh>
    <rPh sb="20" eb="21">
      <t>ム</t>
    </rPh>
    <rPh sb="23" eb="25">
      <t>トリクミ</t>
    </rPh>
    <rPh sb="29" eb="31">
      <t>ジョセン</t>
    </rPh>
    <rPh sb="31" eb="32">
      <t>トウ</t>
    </rPh>
    <rPh sb="33" eb="35">
      <t>スイシン</t>
    </rPh>
    <rPh sb="36" eb="39">
      <t>ホウシャセン</t>
    </rPh>
    <rPh sb="40" eb="41">
      <t>カン</t>
    </rPh>
    <rPh sb="43" eb="45">
      <t>ジョウホウ</t>
    </rPh>
    <rPh sb="45" eb="47">
      <t>ハッシン</t>
    </rPh>
    <rPh sb="47" eb="48">
      <t>トウ</t>
    </rPh>
    <rPh sb="51" eb="53">
      <t>チュウカン</t>
    </rPh>
    <rPh sb="53" eb="55">
      <t>チョゾウ</t>
    </rPh>
    <rPh sb="55" eb="57">
      <t>シセツ</t>
    </rPh>
    <rPh sb="57" eb="59">
      <t>ジギョウ</t>
    </rPh>
    <rPh sb="60" eb="62">
      <t>スイシン</t>
    </rPh>
    <rPh sb="63" eb="65">
      <t>アンゼン</t>
    </rPh>
    <rPh sb="65" eb="67">
      <t>カクホ</t>
    </rPh>
    <rPh sb="70" eb="72">
      <t>シセツ</t>
    </rPh>
    <rPh sb="73" eb="75">
      <t>ユソウ</t>
    </rPh>
    <rPh sb="76" eb="78">
      <t>アンゼン</t>
    </rPh>
    <rPh sb="78" eb="80">
      <t>カクホ</t>
    </rPh>
    <rPh sb="80" eb="81">
      <t>トウ</t>
    </rPh>
    <phoneticPr fontId="23"/>
  </si>
  <si>
    <t>3-3-13</t>
  </si>
  <si>
    <t>暮らし－政策１－施策⑷－①</t>
  </si>
  <si>
    <t>暮らし－政策１－施策⑷－②</t>
  </si>
  <si>
    <t>県民の安全・安心の確保</t>
  </si>
  <si>
    <t>５　被災者・避難者の事業再開支援</t>
    <rPh sb="2" eb="5">
      <t>ヒサイシャ</t>
    </rPh>
    <rPh sb="6" eb="9">
      <t>ヒナンシャ</t>
    </rPh>
    <rPh sb="10" eb="12">
      <t>ジギョウ</t>
    </rPh>
    <rPh sb="12" eb="14">
      <t>サイカイ</t>
    </rPh>
    <rPh sb="14" eb="16">
      <t>シエン</t>
    </rPh>
    <phoneticPr fontId="23"/>
  </si>
  <si>
    <t>被災者・避難者の事業再開</t>
    <rPh sb="0" eb="3">
      <t>ヒサイシャ</t>
    </rPh>
    <rPh sb="4" eb="7">
      <t>ヒナンシャ</t>
    </rPh>
    <rPh sb="8" eb="10">
      <t>ジギョウ</t>
    </rPh>
    <rPh sb="10" eb="12">
      <t>サイカイ</t>
    </rPh>
    <phoneticPr fontId="23"/>
  </si>
  <si>
    <t>復興の進度に合わせながら、必要な取組を支援</t>
    <rPh sb="0" eb="2">
      <t>フッコウ</t>
    </rPh>
    <rPh sb="3" eb="5">
      <t>シンド</t>
    </rPh>
    <rPh sb="6" eb="7">
      <t>ア</t>
    </rPh>
    <rPh sb="13" eb="15">
      <t>ヒツヨウ</t>
    </rPh>
    <rPh sb="16" eb="18">
      <t>トリクミ</t>
    </rPh>
    <rPh sb="19" eb="21">
      <t>シエン</t>
    </rPh>
    <phoneticPr fontId="23"/>
  </si>
  <si>
    <t>①被災企業の事業継続・再開に関する取組</t>
    <rPh sb="1" eb="3">
      <t>ヒサイ</t>
    </rPh>
    <rPh sb="3" eb="5">
      <t>キギョウ</t>
    </rPh>
    <rPh sb="6" eb="8">
      <t>ジギョウ</t>
    </rPh>
    <rPh sb="8" eb="10">
      <t>ケイゾク</t>
    </rPh>
    <rPh sb="11" eb="13">
      <t>サイカイ</t>
    </rPh>
    <rPh sb="14" eb="15">
      <t>カン</t>
    </rPh>
    <rPh sb="17" eb="19">
      <t>トリクミ</t>
    </rPh>
    <phoneticPr fontId="23"/>
  </si>
  <si>
    <t>１ 避難地域等復興加速化Ｐ
２ 産業・なりわいの復興・再生
（１）商工業の復興・再生
① 被災事業者がふるさとに帰還する際の事業再建支援</t>
    <rPh sb="2" eb="4">
      <t>ヒナン</t>
    </rPh>
    <rPh sb="4" eb="6">
      <t>チイキ</t>
    </rPh>
    <rPh sb="6" eb="7">
      <t>トウ</t>
    </rPh>
    <rPh sb="7" eb="9">
      <t>フッコウ</t>
    </rPh>
    <rPh sb="9" eb="12">
      <t>カソクカ</t>
    </rPh>
    <rPh sb="16" eb="18">
      <t>サンギョウ</t>
    </rPh>
    <rPh sb="24" eb="26">
      <t>フッコウ</t>
    </rPh>
    <rPh sb="27" eb="29">
      <t>サイセイ</t>
    </rPh>
    <rPh sb="33" eb="36">
      <t>ショウコウギョウ</t>
    </rPh>
    <rPh sb="37" eb="39">
      <t>フッコウ</t>
    </rPh>
    <rPh sb="40" eb="42">
      <t>サイセイ</t>
    </rPh>
    <rPh sb="45" eb="47">
      <t>ヒサイ</t>
    </rPh>
    <rPh sb="47" eb="50">
      <t>ジギョウシャ</t>
    </rPh>
    <rPh sb="56" eb="58">
      <t>キカン</t>
    </rPh>
    <rPh sb="60" eb="61">
      <t>サイ</t>
    </rPh>
    <rPh sb="62" eb="64">
      <t>ジギョウ</t>
    </rPh>
    <rPh sb="64" eb="66">
      <t>サイケン</t>
    </rPh>
    <rPh sb="66" eb="68">
      <t>シエン</t>
    </rPh>
    <phoneticPr fontId="23"/>
  </si>
  <si>
    <t>福島県事業再開・帰還促進事業交付金事業</t>
  </si>
  <si>
    <t>避難地域復興課
原子力損害対策課</t>
  </si>
  <si>
    <t>暮らし－政策１－施策⑸－①</t>
  </si>
  <si>
    <t>暮らし－政策１)双葉郡の商工会会員事業所の事業再開状況</t>
  </si>
  <si>
    <t>事業を実施する市町村数</t>
  </si>
  <si>
    <t>双葉郡の商工会会員事業所の事業再開状況（総合計画の対応指標）</t>
  </si>
  <si>
    <t>避難解除区域の居住人口（総合計画の対応指標）</t>
  </si>
  <si>
    <t>増加を目指す</t>
  </si>
  <si>
    <t>復興雇用支援事業</t>
  </si>
  <si>
    <t>雇用労政課</t>
  </si>
  <si>
    <t>しごと－政策６)安定的な雇用者数（雇用保険の被保険者数）</t>
  </si>
  <si>
    <t>長引く原子力災害の影響により依然として約3万人の被災者が福島県の内外に避難する状況が続いている。</t>
  </si>
  <si>
    <t>ふくしま産業復興雇用助成金の支給決定人数</t>
  </si>
  <si>
    <t>・事業要件（過去１年以内の就業実績なし）を満たす求職者の減少
・助成金の新規申請可能な企業数の減少</t>
  </si>
  <si>
    <t>水産物流通対策事業</t>
  </si>
  <si>
    <t>1-2-14</t>
  </si>
  <si>
    <t>震災と原子力災害により大きな被害を受けた本県水産流通加工業の復興のためには、遠隔地からの加工用原料の調達や県内消費地市場における県産水産物取扱拡大計画による計画的な流通拡大対策への支援が必要。</t>
  </si>
  <si>
    <t>支援水産加工団体</t>
  </si>
  <si>
    <t>グループ</t>
  </si>
  <si>
    <t>本事業による支援実施状況を測るため</t>
  </si>
  <si>
    <t>R3年度実績より</t>
  </si>
  <si>
    <t>設定しない（国の関連統計(水産加工統計調査)がR2で終了し、他に適当な指標がないため）</t>
  </si>
  <si>
    <t>原材料となるサンマ、イワシ類等の水揚げ状況に左右されるため、最終的な事業を要望どおり活用できない状況が生じる。</t>
  </si>
  <si>
    <t>中小企業等復旧・復興支援事業</t>
  </si>
  <si>
    <t>企業立地課</t>
  </si>
  <si>
    <t>目標２－方向性１－取組⑵①</t>
  </si>
  <si>
    <t>補助件数</t>
  </si>
  <si>
    <t>補助事業者の帰還件数</t>
  </si>
  <si>
    <t>原子力災害被災事業者事業再開等支援事業</t>
  </si>
  <si>
    <t>経営金融課</t>
  </si>
  <si>
    <t>572-7001</t>
  </si>
  <si>
    <t>被災事業者への支援件数（交付決定件数）</t>
  </si>
  <si>
    <t>モニタリング指標のためなし</t>
  </si>
  <si>
    <t>双葉郡の商工会会員事業所の事業再開状況</t>
  </si>
  <si>
    <t>中小企業等グループ施設等復旧整備補助事業</t>
  </si>
  <si>
    <t>②農林水産業における生産基盤の復旧に関する取組</t>
    <rPh sb="1" eb="3">
      <t>ノウリン</t>
    </rPh>
    <rPh sb="3" eb="6">
      <t>スイサンギョウ</t>
    </rPh>
    <rPh sb="10" eb="12">
      <t>セイサン</t>
    </rPh>
    <rPh sb="12" eb="14">
      <t>キバン</t>
    </rPh>
    <rPh sb="15" eb="17">
      <t>フッキュウ</t>
    </rPh>
    <rPh sb="18" eb="19">
      <t>カン</t>
    </rPh>
    <rPh sb="21" eb="23">
      <t>トリクミ</t>
    </rPh>
    <phoneticPr fontId="23"/>
  </si>
  <si>
    <t xml:space="preserve">１ 避難地域等復興加速化Ｐ
２ 産業・なりわいの復興・再生
（２）農林水産業の復興・再生
</t>
    <rPh sb="2" eb="4">
      <t>ヒナン</t>
    </rPh>
    <rPh sb="4" eb="6">
      <t>チイキ</t>
    </rPh>
    <rPh sb="6" eb="7">
      <t>トウ</t>
    </rPh>
    <rPh sb="7" eb="9">
      <t>フッコウ</t>
    </rPh>
    <rPh sb="9" eb="12">
      <t>カソクカ</t>
    </rPh>
    <rPh sb="16" eb="18">
      <t>サンギョウ</t>
    </rPh>
    <rPh sb="24" eb="26">
      <t>フッコウ</t>
    </rPh>
    <rPh sb="27" eb="29">
      <t>サイセイ</t>
    </rPh>
    <rPh sb="33" eb="35">
      <t>ノウリン</t>
    </rPh>
    <rPh sb="35" eb="38">
      <t>スイサンギョウ</t>
    </rPh>
    <rPh sb="39" eb="41">
      <t>フッコウ</t>
    </rPh>
    <rPh sb="42" eb="44">
      <t>サイセイ</t>
    </rPh>
    <phoneticPr fontId="23"/>
  </si>
  <si>
    <t>漁場復旧対策支援事業</t>
  </si>
  <si>
    <t>1-2-15</t>
  </si>
  <si>
    <t>暮らし－政策１－施策⑸－②</t>
  </si>
  <si>
    <t>しごと－政策３－施策⑴－③</t>
  </si>
  <si>
    <t>しごと－政策３)沿岸漁業新規就業者数</t>
  </si>
  <si>
    <t>本事業により復旧された漁場数</t>
  </si>
  <si>
    <t>漁場</t>
  </si>
  <si>
    <t>本事業により大型ガレキが撤去され復旧した漁場数</t>
  </si>
  <si>
    <t>福島県沿岸漁場全体のガレキ撤去が完了していない。</t>
  </si>
  <si>
    <t>ふくしま森林再生事業</t>
  </si>
  <si>
    <t>3-3-21</t>
  </si>
  <si>
    <t>森林整備課</t>
  </si>
  <si>
    <t>県内の森林は広範囲に放射性物質の影響を受けており、森林整備や林業活動が停滞し、森林の荒廃や山村地域の衰退が懸念されることから、森林整備とその実施に必要な放射性物質対策を実施し、森林の有する多面的機能の発揮を確保する必要がある。</t>
  </si>
  <si>
    <t>当事業で実施した森林整備面積を把握するため。</t>
  </si>
  <si>
    <t>第２期復興・創生期間における５カ年見通しを事業主体の要望を集約の上、計画的に事業実施を図る。</t>
  </si>
  <si>
    <t>ため池等放射性物質対策事業</t>
  </si>
  <si>
    <t>農地管理課</t>
  </si>
  <si>
    <t>主任主査　池田健一</t>
  </si>
  <si>
    <t>　市町村が今後実施するため池除染のモデル対策として、技術実証等により確立してきた対策技術を生かして県がため池除染を実施し、市町村の先進事例となるようため池等放射性物質対策工事を実施する。</t>
  </si>
  <si>
    <t>　中通り・浜通りのため池のうち、貯留水や底質等に含まれる放射性物質により営農や施設管理等に支障が生じているため池について、市町村が放射性物質対策を実施しているが、営農再開・農業復興の観点から早期に完成させる必要がある。
　放射性物質対策未了のため池　　約150箇所</t>
  </si>
  <si>
    <t>ため池放射性対策モデル工事実施箇所数</t>
  </si>
  <si>
    <t>事業の進捗を直接示す指標が県営工事実施数であるため。</t>
  </si>
  <si>
    <t>工事の年次計画により</t>
  </si>
  <si>
    <t>　対策が完了したため池が台風等により再汚染した場合、福島再生加速化交付金を活用して再対策を円滑に実施できるよう、国と調整を図り、市町村を支援することが必要。</t>
  </si>
  <si>
    <t>　市町村によっては、除染事業が完了して仮置場が撤去されてきているが、ため池の除去土壌を中間貯蔵施設に円滑に搬入することができるよう、環境省との調整が必要。</t>
  </si>
  <si>
    <t>4-3-20</t>
  </si>
  <si>
    <t>主任主査　中村英則</t>
  </si>
  <si>
    <t>しごと－政策３－施策⑵－①</t>
  </si>
  <si>
    <t>しごと－政策３)ほ場整備率</t>
  </si>
  <si>
    <t>東日本大震災・原子力被災地域等における営農が可能な面積のうち営農開催した面積の割合37％（R1年度）</t>
  </si>
  <si>
    <t>復興事業により実施した農地整備事業の地区数</t>
  </si>
  <si>
    <t>地区</t>
  </si>
  <si>
    <t>令和4年度</t>
  </si>
  <si>
    <t>復興事業の実施により農業・農村の復興・再生が推進されるため</t>
  </si>
  <si>
    <t>R12年度の目標値を62地区としているため</t>
  </si>
  <si>
    <t>復興事業により実施した農地面積（営農が可能な面積）</t>
  </si>
  <si>
    <t>避難指示区域を中心に、地元住民の営農に対する意向調整が整わない地域があり、ほ場整備事業の着手並びに工事の進捗が遅延。</t>
  </si>
  <si>
    <t>4-3-36</t>
  </si>
  <si>
    <t>4-3-37</t>
  </si>
  <si>
    <t>③農林水産業者の事業再開に関する取組</t>
    <rPh sb="1" eb="3">
      <t>ノウリン</t>
    </rPh>
    <rPh sb="3" eb="6">
      <t>スイサンギョウ</t>
    </rPh>
    <rPh sb="6" eb="7">
      <t>シャ</t>
    </rPh>
    <rPh sb="8" eb="10">
      <t>ジギョウ</t>
    </rPh>
    <rPh sb="10" eb="12">
      <t>サイカイ</t>
    </rPh>
    <rPh sb="13" eb="14">
      <t>カン</t>
    </rPh>
    <rPh sb="16" eb="18">
      <t>トリクミ</t>
    </rPh>
    <phoneticPr fontId="23"/>
  </si>
  <si>
    <t xml:space="preserve">１ 避難地域等復興加速化Ｐ
２ 産業・なりわいの復興・再生
（２）農林水産業の復興・再生　
①官民合同チームによる農業者への戸別訪問等を通じた営農再開の支援
</t>
    <rPh sb="2" eb="4">
      <t>ヒナン</t>
    </rPh>
    <rPh sb="4" eb="6">
      <t>チイキ</t>
    </rPh>
    <rPh sb="6" eb="7">
      <t>トウ</t>
    </rPh>
    <rPh sb="7" eb="9">
      <t>フッコウ</t>
    </rPh>
    <rPh sb="9" eb="12">
      <t>カソクカ</t>
    </rPh>
    <rPh sb="16" eb="18">
      <t>サンギョウ</t>
    </rPh>
    <rPh sb="24" eb="26">
      <t>フッコウ</t>
    </rPh>
    <rPh sb="27" eb="29">
      <t>サイセイ</t>
    </rPh>
    <rPh sb="33" eb="35">
      <t>ノウリン</t>
    </rPh>
    <rPh sb="35" eb="38">
      <t>スイサンギョウ</t>
    </rPh>
    <rPh sb="39" eb="41">
      <t>フッコウ</t>
    </rPh>
    <rPh sb="42" eb="44">
      <t>サイセイ</t>
    </rPh>
    <rPh sb="47" eb="49">
      <t>カンミン</t>
    </rPh>
    <rPh sb="49" eb="51">
      <t>ゴウドウ</t>
    </rPh>
    <rPh sb="57" eb="60">
      <t>ノウギョウシャ</t>
    </rPh>
    <rPh sb="62" eb="64">
      <t>コベツ</t>
    </rPh>
    <rPh sb="64" eb="66">
      <t>ホウモン</t>
    </rPh>
    <rPh sb="66" eb="67">
      <t>トウ</t>
    </rPh>
    <rPh sb="68" eb="69">
      <t>ツウ</t>
    </rPh>
    <rPh sb="71" eb="73">
      <t>エイノウ</t>
    </rPh>
    <rPh sb="73" eb="75">
      <t>サイカイ</t>
    </rPh>
    <rPh sb="76" eb="78">
      <t>シエン</t>
    </rPh>
    <phoneticPr fontId="23"/>
  </si>
  <si>
    <t>営農が可能な面積のうち営農再開した面積の割合
基準値（Ｒ元）37%
最新値（Ｒ３）49%
目標値（Ｒ４）53%</t>
    <rPh sb="0" eb="2">
      <t>エイノウ</t>
    </rPh>
    <rPh sb="3" eb="5">
      <t>カノウ</t>
    </rPh>
    <rPh sb="6" eb="8">
      <t>メンセキ</t>
    </rPh>
    <rPh sb="11" eb="13">
      <t>エイノウ</t>
    </rPh>
    <rPh sb="13" eb="15">
      <t>サイカイ</t>
    </rPh>
    <rPh sb="17" eb="19">
      <t>メンセキ</t>
    </rPh>
    <rPh sb="20" eb="22">
      <t>ワリアイ</t>
    </rPh>
    <rPh sb="23" eb="26">
      <t>キジュンチ</t>
    </rPh>
    <rPh sb="28" eb="29">
      <t>ガン</t>
    </rPh>
    <rPh sb="34" eb="36">
      <t>サイシン</t>
    </rPh>
    <rPh sb="36" eb="37">
      <t>チ</t>
    </rPh>
    <rPh sb="45" eb="48">
      <t>モクヒョウチ</t>
    </rPh>
    <phoneticPr fontId="23"/>
  </si>
  <si>
    <t>Ａ</t>
    <phoneticPr fontId="23"/>
  </si>
  <si>
    <t>福島県営農再開支援事業</t>
  </si>
  <si>
    <t>暮らし－政策１－施策⑸－③</t>
  </si>
  <si>
    <t>避難区域等においては、除染終了後から営農が再開されるまでの間の農地等の管理や作付実証等を行う必要があり、また、円滑な営農再開を推進するため、避難区域等の周辺地域を含め、安全な農畜産物を安定的に生産できる体制の構築を図っていく必要がある。</t>
  </si>
  <si>
    <t>本事業は、各市町村の実情に応じて、営農再開に向けた一連の取組を支援する事業（基本事業14事業、特認事業15事業で構成）であり、アウトプット指標を設定することが難しい。</t>
  </si>
  <si>
    <t>被災12市町村の営農再開率</t>
  </si>
  <si>
    <t>避難指示解除が遅かった地域は、長期間の避難により担い手不足等が深刻な課題である。</t>
  </si>
  <si>
    <t xml:space="preserve">１ 避難地域等復興加速化Ｐ
２ 産業・なりわいの復興・再生
（２）農林水産業の復興・再生
③水産業の再生と漁業生産の着実な回復の推進
</t>
    <rPh sb="2" eb="4">
      <t>ヒナン</t>
    </rPh>
    <rPh sb="4" eb="6">
      <t>チイキ</t>
    </rPh>
    <rPh sb="6" eb="7">
      <t>トウ</t>
    </rPh>
    <rPh sb="7" eb="9">
      <t>フッコウ</t>
    </rPh>
    <rPh sb="9" eb="12">
      <t>カソクカ</t>
    </rPh>
    <rPh sb="16" eb="18">
      <t>サンギョウ</t>
    </rPh>
    <rPh sb="24" eb="26">
      <t>フッコウ</t>
    </rPh>
    <rPh sb="27" eb="29">
      <t>サイセイ</t>
    </rPh>
    <rPh sb="33" eb="35">
      <t>ノウリン</t>
    </rPh>
    <rPh sb="35" eb="38">
      <t>スイサンギョウ</t>
    </rPh>
    <rPh sb="39" eb="41">
      <t>フッコウ</t>
    </rPh>
    <rPh sb="42" eb="44">
      <t>サイセイ</t>
    </rPh>
    <rPh sb="46" eb="49">
      <t>スイサンギョウ</t>
    </rPh>
    <rPh sb="50" eb="52">
      <t>サイセイ</t>
    </rPh>
    <rPh sb="53" eb="55">
      <t>ギョギョウ</t>
    </rPh>
    <rPh sb="55" eb="57">
      <t>セイサン</t>
    </rPh>
    <rPh sb="58" eb="60">
      <t>チャクジツ</t>
    </rPh>
    <rPh sb="61" eb="63">
      <t>カイフク</t>
    </rPh>
    <rPh sb="64" eb="66">
      <t>スイシン</t>
    </rPh>
    <phoneticPr fontId="23"/>
  </si>
  <si>
    <t>沿岸漁業生産額
基準値（Ｒ２）２１億円
最新値（Ｒ３）２５億円
目標値（Ｒ４）３１億円</t>
    <rPh sb="0" eb="2">
      <t>エンガン</t>
    </rPh>
    <rPh sb="2" eb="4">
      <t>ギョギョウ</t>
    </rPh>
    <rPh sb="4" eb="7">
      <t>セイサンガク</t>
    </rPh>
    <rPh sb="8" eb="11">
      <t>キジュンチ</t>
    </rPh>
    <rPh sb="17" eb="19">
      <t>オクエン</t>
    </rPh>
    <rPh sb="20" eb="23">
      <t>サイシンチ</t>
    </rPh>
    <rPh sb="29" eb="31">
      <t>オクエン</t>
    </rPh>
    <rPh sb="32" eb="35">
      <t>モクヒョウチ</t>
    </rPh>
    <rPh sb="41" eb="43">
      <t>オクエン</t>
    </rPh>
    <phoneticPr fontId="23"/>
  </si>
  <si>
    <t>原子力被災１２市町村農業者支援事業</t>
  </si>
  <si>
    <t>被災12市町村における農業再生を進めていくためには様々な形態の農業者の営農再開が不可欠であるが、長期間の避難の影響で、営農再開には農業機械等の導入や修繕、果樹棚の再設置などが必要となっている。</t>
  </si>
  <si>
    <t>54件</t>
  </si>
  <si>
    <t>本事業に取り組む農業者数を把握するため。</t>
  </si>
  <si>
    <t>農業機械等の導入により農業者の営農再開が進んだ。</t>
  </si>
  <si>
    <t>被災地域農業復興総合支援事業</t>
  </si>
  <si>
    <t>東日本大震災による原子力災害により住民が避難した地域においては、原子力災害特有の被害により農業用施設等の整備を躊躇してしまうなど、復興の遅れが懸念される状況にある。</t>
  </si>
  <si>
    <t>事業件数</t>
  </si>
  <si>
    <t>本事業に取り組む事業件数を把握するため。</t>
  </si>
  <si>
    <t>市町村に対する事業要望調査により設定している。</t>
  </si>
  <si>
    <t>各農業施設等が整備され、地域の営農再開に向けた基盤が整った。</t>
  </si>
  <si>
    <t>基金での実施が認められず、単年度での実施となっている事業が多いため、確実な工期を確保した上での事業申請と事業実施が必要である。</t>
  </si>
  <si>
    <t>農産物流通課</t>
  </si>
  <si>
    <t>暮らし－政策１)県産農産物価格の回復状況（米）
※県産農産物取引価格の全国平均価格に対する割合
   震災前(H22)の割合を100*とした場合の、現在の水準
* 震災前の米の全国平均価格に対する県産米価格の割合：98.40％</t>
  </si>
  <si>
    <t>目標２－方向性１－取組⑶③</t>
  </si>
  <si>
    <t>販路開拓支援件数</t>
  </si>
  <si>
    <t>本事業の目的である販路開拓を達成するための専門家による支援の件数として設定</t>
  </si>
  <si>
    <t>事業実施主体による農業者の訪問予定件数に販路を課題とする農業者の割合等を乗じて積算</t>
  </si>
  <si>
    <t>農業者の自立に向けた支援件数</t>
  </si>
  <si>
    <t>本事業の目的である過去に販路開拓を行ったが、成果が持続しない農業者の自立支援を達成するための専門家による支援の件数として設定</t>
  </si>
  <si>
    <t>事業実施主体による過去の支援農業者のうち、自立支援を必要とする農業者数を積み上げて積算</t>
  </si>
  <si>
    <t>販路開拓件数</t>
  </si>
  <si>
    <t>農業者の自立件数</t>
  </si>
  <si>
    <t>74,685千円</t>
  </si>
  <si>
    <t>東日本大震災漁業経営対策特別資金貸付事業</t>
  </si>
  <si>
    <t>1-2-11</t>
  </si>
  <si>
    <t>目標２－方向性２－取組⑴②</t>
  </si>
  <si>
    <t>被災した漁業者及び水産加工業者の経営安定のために必要な資金を円滑に融通する。</t>
  </si>
  <si>
    <t>預託実績</t>
  </si>
  <si>
    <t>円</t>
  </si>
  <si>
    <t>融資を行うための原資のうち、県は融資枠の50％を融資機関に預託するため。</t>
  </si>
  <si>
    <t>融資枠の50％を県が預託することで運営するもの。</t>
  </si>
  <si>
    <t>利子補給実績</t>
  </si>
  <si>
    <t>漁業の復興・再建を支援する本事業の資金需要に応えるため、貸付計画の貸付時期等を見直し、円滑に融通する必要がある。</t>
  </si>
  <si>
    <t>栽培漁業振興対策事業</t>
  </si>
  <si>
    <t>1-2-12</t>
  </si>
  <si>
    <t>水産種苗放流数</t>
  </si>
  <si>
    <t>本事業により放流対象とする魚種</t>
  </si>
  <si>
    <t>生産施設が復旧したことから、本県産親魚による種苗生産体制の構築を目指し、段階的に生産規模の拡大を図る。</t>
  </si>
  <si>
    <t>水揚げ金額</t>
  </si>
  <si>
    <t>ヒラメ：4、アワビ0.9</t>
  </si>
  <si>
    <t>ヒラメ：4、アワビ1</t>
  </si>
  <si>
    <t>アワビは震災後、他県施設で生産された種苗の放流を支援してきたが、震災前と比較して放流数が少ない。アユは、原子力災害により事業を再開できない河川がある。</t>
  </si>
  <si>
    <t>隣接する火力発電所の温排水を利用していることから、災害等による運転停止による生産への支障が懸念される。</t>
  </si>
  <si>
    <t>さけ資源増殖事業</t>
  </si>
  <si>
    <t>1-2-13</t>
  </si>
  <si>
    <t>県内におけるサケ種苗放流尾数が未だ震災前の規模まで回復しない中、近年の気象災害や回帰数の減少など、依然として厳しい状況にさらされているサケ資源増殖事業実施に団体に対して支援を行う。</t>
  </si>
  <si>
    <t>福島県鮭増殖協会が県の補助を受けて買い上げを実施する団体数</t>
  </si>
  <si>
    <t>本事業で支援している団体の数を測るため。</t>
  </si>
  <si>
    <t>放流尾数</t>
  </si>
  <si>
    <t>万尾</t>
  </si>
  <si>
    <t>全国的なサケ親魚来遊不良のため、安定的な種卵の確保が課題となっている。</t>
  </si>
  <si>
    <t>共同利用漁船等復旧支援対策事業</t>
  </si>
  <si>
    <t>1-2-16</t>
  </si>
  <si>
    <t>東日本大震災により、漁船等が甚大な被害を受けた漁業者のために漁業協同組合等が行う共同利用に供する漁船建造等に対する支援を実施し、本格的な漁業生産活動の再開を推進していくことが必要である。</t>
  </si>
  <si>
    <t>本事業により復旧した漁船の隻数</t>
  </si>
  <si>
    <t>隻</t>
  </si>
  <si>
    <t>本事業による支援実施状況を測るため。</t>
  </si>
  <si>
    <t>避難農業者経営再開支援事業</t>
  </si>
  <si>
    <t>3-1-17</t>
  </si>
  <si>
    <t>副主査　木谷　淳一</t>
  </si>
  <si>
    <t>長期にわたる避難生活や帰還困難区域の取扱い方針の決定（H28.8.31）等により、避難農業者は地元への帰還の見通しが立てられない状況にある。そのため、避難の長期化、営農意欲の減退等により今なお、就業に至っていない避難農業者がいることから、安全・安心に暮らせる生活環境の整備を後押しする支援策が必要になる。</t>
  </si>
  <si>
    <t>事業申請者数</t>
  </si>
  <si>
    <t>本事業によって避難先で農業経営の再開の取組を行う者の数として定量的に表すことができるため。</t>
  </si>
  <si>
    <t>本事業を実施した農業者のうち避難地域に帰還して営農を再開した農業者数</t>
  </si>
  <si>
    <t>過去に事業を活用した農業者に対して帰還の有無を調査した結果、帰還実績は1人。</t>
  </si>
  <si>
    <t>農家経営安定資金融通対策事業（復興）</t>
  </si>
  <si>
    <t>4-3-31</t>
  </si>
  <si>
    <t>農業経済課</t>
  </si>
  <si>
    <t>　原子力災害により、経営に影響を受けている農業者等が営農継続や再開のために必要とする運転資金等を円滑に融通するため、当該資金を融通した農協等融資機関に対し利子補給を行うことにより、農業者等の負担を軽減し、営農継続及び営農再開を支援する。</t>
  </si>
  <si>
    <t>融資枠を確保し、制度の周知も行っているが、年々借入者は減少傾向にある。</t>
  </si>
  <si>
    <t>避難指示解除区域等の営農再開に係る資金需要等に備え、一定の融資枠は確保する必要がある。</t>
  </si>
  <si>
    <t>④営農再開の加速化に関する取組</t>
    <rPh sb="1" eb="3">
      <t>エイノウ</t>
    </rPh>
    <rPh sb="3" eb="5">
      <t>サイカイ</t>
    </rPh>
    <rPh sb="6" eb="8">
      <t>カソク</t>
    </rPh>
    <rPh sb="8" eb="9">
      <t>カ</t>
    </rPh>
    <rPh sb="10" eb="11">
      <t>カン</t>
    </rPh>
    <rPh sb="13" eb="15">
      <t>トリクミ</t>
    </rPh>
    <phoneticPr fontId="23"/>
  </si>
  <si>
    <t>４ 産業推進・なりわい再生Ｐ
３ 農林水産業の振興
（４）戦略的な生産活動の展開
③ “ふくしまならでは”の高付加価値化の取組推進や環境と共生する農林水産業の推進等による産地の競争力強化</t>
    <rPh sb="2" eb="4">
      <t>サンギョウ</t>
    </rPh>
    <rPh sb="4" eb="6">
      <t>スイシン</t>
    </rPh>
    <rPh sb="11" eb="13">
      <t>サイセイ</t>
    </rPh>
    <rPh sb="17" eb="19">
      <t>ノウリン</t>
    </rPh>
    <rPh sb="19" eb="22">
      <t>スイサンギョウ</t>
    </rPh>
    <rPh sb="23" eb="25">
      <t>シンコウ</t>
    </rPh>
    <rPh sb="29" eb="32">
      <t>センリャクテキ</t>
    </rPh>
    <rPh sb="33" eb="35">
      <t>セイサン</t>
    </rPh>
    <rPh sb="35" eb="37">
      <t>カツドウ</t>
    </rPh>
    <rPh sb="38" eb="40">
      <t>テンカイ</t>
    </rPh>
    <rPh sb="54" eb="57">
      <t>コウフカ</t>
    </rPh>
    <rPh sb="57" eb="59">
      <t>カチ</t>
    </rPh>
    <rPh sb="59" eb="60">
      <t>カ</t>
    </rPh>
    <rPh sb="61" eb="62">
      <t>ト</t>
    </rPh>
    <rPh sb="62" eb="63">
      <t>ク</t>
    </rPh>
    <rPh sb="63" eb="65">
      <t>スイシン</t>
    </rPh>
    <rPh sb="66" eb="68">
      <t>カンキョウ</t>
    </rPh>
    <rPh sb="69" eb="71">
      <t>キョウセイ</t>
    </rPh>
    <rPh sb="73" eb="75">
      <t>ノウリン</t>
    </rPh>
    <rPh sb="75" eb="78">
      <t>スイサンギョウ</t>
    </rPh>
    <rPh sb="79" eb="81">
      <t>スイシン</t>
    </rPh>
    <rPh sb="81" eb="82">
      <t>トウ</t>
    </rPh>
    <rPh sb="85" eb="87">
      <t>サンチ</t>
    </rPh>
    <rPh sb="88" eb="91">
      <t>キョウソウリョク</t>
    </rPh>
    <rPh sb="91" eb="93">
      <t>キョウカ</t>
    </rPh>
    <phoneticPr fontId="23"/>
  </si>
  <si>
    <t>しごと
２ 魅力ある農林水産業を展開する
（２）魅力と満足度の高い農林水産物を提供する
④ 地域産業６次化の推進
・農業産出額
・農産物の加工や直売等の年間販売金額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8">
      <t>チイキ</t>
    </rPh>
    <rPh sb="48" eb="50">
      <t>サンギョウ</t>
    </rPh>
    <rPh sb="51" eb="52">
      <t>ツギ</t>
    </rPh>
    <rPh sb="52" eb="53">
      <t>カ</t>
    </rPh>
    <rPh sb="54" eb="56">
      <t>スイシン</t>
    </rPh>
    <rPh sb="59" eb="61">
      <t>ノウギョウ</t>
    </rPh>
    <rPh sb="61" eb="64">
      <t>サンシュツガク</t>
    </rPh>
    <rPh sb="66" eb="69">
      <t>ノウサンブツ</t>
    </rPh>
    <rPh sb="70" eb="72">
      <t>カコウ</t>
    </rPh>
    <rPh sb="73" eb="75">
      <t>チョクバイ</t>
    </rPh>
    <rPh sb="75" eb="76">
      <t>トウ</t>
    </rPh>
    <rPh sb="77" eb="79">
      <t>ネンカン</t>
    </rPh>
    <rPh sb="79" eb="81">
      <t>ハンバイ</t>
    </rPh>
    <rPh sb="81" eb="83">
      <t>キンガク</t>
    </rPh>
    <phoneticPr fontId="23"/>
  </si>
  <si>
    <t>福島県高付加価値産地展開支援事業</t>
  </si>
  <si>
    <t>原子力被災１２市町村においては、長期間の避難による農業者の高齢化や営農再開意欲の低下等により営農再開が進展していない地域が多く存在し、令和２年度末時点の営農再開率は４割弱であり、販路等を有した実需者等との連携のもとで市町村域を超えた広域的な取組の展開が不可欠である。</t>
  </si>
  <si>
    <t>整備事業件数</t>
  </si>
  <si>
    <t>高付加価値産地の核となる拠点施設数を把握するため。</t>
  </si>
  <si>
    <t>整備事業の積算から設定。</t>
  </si>
  <si>
    <t>産出額（本事業の取組よる農業産出額及び加工品等製品出荷額等）</t>
  </si>
  <si>
    <t>広域な拠点施設が整備され、販路の確保や生産拡大の基盤が整ったことで、産出額が増加した。</t>
  </si>
  <si>
    <t>拠点施設の整備は時間を要することから、実施主体が円滑に事業に着手できるように事業の準備・手続きを進める必要がある。</t>
  </si>
  <si>
    <t>産地の拠点となる施設整備と同時に、JA、市町村等の関係機関と連携して農産物生産の拡大を推進していく必要がある。</t>
  </si>
  <si>
    <t>６　原子力損害賠償の完全実施と円滑な賠償請求に対する支援の実施</t>
    <rPh sb="2" eb="5">
      <t>ゲンシリョク</t>
    </rPh>
    <rPh sb="5" eb="7">
      <t>ソンガイ</t>
    </rPh>
    <rPh sb="7" eb="9">
      <t>バイショウ</t>
    </rPh>
    <rPh sb="10" eb="12">
      <t>カンゼン</t>
    </rPh>
    <rPh sb="12" eb="14">
      <t>ジッシ</t>
    </rPh>
    <rPh sb="15" eb="17">
      <t>エンカツ</t>
    </rPh>
    <rPh sb="18" eb="20">
      <t>バイショウ</t>
    </rPh>
    <rPh sb="20" eb="22">
      <t>セイキュウ</t>
    </rPh>
    <rPh sb="23" eb="24">
      <t>タイ</t>
    </rPh>
    <rPh sb="26" eb="28">
      <t>シエン</t>
    </rPh>
    <rPh sb="29" eb="31">
      <t>ジッシ</t>
    </rPh>
    <phoneticPr fontId="23"/>
  </si>
  <si>
    <t>原子力損害賠償の完全実施</t>
    <rPh sb="0" eb="3">
      <t>ゲンシリョク</t>
    </rPh>
    <rPh sb="3" eb="5">
      <t>ソンガイ</t>
    </rPh>
    <rPh sb="5" eb="7">
      <t>バイショウ</t>
    </rPh>
    <rPh sb="8" eb="10">
      <t>カンゼン</t>
    </rPh>
    <rPh sb="10" eb="12">
      <t>ジッシ</t>
    </rPh>
    <phoneticPr fontId="23"/>
  </si>
  <si>
    <t>支援を継続</t>
    <rPh sb="0" eb="2">
      <t>シエン</t>
    </rPh>
    <rPh sb="3" eb="5">
      <t>ケイゾク</t>
    </rPh>
    <phoneticPr fontId="23"/>
  </si>
  <si>
    <t>①賠償の相談などに関する取組</t>
    <rPh sb="1" eb="3">
      <t>バイショウ</t>
    </rPh>
    <rPh sb="4" eb="6">
      <t>ソウダン</t>
    </rPh>
    <rPh sb="9" eb="10">
      <t>カン</t>
    </rPh>
    <rPh sb="12" eb="14">
      <t>トリクミ</t>
    </rPh>
    <phoneticPr fontId="23"/>
  </si>
  <si>
    <t>３ 安全・安心な暮らしＰ
１ 安全・安心に暮らせる生活環境の整備
（５）賠償の請求支援等
① 福島件原子力損害対策協議会の活動を通した取組や賠償請求支援</t>
    <rPh sb="2" eb="4">
      <t>アンゼン</t>
    </rPh>
    <rPh sb="5" eb="7">
      <t>アンシン</t>
    </rPh>
    <rPh sb="8" eb="9">
      <t>ク</t>
    </rPh>
    <rPh sb="15" eb="17">
      <t>アンゼン</t>
    </rPh>
    <rPh sb="18" eb="20">
      <t>アンシン</t>
    </rPh>
    <rPh sb="21" eb="22">
      <t>ク</t>
    </rPh>
    <rPh sb="25" eb="27">
      <t>セイカツ</t>
    </rPh>
    <rPh sb="27" eb="29">
      <t>カンキョウ</t>
    </rPh>
    <rPh sb="30" eb="32">
      <t>セイビ</t>
    </rPh>
    <rPh sb="36" eb="38">
      <t>バイショウ</t>
    </rPh>
    <rPh sb="39" eb="41">
      <t>セイキュウ</t>
    </rPh>
    <rPh sb="41" eb="43">
      <t>シエン</t>
    </rPh>
    <rPh sb="43" eb="44">
      <t>トウ</t>
    </rPh>
    <rPh sb="47" eb="50">
      <t>フクシマケン</t>
    </rPh>
    <rPh sb="50" eb="53">
      <t>ゲンシリョク</t>
    </rPh>
    <rPh sb="53" eb="55">
      <t>ソンガイ</t>
    </rPh>
    <rPh sb="55" eb="57">
      <t>タイサク</t>
    </rPh>
    <rPh sb="57" eb="60">
      <t>キョウギカイ</t>
    </rPh>
    <rPh sb="61" eb="63">
      <t>カツドウ</t>
    </rPh>
    <rPh sb="64" eb="65">
      <t>トオ</t>
    </rPh>
    <rPh sb="67" eb="68">
      <t>ト</t>
    </rPh>
    <rPh sb="68" eb="69">
      <t>ク</t>
    </rPh>
    <rPh sb="70" eb="72">
      <t>バイショウ</t>
    </rPh>
    <rPh sb="72" eb="74">
      <t>セイキュウ</t>
    </rPh>
    <rPh sb="74" eb="76">
      <t>シエン</t>
    </rPh>
    <phoneticPr fontId="23"/>
  </si>
  <si>
    <t>（補完）原子力損害賠償の相談件数実績
基準値（Ｒ２）３５２件
最新値（Ｒ３）３２３件
目標値</t>
    <rPh sb="1" eb="3">
      <t>ホカン</t>
    </rPh>
    <rPh sb="4" eb="7">
      <t>ゲンシリョク</t>
    </rPh>
    <rPh sb="7" eb="9">
      <t>ソンガイ</t>
    </rPh>
    <rPh sb="9" eb="11">
      <t>バイショウ</t>
    </rPh>
    <rPh sb="12" eb="14">
      <t>ソウダン</t>
    </rPh>
    <rPh sb="14" eb="16">
      <t>ケンスウ</t>
    </rPh>
    <rPh sb="16" eb="18">
      <t>ジッセキ</t>
    </rPh>
    <rPh sb="19" eb="22">
      <t>キジュンチ</t>
    </rPh>
    <rPh sb="29" eb="30">
      <t>ケン</t>
    </rPh>
    <rPh sb="31" eb="34">
      <t>サイシンチ</t>
    </rPh>
    <rPh sb="41" eb="42">
      <t>ケン</t>
    </rPh>
    <rPh sb="43" eb="46">
      <t>モクヒョウチ</t>
    </rPh>
    <phoneticPr fontId="23"/>
  </si>
  <si>
    <t>原子力損害対策課</t>
  </si>
  <si>
    <t>暮らし－政策１－施策⑹－①</t>
  </si>
  <si>
    <t>暮らし－政策１)原子力損害賠償の相談件数実績</t>
  </si>
  <si>
    <t>原子力損害賠償の相談件数実績（総合計画の対応指標）</t>
  </si>
  <si>
    <t>県民の円滑な賠償請求支援として実施している事業の実績であり、取組の現状分析に資する指標として妥当である。</t>
  </si>
  <si>
    <t>件数は、賠償の状況により増減するものであることから数値目標は設定しません（総合計画の対応に同じ）。</t>
  </si>
  <si>
    <t>「原子力損害の賠償等に関する相談窓口」で被害者からの相談に対応するとともに、弁護士による電話相談を実施した。</t>
  </si>
  <si>
    <t>②福島県原子力損害対策協議会に関する取組</t>
    <rPh sb="1" eb="4">
      <t>フクシマケン</t>
    </rPh>
    <rPh sb="4" eb="7">
      <t>ゲンシリョク</t>
    </rPh>
    <rPh sb="7" eb="9">
      <t>ソンガイ</t>
    </rPh>
    <rPh sb="9" eb="11">
      <t>タイサク</t>
    </rPh>
    <rPh sb="11" eb="14">
      <t>キョウギカイ</t>
    </rPh>
    <rPh sb="15" eb="16">
      <t>カン</t>
    </rPh>
    <rPh sb="18" eb="20">
      <t>トリクミ</t>
    </rPh>
    <phoneticPr fontId="23"/>
  </si>
  <si>
    <t>（補完）福島県原子力損害対策協議会による国又は東京電力への要望
基準値（Ｒ２）４９件
最新値（Ｒ４）５６件
目標値</t>
    <rPh sb="1" eb="3">
      <t>ホカン</t>
    </rPh>
    <rPh sb="4" eb="7">
      <t>フクシマケン</t>
    </rPh>
    <rPh sb="7" eb="10">
      <t>ゲンシリョク</t>
    </rPh>
    <rPh sb="10" eb="12">
      <t>ソンガイ</t>
    </rPh>
    <rPh sb="12" eb="14">
      <t>タイサク</t>
    </rPh>
    <rPh sb="14" eb="17">
      <t>キョウギカイ</t>
    </rPh>
    <rPh sb="20" eb="21">
      <t>クニ</t>
    </rPh>
    <rPh sb="21" eb="22">
      <t>マタ</t>
    </rPh>
    <rPh sb="23" eb="25">
      <t>トウキョウ</t>
    </rPh>
    <rPh sb="25" eb="27">
      <t>デンリョク</t>
    </rPh>
    <rPh sb="29" eb="31">
      <t>ヨウボウ</t>
    </rPh>
    <rPh sb="32" eb="35">
      <t>キジュンチ</t>
    </rPh>
    <rPh sb="41" eb="42">
      <t>ケン</t>
    </rPh>
    <rPh sb="43" eb="46">
      <t>サイシンチ</t>
    </rPh>
    <rPh sb="52" eb="53">
      <t>ケン</t>
    </rPh>
    <rPh sb="54" eb="57">
      <t>モクヒョウチ</t>
    </rPh>
    <phoneticPr fontId="23"/>
  </si>
  <si>
    <t>７　原子力防災体制の充実と原子力発電所周辺地域の安全確保</t>
    <rPh sb="2" eb="5">
      <t>ゲンシリョク</t>
    </rPh>
    <rPh sb="5" eb="7">
      <t>ボウサイ</t>
    </rPh>
    <rPh sb="7" eb="9">
      <t>タイセイ</t>
    </rPh>
    <rPh sb="10" eb="12">
      <t>ジュウジツ</t>
    </rPh>
    <rPh sb="13" eb="16">
      <t>ゲンシリョク</t>
    </rPh>
    <rPh sb="16" eb="19">
      <t>ハツデンショ</t>
    </rPh>
    <rPh sb="19" eb="21">
      <t>シュウヘン</t>
    </rPh>
    <rPh sb="21" eb="23">
      <t>チイキ</t>
    </rPh>
    <rPh sb="24" eb="26">
      <t>アンゼン</t>
    </rPh>
    <rPh sb="26" eb="28">
      <t>カクホ</t>
    </rPh>
    <phoneticPr fontId="23"/>
  </si>
  <si>
    <t>廃炉作業が安全かつ着実に進める
緊急事態が発生した場合に迅速かつ的確に対応できる</t>
    <rPh sb="0" eb="2">
      <t>ハイロ</t>
    </rPh>
    <rPh sb="2" eb="4">
      <t>サギョウ</t>
    </rPh>
    <rPh sb="5" eb="7">
      <t>アンゼン</t>
    </rPh>
    <rPh sb="9" eb="11">
      <t>チャクジツ</t>
    </rPh>
    <rPh sb="12" eb="13">
      <t>スス</t>
    </rPh>
    <rPh sb="16" eb="18">
      <t>キンキュウ</t>
    </rPh>
    <rPh sb="18" eb="20">
      <t>ジタイ</t>
    </rPh>
    <rPh sb="21" eb="23">
      <t>ハッセイ</t>
    </rPh>
    <rPh sb="25" eb="27">
      <t>バアイ</t>
    </rPh>
    <rPh sb="28" eb="30">
      <t>ジンソク</t>
    </rPh>
    <rPh sb="32" eb="34">
      <t>テキカク</t>
    </rPh>
    <rPh sb="35" eb="37">
      <t>タイオウ</t>
    </rPh>
    <phoneticPr fontId="23"/>
  </si>
  <si>
    <t>本県独自の体制により監視を継続
原子力防災体制の充実・強化</t>
    <rPh sb="0" eb="2">
      <t>ホンケン</t>
    </rPh>
    <rPh sb="2" eb="4">
      <t>ドクジ</t>
    </rPh>
    <rPh sb="5" eb="7">
      <t>タイセイ</t>
    </rPh>
    <rPh sb="10" eb="12">
      <t>カンシ</t>
    </rPh>
    <rPh sb="13" eb="15">
      <t>ケイゾク</t>
    </rPh>
    <rPh sb="16" eb="19">
      <t>ゲンシリョク</t>
    </rPh>
    <rPh sb="19" eb="21">
      <t>ボウサイ</t>
    </rPh>
    <rPh sb="21" eb="23">
      <t>タイセイ</t>
    </rPh>
    <rPh sb="24" eb="26">
      <t>ジュウジツ</t>
    </rPh>
    <rPh sb="27" eb="29">
      <t>キョウカ</t>
    </rPh>
    <phoneticPr fontId="23"/>
  </si>
  <si>
    <t>①緊急事態が発生した場合に対する備えに関する取組</t>
    <rPh sb="1" eb="3">
      <t>キンキュウ</t>
    </rPh>
    <rPh sb="3" eb="5">
      <t>ジタイ</t>
    </rPh>
    <rPh sb="6" eb="8">
      <t>ハッセイ</t>
    </rPh>
    <rPh sb="10" eb="12">
      <t>バアイ</t>
    </rPh>
    <rPh sb="13" eb="14">
      <t>タイ</t>
    </rPh>
    <rPh sb="16" eb="17">
      <t>ソナ</t>
    </rPh>
    <rPh sb="19" eb="20">
      <t>カン</t>
    </rPh>
    <rPh sb="22" eb="24">
      <t>トリクミ</t>
    </rPh>
    <phoneticPr fontId="23"/>
  </si>
  <si>
    <t>暮らし
１ 安全で安心な暮らしをつくる
（３）避難解除地域等における生活基盤を確保する
① 避難解除地域等における生活環境の整備
・今住んでいる地域が住みやすいと回答した県民の割合（意識調査）</t>
    <rPh sb="0" eb="1">
      <t>ク</t>
    </rPh>
    <rPh sb="6" eb="8">
      <t>アンゼン</t>
    </rPh>
    <rPh sb="9" eb="11">
      <t>アンシン</t>
    </rPh>
    <rPh sb="12" eb="13">
      <t>ク</t>
    </rPh>
    <rPh sb="23" eb="25">
      <t>ヒナン</t>
    </rPh>
    <rPh sb="25" eb="27">
      <t>カイジョ</t>
    </rPh>
    <rPh sb="27" eb="29">
      <t>チイキ</t>
    </rPh>
    <rPh sb="29" eb="30">
      <t>トウ</t>
    </rPh>
    <rPh sb="34" eb="36">
      <t>セイカツ</t>
    </rPh>
    <rPh sb="36" eb="38">
      <t>キバン</t>
    </rPh>
    <rPh sb="39" eb="41">
      <t>カクホ</t>
    </rPh>
    <rPh sb="46" eb="48">
      <t>ヒナン</t>
    </rPh>
    <rPh sb="48" eb="50">
      <t>カイジョ</t>
    </rPh>
    <rPh sb="50" eb="52">
      <t>チイキ</t>
    </rPh>
    <rPh sb="52" eb="53">
      <t>トウ</t>
    </rPh>
    <rPh sb="57" eb="59">
      <t>セイカツ</t>
    </rPh>
    <rPh sb="59" eb="61">
      <t>カンキョウ</t>
    </rPh>
    <rPh sb="62" eb="64">
      <t>セイビ</t>
    </rPh>
    <phoneticPr fontId="23"/>
  </si>
  <si>
    <t>（補完）市町村における原子力防災訓練実施回数
基準値（Ｒ２）３回
最新値（Ｒ３）３回
目標値（Ｒ４）６回</t>
    <rPh sb="1" eb="3">
      <t>ホカン</t>
    </rPh>
    <rPh sb="4" eb="7">
      <t>シチョウソン</t>
    </rPh>
    <rPh sb="11" eb="14">
      <t>ゲンシリョク</t>
    </rPh>
    <rPh sb="14" eb="16">
      <t>ボウサイ</t>
    </rPh>
    <rPh sb="16" eb="18">
      <t>クンレン</t>
    </rPh>
    <rPh sb="18" eb="20">
      <t>ジッシ</t>
    </rPh>
    <rPh sb="20" eb="22">
      <t>カイスウ</t>
    </rPh>
    <rPh sb="23" eb="26">
      <t>キジュンチ</t>
    </rPh>
    <rPh sb="31" eb="32">
      <t>カイ</t>
    </rPh>
    <rPh sb="33" eb="36">
      <t>サイシンチ</t>
    </rPh>
    <rPh sb="41" eb="42">
      <t>カイ</t>
    </rPh>
    <rPh sb="43" eb="46">
      <t>モクヒョウチ</t>
    </rPh>
    <rPh sb="51" eb="52">
      <t>カイ</t>
    </rPh>
    <phoneticPr fontId="23"/>
  </si>
  <si>
    <t>原子力防災体制整備事業</t>
  </si>
  <si>
    <t>危機管理部</t>
  </si>
  <si>
    <t>原子力安全対策課</t>
  </si>
  <si>
    <t>暮らし－政策１－施策⑺－①</t>
  </si>
  <si>
    <t>暮らし－政策１)市町村における原子力防災訓練実施回数</t>
  </si>
  <si>
    <t>福島第一・第二原子力発電所の廃炉が進められており、県民の安全確保に向け、引き続き原子力防災体制を維持していく必要がある。</t>
  </si>
  <si>
    <t>市町村における原子力防災訓練実施回数</t>
  </si>
  <si>
    <t>原子力防災訓練を実施した回数（自治体数）により実施状況を判断する。</t>
  </si>
  <si>
    <t>訓練を通じて原子力防災体制の充実・強化を図るため、関係１３市町村において、内閣府の原子力防災訓練ガイダンスに基づき２年に１回程度実施することとし、６回を各年度の目標値とする。</t>
  </si>
  <si>
    <t>②廃炉に向けた取組・進捗状況の監視に関する取組</t>
    <rPh sb="1" eb="3">
      <t>ハイロ</t>
    </rPh>
    <rPh sb="4" eb="5">
      <t>ム</t>
    </rPh>
    <rPh sb="7" eb="9">
      <t>トリクミ</t>
    </rPh>
    <rPh sb="10" eb="12">
      <t>シンチョク</t>
    </rPh>
    <rPh sb="12" eb="14">
      <t>ジョウキョウ</t>
    </rPh>
    <rPh sb="15" eb="17">
      <t>カンシ</t>
    </rPh>
    <rPh sb="18" eb="19">
      <t>カン</t>
    </rPh>
    <rPh sb="21" eb="23">
      <t>トリクミ</t>
    </rPh>
    <phoneticPr fontId="23"/>
  </si>
  <si>
    <t>３ 安全・安心な暮らしＰ
３ 環境回復に向けた取組
（４）廃炉に向けた取組状況の監視
① 中長期ロードマップ等に基づき国及び東京電力が進める廃炉に向けた取組状況に対する監視と県民への分かりやすい情報提供</t>
    <rPh sb="2" eb="4">
      <t>アンゼン</t>
    </rPh>
    <rPh sb="5" eb="7">
      <t>アンシン</t>
    </rPh>
    <rPh sb="8" eb="9">
      <t>ク</t>
    </rPh>
    <rPh sb="15" eb="17">
      <t>カンキョウ</t>
    </rPh>
    <rPh sb="17" eb="19">
      <t>カイフク</t>
    </rPh>
    <rPh sb="20" eb="21">
      <t>ム</t>
    </rPh>
    <rPh sb="23" eb="25">
      <t>トリクミ</t>
    </rPh>
    <rPh sb="29" eb="31">
      <t>ハイロ</t>
    </rPh>
    <rPh sb="32" eb="33">
      <t>ム</t>
    </rPh>
    <rPh sb="35" eb="37">
      <t>トリクミ</t>
    </rPh>
    <rPh sb="37" eb="39">
      <t>ジョウキョウ</t>
    </rPh>
    <rPh sb="40" eb="42">
      <t>カンシ</t>
    </rPh>
    <rPh sb="45" eb="48">
      <t>チュウチョウキ</t>
    </rPh>
    <rPh sb="54" eb="55">
      <t>トウ</t>
    </rPh>
    <rPh sb="56" eb="57">
      <t>モト</t>
    </rPh>
    <rPh sb="59" eb="60">
      <t>クニ</t>
    </rPh>
    <rPh sb="60" eb="61">
      <t>オヨ</t>
    </rPh>
    <rPh sb="62" eb="64">
      <t>トウキョウ</t>
    </rPh>
    <rPh sb="64" eb="66">
      <t>デンリョク</t>
    </rPh>
    <rPh sb="67" eb="68">
      <t>スス</t>
    </rPh>
    <rPh sb="70" eb="72">
      <t>ハイロ</t>
    </rPh>
    <rPh sb="73" eb="74">
      <t>ム</t>
    </rPh>
    <rPh sb="76" eb="77">
      <t>ト</t>
    </rPh>
    <rPh sb="77" eb="78">
      <t>ク</t>
    </rPh>
    <rPh sb="78" eb="80">
      <t>ジョウキョウ</t>
    </rPh>
    <rPh sb="81" eb="82">
      <t>タイ</t>
    </rPh>
    <rPh sb="84" eb="86">
      <t>カンシ</t>
    </rPh>
    <rPh sb="87" eb="89">
      <t>ケンミン</t>
    </rPh>
    <rPh sb="91" eb="92">
      <t>ワ</t>
    </rPh>
    <rPh sb="97" eb="101">
      <t>ジョウホウテイキョウ</t>
    </rPh>
    <phoneticPr fontId="23"/>
  </si>
  <si>
    <t>（補完）原子力発電所現地確認調査回数
基準値（Ｒ２）２６３回
最新値（Ｒ３）２５９回
目標値 福島第一原発平日毎日</t>
    <rPh sb="1" eb="3">
      <t>ホカン</t>
    </rPh>
    <rPh sb="4" eb="7">
      <t>ゲンシリョク</t>
    </rPh>
    <rPh sb="7" eb="10">
      <t>ハツデンショ</t>
    </rPh>
    <rPh sb="10" eb="12">
      <t>ゲンチ</t>
    </rPh>
    <rPh sb="12" eb="14">
      <t>カクニン</t>
    </rPh>
    <rPh sb="14" eb="16">
      <t>チョウサ</t>
    </rPh>
    <rPh sb="16" eb="18">
      <t>カイスウ</t>
    </rPh>
    <rPh sb="19" eb="22">
      <t>キジュンチ</t>
    </rPh>
    <rPh sb="29" eb="30">
      <t>カイ</t>
    </rPh>
    <rPh sb="31" eb="34">
      <t>サイシンチ</t>
    </rPh>
    <rPh sb="41" eb="42">
      <t>カイ</t>
    </rPh>
    <rPh sb="43" eb="46">
      <t>モクヒョウチ</t>
    </rPh>
    <rPh sb="47" eb="49">
      <t>フクシマ</t>
    </rPh>
    <rPh sb="49" eb="51">
      <t>ダイイチ</t>
    </rPh>
    <rPh sb="51" eb="53">
      <t>ゲンパツ</t>
    </rPh>
    <rPh sb="53" eb="55">
      <t>ヘイジツ</t>
    </rPh>
    <rPh sb="55" eb="57">
      <t>マイニチ</t>
    </rPh>
    <phoneticPr fontId="23"/>
  </si>
  <si>
    <t>原子力安全監視対策事業</t>
  </si>
  <si>
    <t>暮らし－政策１－施策⑺－②</t>
  </si>
  <si>
    <t>暮らし－政策１)原子力発電所現地確認調査回数</t>
  </si>
  <si>
    <t>原子力発電所現地確認調査回数</t>
  </si>
  <si>
    <t>福島第一原発　平日毎日（※トラブル時は随時）
福島第二原発　必要に応じ実施</t>
  </si>
  <si>
    <t>福島第一及び第二原子力発電所の安全かつ着実な廃炉に向け、適正な監視体制を構築するため。</t>
  </si>
  <si>
    <t>必要とする現地確認調査の回数を目標値とする。</t>
  </si>
  <si>
    <t>日頃、放射線の影響が気になると回答した県民の割合</t>
  </si>
  <si>
    <t>%以下</t>
  </si>
  <si>
    <t>（補完）原子力発電所周辺の空間線量率
基準値（Ｒ元）
5.19μ㏜/h
最新値（Ｒ３）
4．４４μ㏜/h
目標値　現況値以下</t>
    <rPh sb="1" eb="3">
      <t>ホカン</t>
    </rPh>
    <rPh sb="4" eb="7">
      <t>ゲンシリョク</t>
    </rPh>
    <rPh sb="7" eb="10">
      <t>ハツデンショ</t>
    </rPh>
    <rPh sb="10" eb="12">
      <t>シュウヘン</t>
    </rPh>
    <rPh sb="13" eb="15">
      <t>クウカン</t>
    </rPh>
    <rPh sb="15" eb="18">
      <t>センリョウリツ</t>
    </rPh>
    <rPh sb="19" eb="22">
      <t>キジュンチ</t>
    </rPh>
    <rPh sb="24" eb="25">
      <t>ガン</t>
    </rPh>
    <rPh sb="36" eb="38">
      <t>サイシン</t>
    </rPh>
    <rPh sb="38" eb="39">
      <t>チ</t>
    </rPh>
    <rPh sb="53" eb="56">
      <t>モクヒョウチ</t>
    </rPh>
    <rPh sb="57" eb="59">
      <t>ゲンキョウ</t>
    </rPh>
    <rPh sb="59" eb="60">
      <t>チ</t>
    </rPh>
    <rPh sb="60" eb="62">
      <t>イカ</t>
    </rPh>
    <phoneticPr fontId="23"/>
  </si>
  <si>
    <t>放射線監視室</t>
  </si>
  <si>
    <t>暮らし－政策１－施策⑺－④</t>
  </si>
  <si>
    <t>暮らし－政策１)原子力発電所周辺の空間線量率</t>
  </si>
  <si>
    <t>③使用済燃料や燃料デブリ等の廃棄物への対応に関する取組</t>
    <rPh sb="1" eb="3">
      <t>シヨウ</t>
    </rPh>
    <rPh sb="3" eb="4">
      <t>ズ</t>
    </rPh>
    <rPh sb="4" eb="6">
      <t>ネンリョウ</t>
    </rPh>
    <rPh sb="7" eb="9">
      <t>ネンリョウ</t>
    </rPh>
    <rPh sb="12" eb="13">
      <t>トウ</t>
    </rPh>
    <rPh sb="14" eb="17">
      <t>ハイキブツ</t>
    </rPh>
    <rPh sb="19" eb="21">
      <t>タイオウ</t>
    </rPh>
    <rPh sb="22" eb="23">
      <t>カン</t>
    </rPh>
    <rPh sb="25" eb="27">
      <t>トリクミ</t>
    </rPh>
    <phoneticPr fontId="23"/>
  </si>
  <si>
    <t>１ 避難地域等復興加速化P
１ 安心して暮らせるまちの復興・再生
３ 安全・安心な暮らしＰ
３ 環境回復に向けた取組
（１）除染等の推進、放射線に関する情報発信等
ア　除染等の推進</t>
    <rPh sb="2" eb="4">
      <t>ヒナン</t>
    </rPh>
    <rPh sb="4" eb="6">
      <t>チイキ</t>
    </rPh>
    <rPh sb="6" eb="7">
      <t>トウ</t>
    </rPh>
    <rPh sb="7" eb="9">
      <t>フッコウ</t>
    </rPh>
    <rPh sb="9" eb="12">
      <t>カソクカ</t>
    </rPh>
    <rPh sb="16" eb="18">
      <t>アンシン</t>
    </rPh>
    <rPh sb="20" eb="21">
      <t>ク</t>
    </rPh>
    <rPh sb="27" eb="29">
      <t>フッコウ</t>
    </rPh>
    <rPh sb="30" eb="32">
      <t>サイセイ</t>
    </rPh>
    <rPh sb="85" eb="87">
      <t>ジョセン</t>
    </rPh>
    <rPh sb="87" eb="88">
      <t>ナド</t>
    </rPh>
    <rPh sb="89" eb="91">
      <t>スイシン</t>
    </rPh>
    <phoneticPr fontId="23"/>
  </si>
  <si>
    <t>日頃、放射線の影響が気になると回答した県民の割合（意識調査）
基準値（Ｒ３）29.1%
最新値（Ｒ４）24.9%↗
目標値（Ｒ４）29%以下</t>
    <rPh sb="0" eb="2">
      <t>ヒゴロ</t>
    </rPh>
    <rPh sb="3" eb="6">
      <t>ホウシャセン</t>
    </rPh>
    <rPh sb="7" eb="9">
      <t>エイキョウ</t>
    </rPh>
    <rPh sb="10" eb="11">
      <t>キ</t>
    </rPh>
    <rPh sb="15" eb="17">
      <t>カイトウ</t>
    </rPh>
    <rPh sb="19" eb="21">
      <t>ケンミン</t>
    </rPh>
    <rPh sb="22" eb="24">
      <t>ワリアイ</t>
    </rPh>
    <rPh sb="25" eb="27">
      <t>イシキ</t>
    </rPh>
    <rPh sb="27" eb="29">
      <t>チョウサ</t>
    </rPh>
    <rPh sb="31" eb="34">
      <t>キジュンチ</t>
    </rPh>
    <rPh sb="44" eb="47">
      <t>サイシンチ</t>
    </rPh>
    <rPh sb="58" eb="61">
      <t>モクヒョウチ</t>
    </rPh>
    <rPh sb="68" eb="70">
      <t>イカ</t>
    </rPh>
    <phoneticPr fontId="23"/>
  </si>
  <si>
    <t>－</t>
    <phoneticPr fontId="23"/>
  </si>
  <si>
    <t>④ALPS処理水への対応に関する取組</t>
    <rPh sb="5" eb="8">
      <t>ショリスイ</t>
    </rPh>
    <rPh sb="10" eb="12">
      <t>タイオウ</t>
    </rPh>
    <rPh sb="13" eb="14">
      <t>カン</t>
    </rPh>
    <rPh sb="16" eb="18">
      <t>トリクミ</t>
    </rPh>
    <phoneticPr fontId="23"/>
  </si>
  <si>
    <t>８　風評・風化対策の強化</t>
    <rPh sb="2" eb="4">
      <t>フウヒョウ</t>
    </rPh>
    <rPh sb="5" eb="7">
      <t>フウカ</t>
    </rPh>
    <rPh sb="7" eb="9">
      <t>タイサク</t>
    </rPh>
    <rPh sb="10" eb="12">
      <t>キョウカ</t>
    </rPh>
    <phoneticPr fontId="23"/>
  </si>
  <si>
    <t>「ふくしま」ならではのブランドの確立や産地評価の回復、競争力の強化</t>
    <rPh sb="16" eb="18">
      <t>カクリツ</t>
    </rPh>
    <rPh sb="19" eb="21">
      <t>サンチ</t>
    </rPh>
    <rPh sb="21" eb="23">
      <t>ヒョウカ</t>
    </rPh>
    <rPh sb="24" eb="26">
      <t>カイフク</t>
    </rPh>
    <rPh sb="27" eb="30">
      <t>キョウソウリョク</t>
    </rPh>
    <rPh sb="31" eb="33">
      <t>キョウカ</t>
    </rPh>
    <phoneticPr fontId="23"/>
  </si>
  <si>
    <t>風評の払拭と風化の防止の強化</t>
    <rPh sb="0" eb="2">
      <t>フウヒョウ</t>
    </rPh>
    <rPh sb="3" eb="5">
      <t>フッショク</t>
    </rPh>
    <rPh sb="6" eb="8">
      <t>フウカ</t>
    </rPh>
    <rPh sb="9" eb="11">
      <t>ボウシ</t>
    </rPh>
    <rPh sb="12" eb="14">
      <t>キョウカ</t>
    </rPh>
    <phoneticPr fontId="23"/>
  </si>
  <si>
    <t>①県産農林水産物・兼産品・観光の風評対策に関する取組</t>
    <rPh sb="1" eb="3">
      <t>ケンサン</t>
    </rPh>
    <rPh sb="3" eb="5">
      <t>ノウリン</t>
    </rPh>
    <rPh sb="5" eb="8">
      <t>スイサンブツ</t>
    </rPh>
    <rPh sb="9" eb="10">
      <t>ケン</t>
    </rPh>
    <rPh sb="10" eb="12">
      <t>サンピン</t>
    </rPh>
    <rPh sb="13" eb="15">
      <t>カンコウ</t>
    </rPh>
    <rPh sb="16" eb="18">
      <t>フウヒョウ</t>
    </rPh>
    <rPh sb="18" eb="20">
      <t>タイサク</t>
    </rPh>
    <rPh sb="21" eb="22">
      <t>カン</t>
    </rPh>
    <rPh sb="24" eb="26">
      <t>トリクミ</t>
    </rPh>
    <phoneticPr fontId="23"/>
  </si>
  <si>
    <t>1 避難地域復興加速化P　　　　　　　　　　　　　　　　　　　　　　　　　　　　　　　　　　２　産業・なりわいの復興・再生　　　　　　　　　（２）農林水産業の復興・再生　　　　　　　　　　　　 ⑧ 県産農林水産物に対する消費者の信頼を～</t>
    <phoneticPr fontId="23"/>
  </si>
  <si>
    <t>しごと
１活力ある地域産業を支え、育てる
（４）国内外への販路を開拓する
① 国内外への正確な情報発信
・県支援による商談会成立件数
・県産品輸出額
・地方創生に関する連携協定に基づく活動数</t>
    <rPh sb="5" eb="7">
      <t>カツリョク</t>
    </rPh>
    <rPh sb="9" eb="11">
      <t>チイキ</t>
    </rPh>
    <rPh sb="11" eb="13">
      <t>サンギョウ</t>
    </rPh>
    <rPh sb="14" eb="15">
      <t>ササ</t>
    </rPh>
    <rPh sb="17" eb="18">
      <t>ソダ</t>
    </rPh>
    <rPh sb="24" eb="26">
      <t>コクナイ</t>
    </rPh>
    <rPh sb="26" eb="27">
      <t>ガイ</t>
    </rPh>
    <rPh sb="29" eb="31">
      <t>ハンロ</t>
    </rPh>
    <rPh sb="32" eb="34">
      <t>カイタク</t>
    </rPh>
    <rPh sb="39" eb="42">
      <t>コクナイガイ</t>
    </rPh>
    <rPh sb="44" eb="46">
      <t>セイカク</t>
    </rPh>
    <rPh sb="47" eb="49">
      <t>ジョウホウ</t>
    </rPh>
    <rPh sb="49" eb="51">
      <t>ハッシン</t>
    </rPh>
    <rPh sb="54" eb="55">
      <t>ケン</t>
    </rPh>
    <rPh sb="55" eb="57">
      <t>シエン</t>
    </rPh>
    <rPh sb="60" eb="63">
      <t>ショウダンカイ</t>
    </rPh>
    <rPh sb="63" eb="65">
      <t>セイリツ</t>
    </rPh>
    <rPh sb="65" eb="67">
      <t>ケンスウ</t>
    </rPh>
    <rPh sb="69" eb="72">
      <t>ケンサンヒン</t>
    </rPh>
    <rPh sb="72" eb="75">
      <t>ユシュツガク</t>
    </rPh>
    <rPh sb="77" eb="79">
      <t>チホウ</t>
    </rPh>
    <rPh sb="79" eb="81">
      <t>ソウセイ</t>
    </rPh>
    <rPh sb="82" eb="83">
      <t>カン</t>
    </rPh>
    <rPh sb="85" eb="87">
      <t>レンケイ</t>
    </rPh>
    <rPh sb="87" eb="89">
      <t>キョウテイ</t>
    </rPh>
    <rPh sb="90" eb="91">
      <t>モト</t>
    </rPh>
    <rPh sb="93" eb="95">
      <t>カツドウ</t>
    </rPh>
    <rPh sb="95" eb="96">
      <t>スウ</t>
    </rPh>
    <phoneticPr fontId="23"/>
  </si>
  <si>
    <t>県産農産物価格の回復状況（米・もも・牛肉）
＜米＞
基準値（Ｒ元）98.43%
最新値（Ｒ２）94.82%
目標値（Ｒ４）99.22%
&lt;もも＞
基準値（Ｒ元）93.97%
最新値（Ｒ２）96.52%
目標値（Ｒ４）96.38%
＜牛肉＞
基準値（Ｒ元）90.58%
最新値（Ｒ２）94.88%
目標値（Ｒ４）94.35%</t>
    <rPh sb="0" eb="2">
      <t>ケンサン</t>
    </rPh>
    <rPh sb="2" eb="5">
      <t>ノウサンブツ</t>
    </rPh>
    <rPh sb="5" eb="7">
      <t>カカク</t>
    </rPh>
    <rPh sb="8" eb="10">
      <t>カイフク</t>
    </rPh>
    <rPh sb="10" eb="12">
      <t>ジョウキョウ</t>
    </rPh>
    <rPh sb="13" eb="14">
      <t>コメ</t>
    </rPh>
    <rPh sb="18" eb="20">
      <t>ギュウニク</t>
    </rPh>
    <rPh sb="23" eb="24">
      <t>コメ</t>
    </rPh>
    <rPh sb="26" eb="29">
      <t>キジュンチ</t>
    </rPh>
    <rPh sb="31" eb="32">
      <t>ガン</t>
    </rPh>
    <rPh sb="40" eb="42">
      <t>サイシン</t>
    </rPh>
    <rPh sb="42" eb="43">
      <t>チ</t>
    </rPh>
    <rPh sb="54" eb="57">
      <t>モクヒョウチ</t>
    </rPh>
    <rPh sb="116" eb="118">
      <t>ギュウニク</t>
    </rPh>
    <phoneticPr fontId="23"/>
  </si>
  <si>
    <t>チャレンジふくしま戦略的情報発信事業</t>
  </si>
  <si>
    <t>広報課</t>
  </si>
  <si>
    <t>暮らし－政策１－施策⑻－①</t>
  </si>
  <si>
    <t>暮らし－政策１)福島県に良いイメージを持っている人の割合</t>
  </si>
  <si>
    <t>　根強く残る風評の払拭と時間の経過とともに加速する風化の防止を図るため、本県への関心を高め、イメージの向上に取り組むことが重要であることから、関係部局や市町村、企業、大学等との連携・共創により、復興のあゆみを進める本県の姿や観光、県産品等の魅力を県内外、さらには国外に向けて戦略的に発信する。</t>
  </si>
  <si>
    <t>　根強く残る風評の払拭と時間の経過とともに進む風化の問題は、いまだ多くの課題が残されており、その解決と、本県への理解促進・イメージ回復に向けて、今まで本事業で行ってきた様々な手法による情報発信が引き続き必要である。
　また、ウィズコロナやデジタル化など、様々な社会変容への対応が求められる中、関係部局や企業、大学等との連携・共創を図りながら新たな戦略的情報発信を行うため、事業内容を適宜見直しながらの事業継続が必要である。　</t>
  </si>
  <si>
    <t>　ふくしまへの関心度は、風評・風化対策による情報発信によって、本県に関心を持っている人の割合が定量的に測れるため。</t>
  </si>
  <si>
    <t>福島県に良いイメージを持っている人の割合</t>
  </si>
  <si>
    <t>１ 避難地域等復興加速化P
３ 魅力あふれる地域の創造
（３）地域の再生を通じた交流の促進
② 浜通り独自の観光資源づくり</t>
    <rPh sb="48" eb="50">
      <t>ハマドオ</t>
    </rPh>
    <rPh sb="51" eb="53">
      <t>ドクジ</t>
    </rPh>
    <rPh sb="54" eb="56">
      <t>カンコウ</t>
    </rPh>
    <rPh sb="56" eb="58">
      <t>シゲン</t>
    </rPh>
    <phoneticPr fontId="23"/>
  </si>
  <si>
    <t>県産農産物の輸出額
基準値（Ｒ２）
227百万円
最新値（Ｒ３）
３８２百万円
目標値（Ｒ４）
１３８百万円</t>
    <rPh sb="0" eb="2">
      <t>ケンサン</t>
    </rPh>
    <rPh sb="2" eb="5">
      <t>ノウサンブツ</t>
    </rPh>
    <rPh sb="6" eb="8">
      <t>ユシュツ</t>
    </rPh>
    <rPh sb="8" eb="9">
      <t>ガク</t>
    </rPh>
    <rPh sb="10" eb="13">
      <t>キジュンチ</t>
    </rPh>
    <rPh sb="21" eb="23">
      <t>ヒャクマン</t>
    </rPh>
    <rPh sb="23" eb="24">
      <t>エン</t>
    </rPh>
    <rPh sb="25" eb="28">
      <t>サイシンチ</t>
    </rPh>
    <rPh sb="36" eb="38">
      <t>ヒャクマン</t>
    </rPh>
    <rPh sb="38" eb="39">
      <t>エン</t>
    </rPh>
    <rPh sb="40" eb="43">
      <t>モクヒョウチ</t>
    </rPh>
    <rPh sb="51" eb="53">
      <t>ヒャクマン</t>
    </rPh>
    <rPh sb="53" eb="54">
      <t>エン</t>
    </rPh>
    <phoneticPr fontId="23"/>
  </si>
  <si>
    <t>チャレンジふくしま消費者風評対策事業</t>
  </si>
  <si>
    <t>消費者庁「風評に関する消費者意識の実態調査」
食品中の放射性物質検査が行われていることを知らないとした人の割合</t>
  </si>
  <si>
    <t xml:space="preserve">３ 安全・安心な暮らしＰ
３ 環境回復に向けた取組
（３）食品の安全確保、安全・安心を提供する取組
③ 県産農林水産物に対する消費者の信頼を～　
</t>
    <rPh sb="2" eb="4">
      <t>アンゼン</t>
    </rPh>
    <rPh sb="5" eb="7">
      <t>アンシン</t>
    </rPh>
    <rPh sb="8" eb="9">
      <t>ク</t>
    </rPh>
    <rPh sb="15" eb="17">
      <t>カンキョウ</t>
    </rPh>
    <rPh sb="17" eb="19">
      <t>カイフク</t>
    </rPh>
    <rPh sb="20" eb="21">
      <t>ム</t>
    </rPh>
    <rPh sb="23" eb="25">
      <t>トリクミ</t>
    </rPh>
    <rPh sb="29" eb="31">
      <t>ショクヒン</t>
    </rPh>
    <rPh sb="32" eb="34">
      <t>アンゼン</t>
    </rPh>
    <rPh sb="34" eb="36">
      <t>カクホ</t>
    </rPh>
    <rPh sb="37" eb="39">
      <t>アンゼン</t>
    </rPh>
    <rPh sb="40" eb="42">
      <t>アンシン</t>
    </rPh>
    <rPh sb="43" eb="45">
      <t>テイキョウ</t>
    </rPh>
    <rPh sb="47" eb="49">
      <t>トリクミ</t>
    </rPh>
    <rPh sb="52" eb="54">
      <t>ケンサン</t>
    </rPh>
    <rPh sb="54" eb="56">
      <t>ノウリン</t>
    </rPh>
    <rPh sb="56" eb="59">
      <t>スイサンブツ</t>
    </rPh>
    <rPh sb="60" eb="61">
      <t>タイ</t>
    </rPh>
    <rPh sb="63" eb="66">
      <t>ショウヒシャ</t>
    </rPh>
    <rPh sb="67" eb="69">
      <t>シンライ</t>
    </rPh>
    <phoneticPr fontId="23"/>
  </si>
  <si>
    <t>観光客入込数
基準値（Ｒ２）
36,191千人
最新値（Ｒ３）
35,454千人
目標値（Ｒ４）
42,000千人</t>
    <rPh sb="0" eb="3">
      <t>カンコウキャク</t>
    </rPh>
    <rPh sb="3" eb="4">
      <t>イ</t>
    </rPh>
    <rPh sb="4" eb="5">
      <t>コ</t>
    </rPh>
    <rPh sb="5" eb="6">
      <t>スウ</t>
    </rPh>
    <rPh sb="7" eb="10">
      <t>キジュンチ</t>
    </rPh>
    <rPh sb="21" eb="23">
      <t>センニン</t>
    </rPh>
    <rPh sb="24" eb="27">
      <t>サイシンチ</t>
    </rPh>
    <rPh sb="38" eb="40">
      <t>センニン</t>
    </rPh>
    <rPh sb="41" eb="44">
      <t>モクヒョウチ</t>
    </rPh>
    <rPh sb="55" eb="57">
      <t>センニン</t>
    </rPh>
    <phoneticPr fontId="23"/>
  </si>
  <si>
    <t>農業系汚染廃棄物処理事業</t>
  </si>
  <si>
    <t>3-3-28</t>
  </si>
  <si>
    <t>支援自治体数</t>
  </si>
  <si>
    <t>自治体</t>
  </si>
  <si>
    <t>４　産業推進・なりわい再生Ｐ
４　観光業の振興
⑦浜通り独自の観光資源づくり</t>
    <rPh sb="2" eb="4">
      <t>サンギョウ</t>
    </rPh>
    <rPh sb="4" eb="6">
      <t>スイシン</t>
    </rPh>
    <rPh sb="11" eb="13">
      <t>サイセイ</t>
    </rPh>
    <rPh sb="17" eb="20">
      <t>カンコウギョウ</t>
    </rPh>
    <rPh sb="21" eb="23">
      <t>シンコウ</t>
    </rPh>
    <rPh sb="25" eb="27">
      <t>ハマドオ</t>
    </rPh>
    <rPh sb="28" eb="30">
      <t>ドクジ</t>
    </rPh>
    <rPh sb="31" eb="33">
      <t>カンコウ</t>
    </rPh>
    <rPh sb="33" eb="35">
      <t>シゲン</t>
    </rPh>
    <phoneticPr fontId="23"/>
  </si>
  <si>
    <t>ふくしまプライド農林水産物販売力強化事業</t>
  </si>
  <si>
    <t>4-3-13</t>
  </si>
  <si>
    <t>暮らし－政策１)県産農産物価格の回復状況（もも）
* 震災前のももの全国平均価格に対する県産もも価格の割合：90.92％</t>
  </si>
  <si>
    <t>目標２－方向性１－取組⑷②</t>
  </si>
  <si>
    <t>　関係団体等と連携したトップセールス・フェア等による県産品の魅力発信や、輸入規制を実施している国・地域等への正確な情報発信を通じた、積極的な販路回復・拡大を行い、本県農林水産業の復興を目指す。</t>
  </si>
  <si>
    <t>・原子力災害による風評により価格が回復していない品目が多い。
・県産農林水産物の価格・販路の回復が必要</t>
  </si>
  <si>
    <t>販売促進キャンペーン参加商品</t>
  </si>
  <si>
    <t>本事業で実施している販売促進キャンペーン参加商品の数を測るため</t>
  </si>
  <si>
    <t>R２の実績値を基に算出。次年度以降も同数以上を確保し、販売額向上に努めたい。</t>
  </si>
  <si>
    <t>販売促進関連事業（販売促進フェア、オンラインストア）の売上額が３０億円以上を達成する。</t>
  </si>
  <si>
    <t>千円</t>
  </si>
  <si>
    <t>オンライン販売では、写真・文字のみの商品紹介、商品の受注・配送等、実店舗販売とは異なる特有の販売方法となるため、単に品質の優れた商品を並べても売上が伸びない。そのため、商品写真の工夫や発注に適した商品規格の展開等、ストア運営のノウハウの習得が必要である。
また、出店直後の事業者が抱えるオンライン販売の不安・疑問への対応も課題である。</t>
  </si>
  <si>
    <t>ふくしまの園芸人育成・魅力発信事業</t>
  </si>
  <si>
    <t>4-3-16</t>
  </si>
  <si>
    <t>園芸課</t>
  </si>
  <si>
    <t>しごと－政策３)農業産出額</t>
  </si>
  <si>
    <t>県産農産物の販売促進や農産物等のモニタリング結果の公表等により原子力災害の風評払拭を図ってきたが、以下の理由等により、重点品目に絞って、強力に産地の魅力を発信していく必要がある。
①他県産との価格差が依然として開いている。
（東京都中央卸売市場における全国平均との価格差：震災前(平成22年度もも28円/kg)、震災後(平成23年度もも166円/kg令和4年度もも115円/kg）)
②首都圏からの距離や交通網の整備など他県に比べ有利であっても、依然として本県で農業を志す人が少ない現状が続いている。
(近県の山形県では７年連続で300人以上、年々増加し、令和２年から令和４年の３か年平均で356人が新規就農している。本県でも令和４年に平成11年以降、初めて300人を超え、334人となったが、山形県の３か年平均に及んでいない。)</t>
  </si>
  <si>
    <t>品目</t>
  </si>
  <si>
    <t>令和５年４月</t>
  </si>
  <si>
    <t>令和３～令和５年度に３年間で10品目を作成する目標としており、令和４年度は、７品目の動画を完成を目標とし、令和５年度は、残り３品目を作成することを目標とする。</t>
  </si>
  <si>
    <t>動画を活用した県の魅力発信(動画の活用)</t>
  </si>
  <si>
    <t>動画の再生回数に結び付けるため。</t>
  </si>
  <si>
    <t>月１回程度の実施を目標とする。</t>
  </si>
  <si>
    <t>動画の再生回数</t>
  </si>
  <si>
    <t>年間の園芸新規就農者数</t>
  </si>
  <si>
    <t>福島県産農産物競争力強化事業（研究）</t>
  </si>
  <si>
    <t>4-3-25</t>
  </si>
  <si>
    <t>目標２－方向性２－取組⑶①</t>
  </si>
  <si>
    <t>東京電力福島第一原子力発電所事故に伴う風評により、福島県産農林水産物
等の価格は、主要農産物等で東日本大震災前の水準に回復していない状況である。このため、風評の払拭に必要な取組を実施する必要がある。
○水稲、野菜、花き、果樹において、福島県オリジナルの新品種を開発する。
○福島県の農産物について、機能性成分の探索と見える化を図るとともに加工に関する新技術を開発する。
○福島県産和牛の枝肉形質、客観的肉質評価及び旨み成分等について総合的な評価を可能とするための評価技術を開発する。</t>
  </si>
  <si>
    <t>県オリジナル品種３系統以上の品種登録を目指すとともに、目標とする形質の有望系統（福島番号）を作出する。</t>
  </si>
  <si>
    <t>事業最終年度のＲ７年度末までに３品種の品種登録を目指す</t>
  </si>
  <si>
    <t>福島牛のゲノム選抜種雄牛を造成するための新たな総合指数評価技術を開発する。開発した技術により選抜を開始する。</t>
  </si>
  <si>
    <t>Ｒ６年度末までに技術を開発し、Ｒ７年より選抜を開始する</t>
  </si>
  <si>
    <t>ブランド力の高い新品種を開発し、県内の全作付面積に占める県オリジナル品種の作付面積の割合を増加させる。目標年度の面積割合は、品目ごとに設定する。</t>
  </si>
  <si>
    <t>水稲15、イチゴ7、アスパラガス15、リンドウ12、カラー0、モモ6、リンゴ6、
ナシ1、ブドウ19</t>
  </si>
  <si>
    <t>Ｒ元年度末</t>
  </si>
  <si>
    <t>令和13年までに新たな種雄牛を造成し、繁殖農家等への精液供給を開始。県産和牛肉の価格を震災前（平成22年）の水準まで回復させる。</t>
  </si>
  <si>
    <t>【全国平均価格に対する本県の平均価格との割合】89.80</t>
  </si>
  <si>
    <t>Ｒ元年度</t>
  </si>
  <si>
    <t>水稲、アスパラガス、イチゴ、りんどう、カラー、もも、リンゴ、日本なし、ブドウにおいて、優良な県オリジナル品種を開発するため、交配や選抜を実施した。また、アスパラガスについて、アミノ酸等の局在場所を明らかにした。さらに、客観的肉質評価及び旨み成分等について総合的な評価を可能とするための評価技術を開発するための各種データを収集した。</t>
  </si>
  <si>
    <t>農業近代化資金融通対策事業（復興）</t>
  </si>
  <si>
    <t>4-3-30</t>
  </si>
  <si>
    <t>　原子力災害により、経営に影響を受けている農業者等が経営改善に必要とする設備資金等を円滑に融通するため、当該資金を融通した農協等融資機関に対し利子補給を行うとともに、福島県農業信用基金協会の債務保証に係る保証料を補助することにより、農業者等の負担を軽減し、営農継続を支援する。</t>
  </si>
  <si>
    <t>風評被害等の影響を受けている農業者を中心に営農継続に必要な資金を円滑に融通した。</t>
  </si>
  <si>
    <t>・国の特例措置対象者の範囲が徐々に狭められている。
　（Ｈ28年度）営農再開後２年以内の要件追加
　（Ｒ３年度）原子力被災12市町村の被災農業者の要件追加</t>
  </si>
  <si>
    <t>風評・風化対策強化事業</t>
  </si>
  <si>
    <t>風評・風化戦略室</t>
  </si>
  <si>
    <t>暮らし－政策１－施策⑻－③</t>
  </si>
  <si>
    <t>令和4年度実績による。</t>
  </si>
  <si>
    <t>東京駅前常盤橋ふくしま情報発信事業来場者数</t>
  </si>
  <si>
    <t>8-1-12</t>
  </si>
  <si>
    <t>しごと－政策１)吟醸酒課税移出数量（出荷量）</t>
  </si>
  <si>
    <t>処理水の海洋放出決定により、国内外の注目が集まる今、国内外において未だ根強く残る風評・不安等の払拭及び更なる風評が発生することを抑えるため、食の安全・安心に加え、品質の高さやおいしさなど県産品の魅力を国内外に対してタイミングを失うことなく早急に伝えるとともに、販路の開拓、拡大を図る。</t>
  </si>
  <si>
    <t>②震災の記憶や教訓を後世に伝承し、国内外に発信する取組</t>
    <rPh sb="1" eb="3">
      <t>シンサイ</t>
    </rPh>
    <rPh sb="4" eb="6">
      <t>キオク</t>
    </rPh>
    <rPh sb="7" eb="9">
      <t>キョウクン</t>
    </rPh>
    <rPh sb="10" eb="12">
      <t>コウセイ</t>
    </rPh>
    <rPh sb="13" eb="15">
      <t>デンショウ</t>
    </rPh>
    <rPh sb="17" eb="20">
      <t>コクナイガイ</t>
    </rPh>
    <rPh sb="21" eb="23">
      <t>ハッシン</t>
    </rPh>
    <rPh sb="25" eb="27">
      <t>トリクミ</t>
    </rPh>
    <phoneticPr fontId="23"/>
  </si>
  <si>
    <t>１ 避難地域等復興加速化Ｐ
３ 魅力あふれる地域の創造
（３）地域の再生を通じた交流の促進
③ 東日本大震災・原子力災害伝承館等を起点とする地域交流の促進・情報発信</t>
    <rPh sb="2" eb="4">
      <t>ヒナン</t>
    </rPh>
    <rPh sb="4" eb="6">
      <t>チイキ</t>
    </rPh>
    <rPh sb="6" eb="7">
      <t>トウ</t>
    </rPh>
    <rPh sb="7" eb="9">
      <t>フッコウ</t>
    </rPh>
    <rPh sb="9" eb="12">
      <t>カソクカ</t>
    </rPh>
    <rPh sb="16" eb="18">
      <t>ミリョク</t>
    </rPh>
    <rPh sb="22" eb="24">
      <t>チイキ</t>
    </rPh>
    <rPh sb="25" eb="27">
      <t>ソウゾウ</t>
    </rPh>
    <rPh sb="31" eb="33">
      <t>チイキ</t>
    </rPh>
    <rPh sb="34" eb="36">
      <t>サイセイ</t>
    </rPh>
    <rPh sb="37" eb="38">
      <t>ツウ</t>
    </rPh>
    <rPh sb="40" eb="42">
      <t>コウリュウ</t>
    </rPh>
    <rPh sb="43" eb="45">
      <t>ソクシン</t>
    </rPh>
    <rPh sb="48" eb="54">
      <t>ヒガシニホンダイシンサイ</t>
    </rPh>
    <rPh sb="55" eb="60">
      <t>ゲンシリョクサイガイ</t>
    </rPh>
    <rPh sb="60" eb="63">
      <t>デンショウカン</t>
    </rPh>
    <rPh sb="63" eb="64">
      <t>トウ</t>
    </rPh>
    <rPh sb="65" eb="67">
      <t>キテン</t>
    </rPh>
    <rPh sb="70" eb="74">
      <t>チイキコウリュウ</t>
    </rPh>
    <rPh sb="75" eb="77">
      <t>ソクシン</t>
    </rPh>
    <rPh sb="78" eb="82">
      <t>ジョウホウハッシン</t>
    </rPh>
    <phoneticPr fontId="23"/>
  </si>
  <si>
    <t>暮らし
１安全で安心な暮らしをつくる
（４）災害に強いまちづくりを進める
① 震災の教訓の継承と防災力の向上
・今住んでいる地域が住みやすいと回答した県民の割合（意識調査）
・震災学習の実施率
・東日本大震災・原子力災害伝承館の来館者数</t>
    <rPh sb="0" eb="1">
      <t>ク</t>
    </rPh>
    <rPh sb="5" eb="7">
      <t>アンゼン</t>
    </rPh>
    <rPh sb="8" eb="10">
      <t>アンシン</t>
    </rPh>
    <rPh sb="11" eb="12">
      <t>ク</t>
    </rPh>
    <rPh sb="22" eb="24">
      <t>サイガイ</t>
    </rPh>
    <rPh sb="25" eb="26">
      <t>ツヨ</t>
    </rPh>
    <rPh sb="33" eb="34">
      <t>スス</t>
    </rPh>
    <rPh sb="39" eb="41">
      <t>シンサイ</t>
    </rPh>
    <rPh sb="42" eb="44">
      <t>キョウクン</t>
    </rPh>
    <rPh sb="45" eb="47">
      <t>ケイショウ</t>
    </rPh>
    <rPh sb="48" eb="50">
      <t>ボウサイ</t>
    </rPh>
    <rPh sb="50" eb="51">
      <t>リョク</t>
    </rPh>
    <rPh sb="52" eb="54">
      <t>コウジョウ</t>
    </rPh>
    <rPh sb="89" eb="91">
      <t>シンサイ</t>
    </rPh>
    <rPh sb="91" eb="93">
      <t>ガクシュウ</t>
    </rPh>
    <rPh sb="94" eb="97">
      <t>ジッシリツ</t>
    </rPh>
    <rPh sb="99" eb="105">
      <t>ヒガシニホンダイシンサイ</t>
    </rPh>
    <rPh sb="106" eb="114">
      <t>ゲンシリョクサイガイデンショウカン</t>
    </rPh>
    <rPh sb="115" eb="118">
      <t>ライカンシャ</t>
    </rPh>
    <rPh sb="118" eb="119">
      <t>スウ</t>
    </rPh>
    <phoneticPr fontId="23"/>
  </si>
  <si>
    <t>（補完）東日本大震災・原子力災害伝承館の来館者数（再掲）
基準値（Ｒ２）43,750人
最新値（Ｒ３）58,271人
目標値（Ｒ４）50,000人</t>
    <rPh sb="1" eb="3">
      <t>ホカン</t>
    </rPh>
    <rPh sb="4" eb="7">
      <t>ヒガシニホン</t>
    </rPh>
    <rPh sb="7" eb="10">
      <t>ダイシンサイ</t>
    </rPh>
    <rPh sb="11" eb="14">
      <t>ゲンシリョク</t>
    </rPh>
    <rPh sb="14" eb="16">
      <t>サイガイ</t>
    </rPh>
    <rPh sb="16" eb="19">
      <t>デンショウカン</t>
    </rPh>
    <rPh sb="20" eb="23">
      <t>ライカンシャ</t>
    </rPh>
    <rPh sb="23" eb="24">
      <t>スウ</t>
    </rPh>
    <rPh sb="25" eb="27">
      <t>サイケイ</t>
    </rPh>
    <rPh sb="29" eb="32">
      <t>キジュンチ</t>
    </rPh>
    <rPh sb="42" eb="43">
      <t>ニン</t>
    </rPh>
    <rPh sb="44" eb="47">
      <t>サイシンチ</t>
    </rPh>
    <rPh sb="57" eb="58">
      <t>ニン</t>
    </rPh>
    <rPh sb="59" eb="62">
      <t>モクヒョウチ</t>
    </rPh>
    <rPh sb="72" eb="73">
      <t>ニン</t>
    </rPh>
    <phoneticPr fontId="23"/>
  </si>
  <si>
    <t>東日本大震災・原子力災害伝承館管理運営事業</t>
  </si>
  <si>
    <t>暮らし－政策１－施策⑻－②</t>
  </si>
  <si>
    <t>しごと－政策２－施策⑵－④</t>
  </si>
  <si>
    <t>暮らし－政策１)東日本大震災・原子力災害伝承館の来館者数（再掲）</t>
  </si>
  <si>
    <t>震災及び原発事故の発生から11年が経過し震災の風化が進む中、甚大な災害に見舞われた福島県の記録及び教訓、復興のあゆみを着実に進める過程を後世に引き継ぎ、国内外へ共有するとともに、福島イノベーション・コースト構想の推進及び本県の復興の加速化に寄与する必要がある。</t>
  </si>
  <si>
    <t>復興祈念公園整備事業</t>
  </si>
  <si>
    <t>1-3-10</t>
  </si>
  <si>
    <t>まちづくり推進課</t>
  </si>
  <si>
    <t>次世代へつなぐ震災伝承事業</t>
  </si>
  <si>
    <t>③関係機関、企業等との連携・共創による効果的な情報発信に関する取組</t>
    <rPh sb="1" eb="3">
      <t>カンケイ</t>
    </rPh>
    <rPh sb="3" eb="5">
      <t>キカン</t>
    </rPh>
    <rPh sb="6" eb="8">
      <t>キギョウ</t>
    </rPh>
    <rPh sb="8" eb="9">
      <t>トウ</t>
    </rPh>
    <rPh sb="11" eb="13">
      <t>レンケイ</t>
    </rPh>
    <rPh sb="14" eb="16">
      <t>キョウソウ</t>
    </rPh>
    <rPh sb="19" eb="21">
      <t>コウカ</t>
    </rPh>
    <rPh sb="21" eb="22">
      <t>テキ</t>
    </rPh>
    <rPh sb="23" eb="25">
      <t>ジョウホウ</t>
    </rPh>
    <rPh sb="25" eb="27">
      <t>ハッシン</t>
    </rPh>
    <rPh sb="28" eb="29">
      <t>カン</t>
    </rPh>
    <rPh sb="31" eb="33">
      <t>トリクミ</t>
    </rPh>
    <phoneticPr fontId="23"/>
  </si>
  <si>
    <t>１　避難地域復興加速化P　　　　　　　　　　　　　　　　　　１　安心して暮らせるまちの復興・再生　　　　　　（１）復興拠点を核としたまちづくり　　　　　　　　① 避難地域の復興拠点づくりの推進</t>
    <rPh sb="2" eb="11">
      <t>ヒナンチイキフッコウカソクカ</t>
    </rPh>
    <rPh sb="32" eb="34">
      <t>アンシン</t>
    </rPh>
    <rPh sb="36" eb="37">
      <t>ク</t>
    </rPh>
    <rPh sb="43" eb="45">
      <t>フッコウ</t>
    </rPh>
    <rPh sb="46" eb="48">
      <t>サイセイ</t>
    </rPh>
    <rPh sb="57" eb="59">
      <t>フッコウ</t>
    </rPh>
    <rPh sb="59" eb="61">
      <t>キョテン</t>
    </rPh>
    <rPh sb="62" eb="63">
      <t>カク</t>
    </rPh>
    <rPh sb="81" eb="83">
      <t>ヒナン</t>
    </rPh>
    <rPh sb="83" eb="85">
      <t>チイキ</t>
    </rPh>
    <rPh sb="86" eb="88">
      <t>フッコウ</t>
    </rPh>
    <rPh sb="88" eb="90">
      <t>キョテン</t>
    </rPh>
    <rPh sb="94" eb="96">
      <t>スイシン</t>
    </rPh>
    <phoneticPr fontId="23"/>
  </si>
  <si>
    <t>外国人宿泊者数
基準値（Ｒ２）
51,180人泊
最新値（Ｒ３）
20,390人泊
目標値（Ｒ４）
105,000人泊</t>
    <rPh sb="0" eb="3">
      <t>ガイコクジン</t>
    </rPh>
    <rPh sb="3" eb="6">
      <t>シュクハクシャ</t>
    </rPh>
    <rPh sb="6" eb="7">
      <t>スウ</t>
    </rPh>
    <rPh sb="8" eb="11">
      <t>キジュンチ</t>
    </rPh>
    <rPh sb="22" eb="23">
      <t>ニン</t>
    </rPh>
    <rPh sb="23" eb="24">
      <t>ハク</t>
    </rPh>
    <rPh sb="25" eb="28">
      <t>サイシンチ</t>
    </rPh>
    <rPh sb="39" eb="40">
      <t>ニン</t>
    </rPh>
    <rPh sb="40" eb="41">
      <t>ハク</t>
    </rPh>
    <rPh sb="42" eb="45">
      <t>モクヒョウチ</t>
    </rPh>
    <rPh sb="57" eb="58">
      <t>ニン</t>
    </rPh>
    <rPh sb="58" eb="59">
      <t>ハク</t>
    </rPh>
    <phoneticPr fontId="23"/>
  </si>
  <si>
    <t>ふくしま復興促進連携事業</t>
  </si>
  <si>
    <t>未設定</t>
  </si>
  <si>
    <t xml:space="preserve">１ 避難地域復興加速化P      　　　　　　　　　　　　　　　　　　　　　　　　　　　　　　　　　　　　　　　　　　　　　　　　　　　　　3　魅力あふれる地域の創造　　　　　　　　　　　　　（３）地域の再生を通じた交流の促進　　　　　　　　② 浜通り独自の観光資源づくり
</t>
    <phoneticPr fontId="23"/>
  </si>
  <si>
    <t>福島県に良いイメージを持っている人の割合
基準値（Ｒ３）46%
最新値（Ｒ４）52%↗
目標値（Ｒ４）50%</t>
    <rPh sb="0" eb="3">
      <t>フクシマケン</t>
    </rPh>
    <rPh sb="4" eb="5">
      <t>ヨ</t>
    </rPh>
    <rPh sb="11" eb="12">
      <t>モ</t>
    </rPh>
    <rPh sb="16" eb="17">
      <t>ヒト</t>
    </rPh>
    <rPh sb="18" eb="20">
      <t>ワリアイ</t>
    </rPh>
    <rPh sb="21" eb="24">
      <t>キジュンチ</t>
    </rPh>
    <rPh sb="32" eb="35">
      <t>サイシンチ</t>
    </rPh>
    <rPh sb="44" eb="47">
      <t>モクヒョウチ</t>
    </rPh>
    <phoneticPr fontId="23"/>
  </si>
  <si>
    <t>チャレンジふくしま世界への情報発信事業</t>
  </si>
  <si>
    <t>暮らし－政策１)外国人宿泊者数</t>
  </si>
  <si>
    <t>災害に強く治安が確保されている安全・安心な県づくり</t>
    <rPh sb="0" eb="2">
      <t>サイガイ</t>
    </rPh>
    <rPh sb="3" eb="4">
      <t>ツヨ</t>
    </rPh>
    <rPh sb="5" eb="7">
      <t>チアン</t>
    </rPh>
    <rPh sb="8" eb="10">
      <t>カクホ</t>
    </rPh>
    <rPh sb="15" eb="17">
      <t>アンゼン</t>
    </rPh>
    <rPh sb="18" eb="20">
      <t>アンシン</t>
    </rPh>
    <rPh sb="21" eb="22">
      <t>ケン</t>
    </rPh>
    <phoneticPr fontId="23"/>
  </si>
  <si>
    <t>１　災害に強い県土の形成</t>
    <rPh sb="2" eb="4">
      <t>サイガイ</t>
    </rPh>
    <rPh sb="5" eb="6">
      <t>ツヨ</t>
    </rPh>
    <rPh sb="7" eb="9">
      <t>ケンド</t>
    </rPh>
    <rPh sb="10" eb="12">
      <t>ケイセイ</t>
    </rPh>
    <phoneticPr fontId="23"/>
  </si>
  <si>
    <t>強靱な県土の形成</t>
    <rPh sb="0" eb="2">
      <t>キョウジン</t>
    </rPh>
    <rPh sb="3" eb="5">
      <t>ケンド</t>
    </rPh>
    <rPh sb="6" eb="8">
      <t>ケイセイ</t>
    </rPh>
    <phoneticPr fontId="23"/>
  </si>
  <si>
    <t>災害に強い…減災対策を講じる</t>
    <rPh sb="0" eb="2">
      <t>サイガイ</t>
    </rPh>
    <rPh sb="3" eb="4">
      <t>ツヨ</t>
    </rPh>
    <rPh sb="6" eb="8">
      <t>ゲンサイ</t>
    </rPh>
    <rPh sb="8" eb="10">
      <t>タイサク</t>
    </rPh>
    <rPh sb="11" eb="12">
      <t>コウ</t>
    </rPh>
    <phoneticPr fontId="23"/>
  </si>
  <si>
    <t>①道路ネットワークの強化に関する取組</t>
    <rPh sb="1" eb="3">
      <t>ドウロ</t>
    </rPh>
    <rPh sb="10" eb="12">
      <t>キョウカ</t>
    </rPh>
    <rPh sb="13" eb="14">
      <t>カン</t>
    </rPh>
    <rPh sb="16" eb="18">
      <t>トリクミ</t>
    </rPh>
    <phoneticPr fontId="23"/>
  </si>
  <si>
    <t>３ 安全・安心な暮らしP
５ 復興を加速するまちづくり
（１）「多重防御」による総合的な防災力が高い復興まちづくり　　　　　　　④道路・漁港・上下水道における防災機能の強化</t>
    <rPh sb="2" eb="4">
      <t>アンゼン</t>
    </rPh>
    <rPh sb="5" eb="7">
      <t>アンシン</t>
    </rPh>
    <rPh sb="8" eb="9">
      <t>ク</t>
    </rPh>
    <rPh sb="15" eb="17">
      <t>フッコウ</t>
    </rPh>
    <rPh sb="18" eb="20">
      <t>カソク</t>
    </rPh>
    <rPh sb="32" eb="34">
      <t>タジュウ</t>
    </rPh>
    <rPh sb="34" eb="36">
      <t>ボウギョ</t>
    </rPh>
    <rPh sb="40" eb="43">
      <t>ソウゴウテキ</t>
    </rPh>
    <rPh sb="44" eb="46">
      <t>ボウサイ</t>
    </rPh>
    <rPh sb="46" eb="47">
      <t>リョク</t>
    </rPh>
    <rPh sb="48" eb="49">
      <t>タカ</t>
    </rPh>
    <rPh sb="50" eb="52">
      <t>フッコウ</t>
    </rPh>
    <rPh sb="65" eb="67">
      <t>ドウロ</t>
    </rPh>
    <rPh sb="68" eb="70">
      <t>ギョコウ</t>
    </rPh>
    <rPh sb="71" eb="75">
      <t>ジョウゲスイドウ</t>
    </rPh>
    <rPh sb="79" eb="81">
      <t>ボウサイ</t>
    </rPh>
    <rPh sb="81" eb="83">
      <t>キノウ</t>
    </rPh>
    <rPh sb="84" eb="86">
      <t>キョウカ</t>
    </rPh>
    <phoneticPr fontId="23"/>
  </si>
  <si>
    <t>土砂災害から保全される人家戸数
基準値（Ｒ２）15,061戸
最新値（Ｒ３）15,078戸
目標値（Ｒ４）15,379戸</t>
    <rPh sb="0" eb="2">
      <t>ドシャ</t>
    </rPh>
    <rPh sb="2" eb="4">
      <t>サイガイ</t>
    </rPh>
    <rPh sb="6" eb="8">
      <t>ホゼン</t>
    </rPh>
    <rPh sb="11" eb="13">
      <t>ジンカ</t>
    </rPh>
    <rPh sb="13" eb="15">
      <t>コスウ</t>
    </rPh>
    <rPh sb="16" eb="19">
      <t>キジュンチ</t>
    </rPh>
    <rPh sb="29" eb="30">
      <t>コ</t>
    </rPh>
    <rPh sb="31" eb="34">
      <t>サイシンチ</t>
    </rPh>
    <rPh sb="44" eb="45">
      <t>コ</t>
    </rPh>
    <rPh sb="46" eb="48">
      <t>モクヒョウ</t>
    </rPh>
    <rPh sb="48" eb="49">
      <t>チ</t>
    </rPh>
    <rPh sb="59" eb="60">
      <t>コ</t>
    </rPh>
    <phoneticPr fontId="23"/>
  </si>
  <si>
    <t>（補完）災害発生時に緊急物資等を輸送する道路において、大規模地震後に速やかな機能回復ができる性能を確保した橋梁の整備率
基準値（Ｒ２）43.0%
最新値（Ｒ３）43.0%
目標値（Ｒ４）49.0%</t>
    <rPh sb="1" eb="3">
      <t>ホカン</t>
    </rPh>
    <rPh sb="4" eb="6">
      <t>サイガイ</t>
    </rPh>
    <rPh sb="6" eb="9">
      <t>ハッセイジ</t>
    </rPh>
    <rPh sb="10" eb="12">
      <t>キンキュウ</t>
    </rPh>
    <rPh sb="12" eb="14">
      <t>ブッシ</t>
    </rPh>
    <rPh sb="14" eb="15">
      <t>トウ</t>
    </rPh>
    <rPh sb="16" eb="18">
      <t>ユソウ</t>
    </rPh>
    <rPh sb="20" eb="22">
      <t>ドウロ</t>
    </rPh>
    <rPh sb="27" eb="30">
      <t>ダイキボ</t>
    </rPh>
    <rPh sb="30" eb="33">
      <t>ジシンゴ</t>
    </rPh>
    <rPh sb="34" eb="35">
      <t>スミ</t>
    </rPh>
    <rPh sb="38" eb="40">
      <t>キノウ</t>
    </rPh>
    <rPh sb="40" eb="42">
      <t>カイフク</t>
    </rPh>
    <rPh sb="46" eb="48">
      <t>セイノウ</t>
    </rPh>
    <rPh sb="49" eb="51">
      <t>カクホ</t>
    </rPh>
    <rPh sb="53" eb="55">
      <t>キョウリョウ</t>
    </rPh>
    <rPh sb="56" eb="59">
      <t>セイビリツ</t>
    </rPh>
    <rPh sb="60" eb="63">
      <t>キジュンチ</t>
    </rPh>
    <rPh sb="73" eb="76">
      <t>サイシンチ</t>
    </rPh>
    <rPh sb="86" eb="89">
      <t>モクヒョウチ</t>
    </rPh>
    <phoneticPr fontId="23"/>
  </si>
  <si>
    <t>橋梁耐震補強事業</t>
  </si>
  <si>
    <t>3-6-12</t>
  </si>
  <si>
    <t>暮らし－政策２－施策⑴－①</t>
  </si>
  <si>
    <t>暮らし－政策２)災害発生時に緊急物資等を輸送する道路において、大規模地震後に速やかな機能回復ができる性能を確保した橋梁の整備率</t>
  </si>
  <si>
    <t>災害に強い道路ネットワーク構築を実現するため、橋梁の耐震補強を進め、防災機能の強化を図ることが求められている。</t>
  </si>
  <si>
    <t>災害発生時に緊急物資等を輸送する道路において、大規模地震後に速やかな機能回復ができる性能を確保した橋梁の整備率</t>
  </si>
  <si>
    <t>3　安全・安心な暮らしP１　安全・安心に暮らせる生活環境の整備　　　　　（６）治安対策　　　　　　　　①被災地域におけるパトロールや取締り、犯罪抑止対策、交通事故防止対策等の治安対策の推進</t>
    <rPh sb="2" eb="4">
      <t>アンゼン</t>
    </rPh>
    <rPh sb="5" eb="7">
      <t>アンシン</t>
    </rPh>
    <rPh sb="8" eb="9">
      <t>ク</t>
    </rPh>
    <rPh sb="14" eb="16">
      <t>アンゼン</t>
    </rPh>
    <rPh sb="17" eb="19">
      <t>アンシン</t>
    </rPh>
    <rPh sb="20" eb="21">
      <t>ク</t>
    </rPh>
    <rPh sb="24" eb="26">
      <t>セイカツ</t>
    </rPh>
    <rPh sb="26" eb="28">
      <t>カンキョウ</t>
    </rPh>
    <rPh sb="29" eb="31">
      <t>セイビ</t>
    </rPh>
    <rPh sb="39" eb="41">
      <t>チアン</t>
    </rPh>
    <rPh sb="41" eb="43">
      <t>タイサク</t>
    </rPh>
    <rPh sb="52" eb="54">
      <t>ヒサイ</t>
    </rPh>
    <rPh sb="54" eb="56">
      <t>チイキ</t>
    </rPh>
    <rPh sb="66" eb="67">
      <t>ト</t>
    </rPh>
    <rPh sb="67" eb="68">
      <t>シ</t>
    </rPh>
    <rPh sb="70" eb="72">
      <t>ハンザイ</t>
    </rPh>
    <rPh sb="72" eb="74">
      <t>ヨクシ</t>
    </rPh>
    <rPh sb="74" eb="76">
      <t>タイサク</t>
    </rPh>
    <rPh sb="77" eb="79">
      <t>コウツウ</t>
    </rPh>
    <rPh sb="79" eb="81">
      <t>ジコ</t>
    </rPh>
    <rPh sb="81" eb="83">
      <t>ボウシ</t>
    </rPh>
    <rPh sb="83" eb="85">
      <t>タイサク</t>
    </rPh>
    <rPh sb="85" eb="86">
      <t>トウ</t>
    </rPh>
    <rPh sb="87" eb="91">
      <t>チアンタイサク</t>
    </rPh>
    <rPh sb="92" eb="94">
      <t>スイシン</t>
    </rPh>
    <phoneticPr fontId="23"/>
  </si>
  <si>
    <t>犯罪発生件数（刑法犯認知件数）
基準値（Ｒ２）7,655件
最新値（Ｒ３）6,627件
目標値　前年度減少を目指す</t>
    <rPh sb="0" eb="2">
      <t>ハンザイ</t>
    </rPh>
    <rPh sb="2" eb="4">
      <t>ハッセイ</t>
    </rPh>
    <rPh sb="4" eb="6">
      <t>ケンスウ</t>
    </rPh>
    <rPh sb="7" eb="10">
      <t>ケイホウハン</t>
    </rPh>
    <rPh sb="10" eb="12">
      <t>ニンチ</t>
    </rPh>
    <rPh sb="12" eb="14">
      <t>ケンスウ</t>
    </rPh>
    <rPh sb="16" eb="19">
      <t>キジュンチ</t>
    </rPh>
    <rPh sb="28" eb="29">
      <t>ケン</t>
    </rPh>
    <rPh sb="30" eb="33">
      <t>サイシンチ</t>
    </rPh>
    <rPh sb="42" eb="43">
      <t>ケン</t>
    </rPh>
    <rPh sb="44" eb="47">
      <t>モクヒョウチ</t>
    </rPh>
    <rPh sb="48" eb="51">
      <t>ゼンネンド</t>
    </rPh>
    <rPh sb="51" eb="53">
      <t>ゲンショウ</t>
    </rPh>
    <rPh sb="54" eb="56">
      <t>メザ</t>
    </rPh>
    <phoneticPr fontId="23"/>
  </si>
  <si>
    <t>災害防除事業（落石対策等）</t>
  </si>
  <si>
    <t>災害発生時における避難路や救助・救急・医療・消防活動及び緊急物資の輸送路となる道路において、落石等の恐れのある危険箇所の安全度を高める道路が求められている。</t>
  </si>
  <si>
    <t>災害発生時の物資輸送等に必要な道路において、落石等の対策を要す箇所の解消率</t>
  </si>
  <si>
    <t>緊急輸送路のうち、落石発生箇所等優先度の高い箇所の確実な対策を図る</t>
  </si>
  <si>
    <t>②水災害対策に関する取組</t>
    <rPh sb="1" eb="2">
      <t>ミズ</t>
    </rPh>
    <rPh sb="2" eb="4">
      <t>サイガイ</t>
    </rPh>
    <rPh sb="4" eb="6">
      <t>タイサク</t>
    </rPh>
    <rPh sb="7" eb="8">
      <t>カン</t>
    </rPh>
    <rPh sb="10" eb="12">
      <t>トリクミ</t>
    </rPh>
    <phoneticPr fontId="23"/>
  </si>
  <si>
    <t>３ 安全・安心な暮らしP
５ 復興を加速するまちづくり
（１）「多重防御」による総合的な防災力が高い復興まちづくり　　　　　　
④道路・漁港・上下水道における防災機能の強化</t>
    <rPh sb="2" eb="4">
      <t>アンゼン</t>
    </rPh>
    <rPh sb="5" eb="7">
      <t>アンシン</t>
    </rPh>
    <rPh sb="8" eb="9">
      <t>ク</t>
    </rPh>
    <rPh sb="15" eb="17">
      <t>フッコウ</t>
    </rPh>
    <rPh sb="18" eb="20">
      <t>カソク</t>
    </rPh>
    <rPh sb="32" eb="34">
      <t>タジュウ</t>
    </rPh>
    <rPh sb="34" eb="36">
      <t>ボウギョ</t>
    </rPh>
    <rPh sb="40" eb="43">
      <t>ソウゴウテキ</t>
    </rPh>
    <rPh sb="44" eb="46">
      <t>ボウサイ</t>
    </rPh>
    <rPh sb="46" eb="47">
      <t>リョク</t>
    </rPh>
    <rPh sb="48" eb="49">
      <t>タカ</t>
    </rPh>
    <rPh sb="50" eb="52">
      <t>フッコウ</t>
    </rPh>
    <rPh sb="65" eb="67">
      <t>ドウロ</t>
    </rPh>
    <rPh sb="68" eb="70">
      <t>ギョコウ</t>
    </rPh>
    <rPh sb="71" eb="75">
      <t>ジョウゲスイドウ</t>
    </rPh>
    <rPh sb="79" eb="81">
      <t>ボウサイ</t>
    </rPh>
    <rPh sb="81" eb="83">
      <t>キノウ</t>
    </rPh>
    <rPh sb="84" eb="86">
      <t>キョウカ</t>
    </rPh>
    <phoneticPr fontId="23"/>
  </si>
  <si>
    <t>暮らし
１ 安全で安心な暮らしをつくる
（４）災害に強いまちづくりを進める
① 震災の教訓の継承と防災力の向上
・今住んでいる地域が住みやすいと回答した県民の割合（意識調査）</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phoneticPr fontId="23"/>
  </si>
  <si>
    <t>過去の水害を踏まえた治水対策により浸水被害が解消する家屋数
基準値（Ｒ２）2戸
最新値（Ｒ３）179戸
目標値（Ｒ４）250戸</t>
    <rPh sb="0" eb="2">
      <t>カコ</t>
    </rPh>
    <rPh sb="3" eb="5">
      <t>スイガイ</t>
    </rPh>
    <rPh sb="6" eb="7">
      <t>フ</t>
    </rPh>
    <rPh sb="10" eb="12">
      <t>チスイ</t>
    </rPh>
    <rPh sb="12" eb="14">
      <t>タイサク</t>
    </rPh>
    <rPh sb="17" eb="19">
      <t>シンスイ</t>
    </rPh>
    <rPh sb="19" eb="21">
      <t>ヒガイ</t>
    </rPh>
    <rPh sb="22" eb="24">
      <t>カイショウ</t>
    </rPh>
    <rPh sb="26" eb="28">
      <t>カオク</t>
    </rPh>
    <rPh sb="28" eb="29">
      <t>スウ</t>
    </rPh>
    <rPh sb="30" eb="33">
      <t>キジュンチ</t>
    </rPh>
    <rPh sb="38" eb="39">
      <t>コ</t>
    </rPh>
    <rPh sb="40" eb="43">
      <t>サイシンチ</t>
    </rPh>
    <rPh sb="50" eb="51">
      <t>コ</t>
    </rPh>
    <rPh sb="52" eb="55">
      <t>モクヒョウチ</t>
    </rPh>
    <rPh sb="62" eb="63">
      <t>コ</t>
    </rPh>
    <phoneticPr fontId="23"/>
  </si>
  <si>
    <t>9-1-20</t>
  </si>
  <si>
    <t>暮らし－政策２－施策⑶－②</t>
  </si>
  <si>
    <t>暮らし－政策２)過去の水害を踏まえた治水対策により浸水被害が解消する家屋数</t>
  </si>
  <si>
    <t>③土砂災害対策に関する取組</t>
    <rPh sb="1" eb="3">
      <t>ドシャ</t>
    </rPh>
    <rPh sb="3" eb="5">
      <t>サイガイ</t>
    </rPh>
    <rPh sb="5" eb="7">
      <t>タイサク</t>
    </rPh>
    <rPh sb="8" eb="9">
      <t>カン</t>
    </rPh>
    <rPh sb="11" eb="13">
      <t>トリクミ</t>
    </rPh>
    <phoneticPr fontId="23"/>
  </si>
  <si>
    <t>３ 安全・安心な暮らしP
５ 復興を加速するまちづくり
（１）「多重防御」による総合的な防災力が高い復興まちづくり
④道路・漁港・上下水道における防災機能の強化</t>
    <rPh sb="2" eb="4">
      <t>アンゼン</t>
    </rPh>
    <rPh sb="5" eb="7">
      <t>アンシン</t>
    </rPh>
    <rPh sb="8" eb="9">
      <t>ク</t>
    </rPh>
    <rPh sb="15" eb="17">
      <t>フッコウ</t>
    </rPh>
    <rPh sb="18" eb="20">
      <t>カソク</t>
    </rPh>
    <rPh sb="32" eb="34">
      <t>タジュウ</t>
    </rPh>
    <rPh sb="34" eb="36">
      <t>ボウギョ</t>
    </rPh>
    <rPh sb="40" eb="43">
      <t>ソウゴウテキ</t>
    </rPh>
    <rPh sb="44" eb="46">
      <t>ボウサイ</t>
    </rPh>
    <rPh sb="46" eb="47">
      <t>リョク</t>
    </rPh>
    <rPh sb="48" eb="49">
      <t>タカ</t>
    </rPh>
    <rPh sb="50" eb="52">
      <t>フッコウ</t>
    </rPh>
    <rPh sb="59" eb="61">
      <t>ドウロ</t>
    </rPh>
    <rPh sb="62" eb="64">
      <t>ギョコウ</t>
    </rPh>
    <rPh sb="65" eb="69">
      <t>ジョウゲスイドウ</t>
    </rPh>
    <rPh sb="73" eb="75">
      <t>ボウサイ</t>
    </rPh>
    <rPh sb="75" eb="77">
      <t>キノウ</t>
    </rPh>
    <rPh sb="78" eb="80">
      <t>キョウカ</t>
    </rPh>
    <phoneticPr fontId="23"/>
  </si>
  <si>
    <t>土砂災害から保全される要配慮者利用施設の率
基準値（Ｒ２）５６％
最新値（Ｒ３）５６％
目標値（Ｒ４）61%</t>
    <rPh sb="0" eb="2">
      <t>ドシャ</t>
    </rPh>
    <rPh sb="2" eb="4">
      <t>サイガイ</t>
    </rPh>
    <rPh sb="6" eb="8">
      <t>ホゼン</t>
    </rPh>
    <rPh sb="11" eb="12">
      <t>ヨウ</t>
    </rPh>
    <rPh sb="12" eb="14">
      <t>ハイリョ</t>
    </rPh>
    <rPh sb="14" eb="15">
      <t>モノ</t>
    </rPh>
    <rPh sb="15" eb="17">
      <t>リヨウ</t>
    </rPh>
    <rPh sb="17" eb="19">
      <t>シセツ</t>
    </rPh>
    <rPh sb="20" eb="21">
      <t>リツ</t>
    </rPh>
    <rPh sb="22" eb="25">
      <t>キジュンチ</t>
    </rPh>
    <rPh sb="33" eb="36">
      <t>サイシンチ</t>
    </rPh>
    <rPh sb="44" eb="47">
      <t>モクヒョウチ</t>
    </rPh>
    <phoneticPr fontId="23"/>
  </si>
  <si>
    <t>暮らし－政策２－施策⑴－③</t>
  </si>
  <si>
    <t>暮らし－政策２)土砂災害から保全される人家戸数</t>
  </si>
  <si>
    <t>平成23年東日本大震災により被災した森林等の被害の速やかな復旧を図り、海岸地域を保全し民生の安定を図る必要があるため。</t>
  </si>
  <si>
    <t>治山事業により保全される集落数</t>
  </si>
  <si>
    <t>集落</t>
  </si>
  <si>
    <t>令和元年5月28日に閣議決定された「森林整備保全事業計画」で事業目標としている指標値(現状:約56.2千集落→目標:約58.6千集落)を達成するための数値設定としている。</t>
  </si>
  <si>
    <t>6-1-10</t>
  </si>
  <si>
    <t>毎年発生する台風や集中豪雨等による自然災害により荒廃した渓流及び山腹の早期復旧と、災害の未然防止のため治山事業を実施する必要がある。</t>
  </si>
  <si>
    <t>土砂災害から保全される人家戸数</t>
  </si>
  <si>
    <t>長寿命化対策事業</t>
  </si>
  <si>
    <t>9-1-26</t>
  </si>
  <si>
    <t>暮らし－政策２－施策⑺－①</t>
  </si>
  <si>
    <t>１巡目法定点検（H26～H30)で判定区分Ⅲ（早期措置段階）となった施設の修繕措置数の割合</t>
  </si>
  <si>
    <t>④国土強靱化に関する取組</t>
    <rPh sb="1" eb="3">
      <t>コクド</t>
    </rPh>
    <rPh sb="3" eb="5">
      <t>キョウジン</t>
    </rPh>
    <rPh sb="5" eb="6">
      <t>カ</t>
    </rPh>
    <rPh sb="7" eb="8">
      <t>カン</t>
    </rPh>
    <rPh sb="10" eb="12">
      <t>トリクミ</t>
    </rPh>
    <phoneticPr fontId="23"/>
  </si>
  <si>
    <t>暮らし
１ 安全で安心な暮らしをつくる
（４）災害に強いまちづくりを進める
② 地域防災力の向上
・今住んでいる地域が住みやすいと回答した県民の割合（意識調査）</t>
    <rPh sb="0" eb="1">
      <t>ク</t>
    </rPh>
    <rPh sb="6" eb="8">
      <t>アンゼン</t>
    </rPh>
    <rPh sb="9" eb="11">
      <t>アンシン</t>
    </rPh>
    <rPh sb="12" eb="13">
      <t>ク</t>
    </rPh>
    <rPh sb="23" eb="25">
      <t>サイガイ</t>
    </rPh>
    <rPh sb="26" eb="27">
      <t>ツヨ</t>
    </rPh>
    <rPh sb="34" eb="35">
      <t>スス</t>
    </rPh>
    <rPh sb="40" eb="42">
      <t>チイキ</t>
    </rPh>
    <rPh sb="42" eb="44">
      <t>ボウサイ</t>
    </rPh>
    <rPh sb="44" eb="45">
      <t>リョク</t>
    </rPh>
    <rPh sb="46" eb="48">
      <t>コウジョウ</t>
    </rPh>
    <phoneticPr fontId="23"/>
  </si>
  <si>
    <t>暮らし－政策２－施策⑴－④</t>
  </si>
  <si>
    <t>暮らし－政策２)自分の暮らす地域は、自然災害や大規模な火災などに対して安心して暮らせる災害に強い地域だと回答した県民の割合（意識調査）</t>
  </si>
  <si>
    <t>目標３－方向性１－取組⑷②</t>
  </si>
  <si>
    <t>ため池等整備事業　他</t>
  </si>
  <si>
    <t>暮らし－政策２)防災重点農業用ため池整備着手数</t>
  </si>
  <si>
    <t>　防災工事が未了の防災重点農業用ため池に対して、ため池下流の安全を確保するために、ため池整備工事を実施する。</t>
  </si>
  <si>
    <t>防災工事に着手したため池数</t>
  </si>
  <si>
    <t>令和４年度</t>
  </si>
  <si>
    <t>6-1-11</t>
  </si>
  <si>
    <t>事業の進捗を直接示す指標が実施地区数であるため。</t>
  </si>
  <si>
    <t>２　地域防災力の強化と充実</t>
    <rPh sb="2" eb="4">
      <t>チイキ</t>
    </rPh>
    <rPh sb="4" eb="6">
      <t>ボウサイ</t>
    </rPh>
    <rPh sb="6" eb="7">
      <t>リョク</t>
    </rPh>
    <rPh sb="8" eb="10">
      <t>キョウカ</t>
    </rPh>
    <rPh sb="11" eb="13">
      <t>ジュウジツ</t>
    </rPh>
    <phoneticPr fontId="23"/>
  </si>
  <si>
    <t>県民の防災に対する意識の向上</t>
    <rPh sb="0" eb="2">
      <t>ケンミン</t>
    </rPh>
    <rPh sb="3" eb="5">
      <t>ボウサイ</t>
    </rPh>
    <rPh sb="6" eb="7">
      <t>タイ</t>
    </rPh>
    <rPh sb="9" eb="11">
      <t>イシキ</t>
    </rPh>
    <rPh sb="12" eb="14">
      <t>コウジョウ</t>
    </rPh>
    <phoneticPr fontId="23"/>
  </si>
  <si>
    <t>自助・共助の取組を促進
震災の教訓をいかした教育や人財育成を推進</t>
    <rPh sb="0" eb="2">
      <t>ジジョ</t>
    </rPh>
    <rPh sb="3" eb="5">
      <t>キョウジョ</t>
    </rPh>
    <rPh sb="6" eb="8">
      <t>トリクミ</t>
    </rPh>
    <rPh sb="9" eb="11">
      <t>ソクシン</t>
    </rPh>
    <rPh sb="12" eb="14">
      <t>シンサイ</t>
    </rPh>
    <rPh sb="15" eb="17">
      <t>キョウクン</t>
    </rPh>
    <rPh sb="22" eb="24">
      <t>キョウイク</t>
    </rPh>
    <rPh sb="25" eb="27">
      <t>ジンザイ</t>
    </rPh>
    <rPh sb="27" eb="29">
      <t>イクセイ</t>
    </rPh>
    <rPh sb="30" eb="32">
      <t>スイシン</t>
    </rPh>
    <phoneticPr fontId="23"/>
  </si>
  <si>
    <t>①地域における防災力向上の推進に関する取組</t>
    <rPh sb="1" eb="3">
      <t>チイキ</t>
    </rPh>
    <rPh sb="7" eb="9">
      <t>ボウサイ</t>
    </rPh>
    <rPh sb="9" eb="10">
      <t>リョク</t>
    </rPh>
    <rPh sb="10" eb="12">
      <t>コウジョウ</t>
    </rPh>
    <rPh sb="13" eb="15">
      <t>スイシン</t>
    </rPh>
    <rPh sb="16" eb="17">
      <t>カン</t>
    </rPh>
    <rPh sb="19" eb="21">
      <t>トリクミ</t>
    </rPh>
    <phoneticPr fontId="23"/>
  </si>
  <si>
    <t>３ 安全・安心な暮らしＰ
６ 防災・災害対策の推進
（１）防災意識の高い人づくり・地域づくり
⑦ 地域の防災体制強化、防災リーダーの育成、地域住民との情報の共有化</t>
    <rPh sb="2" eb="4">
      <t>アンゼン</t>
    </rPh>
    <rPh sb="5" eb="7">
      <t>アンシン</t>
    </rPh>
    <rPh sb="8" eb="9">
      <t>ク</t>
    </rPh>
    <rPh sb="15" eb="17">
      <t>ボウサイ</t>
    </rPh>
    <rPh sb="18" eb="20">
      <t>サイガイ</t>
    </rPh>
    <rPh sb="20" eb="22">
      <t>タイサク</t>
    </rPh>
    <rPh sb="23" eb="25">
      <t>スイシン</t>
    </rPh>
    <rPh sb="29" eb="31">
      <t>ボウサイ</t>
    </rPh>
    <rPh sb="31" eb="33">
      <t>イシキ</t>
    </rPh>
    <rPh sb="34" eb="35">
      <t>タカ</t>
    </rPh>
    <rPh sb="36" eb="37">
      <t>ヒト</t>
    </rPh>
    <rPh sb="41" eb="43">
      <t>チイキ</t>
    </rPh>
    <rPh sb="49" eb="51">
      <t>チイキ</t>
    </rPh>
    <rPh sb="52" eb="54">
      <t>ボウサイ</t>
    </rPh>
    <rPh sb="54" eb="56">
      <t>タイセイ</t>
    </rPh>
    <rPh sb="56" eb="58">
      <t>キョウカ</t>
    </rPh>
    <rPh sb="59" eb="61">
      <t>ボウサイ</t>
    </rPh>
    <rPh sb="66" eb="68">
      <t>イクセイ</t>
    </rPh>
    <rPh sb="69" eb="73">
      <t>チイキジュウミン</t>
    </rPh>
    <rPh sb="75" eb="77">
      <t>ジョウホウ</t>
    </rPh>
    <rPh sb="78" eb="81">
      <t>キョウユウカ</t>
    </rPh>
    <phoneticPr fontId="23"/>
  </si>
  <si>
    <t>暮らし
１ 安全で安心な暮らしをつくる
（４）災害に強いまちづくりを進める
② 地域防災力の向上
・今住んでいる地域が住みやすいと回答した県民の割合（意識調査）
・自主防災組織活動カバー率</t>
    <rPh sb="0" eb="1">
      <t>ク</t>
    </rPh>
    <rPh sb="6" eb="8">
      <t>アンゼン</t>
    </rPh>
    <rPh sb="9" eb="11">
      <t>アンシン</t>
    </rPh>
    <rPh sb="12" eb="13">
      <t>ク</t>
    </rPh>
    <rPh sb="23" eb="25">
      <t>サイガイ</t>
    </rPh>
    <rPh sb="26" eb="27">
      <t>ツヨ</t>
    </rPh>
    <rPh sb="34" eb="35">
      <t>スス</t>
    </rPh>
    <rPh sb="40" eb="42">
      <t>チイキ</t>
    </rPh>
    <rPh sb="42" eb="44">
      <t>ボウサイ</t>
    </rPh>
    <rPh sb="44" eb="45">
      <t>リョク</t>
    </rPh>
    <rPh sb="46" eb="48">
      <t>コウジョウ</t>
    </rPh>
    <phoneticPr fontId="23"/>
  </si>
  <si>
    <t>自主防災組織活動カバー率
基準値（Ｒ２）75.2%
最新値（Ｒ４）75.7%↘
目標値（Ｒ４）78.2%</t>
    <rPh sb="0" eb="2">
      <t>ジシュ</t>
    </rPh>
    <rPh sb="2" eb="4">
      <t>ボウサイ</t>
    </rPh>
    <rPh sb="4" eb="6">
      <t>ソシキ</t>
    </rPh>
    <rPh sb="6" eb="8">
      <t>カツドウ</t>
    </rPh>
    <rPh sb="11" eb="12">
      <t>リツ</t>
    </rPh>
    <rPh sb="13" eb="16">
      <t>キジュンチ</t>
    </rPh>
    <rPh sb="26" eb="29">
      <t>サイシンチ</t>
    </rPh>
    <rPh sb="40" eb="43">
      <t>モクヒョウチ</t>
    </rPh>
    <phoneticPr fontId="23"/>
  </si>
  <si>
    <t>社会全体で災害に備えるための防災体制強化事業</t>
  </si>
  <si>
    <t>災害対策課</t>
  </si>
  <si>
    <t>暮らし－政策２)自主防災組織活動カバー率</t>
  </si>
  <si>
    <t>交付することにより、新規組織や既存組織の防災活動を促進するため。</t>
  </si>
  <si>
    <t>補助件数目標に基づき設定</t>
  </si>
  <si>
    <t>自主防災組織活動カバー率</t>
  </si>
  <si>
    <t>Ｃ</t>
    <phoneticPr fontId="23"/>
  </si>
  <si>
    <t>②東日本大震災・原子力災害を踏まえた教育に関する取組や廃炉へ向けた人材育成への取組</t>
    <rPh sb="1" eb="4">
      <t>ヒガシニホン</t>
    </rPh>
    <rPh sb="4" eb="7">
      <t>ダイシンサイ</t>
    </rPh>
    <rPh sb="8" eb="11">
      <t>ゲンシリョク</t>
    </rPh>
    <rPh sb="11" eb="13">
      <t>サイガイ</t>
    </rPh>
    <rPh sb="14" eb="15">
      <t>フ</t>
    </rPh>
    <rPh sb="18" eb="20">
      <t>キョウイク</t>
    </rPh>
    <rPh sb="21" eb="22">
      <t>カン</t>
    </rPh>
    <rPh sb="24" eb="26">
      <t>トリクミ</t>
    </rPh>
    <rPh sb="27" eb="29">
      <t>ハイロ</t>
    </rPh>
    <rPh sb="30" eb="31">
      <t>ム</t>
    </rPh>
    <rPh sb="33" eb="35">
      <t>ジンザイ</t>
    </rPh>
    <rPh sb="35" eb="37">
      <t>イクセイ</t>
    </rPh>
    <rPh sb="39" eb="41">
      <t>トリクミ</t>
    </rPh>
    <phoneticPr fontId="23"/>
  </si>
  <si>
    <t>３ 安全・安心な暮らしＰ
６ 防災・災害対策の推進
（１）防災意識の高い人づくり・地域づくり
⑧ 最新の防災情報の提供による学校・地域における防災教育の充実や、県民参加型の防災訓練などによる地域防災力の強化</t>
    <rPh sb="2" eb="4">
      <t>アンゼン</t>
    </rPh>
    <rPh sb="5" eb="7">
      <t>アンシン</t>
    </rPh>
    <rPh sb="8" eb="9">
      <t>ク</t>
    </rPh>
    <rPh sb="15" eb="17">
      <t>ボウサイ</t>
    </rPh>
    <rPh sb="18" eb="20">
      <t>サイガイ</t>
    </rPh>
    <rPh sb="20" eb="22">
      <t>タイサク</t>
    </rPh>
    <rPh sb="23" eb="25">
      <t>スイシン</t>
    </rPh>
    <rPh sb="29" eb="31">
      <t>ボウサイ</t>
    </rPh>
    <rPh sb="31" eb="33">
      <t>イシキ</t>
    </rPh>
    <rPh sb="34" eb="35">
      <t>タカ</t>
    </rPh>
    <rPh sb="36" eb="37">
      <t>ヒト</t>
    </rPh>
    <rPh sb="41" eb="43">
      <t>チイキ</t>
    </rPh>
    <rPh sb="49" eb="51">
      <t>サイシン</t>
    </rPh>
    <rPh sb="52" eb="54">
      <t>ボウサイ</t>
    </rPh>
    <rPh sb="54" eb="56">
      <t>ジョウホウ</t>
    </rPh>
    <rPh sb="57" eb="59">
      <t>テイキョウ</t>
    </rPh>
    <rPh sb="62" eb="64">
      <t>ガッコウ</t>
    </rPh>
    <rPh sb="65" eb="67">
      <t>チイキ</t>
    </rPh>
    <phoneticPr fontId="23"/>
  </si>
  <si>
    <t>③災害事例の自分事化による一人一人の防災意識を高める取組</t>
    <rPh sb="1" eb="3">
      <t>サイガイ</t>
    </rPh>
    <rPh sb="3" eb="5">
      <t>ジレイ</t>
    </rPh>
    <rPh sb="6" eb="9">
      <t>ジブンゴト</t>
    </rPh>
    <rPh sb="9" eb="10">
      <t>カ</t>
    </rPh>
    <rPh sb="13" eb="15">
      <t>ヒトリ</t>
    </rPh>
    <rPh sb="15" eb="17">
      <t>ヒトリ</t>
    </rPh>
    <rPh sb="18" eb="20">
      <t>ボウサイ</t>
    </rPh>
    <rPh sb="20" eb="22">
      <t>イシキ</t>
    </rPh>
    <rPh sb="23" eb="24">
      <t>タカ</t>
    </rPh>
    <rPh sb="26" eb="28">
      <t>トリクミ</t>
    </rPh>
    <phoneticPr fontId="23"/>
  </si>
  <si>
    <t>３ 安全・安心な暮らしＰ
６ 防災・災害対策の推進
（１）防災意識の高い人づくり・地域づくり　　　　　⑦ 地域の防災体制強化、防災リーダーの育成、地域住民との情報の共有化</t>
    <rPh sb="2" eb="4">
      <t>アンゼン</t>
    </rPh>
    <rPh sb="5" eb="7">
      <t>アンシン</t>
    </rPh>
    <rPh sb="8" eb="9">
      <t>ク</t>
    </rPh>
    <rPh sb="15" eb="17">
      <t>ボウサイ</t>
    </rPh>
    <rPh sb="18" eb="20">
      <t>サイガイ</t>
    </rPh>
    <rPh sb="20" eb="22">
      <t>タイサク</t>
    </rPh>
    <rPh sb="23" eb="25">
      <t>スイシン</t>
    </rPh>
    <rPh sb="29" eb="31">
      <t>ボウサイ</t>
    </rPh>
    <rPh sb="31" eb="33">
      <t>イシキ</t>
    </rPh>
    <rPh sb="34" eb="35">
      <t>タカ</t>
    </rPh>
    <rPh sb="36" eb="37">
      <t>ヒト</t>
    </rPh>
    <rPh sb="41" eb="43">
      <t>チイキ</t>
    </rPh>
    <rPh sb="53" eb="55">
      <t>チイキ</t>
    </rPh>
    <rPh sb="56" eb="58">
      <t>ボウサイ</t>
    </rPh>
    <rPh sb="58" eb="60">
      <t>タイセイ</t>
    </rPh>
    <rPh sb="60" eb="62">
      <t>キョウカ</t>
    </rPh>
    <rPh sb="63" eb="65">
      <t>ボウサイ</t>
    </rPh>
    <rPh sb="70" eb="72">
      <t>イクセイ</t>
    </rPh>
    <rPh sb="73" eb="77">
      <t>チイキジュウミン</t>
    </rPh>
    <rPh sb="79" eb="81">
      <t>ジョウホウ</t>
    </rPh>
    <rPh sb="82" eb="85">
      <t>キョウユウカ</t>
    </rPh>
    <phoneticPr fontId="23"/>
  </si>
  <si>
    <t>暮らし
１ 安全で安心な暮らしをつくる
（４）災害に強いまちづくりを進める
① 震災の教訓の継承と防災力の向上
・今住んでいる地域が住みやすいと回答した県民の割合（意識調査）
・震災学習の実施率
・自主防災組織活動カバー率</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rPh sb="100" eb="102">
      <t>ジシュ</t>
    </rPh>
    <rPh sb="102" eb="104">
      <t>ボウサイ</t>
    </rPh>
    <rPh sb="104" eb="106">
      <t>ソシキ</t>
    </rPh>
    <rPh sb="106" eb="108">
      <t>カツドウ</t>
    </rPh>
    <rPh sb="111" eb="112">
      <t>リツ</t>
    </rPh>
    <phoneticPr fontId="23"/>
  </si>
  <si>
    <t>自分の暮らす地域は、自然災害や大規模な火災などに対して安心して暮らせる災害に強い地域だと回答した県民の割合（意識調査）
基準値（Ｒ３）47.1%
最新値（Ｒ４）48.1%↗
目標値（Ｒ４）47.0%</t>
    <rPh sb="0" eb="2">
      <t>ジブン</t>
    </rPh>
    <rPh sb="3" eb="4">
      <t>ク</t>
    </rPh>
    <rPh sb="6" eb="8">
      <t>チイキ</t>
    </rPh>
    <rPh sb="10" eb="12">
      <t>シゼン</t>
    </rPh>
    <rPh sb="12" eb="14">
      <t>サイガイ</t>
    </rPh>
    <rPh sb="15" eb="18">
      <t>ダイキボ</t>
    </rPh>
    <rPh sb="19" eb="21">
      <t>カサイ</t>
    </rPh>
    <rPh sb="24" eb="25">
      <t>タイ</t>
    </rPh>
    <rPh sb="27" eb="29">
      <t>アンシン</t>
    </rPh>
    <rPh sb="31" eb="32">
      <t>ク</t>
    </rPh>
    <rPh sb="35" eb="37">
      <t>サイガイ</t>
    </rPh>
    <rPh sb="38" eb="39">
      <t>ツヨ</t>
    </rPh>
    <rPh sb="40" eb="42">
      <t>チイキ</t>
    </rPh>
    <rPh sb="44" eb="46">
      <t>カイトウ</t>
    </rPh>
    <rPh sb="48" eb="50">
      <t>ケンミン</t>
    </rPh>
    <rPh sb="51" eb="53">
      <t>ワリアイ</t>
    </rPh>
    <rPh sb="54" eb="56">
      <t>イシキ</t>
    </rPh>
    <rPh sb="56" eb="58">
      <t>チョウサ</t>
    </rPh>
    <rPh sb="60" eb="63">
      <t>キジュンチ</t>
    </rPh>
    <rPh sb="73" eb="76">
      <t>サイシンチ</t>
    </rPh>
    <rPh sb="87" eb="90">
      <t>モクヒョウチ</t>
    </rPh>
    <phoneticPr fontId="23"/>
  </si>
  <si>
    <t>そなえるふくしま防災事業</t>
  </si>
  <si>
    <t>危機管理課</t>
  </si>
  <si>
    <t>暮らし－政策２－施策⑵－③</t>
  </si>
  <si>
    <t>暮らし－政策２)災害に備えて、自分（自宅）の避難計画を作成していると答えた県民の割合（意識調査）</t>
  </si>
  <si>
    <t>（補完）大規模災害に備えて、避難場所の確認や食料の備蓄などを行っていると回答した県民の割合（意識調査）
基準値（Ｒ３）45.8%
最新値（Ｒ４）40.1%↘
目標値（Ｒ４）51.8%</t>
    <rPh sb="1" eb="3">
      <t>ホカン</t>
    </rPh>
    <rPh sb="4" eb="7">
      <t>ダイキボ</t>
    </rPh>
    <rPh sb="7" eb="9">
      <t>サイガイ</t>
    </rPh>
    <rPh sb="10" eb="11">
      <t>ソナ</t>
    </rPh>
    <rPh sb="14" eb="16">
      <t>ヒナン</t>
    </rPh>
    <rPh sb="16" eb="18">
      <t>バショ</t>
    </rPh>
    <rPh sb="19" eb="21">
      <t>カクニン</t>
    </rPh>
    <rPh sb="22" eb="24">
      <t>ショクリョウ</t>
    </rPh>
    <rPh sb="25" eb="27">
      <t>ビチク</t>
    </rPh>
    <rPh sb="30" eb="31">
      <t>オコナ</t>
    </rPh>
    <rPh sb="36" eb="38">
      <t>カイトウ</t>
    </rPh>
    <rPh sb="40" eb="42">
      <t>ケンミン</t>
    </rPh>
    <rPh sb="43" eb="45">
      <t>ワリアイ</t>
    </rPh>
    <rPh sb="46" eb="48">
      <t>イシキ</t>
    </rPh>
    <rPh sb="48" eb="50">
      <t>チョウサ</t>
    </rPh>
    <rPh sb="52" eb="55">
      <t>キジュンチ</t>
    </rPh>
    <rPh sb="65" eb="68">
      <t>サイシンチ</t>
    </rPh>
    <rPh sb="79" eb="82">
      <t>モクヒョウチ</t>
    </rPh>
    <phoneticPr fontId="23"/>
  </si>
  <si>
    <t>震災伝承活動推進事業</t>
  </si>
  <si>
    <t>3-6-11</t>
  </si>
  <si>
    <t>土木企画課</t>
  </si>
  <si>
    <t>震災伝承施設の情報発信や広報の成果をはかるため</t>
  </si>
  <si>
    <t>毎月のホームページアクセス件数において、今年度の月平均のホームページアクセス件数の1.2倍を指標とする。ホームページのアクセス件数は、震災伝承施設の情報発信や広報の成果をはかる指標としてみることが可能であるため</t>
  </si>
  <si>
    <t>震災伝承施設等の訪問者数（単位：人）</t>
  </si>
  <si>
    <t>200万円</t>
  </si>
  <si>
    <t>３　危機管理体制の強化</t>
    <rPh sb="2" eb="4">
      <t>キキ</t>
    </rPh>
    <rPh sb="4" eb="6">
      <t>カンリ</t>
    </rPh>
    <rPh sb="6" eb="8">
      <t>タイセイ</t>
    </rPh>
    <rPh sb="9" eb="11">
      <t>キョウカ</t>
    </rPh>
    <phoneticPr fontId="23"/>
  </si>
  <si>
    <t>迅速かつ的確な災害対応を実現</t>
    <rPh sb="0" eb="2">
      <t>ジンソク</t>
    </rPh>
    <rPh sb="4" eb="6">
      <t>テキカク</t>
    </rPh>
    <rPh sb="7" eb="9">
      <t>サイガイ</t>
    </rPh>
    <rPh sb="9" eb="11">
      <t>タイオウ</t>
    </rPh>
    <rPh sb="12" eb="14">
      <t>ジツゲン</t>
    </rPh>
    <phoneticPr fontId="23"/>
  </si>
  <si>
    <t>施設整備や運営体制の強化、人材の育成等</t>
    <rPh sb="0" eb="2">
      <t>シセツ</t>
    </rPh>
    <rPh sb="2" eb="4">
      <t>セイビ</t>
    </rPh>
    <rPh sb="5" eb="7">
      <t>ウンエイ</t>
    </rPh>
    <rPh sb="7" eb="9">
      <t>タイセイ</t>
    </rPh>
    <rPh sb="10" eb="12">
      <t>キョウカ</t>
    </rPh>
    <rPh sb="13" eb="15">
      <t>ジンザイ</t>
    </rPh>
    <rPh sb="16" eb="18">
      <t>イクセイ</t>
    </rPh>
    <rPh sb="18" eb="19">
      <t>トウ</t>
    </rPh>
    <phoneticPr fontId="23"/>
  </si>
  <si>
    <t>①災害時の初動体制の整備に関する取組</t>
    <rPh sb="1" eb="4">
      <t>サイガイジ</t>
    </rPh>
    <rPh sb="5" eb="7">
      <t>ショドウ</t>
    </rPh>
    <rPh sb="7" eb="9">
      <t>タイセイ</t>
    </rPh>
    <rPh sb="10" eb="12">
      <t>セイビ</t>
    </rPh>
    <rPh sb="13" eb="14">
      <t>カン</t>
    </rPh>
    <rPh sb="16" eb="18">
      <t>トリクミ</t>
    </rPh>
    <phoneticPr fontId="23"/>
  </si>
  <si>
    <t>３ 安全・安心な暮らしＰ
６ 防災・災害対策の推進
（２）災害時における広域的な連携・連絡体制の構築</t>
    <rPh sb="2" eb="4">
      <t>アンゼン</t>
    </rPh>
    <rPh sb="5" eb="7">
      <t>アンシン</t>
    </rPh>
    <rPh sb="8" eb="9">
      <t>ク</t>
    </rPh>
    <rPh sb="15" eb="17">
      <t>ボウサイ</t>
    </rPh>
    <rPh sb="18" eb="20">
      <t>サイガイ</t>
    </rPh>
    <rPh sb="20" eb="22">
      <t>タイサク</t>
    </rPh>
    <rPh sb="23" eb="25">
      <t>スイシン</t>
    </rPh>
    <rPh sb="29" eb="32">
      <t>サイガイジ</t>
    </rPh>
    <rPh sb="36" eb="39">
      <t>コウイキテキ</t>
    </rPh>
    <rPh sb="40" eb="42">
      <t>レンケイ</t>
    </rPh>
    <rPh sb="43" eb="45">
      <t>レンラク</t>
    </rPh>
    <rPh sb="45" eb="47">
      <t>タイセイ</t>
    </rPh>
    <rPh sb="48" eb="50">
      <t>コウチク</t>
    </rPh>
    <phoneticPr fontId="23"/>
  </si>
  <si>
    <t>備蓄物資整備事業</t>
  </si>
  <si>
    <t>9-1-23</t>
  </si>
  <si>
    <t>暮らし－政策２－施策⑶－①</t>
  </si>
  <si>
    <t>購入した物資を保管している倉庫の箇所数をみることは、事業進捗の程度を直接示す指標であるため。</t>
  </si>
  <si>
    <t>②適切な情報発信に関する取組</t>
    <rPh sb="1" eb="3">
      <t>テキセツ</t>
    </rPh>
    <rPh sb="4" eb="6">
      <t>ジョウホウ</t>
    </rPh>
    <rPh sb="6" eb="8">
      <t>ハッシン</t>
    </rPh>
    <rPh sb="9" eb="10">
      <t>カン</t>
    </rPh>
    <rPh sb="12" eb="14">
      <t>トリクミ</t>
    </rPh>
    <phoneticPr fontId="23"/>
  </si>
  <si>
    <t>３ 安全・安心な暮らしＰ
６ 防災・災害対策の推進
（２）災害時における広域的な連携・連絡体制の構築
① 災害時における情報通信体制の強化</t>
    <rPh sb="2" eb="4">
      <t>アンゼン</t>
    </rPh>
    <rPh sb="5" eb="7">
      <t>アンシン</t>
    </rPh>
    <rPh sb="8" eb="9">
      <t>ク</t>
    </rPh>
    <rPh sb="15" eb="17">
      <t>ボウサイ</t>
    </rPh>
    <rPh sb="18" eb="20">
      <t>サイガイ</t>
    </rPh>
    <rPh sb="20" eb="22">
      <t>タイサク</t>
    </rPh>
    <rPh sb="23" eb="25">
      <t>スイシン</t>
    </rPh>
    <rPh sb="29" eb="32">
      <t>サイガイジ</t>
    </rPh>
    <rPh sb="36" eb="39">
      <t>コウイキテキ</t>
    </rPh>
    <rPh sb="40" eb="42">
      <t>レンケイ</t>
    </rPh>
    <rPh sb="43" eb="45">
      <t>レンラク</t>
    </rPh>
    <rPh sb="45" eb="47">
      <t>タイセイ</t>
    </rPh>
    <rPh sb="48" eb="50">
      <t>コウチク</t>
    </rPh>
    <rPh sb="53" eb="56">
      <t>サイガイジ</t>
    </rPh>
    <rPh sb="60" eb="64">
      <t>ジョウホウツウシン</t>
    </rPh>
    <rPh sb="64" eb="66">
      <t>タイセイ</t>
    </rPh>
    <rPh sb="67" eb="69">
      <t>キョウカ</t>
    </rPh>
    <phoneticPr fontId="23"/>
  </si>
  <si>
    <t>（補完）土砂災害に対する警戒避難を促す現場標識の設置率
基準値（Ｒ２）8%
最新値（Ｒ３）32%
目標値（Ｒ４）44%</t>
    <rPh sb="1" eb="3">
      <t>ホカン</t>
    </rPh>
    <rPh sb="4" eb="6">
      <t>ドシャ</t>
    </rPh>
    <rPh sb="6" eb="8">
      <t>サイガイ</t>
    </rPh>
    <rPh sb="9" eb="10">
      <t>タイ</t>
    </rPh>
    <rPh sb="12" eb="14">
      <t>ケイカイ</t>
    </rPh>
    <rPh sb="14" eb="16">
      <t>ヒナン</t>
    </rPh>
    <rPh sb="17" eb="18">
      <t>ウナガ</t>
    </rPh>
    <rPh sb="19" eb="21">
      <t>ゲンバ</t>
    </rPh>
    <rPh sb="21" eb="23">
      <t>ヒョウシキ</t>
    </rPh>
    <rPh sb="24" eb="27">
      <t>セッチリツ</t>
    </rPh>
    <rPh sb="28" eb="31">
      <t>キジュンチ</t>
    </rPh>
    <rPh sb="38" eb="41">
      <t>サイシンチ</t>
    </rPh>
    <rPh sb="49" eb="52">
      <t>モクヒョウチ</t>
    </rPh>
    <phoneticPr fontId="23"/>
  </si>
  <si>
    <t>システム</t>
  </si>
  <si>
    <t>‐</t>
  </si>
  <si>
    <t>アクセス</t>
  </si>
  <si>
    <t>③災害時の健康危機管理体制の強化に関する取組</t>
    <rPh sb="1" eb="4">
      <t>サイガイジ</t>
    </rPh>
    <rPh sb="5" eb="7">
      <t>ケンコウ</t>
    </rPh>
    <rPh sb="7" eb="9">
      <t>キキ</t>
    </rPh>
    <rPh sb="9" eb="11">
      <t>カンリ</t>
    </rPh>
    <rPh sb="11" eb="13">
      <t>タイセイ</t>
    </rPh>
    <rPh sb="14" eb="16">
      <t>キョウカ</t>
    </rPh>
    <rPh sb="17" eb="18">
      <t>カン</t>
    </rPh>
    <rPh sb="20" eb="22">
      <t>トリクミ</t>
    </rPh>
    <phoneticPr fontId="23"/>
  </si>
  <si>
    <t>３ 安全・安心な暮らしＰ
６ 防災・災害対策の推進
（２）災害時における広域的な連携・連絡体制の構築
③ 広域避難を想定した保健・医療・福祉提供体制の整備</t>
    <rPh sb="2" eb="4">
      <t>アンゼン</t>
    </rPh>
    <rPh sb="5" eb="7">
      <t>アンシン</t>
    </rPh>
    <rPh sb="8" eb="9">
      <t>ク</t>
    </rPh>
    <rPh sb="15" eb="17">
      <t>ボウサイ</t>
    </rPh>
    <rPh sb="18" eb="20">
      <t>サイガイ</t>
    </rPh>
    <rPh sb="20" eb="22">
      <t>タイサク</t>
    </rPh>
    <rPh sb="23" eb="25">
      <t>スイシン</t>
    </rPh>
    <rPh sb="29" eb="32">
      <t>サイガイジ</t>
    </rPh>
    <rPh sb="36" eb="39">
      <t>コウイキテキ</t>
    </rPh>
    <rPh sb="40" eb="42">
      <t>レンケイ</t>
    </rPh>
    <rPh sb="43" eb="45">
      <t>レンラク</t>
    </rPh>
    <rPh sb="45" eb="47">
      <t>タイセイ</t>
    </rPh>
    <rPh sb="48" eb="50">
      <t>コウチク</t>
    </rPh>
    <rPh sb="53" eb="55">
      <t>コウイキ</t>
    </rPh>
    <rPh sb="55" eb="57">
      <t>ヒナン</t>
    </rPh>
    <rPh sb="58" eb="60">
      <t>ソウテイ</t>
    </rPh>
    <rPh sb="62" eb="64">
      <t>ホケン</t>
    </rPh>
    <rPh sb="65" eb="67">
      <t>イリョウ</t>
    </rPh>
    <rPh sb="68" eb="70">
      <t>フクシ</t>
    </rPh>
    <rPh sb="70" eb="72">
      <t>テイキョウ</t>
    </rPh>
    <rPh sb="72" eb="74">
      <t>タイセイ</t>
    </rPh>
    <rPh sb="75" eb="77">
      <t>セイビ</t>
    </rPh>
    <phoneticPr fontId="23"/>
  </si>
  <si>
    <t>（補完）災害医療コーディネーター数
基準値（Ｒ３）１６人
最新値（Ｒ４）１６人↘
目標値（Ｒ４）２３人</t>
    <rPh sb="1" eb="3">
      <t>ホカン</t>
    </rPh>
    <rPh sb="4" eb="6">
      <t>サイガイ</t>
    </rPh>
    <rPh sb="6" eb="8">
      <t>イリョウ</t>
    </rPh>
    <rPh sb="16" eb="17">
      <t>スウ</t>
    </rPh>
    <rPh sb="18" eb="21">
      <t>キジュンチ</t>
    </rPh>
    <rPh sb="27" eb="28">
      <t>ニン</t>
    </rPh>
    <rPh sb="29" eb="32">
      <t>サイシンチ</t>
    </rPh>
    <rPh sb="38" eb="39">
      <t>ニン</t>
    </rPh>
    <rPh sb="41" eb="44">
      <t>モクヒョウチ</t>
    </rPh>
    <rPh sb="50" eb="51">
      <t>ニン</t>
    </rPh>
    <phoneticPr fontId="23"/>
  </si>
  <si>
    <t>災害時健康危機管理体制整備事業</t>
  </si>
  <si>
    <t>保健福祉総務課</t>
  </si>
  <si>
    <t>暮らし－政策２－施策⑶－③</t>
  </si>
  <si>
    <t>（補完）災害拠点病院数
基準値（Ｒ３）10箇所
最新値（Ｒ４）１１箇所↗
目標値（Ｒ４）１０箇所</t>
    <rPh sb="1" eb="3">
      <t>ホカン</t>
    </rPh>
    <rPh sb="4" eb="6">
      <t>サイガイ</t>
    </rPh>
    <rPh sb="6" eb="8">
      <t>キョテン</t>
    </rPh>
    <rPh sb="8" eb="11">
      <t>ビョウインスウ</t>
    </rPh>
    <rPh sb="12" eb="15">
      <t>キジュンチ</t>
    </rPh>
    <rPh sb="21" eb="23">
      <t>カショ</t>
    </rPh>
    <rPh sb="24" eb="27">
      <t>サイシンチ</t>
    </rPh>
    <rPh sb="33" eb="35">
      <t>カショ</t>
    </rPh>
    <rPh sb="37" eb="40">
      <t>モクヒョウチ</t>
    </rPh>
    <rPh sb="46" eb="48">
      <t>カショ</t>
    </rPh>
    <phoneticPr fontId="23"/>
  </si>
  <si>
    <t>広域災害福祉支援ネットワーク構築支援事業</t>
  </si>
  <si>
    <t>3-6-10</t>
  </si>
  <si>
    <t>暮らし－政策２)避難行動要支援者個別避難計画策定市町村数</t>
  </si>
  <si>
    <t>本事業に係る国庫補助金は定額であり、予算が不足している。</t>
  </si>
  <si>
    <t>④災害廃棄物処理対策に関する取組</t>
    <rPh sb="1" eb="3">
      <t>サイガイ</t>
    </rPh>
    <rPh sb="3" eb="6">
      <t>ハイキブツ</t>
    </rPh>
    <rPh sb="6" eb="8">
      <t>ショリ</t>
    </rPh>
    <rPh sb="8" eb="10">
      <t>タイサク</t>
    </rPh>
    <rPh sb="11" eb="12">
      <t>カン</t>
    </rPh>
    <rPh sb="14" eb="16">
      <t>トリクミ</t>
    </rPh>
    <phoneticPr fontId="23"/>
  </si>
  <si>
    <t>（補完）市町村の災害廃棄物処理計画策定率
基準値（Ｒ２）15.25%
最新値（Ｒ３）27.12%
目標値（Ｒ４）60.0%</t>
    <rPh sb="1" eb="3">
      <t>ホカン</t>
    </rPh>
    <rPh sb="4" eb="7">
      <t>シチョウソン</t>
    </rPh>
    <rPh sb="8" eb="10">
      <t>サイガイ</t>
    </rPh>
    <rPh sb="10" eb="13">
      <t>ハイキブツ</t>
    </rPh>
    <rPh sb="13" eb="15">
      <t>ショリ</t>
    </rPh>
    <rPh sb="15" eb="17">
      <t>ケイカク</t>
    </rPh>
    <rPh sb="17" eb="19">
      <t>サクテイ</t>
    </rPh>
    <rPh sb="19" eb="20">
      <t>リツ</t>
    </rPh>
    <rPh sb="21" eb="24">
      <t>キジュンチ</t>
    </rPh>
    <rPh sb="35" eb="38">
      <t>サイシンチ</t>
    </rPh>
    <rPh sb="49" eb="52">
      <t>モクヒョウチ</t>
    </rPh>
    <phoneticPr fontId="23"/>
  </si>
  <si>
    <t>一般廃棄物課</t>
  </si>
  <si>
    <t>暮らし－政策２－施策⑶－④</t>
  </si>
  <si>
    <t>暮らし－政策２)市町村の災害廃棄物処理計画策定率</t>
  </si>
  <si>
    <t>⑤市町村支援に関する取組</t>
    <rPh sb="1" eb="4">
      <t>シチョウソン</t>
    </rPh>
    <rPh sb="4" eb="6">
      <t>シエン</t>
    </rPh>
    <rPh sb="7" eb="8">
      <t>カン</t>
    </rPh>
    <rPh sb="10" eb="12">
      <t>トリクミ</t>
    </rPh>
    <phoneticPr fontId="23"/>
  </si>
  <si>
    <t>３ 安全・安心な暮らしＰ
６ 防災・災害対策の推進
（２）災害時における広域的な連携・連絡体制の構</t>
    <rPh sb="2" eb="4">
      <t>アンゼン</t>
    </rPh>
    <rPh sb="5" eb="7">
      <t>アンシン</t>
    </rPh>
    <rPh sb="8" eb="9">
      <t>ク</t>
    </rPh>
    <rPh sb="15" eb="17">
      <t>ボウサイ</t>
    </rPh>
    <rPh sb="18" eb="20">
      <t>サイガイ</t>
    </rPh>
    <rPh sb="20" eb="22">
      <t>タイサク</t>
    </rPh>
    <rPh sb="23" eb="25">
      <t>スイシン</t>
    </rPh>
    <rPh sb="29" eb="32">
      <t>サイガイジ</t>
    </rPh>
    <rPh sb="36" eb="39">
      <t>コウイキテキ</t>
    </rPh>
    <rPh sb="40" eb="42">
      <t>レンケイ</t>
    </rPh>
    <rPh sb="43" eb="45">
      <t>レンラク</t>
    </rPh>
    <rPh sb="45" eb="47">
      <t>タイセイ</t>
    </rPh>
    <rPh sb="48" eb="49">
      <t>カマエ</t>
    </rPh>
    <phoneticPr fontId="23"/>
  </si>
  <si>
    <t>暮らし
１ 安全で安心な暮らしをつくる
（４）災害に強いまちづくりを進める
① 震災の教訓の継承と防災力の向上
・今住んでいる地域が住みやすいと回答した県民の割合（意識調査）
・自主防災組織活動カバー率</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phoneticPr fontId="23"/>
  </si>
  <si>
    <t>（補完）下水道雨水計画を有する２２市町村（R2時点）のうち浸水時の住民避難を促す内水ハザードマップを作成した割合
基準値（Ｒ２）７％
最新値（Ｒ３）１２％
目標値（Ｒ４）１７％</t>
    <rPh sb="1" eb="3">
      <t>ホカン</t>
    </rPh>
    <rPh sb="4" eb="7">
      <t>ゲスイドウ</t>
    </rPh>
    <rPh sb="7" eb="9">
      <t>ウスイ</t>
    </rPh>
    <rPh sb="9" eb="11">
      <t>ケイカク</t>
    </rPh>
    <rPh sb="12" eb="13">
      <t>ユウ</t>
    </rPh>
    <rPh sb="17" eb="20">
      <t>シチョウソン</t>
    </rPh>
    <rPh sb="23" eb="25">
      <t>ジテン</t>
    </rPh>
    <rPh sb="29" eb="31">
      <t>シンスイ</t>
    </rPh>
    <rPh sb="31" eb="32">
      <t>ジ</t>
    </rPh>
    <rPh sb="33" eb="35">
      <t>ジュウミン</t>
    </rPh>
    <rPh sb="35" eb="37">
      <t>ヒナン</t>
    </rPh>
    <rPh sb="38" eb="39">
      <t>ウナガ</t>
    </rPh>
    <rPh sb="40" eb="42">
      <t>ナイスイ</t>
    </rPh>
    <rPh sb="50" eb="52">
      <t>サクセイ</t>
    </rPh>
    <rPh sb="54" eb="56">
      <t>ワリアイ</t>
    </rPh>
    <rPh sb="57" eb="59">
      <t>キジュン</t>
    </rPh>
    <rPh sb="59" eb="60">
      <t>チ</t>
    </rPh>
    <rPh sb="67" eb="70">
      <t>サイシンチ</t>
    </rPh>
    <rPh sb="78" eb="81">
      <t>モクヒョウチ</t>
    </rPh>
    <phoneticPr fontId="23"/>
  </si>
  <si>
    <t>暮らし－政策２－施策⑶－⑤</t>
  </si>
  <si>
    <t>４　防犯対策、防火対策の充実、交通安全対策の推進</t>
    <rPh sb="2" eb="4">
      <t>ボウハン</t>
    </rPh>
    <rPh sb="4" eb="6">
      <t>タイサク</t>
    </rPh>
    <rPh sb="7" eb="9">
      <t>ボウカ</t>
    </rPh>
    <rPh sb="9" eb="11">
      <t>タイサク</t>
    </rPh>
    <rPh sb="12" eb="14">
      <t>ジュウジツ</t>
    </rPh>
    <rPh sb="15" eb="17">
      <t>コウツウ</t>
    </rPh>
    <rPh sb="17" eb="19">
      <t>アンゼン</t>
    </rPh>
    <rPh sb="19" eb="21">
      <t>タイサク</t>
    </rPh>
    <rPh sb="22" eb="24">
      <t>スイシン</t>
    </rPh>
    <phoneticPr fontId="23"/>
  </si>
  <si>
    <t>安全・安心な県づくりを推進</t>
    <rPh sb="0" eb="2">
      <t>アンゼン</t>
    </rPh>
    <rPh sb="3" eb="5">
      <t>アンシン</t>
    </rPh>
    <rPh sb="6" eb="7">
      <t>ケン</t>
    </rPh>
    <rPh sb="11" eb="13">
      <t>スイシン</t>
    </rPh>
    <phoneticPr fontId="23"/>
  </si>
  <si>
    <t>防犯・防火の環境整備や体制強化…</t>
    <rPh sb="0" eb="2">
      <t>ボウハン</t>
    </rPh>
    <rPh sb="3" eb="5">
      <t>ボウカ</t>
    </rPh>
    <rPh sb="6" eb="8">
      <t>カンキョウ</t>
    </rPh>
    <rPh sb="8" eb="10">
      <t>セイビ</t>
    </rPh>
    <rPh sb="11" eb="13">
      <t>タイセイ</t>
    </rPh>
    <rPh sb="13" eb="15">
      <t>キョウカ</t>
    </rPh>
    <phoneticPr fontId="23"/>
  </si>
  <si>
    <t>①県民の安全・安心を守る犯罪抑止対策に関する取組</t>
    <rPh sb="1" eb="3">
      <t>ケンミン</t>
    </rPh>
    <rPh sb="4" eb="6">
      <t>アンゼン</t>
    </rPh>
    <rPh sb="7" eb="9">
      <t>アンシン</t>
    </rPh>
    <rPh sb="10" eb="11">
      <t>マモ</t>
    </rPh>
    <rPh sb="12" eb="14">
      <t>ハンザイ</t>
    </rPh>
    <rPh sb="14" eb="16">
      <t>ヨクシ</t>
    </rPh>
    <rPh sb="16" eb="18">
      <t>タイサク</t>
    </rPh>
    <rPh sb="19" eb="20">
      <t>カン</t>
    </rPh>
    <rPh sb="22" eb="24">
      <t>トリクミ</t>
    </rPh>
    <phoneticPr fontId="23"/>
  </si>
  <si>
    <t>３ 安全・安心な暮らしＰ
１ 安全・安心に暮らせる生活環境の整備
（6）治安対策
① 被災地域におけるパトロールや取締り、犯罪抑止対策、交通事故防止対策等の治安対策の推進</t>
    <rPh sb="2" eb="4">
      <t>アンゼン</t>
    </rPh>
    <rPh sb="5" eb="7">
      <t>アンシン</t>
    </rPh>
    <rPh sb="8" eb="9">
      <t>ク</t>
    </rPh>
    <rPh sb="15" eb="17">
      <t>アンゼン</t>
    </rPh>
    <rPh sb="18" eb="20">
      <t>アンシン</t>
    </rPh>
    <rPh sb="21" eb="22">
      <t>ク</t>
    </rPh>
    <rPh sb="25" eb="27">
      <t>セイカツ</t>
    </rPh>
    <rPh sb="27" eb="29">
      <t>カンキョウ</t>
    </rPh>
    <rPh sb="30" eb="32">
      <t>セイビ</t>
    </rPh>
    <rPh sb="36" eb="38">
      <t>チアン</t>
    </rPh>
    <rPh sb="38" eb="40">
      <t>タイサク</t>
    </rPh>
    <rPh sb="43" eb="45">
      <t>ヒサイ</t>
    </rPh>
    <rPh sb="45" eb="47">
      <t>チイキ</t>
    </rPh>
    <rPh sb="57" eb="58">
      <t>ト</t>
    </rPh>
    <rPh sb="58" eb="59">
      <t>シ</t>
    </rPh>
    <rPh sb="61" eb="63">
      <t>ハンザイ</t>
    </rPh>
    <rPh sb="63" eb="65">
      <t>ヨクシ</t>
    </rPh>
    <rPh sb="65" eb="67">
      <t>タイサク</t>
    </rPh>
    <rPh sb="68" eb="70">
      <t>コウツウ</t>
    </rPh>
    <rPh sb="70" eb="72">
      <t>ジコ</t>
    </rPh>
    <rPh sb="72" eb="74">
      <t>ボウシ</t>
    </rPh>
    <rPh sb="74" eb="76">
      <t>タイサク</t>
    </rPh>
    <rPh sb="76" eb="77">
      <t>トウ</t>
    </rPh>
    <rPh sb="78" eb="80">
      <t>チアン</t>
    </rPh>
    <rPh sb="80" eb="82">
      <t>タイサク</t>
    </rPh>
    <rPh sb="83" eb="85">
      <t>スイシン</t>
    </rPh>
    <phoneticPr fontId="23"/>
  </si>
  <si>
    <t>暮らし
１ 安全で安心な暮らしをつくる
（２）過疎・中山間地域における生活基盤を維持・確保する
① 日々の暮らしに必要な生活基盤～
・今住んでいる地域が住みやすいと回答した県民の割合（意識調査）
・基幹集落を中心とした集落ネットワーク圏の形成数</t>
    <rPh sb="0" eb="1">
      <t>ク</t>
    </rPh>
    <rPh sb="6" eb="8">
      <t>アンゼン</t>
    </rPh>
    <rPh sb="9" eb="11">
      <t>アンシン</t>
    </rPh>
    <rPh sb="12" eb="13">
      <t>ク</t>
    </rPh>
    <rPh sb="23" eb="25">
      <t>カソ</t>
    </rPh>
    <rPh sb="26" eb="27">
      <t>チュウ</t>
    </rPh>
    <rPh sb="27" eb="29">
      <t>サンカン</t>
    </rPh>
    <rPh sb="29" eb="31">
      <t>チイキ</t>
    </rPh>
    <rPh sb="35" eb="37">
      <t>セイカツ</t>
    </rPh>
    <rPh sb="37" eb="39">
      <t>キバン</t>
    </rPh>
    <rPh sb="40" eb="42">
      <t>イジ</t>
    </rPh>
    <rPh sb="43" eb="45">
      <t>カクホ</t>
    </rPh>
    <rPh sb="50" eb="52">
      <t>ヒビ</t>
    </rPh>
    <rPh sb="53" eb="54">
      <t>ク</t>
    </rPh>
    <rPh sb="57" eb="59">
      <t>ヒツヨウ</t>
    </rPh>
    <rPh sb="60" eb="62">
      <t>セイカツ</t>
    </rPh>
    <rPh sb="62" eb="64">
      <t>キバン</t>
    </rPh>
    <rPh sb="68" eb="69">
      <t>イマ</t>
    </rPh>
    <rPh sb="69" eb="70">
      <t>ス</t>
    </rPh>
    <rPh sb="74" eb="76">
      <t>チイキ</t>
    </rPh>
    <rPh sb="77" eb="78">
      <t>ス</t>
    </rPh>
    <rPh sb="83" eb="85">
      <t>カイトウ</t>
    </rPh>
    <rPh sb="87" eb="89">
      <t>ケンミン</t>
    </rPh>
    <rPh sb="90" eb="92">
      <t>ワリアイ</t>
    </rPh>
    <rPh sb="93" eb="95">
      <t>イシキ</t>
    </rPh>
    <rPh sb="95" eb="97">
      <t>チョウサ</t>
    </rPh>
    <rPh sb="100" eb="102">
      <t>キカン</t>
    </rPh>
    <rPh sb="102" eb="104">
      <t>シュウラク</t>
    </rPh>
    <rPh sb="105" eb="107">
      <t>チュウシン</t>
    </rPh>
    <rPh sb="110" eb="112">
      <t>シュウラク</t>
    </rPh>
    <rPh sb="118" eb="119">
      <t>ケン</t>
    </rPh>
    <rPh sb="120" eb="122">
      <t>ケイセイ</t>
    </rPh>
    <rPh sb="122" eb="123">
      <t>スウ</t>
    </rPh>
    <phoneticPr fontId="23"/>
  </si>
  <si>
    <t>（補完）なりすまし詐欺の認知件数
基準値（Ｒ２）１３５件
最新値（Ｒ３）１１８件
目標値 減少を目指す</t>
    <rPh sb="1" eb="3">
      <t>ホカン</t>
    </rPh>
    <rPh sb="9" eb="11">
      <t>サギ</t>
    </rPh>
    <rPh sb="12" eb="14">
      <t>ニンチ</t>
    </rPh>
    <rPh sb="14" eb="16">
      <t>ケンスウ</t>
    </rPh>
    <rPh sb="17" eb="20">
      <t>キジュンチ</t>
    </rPh>
    <rPh sb="27" eb="28">
      <t>ケン</t>
    </rPh>
    <rPh sb="29" eb="32">
      <t>サイシンチ</t>
    </rPh>
    <rPh sb="39" eb="40">
      <t>ケン</t>
    </rPh>
    <rPh sb="41" eb="44">
      <t>モクヒョウチ</t>
    </rPh>
    <rPh sb="45" eb="47">
      <t>ゲンショウ</t>
    </rPh>
    <rPh sb="48" eb="50">
      <t>メザ</t>
    </rPh>
    <phoneticPr fontId="23"/>
  </si>
  <si>
    <t>警察本部</t>
  </si>
  <si>
    <t>生活安全企画課</t>
  </si>
  <si>
    <t>暮らし－政策２－施策⑷－①</t>
  </si>
  <si>
    <t>暮らし－政策２)犯罪発生件数（刑法犯認知件数）</t>
  </si>
  <si>
    <t>暮らし－政策２)なりすまし詐欺の認知件数</t>
  </si>
  <si>
    <t>②交通事故の防止に関する取組</t>
    <rPh sb="1" eb="3">
      <t>コウツウ</t>
    </rPh>
    <rPh sb="3" eb="5">
      <t>ジコ</t>
    </rPh>
    <rPh sb="6" eb="8">
      <t>ボウシ</t>
    </rPh>
    <rPh sb="9" eb="10">
      <t>カン</t>
    </rPh>
    <rPh sb="12" eb="14">
      <t>トリクミ</t>
    </rPh>
    <phoneticPr fontId="23"/>
  </si>
  <si>
    <t>３ 安全・安心な暮らしP
５ 復興を加速するまちづくり
（３）復興の基盤となる道路等の整備　　　　　　　　⑥ 復興に係る道路交通環境の変化等に応じた信号機・標識等の交通安全施設の整備</t>
    <rPh sb="2" eb="4">
      <t>アンゼン</t>
    </rPh>
    <rPh sb="5" eb="7">
      <t>アンシン</t>
    </rPh>
    <rPh sb="8" eb="9">
      <t>ク</t>
    </rPh>
    <rPh sb="15" eb="17">
      <t>フッコウ</t>
    </rPh>
    <rPh sb="18" eb="20">
      <t>カソク</t>
    </rPh>
    <rPh sb="31" eb="33">
      <t>フッコウ</t>
    </rPh>
    <rPh sb="34" eb="36">
      <t>キバン</t>
    </rPh>
    <rPh sb="39" eb="42">
      <t>ドウロトウ</t>
    </rPh>
    <rPh sb="43" eb="45">
      <t>セイビ</t>
    </rPh>
    <rPh sb="55" eb="57">
      <t>フッコウ</t>
    </rPh>
    <rPh sb="58" eb="59">
      <t>カカリ</t>
    </rPh>
    <rPh sb="60" eb="62">
      <t>ドウロ</t>
    </rPh>
    <rPh sb="62" eb="64">
      <t>コウツウ</t>
    </rPh>
    <rPh sb="64" eb="66">
      <t>カンキョウ</t>
    </rPh>
    <rPh sb="67" eb="69">
      <t>ヘンカ</t>
    </rPh>
    <rPh sb="69" eb="70">
      <t>トウ</t>
    </rPh>
    <rPh sb="71" eb="72">
      <t>オウ</t>
    </rPh>
    <rPh sb="74" eb="77">
      <t>シンゴウキ</t>
    </rPh>
    <rPh sb="78" eb="80">
      <t>ヒョウシキ</t>
    </rPh>
    <rPh sb="80" eb="81">
      <t>トウ</t>
    </rPh>
    <rPh sb="82" eb="84">
      <t>コウツウ</t>
    </rPh>
    <rPh sb="84" eb="86">
      <t>アンゼン</t>
    </rPh>
    <rPh sb="86" eb="88">
      <t>シセツ</t>
    </rPh>
    <rPh sb="89" eb="91">
      <t>セイビ</t>
    </rPh>
    <phoneticPr fontId="23"/>
  </si>
  <si>
    <t>暮らし
２ ゆとりと潤いのある暮らしをつくる
（２）持続可能な歩いて暮らせるまちづくりを進める
① 生活に必要な機能がコンパクトに～
・今住んでいる地域が住みやすいと回答した県民の割合（意識調査）</t>
    <rPh sb="0" eb="1">
      <t>ク</t>
    </rPh>
    <rPh sb="10" eb="11">
      <t>ウルオ</t>
    </rPh>
    <rPh sb="15" eb="16">
      <t>ク</t>
    </rPh>
    <rPh sb="26" eb="28">
      <t>ジゾク</t>
    </rPh>
    <rPh sb="28" eb="30">
      <t>カノウ</t>
    </rPh>
    <rPh sb="31" eb="32">
      <t>アル</t>
    </rPh>
    <rPh sb="34" eb="35">
      <t>ク</t>
    </rPh>
    <rPh sb="44" eb="45">
      <t>スス</t>
    </rPh>
    <rPh sb="50" eb="52">
      <t>セイカツ</t>
    </rPh>
    <rPh sb="53" eb="55">
      <t>ヒツヨウ</t>
    </rPh>
    <rPh sb="56" eb="58">
      <t>キノウ</t>
    </rPh>
    <phoneticPr fontId="23"/>
  </si>
  <si>
    <t>交通事故死者数
基準値（Ｒ２）57人
最新値（Ｒ３）49人
目標値（Ｒ４）53人</t>
    <rPh sb="0" eb="2">
      <t>コウツウ</t>
    </rPh>
    <rPh sb="2" eb="4">
      <t>ジコ</t>
    </rPh>
    <rPh sb="4" eb="7">
      <t>シシャスウ</t>
    </rPh>
    <rPh sb="8" eb="11">
      <t>キジュンチ</t>
    </rPh>
    <rPh sb="17" eb="18">
      <t>ニン</t>
    </rPh>
    <rPh sb="19" eb="22">
      <t>サイシンチ</t>
    </rPh>
    <rPh sb="28" eb="29">
      <t>ニン</t>
    </rPh>
    <rPh sb="30" eb="33">
      <t>モクヒョウチ</t>
    </rPh>
    <rPh sb="39" eb="40">
      <t>ニン</t>
    </rPh>
    <phoneticPr fontId="23"/>
  </si>
  <si>
    <t>在留外国人のための交通安全・防犯対策向上事業</t>
  </si>
  <si>
    <t>警務課</t>
  </si>
  <si>
    <t>暮らし－政策２－施策⑷－②</t>
  </si>
  <si>
    <t>暮らし－政策２)交通事故死者数</t>
  </si>
  <si>
    <t>県内に在留外国人が約15,000人定住していることから、毎年500人に対して実施することで、在留外国人の10%をカバーできるため。R５年度については、R３年度、４年度の実績を踏まえ10%をカバーできるよう500から800に上方修正。</t>
  </si>
  <si>
    <t>③消防団員の確保に関する取組</t>
    <rPh sb="1" eb="4">
      <t>ショウボウダン</t>
    </rPh>
    <rPh sb="4" eb="5">
      <t>イン</t>
    </rPh>
    <rPh sb="6" eb="8">
      <t>カクホ</t>
    </rPh>
    <rPh sb="9" eb="10">
      <t>カン</t>
    </rPh>
    <rPh sb="12" eb="14">
      <t>トリクミ</t>
    </rPh>
    <phoneticPr fontId="23"/>
  </si>
  <si>
    <t>３ 安全・安心な暮らしＰ
６ 防災・災害対策の推進
（１）防災意識の高い人づくり・地域づくり　　　　　⑦　地域の防災体制強化、防災リーダーの育成、地域住民との情報の共有化</t>
    <rPh sb="2" eb="4">
      <t>アンゼン</t>
    </rPh>
    <rPh sb="5" eb="7">
      <t>アンシン</t>
    </rPh>
    <rPh sb="8" eb="9">
      <t>ク</t>
    </rPh>
    <rPh sb="15" eb="17">
      <t>ボウサイ</t>
    </rPh>
    <rPh sb="18" eb="20">
      <t>サイガイ</t>
    </rPh>
    <rPh sb="20" eb="22">
      <t>タイサク</t>
    </rPh>
    <rPh sb="23" eb="25">
      <t>スイシン</t>
    </rPh>
    <rPh sb="29" eb="31">
      <t>ボウサイ</t>
    </rPh>
    <rPh sb="31" eb="33">
      <t>イシキ</t>
    </rPh>
    <rPh sb="34" eb="35">
      <t>タカ</t>
    </rPh>
    <rPh sb="36" eb="37">
      <t>ヒト</t>
    </rPh>
    <rPh sb="41" eb="43">
      <t>チイキ</t>
    </rPh>
    <rPh sb="53" eb="55">
      <t>チイキ</t>
    </rPh>
    <rPh sb="56" eb="58">
      <t>ボウサイ</t>
    </rPh>
    <rPh sb="58" eb="60">
      <t>タイセイ</t>
    </rPh>
    <rPh sb="60" eb="62">
      <t>キョウカ</t>
    </rPh>
    <rPh sb="63" eb="65">
      <t>ボウサイ</t>
    </rPh>
    <rPh sb="70" eb="72">
      <t>イクセイ</t>
    </rPh>
    <rPh sb="73" eb="77">
      <t>チイキジュウミン</t>
    </rPh>
    <rPh sb="79" eb="81">
      <t>ジョウホウ</t>
    </rPh>
    <rPh sb="82" eb="85">
      <t>キョウユウカ</t>
    </rPh>
    <phoneticPr fontId="23"/>
  </si>
  <si>
    <t>消防団員数の条例定数に対する充足率
基準値（Ｒ２）88.4%
最新値（Ｒ４）84.7%↘
目標値（Ｒ４）88.4%</t>
    <rPh sb="0" eb="3">
      <t>ショウボウダン</t>
    </rPh>
    <rPh sb="3" eb="4">
      <t>イン</t>
    </rPh>
    <rPh sb="4" eb="5">
      <t>スウ</t>
    </rPh>
    <rPh sb="6" eb="8">
      <t>ジョウレイ</t>
    </rPh>
    <rPh sb="8" eb="10">
      <t>テイスウ</t>
    </rPh>
    <rPh sb="11" eb="12">
      <t>タイ</t>
    </rPh>
    <rPh sb="14" eb="17">
      <t>ジュウソクリツ</t>
    </rPh>
    <rPh sb="18" eb="21">
      <t>キジュンチ</t>
    </rPh>
    <rPh sb="31" eb="34">
      <t>サイシンチ</t>
    </rPh>
    <rPh sb="45" eb="48">
      <t>モクヒョウチ</t>
    </rPh>
    <phoneticPr fontId="23"/>
  </si>
  <si>
    <t>避難地域消防団再編支援事業</t>
  </si>
  <si>
    <t>消防保安課</t>
  </si>
  <si>
    <t>暮らし－政策２－施策⑷－③</t>
  </si>
  <si>
    <t>暮らし－政策２)消防団員数の条例定数に対する充足率</t>
  </si>
  <si>
    <t>再編支援を必要としている６町村に対して消防団再編等プロジェクトチームを設置することとしているが、未設置（双葉町）の町村や支援後のフォローアップを計画的に行うため、各年度１～２町村を目標値としている。</t>
  </si>
  <si>
    <t>（補完）消防団協力事業所表示制度を導入している市町村の割合
基準値（Ｒ２）37.3%
最新値（Ｒ３）39.0%
目標値（Ｒ４）45.5%</t>
    <rPh sb="1" eb="3">
      <t>ホカン</t>
    </rPh>
    <rPh sb="4" eb="7">
      <t>ショウボウダン</t>
    </rPh>
    <rPh sb="7" eb="9">
      <t>キョウリョク</t>
    </rPh>
    <rPh sb="9" eb="12">
      <t>ジギョウショ</t>
    </rPh>
    <rPh sb="12" eb="14">
      <t>ヒョウジ</t>
    </rPh>
    <rPh sb="14" eb="16">
      <t>セイド</t>
    </rPh>
    <rPh sb="17" eb="19">
      <t>ドウニュウ</t>
    </rPh>
    <rPh sb="23" eb="26">
      <t>シチョウソン</t>
    </rPh>
    <rPh sb="27" eb="29">
      <t>ワリアイ</t>
    </rPh>
    <rPh sb="30" eb="33">
      <t>キジュンチ</t>
    </rPh>
    <rPh sb="43" eb="46">
      <t>サイシンチ</t>
    </rPh>
    <rPh sb="56" eb="59">
      <t>モクヒョウチ</t>
    </rPh>
    <phoneticPr fontId="23"/>
  </si>
  <si>
    <t>消防団入団促進支援事業</t>
  </si>
  <si>
    <t>9-1-24</t>
  </si>
  <si>
    <t>暮らし－政策２)消防団協力事業所表示制度を導入している市町村の割合</t>
  </si>
  <si>
    <t>５　消費生活・食の安全・安心の確保</t>
    <rPh sb="2" eb="4">
      <t>ショウヒ</t>
    </rPh>
    <rPh sb="4" eb="6">
      <t>セイカツ</t>
    </rPh>
    <rPh sb="7" eb="8">
      <t>ショク</t>
    </rPh>
    <rPh sb="9" eb="11">
      <t>アンゼン</t>
    </rPh>
    <rPh sb="12" eb="14">
      <t>アンシン</t>
    </rPh>
    <rPh sb="15" eb="17">
      <t>カクホ</t>
    </rPh>
    <phoneticPr fontId="23"/>
  </si>
  <si>
    <t>食の安全・安心を確保</t>
    <rPh sb="0" eb="1">
      <t>ショク</t>
    </rPh>
    <rPh sb="2" eb="4">
      <t>アンゼン</t>
    </rPh>
    <rPh sb="5" eb="7">
      <t>アンシン</t>
    </rPh>
    <rPh sb="8" eb="10">
      <t>カクホ</t>
    </rPh>
    <phoneticPr fontId="23"/>
  </si>
  <si>
    <t>県民の消費生活…導入促進</t>
    <rPh sb="0" eb="2">
      <t>ケンミン</t>
    </rPh>
    <rPh sb="3" eb="5">
      <t>ショウヒ</t>
    </rPh>
    <rPh sb="5" eb="7">
      <t>セイカツ</t>
    </rPh>
    <rPh sb="8" eb="10">
      <t>ドウニュウ</t>
    </rPh>
    <rPh sb="10" eb="12">
      <t>ソクシン</t>
    </rPh>
    <phoneticPr fontId="23"/>
  </si>
  <si>
    <t>①ふくしまHACCPの導入普及に関する取組</t>
    <rPh sb="11" eb="13">
      <t>ドウニュウ</t>
    </rPh>
    <rPh sb="13" eb="15">
      <t>フキュウ</t>
    </rPh>
    <rPh sb="16" eb="17">
      <t>カン</t>
    </rPh>
    <rPh sb="19" eb="21">
      <t>トリクミ</t>
    </rPh>
    <phoneticPr fontId="23"/>
  </si>
  <si>
    <t>３ 安全・安心な暮らしＰ
３ 環境回復に向けた取組
（３）食品の安全確保、安全・安心を提供する取組
③　県産農林水産物に対する消費者の信頼～　　　　　　　　　　
１ 避難地域復興加速化P　　　　　　　　　　　　　　　　　　　　　　　　　　　　２ 産業・なりわいの復興再生
（２）農林水産業の復興・再生　　　　　　　　　　　　
⑧　県産農林水産物に対する消費者の信頼～</t>
    <rPh sb="2" eb="4">
      <t>アンゼン</t>
    </rPh>
    <rPh sb="5" eb="7">
      <t>アンシン</t>
    </rPh>
    <rPh sb="8" eb="9">
      <t>ク</t>
    </rPh>
    <rPh sb="15" eb="17">
      <t>カンキョウ</t>
    </rPh>
    <rPh sb="17" eb="19">
      <t>カイフク</t>
    </rPh>
    <rPh sb="20" eb="21">
      <t>ム</t>
    </rPh>
    <rPh sb="23" eb="25">
      <t>トリクミ</t>
    </rPh>
    <rPh sb="29" eb="31">
      <t>ショクヒン</t>
    </rPh>
    <rPh sb="32" eb="34">
      <t>アンゼン</t>
    </rPh>
    <rPh sb="34" eb="36">
      <t>カクホ</t>
    </rPh>
    <rPh sb="37" eb="39">
      <t>アンゼン</t>
    </rPh>
    <rPh sb="40" eb="42">
      <t>アンシン</t>
    </rPh>
    <rPh sb="43" eb="45">
      <t>テイキョウ</t>
    </rPh>
    <rPh sb="47" eb="49">
      <t>トリクミ</t>
    </rPh>
    <rPh sb="52" eb="54">
      <t>ケンサン</t>
    </rPh>
    <rPh sb="54" eb="56">
      <t>ノウリン</t>
    </rPh>
    <rPh sb="56" eb="59">
      <t>スイサンブツ</t>
    </rPh>
    <rPh sb="60" eb="61">
      <t>タイ</t>
    </rPh>
    <rPh sb="63" eb="66">
      <t>ショウヒシャ</t>
    </rPh>
    <rPh sb="67" eb="69">
      <t>シンライ</t>
    </rPh>
    <phoneticPr fontId="23"/>
  </si>
  <si>
    <t>ふくしまHACCPの導入状況
基準値（Ｒ２）24.3%
最新値（Ｒ３）27.3%
目標値（Ｒ４）39.4%</t>
    <rPh sb="10" eb="12">
      <t>ドウニュウ</t>
    </rPh>
    <rPh sb="12" eb="14">
      <t>ジョウキョウ</t>
    </rPh>
    <rPh sb="15" eb="18">
      <t>キジュンチ</t>
    </rPh>
    <rPh sb="28" eb="31">
      <t>サイシンチ</t>
    </rPh>
    <rPh sb="41" eb="44">
      <t>モクヒョウチ</t>
    </rPh>
    <phoneticPr fontId="23"/>
  </si>
  <si>
    <t>②食品表示の適正化に関する取組</t>
    <rPh sb="1" eb="3">
      <t>ショクヒン</t>
    </rPh>
    <rPh sb="3" eb="5">
      <t>ヒョウジ</t>
    </rPh>
    <rPh sb="6" eb="9">
      <t>テキセイカ</t>
    </rPh>
    <rPh sb="10" eb="11">
      <t>カン</t>
    </rPh>
    <rPh sb="13" eb="15">
      <t>トリクミ</t>
    </rPh>
    <phoneticPr fontId="23"/>
  </si>
  <si>
    <t>③消費生活や生活再建の相談に関する取組</t>
    <rPh sb="1" eb="3">
      <t>ショウヒ</t>
    </rPh>
    <rPh sb="3" eb="5">
      <t>セイカツ</t>
    </rPh>
    <rPh sb="6" eb="8">
      <t>セイカツ</t>
    </rPh>
    <rPh sb="8" eb="10">
      <t>サイケン</t>
    </rPh>
    <rPh sb="11" eb="13">
      <t>ソウダン</t>
    </rPh>
    <rPh sb="14" eb="15">
      <t>カン</t>
    </rPh>
    <rPh sb="17" eb="19">
      <t>トリクミ</t>
    </rPh>
    <phoneticPr fontId="23"/>
  </si>
  <si>
    <t>３ 安全・安心な暮らしＰ
３ 環境回復に向けた取組
（３）食品の安全確保、安全・安心を提供する取組
② 放射能や食の安全に関する知識の普及</t>
    <rPh sb="2" eb="4">
      <t>アンゼン</t>
    </rPh>
    <rPh sb="5" eb="7">
      <t>アンシン</t>
    </rPh>
    <rPh sb="8" eb="9">
      <t>ク</t>
    </rPh>
    <rPh sb="15" eb="17">
      <t>カンキョウ</t>
    </rPh>
    <rPh sb="17" eb="19">
      <t>カイフク</t>
    </rPh>
    <rPh sb="20" eb="21">
      <t>ム</t>
    </rPh>
    <rPh sb="23" eb="25">
      <t>トリクミ</t>
    </rPh>
    <rPh sb="29" eb="31">
      <t>ショクヒン</t>
    </rPh>
    <rPh sb="32" eb="34">
      <t>アンゼン</t>
    </rPh>
    <rPh sb="34" eb="36">
      <t>カクホ</t>
    </rPh>
    <rPh sb="37" eb="39">
      <t>アンゼン</t>
    </rPh>
    <rPh sb="40" eb="42">
      <t>アンシン</t>
    </rPh>
    <rPh sb="43" eb="45">
      <t>テイキョウ</t>
    </rPh>
    <rPh sb="47" eb="49">
      <t>トリクミ</t>
    </rPh>
    <rPh sb="52" eb="55">
      <t>ホウシャノウ</t>
    </rPh>
    <rPh sb="56" eb="57">
      <t>ショク</t>
    </rPh>
    <rPh sb="58" eb="60">
      <t>アンゼン</t>
    </rPh>
    <rPh sb="61" eb="62">
      <t>カン</t>
    </rPh>
    <rPh sb="64" eb="66">
      <t>チシキ</t>
    </rPh>
    <rPh sb="67" eb="69">
      <t>フキュウ</t>
    </rPh>
    <phoneticPr fontId="23"/>
  </si>
  <si>
    <t>食品や日用品など、消費生活に関して不安を感じることなく、安心して暮らしていると回答した県民の割合（意識調査）
基準値（Ｒ３）72.0%
最新値（R4)59.4%↘
目標値（Ｒ４）77.0%</t>
    <rPh sb="0" eb="2">
      <t>ショクヒン</t>
    </rPh>
    <rPh sb="3" eb="6">
      <t>ニチヨウヒン</t>
    </rPh>
    <rPh sb="9" eb="11">
      <t>ショウヒ</t>
    </rPh>
    <rPh sb="11" eb="13">
      <t>セイカツ</t>
    </rPh>
    <rPh sb="14" eb="15">
      <t>カン</t>
    </rPh>
    <rPh sb="17" eb="19">
      <t>フアン</t>
    </rPh>
    <rPh sb="20" eb="21">
      <t>カン</t>
    </rPh>
    <rPh sb="28" eb="30">
      <t>アンシン</t>
    </rPh>
    <rPh sb="32" eb="33">
      <t>ク</t>
    </rPh>
    <rPh sb="39" eb="41">
      <t>カイトウ</t>
    </rPh>
    <rPh sb="43" eb="45">
      <t>ケンミン</t>
    </rPh>
    <rPh sb="46" eb="48">
      <t>ワリアイ</t>
    </rPh>
    <rPh sb="49" eb="51">
      <t>イシキ</t>
    </rPh>
    <rPh sb="51" eb="53">
      <t>チョウサ</t>
    </rPh>
    <rPh sb="55" eb="58">
      <t>キジュンチ</t>
    </rPh>
    <rPh sb="68" eb="71">
      <t>サイシンチ</t>
    </rPh>
    <rPh sb="82" eb="85">
      <t>モクヒョウチ</t>
    </rPh>
    <phoneticPr fontId="23"/>
  </si>
  <si>
    <t>消費者行政体制強化事業</t>
  </si>
  <si>
    <t>暮らし－政策２)消費生活センター設置市町村の県内人口カバー率</t>
  </si>
  <si>
    <t>目標３－方向性１－取組⑵①</t>
  </si>
  <si>
    <t>６　生活衛生の確保による、快適な生活環境づくり</t>
    <rPh sb="2" eb="4">
      <t>セイカツ</t>
    </rPh>
    <rPh sb="4" eb="6">
      <t>エイセイ</t>
    </rPh>
    <rPh sb="7" eb="9">
      <t>カクホ</t>
    </rPh>
    <rPh sb="13" eb="15">
      <t>カイテキ</t>
    </rPh>
    <rPh sb="16" eb="18">
      <t>セイカツ</t>
    </rPh>
    <rPh sb="18" eb="20">
      <t>カンキョウ</t>
    </rPh>
    <phoneticPr fontId="23"/>
  </si>
  <si>
    <t>快適な生活環境づくり</t>
    <rPh sb="0" eb="2">
      <t>カイテキ</t>
    </rPh>
    <rPh sb="3" eb="5">
      <t>セイカツ</t>
    </rPh>
    <rPh sb="5" eb="7">
      <t>カンキョウ</t>
    </rPh>
    <phoneticPr fontId="23"/>
  </si>
  <si>
    <t>公衆浴場等や…適正処理</t>
    <rPh sb="0" eb="2">
      <t>コウシュウ</t>
    </rPh>
    <rPh sb="2" eb="4">
      <t>ヨクジョウ</t>
    </rPh>
    <rPh sb="4" eb="5">
      <t>トウ</t>
    </rPh>
    <rPh sb="7" eb="9">
      <t>テキセイ</t>
    </rPh>
    <rPh sb="9" eb="11">
      <t>ショリ</t>
    </rPh>
    <phoneticPr fontId="23"/>
  </si>
  <si>
    <t>①生活衛生関係営業施設の衛生管理に関する取組</t>
    <rPh sb="1" eb="3">
      <t>セイカツ</t>
    </rPh>
    <rPh sb="3" eb="5">
      <t>エイセイ</t>
    </rPh>
    <rPh sb="5" eb="7">
      <t>カンケイ</t>
    </rPh>
    <rPh sb="7" eb="9">
      <t>エイギョウ</t>
    </rPh>
    <rPh sb="9" eb="11">
      <t>シセツ</t>
    </rPh>
    <rPh sb="12" eb="14">
      <t>エイセイ</t>
    </rPh>
    <rPh sb="14" eb="16">
      <t>カンリ</t>
    </rPh>
    <rPh sb="17" eb="18">
      <t>カン</t>
    </rPh>
    <rPh sb="20" eb="22">
      <t>トリクミ</t>
    </rPh>
    <phoneticPr fontId="23"/>
  </si>
  <si>
    <t>生活衛生関係施設衛生確保推進事業</t>
  </si>
  <si>
    <t>9-1-25</t>
  </si>
  <si>
    <t>暮らし－政策２－施策⑹－①</t>
  </si>
  <si>
    <t>②水道の衛生対策に関する取組</t>
    <rPh sb="1" eb="3">
      <t>スイドウ</t>
    </rPh>
    <rPh sb="4" eb="6">
      <t>エイセイ</t>
    </rPh>
    <rPh sb="6" eb="8">
      <t>タイサク</t>
    </rPh>
    <rPh sb="9" eb="10">
      <t>カン</t>
    </rPh>
    <rPh sb="12" eb="14">
      <t>トリクミ</t>
    </rPh>
    <phoneticPr fontId="23"/>
  </si>
  <si>
    <t>③PCB廃棄物の気管内の処分に関する取組</t>
    <rPh sb="4" eb="7">
      <t>ハイキブツ</t>
    </rPh>
    <rPh sb="8" eb="11">
      <t>キカンナイ</t>
    </rPh>
    <rPh sb="12" eb="14">
      <t>ショブン</t>
    </rPh>
    <rPh sb="15" eb="16">
      <t>カン</t>
    </rPh>
    <rPh sb="18" eb="20">
      <t>トリクミ</t>
    </rPh>
    <phoneticPr fontId="23"/>
  </si>
  <si>
    <t>ＰＣＢ廃棄物適正処理事業</t>
  </si>
  <si>
    <t>産業廃棄物課</t>
  </si>
  <si>
    <t>暮らし－政策２－施策⑹－③</t>
  </si>
  <si>
    <t>７　ライフラインの維持管理の強化による安心・快適な生活環境の構築</t>
    <rPh sb="9" eb="11">
      <t>イジ</t>
    </rPh>
    <rPh sb="11" eb="13">
      <t>カンリ</t>
    </rPh>
    <rPh sb="14" eb="16">
      <t>キョウカ</t>
    </rPh>
    <rPh sb="19" eb="21">
      <t>アンシン</t>
    </rPh>
    <rPh sb="22" eb="24">
      <t>カイテキ</t>
    </rPh>
    <rPh sb="25" eb="27">
      <t>セイカツ</t>
    </rPh>
    <rPh sb="27" eb="29">
      <t>カンキョウ</t>
    </rPh>
    <rPh sb="30" eb="32">
      <t>コウチク</t>
    </rPh>
    <phoneticPr fontId="23"/>
  </si>
  <si>
    <t>安心・快適な生活環境を構築</t>
    <rPh sb="0" eb="2">
      <t>アンシン</t>
    </rPh>
    <rPh sb="3" eb="5">
      <t>カイテキ</t>
    </rPh>
    <rPh sb="6" eb="8">
      <t>セイカツ</t>
    </rPh>
    <rPh sb="8" eb="10">
      <t>カンキョウ</t>
    </rPh>
    <rPh sb="11" eb="13">
      <t>コウチク</t>
    </rPh>
    <phoneticPr fontId="23"/>
  </si>
  <si>
    <t>老朽化した社会基盤…支援</t>
    <rPh sb="0" eb="3">
      <t>ロウキュウカ</t>
    </rPh>
    <rPh sb="5" eb="7">
      <t>シャカイ</t>
    </rPh>
    <rPh sb="7" eb="9">
      <t>キバン</t>
    </rPh>
    <rPh sb="10" eb="12">
      <t>シエン</t>
    </rPh>
    <phoneticPr fontId="23"/>
  </si>
  <si>
    <t>①老朽化した社会基盤の長寿命化対策・維持管理に関する取組</t>
    <rPh sb="1" eb="4">
      <t>ロウキュウカ</t>
    </rPh>
    <rPh sb="6" eb="8">
      <t>シャカイ</t>
    </rPh>
    <rPh sb="8" eb="10">
      <t>キバン</t>
    </rPh>
    <rPh sb="11" eb="14">
      <t>チョウジュミョウ</t>
    </rPh>
    <rPh sb="14" eb="15">
      <t>カ</t>
    </rPh>
    <rPh sb="15" eb="17">
      <t>タイサク</t>
    </rPh>
    <rPh sb="18" eb="20">
      <t>イジ</t>
    </rPh>
    <rPh sb="20" eb="22">
      <t>カンリ</t>
    </rPh>
    <rPh sb="23" eb="24">
      <t>カン</t>
    </rPh>
    <rPh sb="26" eb="28">
      <t>トリクミ</t>
    </rPh>
    <phoneticPr fontId="23"/>
  </si>
  <si>
    <t>３　安全・安心な暮らしP５　復興を加速するまちづくり　　　　　　　　　　　　（３）復興の基盤となる道路等の整備　　　　　　　　　⑤防災・減災対策など安全に安心して暮らせる道路の整備</t>
    <rPh sb="2" eb="4">
      <t>アンゼン</t>
    </rPh>
    <rPh sb="5" eb="7">
      <t>アンシン</t>
    </rPh>
    <rPh sb="8" eb="9">
      <t>ク</t>
    </rPh>
    <rPh sb="14" eb="16">
      <t>フッコウ</t>
    </rPh>
    <rPh sb="17" eb="19">
      <t>カソク</t>
    </rPh>
    <rPh sb="41" eb="43">
      <t>フッコウ</t>
    </rPh>
    <rPh sb="44" eb="46">
      <t>キバン</t>
    </rPh>
    <rPh sb="49" eb="52">
      <t>ドウロトウ</t>
    </rPh>
    <rPh sb="53" eb="55">
      <t>セイビ</t>
    </rPh>
    <rPh sb="65" eb="67">
      <t>ボウサイ</t>
    </rPh>
    <rPh sb="68" eb="70">
      <t>ゲンサイ</t>
    </rPh>
    <rPh sb="70" eb="72">
      <t>タイサク</t>
    </rPh>
    <rPh sb="74" eb="76">
      <t>アンゼン</t>
    </rPh>
    <rPh sb="77" eb="79">
      <t>アンシン</t>
    </rPh>
    <rPh sb="81" eb="82">
      <t>ク</t>
    </rPh>
    <rPh sb="85" eb="87">
      <t>ドウロ</t>
    </rPh>
    <rPh sb="88" eb="90">
      <t>セイビ</t>
    </rPh>
    <phoneticPr fontId="23"/>
  </si>
  <si>
    <t>早期に対策を講ずべき橋梁・トンネルの修繕措置率
基準値（Ｒ２）17%
最新値（Ｒ３）28%
目標値（Ｒ４）41%</t>
    <rPh sb="0" eb="2">
      <t>ソウキ</t>
    </rPh>
    <rPh sb="3" eb="5">
      <t>タイサク</t>
    </rPh>
    <rPh sb="6" eb="7">
      <t>コウ</t>
    </rPh>
    <rPh sb="10" eb="12">
      <t>キョウリョウ</t>
    </rPh>
    <rPh sb="18" eb="20">
      <t>シュウゼン</t>
    </rPh>
    <rPh sb="20" eb="22">
      <t>ソチ</t>
    </rPh>
    <rPh sb="22" eb="23">
      <t>リツ</t>
    </rPh>
    <rPh sb="24" eb="27">
      <t>キジュンチ</t>
    </rPh>
    <rPh sb="35" eb="38">
      <t>サイシンチ</t>
    </rPh>
    <rPh sb="46" eb="49">
      <t>モクヒョウチ</t>
    </rPh>
    <phoneticPr fontId="23"/>
  </si>
  <si>
    <t>目標４－方向性１－取組⑴②</t>
  </si>
  <si>
    <t>県庁舎整備に要する経費</t>
  </si>
  <si>
    <t>施設管理課</t>
  </si>
  <si>
    <t>自分の暮らす地域は、自然災害や大規模な火災などに対して安心して暮らせる災害に強い地域だと回答した県民の割合（意識調査）</t>
  </si>
  <si>
    <t>県庁舎は県土の復旧・復興や防災拠点として、その機能を十分発揮できる施設であることが求められている中で、西庁舎の免震化・耐震化が完了したことで、構造体は３０年を超える耐用年数を確保した。更なる安全・安心を確保するため、法適合化工事や長寿命化工事を行っていく必要がある。</t>
  </si>
  <si>
    <t>合同庁舎整備に要する経費</t>
  </si>
  <si>
    <t>主査　高橋　伸明</t>
  </si>
  <si>
    <t>郡山合同庁舎は、築後90年が経過し、老朽化が著しく、更に行政需要の増大による狭隘化と機能性の劣化が甚だしく、利便性や安心・安全の確保の観点からも多くの課題を抱えているため、移転・新築を行うことで課題解決を図るとともに、災害発生時においては、県中地域の災害復旧の拠点施設になることから、事業を推進していく必要がある。</t>
  </si>
  <si>
    <t>１　避難地域復興加速化P　　　　　　　　　　　　　　　　　　１　安心して暮らせるまちの復興・再生　　　　　　（２）広域インフラの充実・広域連携の推進　　　　　　　　④防災・減災対策など安全に安心して暮らせる道路の整備</t>
    <rPh sb="2" eb="11">
      <t>ヒナンチイキフッコウカソクカ</t>
    </rPh>
    <rPh sb="32" eb="34">
      <t>アンシン</t>
    </rPh>
    <rPh sb="36" eb="37">
      <t>ク</t>
    </rPh>
    <rPh sb="43" eb="45">
      <t>フッコウ</t>
    </rPh>
    <rPh sb="46" eb="48">
      <t>サイセイ</t>
    </rPh>
    <rPh sb="57" eb="59">
      <t>コウイキ</t>
    </rPh>
    <rPh sb="64" eb="66">
      <t>ジュウジツ</t>
    </rPh>
    <rPh sb="67" eb="71">
      <t>コウイキレンケイ</t>
    </rPh>
    <rPh sb="72" eb="74">
      <t>スイシン</t>
    </rPh>
    <phoneticPr fontId="23"/>
  </si>
  <si>
    <t>建築技師　矢吹圭太</t>
  </si>
  <si>
    <t>多くの県民が利用する大規模な建築物、災害時に拠点となる病院や官公署等及び緊急時に輸送路沿道の建築物は、耐震改修促進法に基づき重点的に耐震化すべき建築物として、法及び県の指定により耐震診断が義務化されており、耐震強度が不足する建築物にあっては、早急な耐震改修が必要である。
平成26年度から民間の大規模な建築物の耐震診断に対する支援制度、平成27年度からは、耐震強度が不足する建築物を対象として耐震改修（補強設計含む）支援制度を設け耐震化の促進を図っている。</t>
  </si>
  <si>
    <t>補助を活用して耐震診断・設計・改修を行った建築物の件数</t>
  </si>
  <si>
    <t>補助により耐震診断義務付け建築物の耐震化を促進するため。</t>
  </si>
  <si>
    <t>これまでの実績を踏まえ、建築物の所有者等に耐震化の働きかけを強化していくことで見込まれる補助活用件数を設定</t>
  </si>
  <si>
    <t>耐震診断義務付け対象建築物の耐震化率</t>
  </si>
  <si>
    <t>木造住宅等耐震化支援事業</t>
  </si>
  <si>
    <t>長寿命化事業（高等学校・特別支援学校）</t>
  </si>
  <si>
    <t>5-2-21</t>
  </si>
  <si>
    <t>未定</t>
  </si>
  <si>
    <t>棟</t>
  </si>
  <si>
    <t>②生活道路等の整備に関する取組</t>
    <rPh sb="1" eb="3">
      <t>セイカツ</t>
    </rPh>
    <rPh sb="3" eb="5">
      <t>ドウロ</t>
    </rPh>
    <rPh sb="5" eb="6">
      <t>トウ</t>
    </rPh>
    <rPh sb="7" eb="9">
      <t>セイビ</t>
    </rPh>
    <rPh sb="10" eb="11">
      <t>カン</t>
    </rPh>
    <rPh sb="13" eb="15">
      <t>トリクミ</t>
    </rPh>
    <phoneticPr fontId="23"/>
  </si>
  <si>
    <t>（補完）通学路における安全対策の完了率
基準値（Ｒ２）49%
最新値（Ｒ３）５９％
目標値（Ｒ４）５５％</t>
    <rPh sb="1" eb="3">
      <t>ホカン</t>
    </rPh>
    <rPh sb="4" eb="7">
      <t>ツウガクロ</t>
    </rPh>
    <rPh sb="11" eb="13">
      <t>アンゼン</t>
    </rPh>
    <rPh sb="13" eb="15">
      <t>タイサク</t>
    </rPh>
    <rPh sb="16" eb="18">
      <t>カンリョウ</t>
    </rPh>
    <rPh sb="18" eb="19">
      <t>リツ</t>
    </rPh>
    <rPh sb="20" eb="23">
      <t>キジュンチ</t>
    </rPh>
    <rPh sb="31" eb="34">
      <t>サイシンチ</t>
    </rPh>
    <rPh sb="42" eb="45">
      <t>モクヒョウチ</t>
    </rPh>
    <phoneticPr fontId="23"/>
  </si>
  <si>
    <t>9-1-27</t>
  </si>
  <si>
    <t>暮らし－政策２－施策⑺－②</t>
  </si>
  <si>
    <t>③生活交通の維持・確保に関する取組</t>
    <rPh sb="1" eb="3">
      <t>セイカツ</t>
    </rPh>
    <rPh sb="3" eb="5">
      <t>コウツウ</t>
    </rPh>
    <rPh sb="6" eb="8">
      <t>イジ</t>
    </rPh>
    <rPh sb="9" eb="11">
      <t>カクホ</t>
    </rPh>
    <rPh sb="12" eb="13">
      <t>カン</t>
    </rPh>
    <rPh sb="15" eb="17">
      <t>トリクミ</t>
    </rPh>
    <phoneticPr fontId="23"/>
  </si>
  <si>
    <t>１ 避難地域等復興加速化Ｐ
１ 安心して暮らせるまちの復興・再生
（２）広域インフラの充実・広域連携の推進
⑤ 持続可能な地域公共交通ネットワークの構築</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56" eb="58">
      <t>ジゾク</t>
    </rPh>
    <rPh sb="58" eb="60">
      <t>カノウ</t>
    </rPh>
    <rPh sb="61" eb="63">
      <t>チイキ</t>
    </rPh>
    <rPh sb="63" eb="65">
      <t>コウキョウ</t>
    </rPh>
    <rPh sb="65" eb="67">
      <t>コウツウ</t>
    </rPh>
    <rPh sb="74" eb="76">
      <t>コウチク</t>
    </rPh>
    <phoneticPr fontId="23"/>
  </si>
  <si>
    <t>暮らし
２ ゆとりと潤いのある暮らしをつくる
（２）持続可能な歩いて暮らせるまちづくりを進める
① 生活に必要な機能がコンパクトに～
・今住んでいる地域が住みやすいと回答した県民の割合（意識調査）
・市街地内の都市計画道路の整備延長</t>
    <rPh sb="0" eb="1">
      <t>ク</t>
    </rPh>
    <rPh sb="10" eb="11">
      <t>ウルオ</t>
    </rPh>
    <rPh sb="15" eb="16">
      <t>ク</t>
    </rPh>
    <rPh sb="26" eb="28">
      <t>ジゾク</t>
    </rPh>
    <rPh sb="28" eb="30">
      <t>カノウ</t>
    </rPh>
    <rPh sb="31" eb="32">
      <t>アル</t>
    </rPh>
    <rPh sb="34" eb="35">
      <t>ク</t>
    </rPh>
    <rPh sb="44" eb="45">
      <t>スス</t>
    </rPh>
    <rPh sb="50" eb="52">
      <t>セイカツ</t>
    </rPh>
    <rPh sb="53" eb="55">
      <t>ヒツヨウ</t>
    </rPh>
    <rPh sb="56" eb="58">
      <t>キノウ</t>
    </rPh>
    <rPh sb="101" eb="104">
      <t>シガイチ</t>
    </rPh>
    <rPh sb="104" eb="105">
      <t>ナイ</t>
    </rPh>
    <rPh sb="106" eb="108">
      <t>トシ</t>
    </rPh>
    <rPh sb="108" eb="110">
      <t>ケイカク</t>
    </rPh>
    <rPh sb="110" eb="112">
      <t>ドウロ</t>
    </rPh>
    <rPh sb="113" eb="115">
      <t>セイビ</t>
    </rPh>
    <rPh sb="115" eb="117">
      <t>エンチョウ</t>
    </rPh>
    <phoneticPr fontId="23"/>
  </si>
  <si>
    <t>公共交通（バス路線・デマンド交通・コミュニティバス）路線数
基準値（Ｒ２）
858系統
最新値（Ｒ３）
829系統
目標値 
現状維持を目指す</t>
    <rPh sb="0" eb="2">
      <t>コウキョウ</t>
    </rPh>
    <rPh sb="2" eb="4">
      <t>コウツウ</t>
    </rPh>
    <rPh sb="7" eb="9">
      <t>ロセン</t>
    </rPh>
    <rPh sb="14" eb="16">
      <t>コウツウ</t>
    </rPh>
    <rPh sb="26" eb="29">
      <t>ロセンスウ</t>
    </rPh>
    <rPh sb="30" eb="33">
      <t>キジュンチ</t>
    </rPh>
    <rPh sb="41" eb="43">
      <t>ケイトウ</t>
    </rPh>
    <rPh sb="44" eb="47">
      <t>サイシンチ</t>
    </rPh>
    <rPh sb="55" eb="57">
      <t>ケイトウ</t>
    </rPh>
    <rPh sb="58" eb="61">
      <t>モクヒョウチ</t>
    </rPh>
    <rPh sb="63" eb="65">
      <t>ゲンジョウ</t>
    </rPh>
    <rPh sb="65" eb="67">
      <t>イジ</t>
    </rPh>
    <rPh sb="68" eb="70">
      <t>メザ</t>
    </rPh>
    <phoneticPr fontId="23"/>
  </si>
  <si>
    <t>暮らし－政策２－施策⑺－③</t>
  </si>
  <si>
    <t>暮らし－政策２)公共交通（バス路線・デマンド交通・コミュニティバス）路線数</t>
  </si>
  <si>
    <t>生活路線バス運行維持のための補助（通常）</t>
  </si>
  <si>
    <t>④空きや対策に関する取組</t>
    <rPh sb="1" eb="2">
      <t>ア</t>
    </rPh>
    <rPh sb="4" eb="6">
      <t>タイサク</t>
    </rPh>
    <rPh sb="7" eb="8">
      <t>カン</t>
    </rPh>
    <rPh sb="10" eb="12">
      <t>トリクミ</t>
    </rPh>
    <phoneticPr fontId="23"/>
  </si>
  <si>
    <t>安心の医療、介護・福祉提供体制の整備</t>
    <rPh sb="0" eb="2">
      <t>アンシン</t>
    </rPh>
    <rPh sb="3" eb="5">
      <t>イリョウ</t>
    </rPh>
    <rPh sb="6" eb="8">
      <t>カイゴ</t>
    </rPh>
    <rPh sb="9" eb="11">
      <t>フクシ</t>
    </rPh>
    <rPh sb="11" eb="13">
      <t>テイキョウ</t>
    </rPh>
    <rPh sb="13" eb="15">
      <t>タイセイ</t>
    </rPh>
    <rPh sb="16" eb="18">
      <t>セイビ</t>
    </rPh>
    <phoneticPr fontId="23"/>
  </si>
  <si>
    <t>1　質が高く切れ目のない医療提供体制の構築</t>
    <rPh sb="2" eb="3">
      <t>シツ</t>
    </rPh>
    <rPh sb="4" eb="5">
      <t>タカ</t>
    </rPh>
    <rPh sb="6" eb="7">
      <t>キ</t>
    </rPh>
    <rPh sb="8" eb="9">
      <t>メ</t>
    </rPh>
    <rPh sb="12" eb="14">
      <t>イリョウ</t>
    </rPh>
    <rPh sb="14" eb="16">
      <t>テイキョウ</t>
    </rPh>
    <rPh sb="16" eb="18">
      <t>タイセイ</t>
    </rPh>
    <rPh sb="19" eb="21">
      <t>コウチク</t>
    </rPh>
    <phoneticPr fontId="23"/>
  </si>
  <si>
    <t>地域住民が安心して必要な医療を受けられる</t>
    <rPh sb="0" eb="2">
      <t>チイキ</t>
    </rPh>
    <rPh sb="2" eb="4">
      <t>ジュウミン</t>
    </rPh>
    <rPh sb="5" eb="7">
      <t>アンシン</t>
    </rPh>
    <rPh sb="9" eb="11">
      <t>ヒツヨウ</t>
    </rPh>
    <rPh sb="12" eb="14">
      <t>イリョウ</t>
    </rPh>
    <rPh sb="15" eb="16">
      <t>ウ</t>
    </rPh>
    <phoneticPr fontId="23"/>
  </si>
  <si>
    <t>医療提供体制の充実や医療の質の向上</t>
    <rPh sb="0" eb="2">
      <t>イリョウ</t>
    </rPh>
    <rPh sb="2" eb="4">
      <t>テイキョウ</t>
    </rPh>
    <rPh sb="4" eb="6">
      <t>タイセイ</t>
    </rPh>
    <rPh sb="7" eb="9">
      <t>ジュウジツ</t>
    </rPh>
    <rPh sb="10" eb="12">
      <t>イリョウ</t>
    </rPh>
    <rPh sb="13" eb="14">
      <t>シツ</t>
    </rPh>
    <rPh sb="15" eb="17">
      <t>コウジョウ</t>
    </rPh>
    <phoneticPr fontId="23"/>
  </si>
  <si>
    <t>①がん医療・循環器病医療に関する取組</t>
    <rPh sb="3" eb="5">
      <t>イリョウ</t>
    </rPh>
    <rPh sb="6" eb="9">
      <t>ジュンカンキ</t>
    </rPh>
    <rPh sb="9" eb="10">
      <t>ビョウ</t>
    </rPh>
    <rPh sb="10" eb="12">
      <t>イリョウ</t>
    </rPh>
    <rPh sb="13" eb="14">
      <t>カン</t>
    </rPh>
    <rPh sb="16" eb="18">
      <t>トリクミ</t>
    </rPh>
    <phoneticPr fontId="23"/>
  </si>
  <si>
    <t>３　安全・安心な暮らしP４　心身の健康を守る取組　　　　　　　　　　　　　　（１）県民の健康の保持・増進　　　　　　　　　　　　④県民の健康確保のための疾病予防・早期発見・早期治療の推進　　　　　　</t>
    <rPh sb="2" eb="4">
      <t>アンゼン</t>
    </rPh>
    <rPh sb="5" eb="7">
      <t>アンシン</t>
    </rPh>
    <rPh sb="8" eb="9">
      <t>ク</t>
    </rPh>
    <rPh sb="14" eb="16">
      <t>シンシン</t>
    </rPh>
    <rPh sb="17" eb="19">
      <t>ケンコウ</t>
    </rPh>
    <rPh sb="20" eb="21">
      <t>マモ</t>
    </rPh>
    <rPh sb="22" eb="23">
      <t>ト</t>
    </rPh>
    <rPh sb="23" eb="24">
      <t>ク</t>
    </rPh>
    <rPh sb="41" eb="43">
      <t>ケンミン</t>
    </rPh>
    <rPh sb="44" eb="46">
      <t>ケンコウ</t>
    </rPh>
    <rPh sb="47" eb="49">
      <t>ホジ</t>
    </rPh>
    <rPh sb="50" eb="52">
      <t>ゾウシン</t>
    </rPh>
    <rPh sb="65" eb="67">
      <t>ケンミン</t>
    </rPh>
    <rPh sb="68" eb="70">
      <t>ケンコウ</t>
    </rPh>
    <rPh sb="70" eb="72">
      <t>カクホ</t>
    </rPh>
    <rPh sb="76" eb="78">
      <t>シッペイ</t>
    </rPh>
    <rPh sb="78" eb="80">
      <t>ヨボウ</t>
    </rPh>
    <rPh sb="81" eb="83">
      <t>ソウキ</t>
    </rPh>
    <rPh sb="83" eb="85">
      <t>ハッケン</t>
    </rPh>
    <rPh sb="86" eb="88">
      <t>ソウキ</t>
    </rPh>
    <rPh sb="88" eb="90">
      <t>チリョウ</t>
    </rPh>
    <rPh sb="91" eb="93">
      <t>スイシン</t>
    </rPh>
    <phoneticPr fontId="23"/>
  </si>
  <si>
    <t>医療施設従事医師数（全県）
基準値（Ｈ３０）3,819人
最新値（Ｒ２）  3,892人
目標値（Ｒ４）  4,050人</t>
    <rPh sb="0" eb="2">
      <t>イリョウ</t>
    </rPh>
    <rPh sb="2" eb="4">
      <t>シセツ</t>
    </rPh>
    <rPh sb="4" eb="6">
      <t>ジュウジ</t>
    </rPh>
    <rPh sb="6" eb="9">
      <t>イシスウ</t>
    </rPh>
    <rPh sb="10" eb="12">
      <t>ゼンケン</t>
    </rPh>
    <rPh sb="14" eb="17">
      <t>キジュンチ</t>
    </rPh>
    <rPh sb="27" eb="28">
      <t>ニン</t>
    </rPh>
    <rPh sb="29" eb="32">
      <t>サイシンチ</t>
    </rPh>
    <rPh sb="43" eb="44">
      <t>ニン</t>
    </rPh>
    <rPh sb="45" eb="48">
      <t>モクヒョウチ</t>
    </rPh>
    <rPh sb="59" eb="60">
      <t>ニン</t>
    </rPh>
    <phoneticPr fontId="23"/>
  </si>
  <si>
    <t>がんの年齢調整死亡率（全がん・男女計・７５歳未満・人口１０万対）（再掲）
基準値（Ｒ元)71.20%
最新値（Ｒ３） 74.14%
目標値（Ｒ４） 70.24%</t>
    <rPh sb="3" eb="5">
      <t>ネンレイ</t>
    </rPh>
    <rPh sb="5" eb="7">
      <t>チョウセイ</t>
    </rPh>
    <rPh sb="7" eb="10">
      <t>シボウリツ</t>
    </rPh>
    <rPh sb="11" eb="12">
      <t>スベ</t>
    </rPh>
    <rPh sb="15" eb="18">
      <t>ダンジョケイ</t>
    </rPh>
    <rPh sb="21" eb="22">
      <t>サイ</t>
    </rPh>
    <rPh sb="22" eb="24">
      <t>ミマン</t>
    </rPh>
    <rPh sb="25" eb="27">
      <t>ジンコウ</t>
    </rPh>
    <rPh sb="29" eb="30">
      <t>マン</t>
    </rPh>
    <rPh sb="30" eb="31">
      <t>タイ</t>
    </rPh>
    <rPh sb="33" eb="35">
      <t>サイケイ</t>
    </rPh>
    <rPh sb="37" eb="40">
      <t>キジュンチ</t>
    </rPh>
    <rPh sb="42" eb="43">
      <t>モト</t>
    </rPh>
    <rPh sb="51" eb="53">
      <t>サイシン</t>
    </rPh>
    <rPh sb="53" eb="54">
      <t>チ</t>
    </rPh>
    <rPh sb="66" eb="69">
      <t>モクヒョウチ</t>
    </rPh>
    <phoneticPr fontId="23"/>
  </si>
  <si>
    <t>地域がん診療連携拠点病院整備事業</t>
  </si>
  <si>
    <t>9-1-28</t>
  </si>
  <si>
    <t>暮らし－政策３－施策⑴－①</t>
  </si>
  <si>
    <t>３　安全・安心な暮らしP４　心身の健康を守る取組　　　　　　　　　　　　　　（２）地域医療の再構築　　　　　　　　　　　　　① 人材の着実な確保・育成・定着及び施設・設備の整備の推進など、保健・医療・福祉・介護等のサービスの提供体制の強化
１　避難地域復興加速化P　　　　　　　　　　　　　　　（３）浜通り地域等の医療等の提供体制の確保　　④ 人材の着実な確保・育成・定着及び施設・設備の整備の推進など、保健・医療・福祉・介護等のサービスの提供体制の強化</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4" eb="66">
      <t>ジンザイ</t>
    </rPh>
    <rPh sb="67" eb="69">
      <t>チャクジツ</t>
    </rPh>
    <rPh sb="70" eb="72">
      <t>カクホ</t>
    </rPh>
    <rPh sb="73" eb="75">
      <t>イクセイ</t>
    </rPh>
    <rPh sb="76" eb="78">
      <t>テイチャク</t>
    </rPh>
    <rPh sb="78" eb="79">
      <t>オヨ</t>
    </rPh>
    <rPh sb="80" eb="82">
      <t>シセツ</t>
    </rPh>
    <rPh sb="83" eb="85">
      <t>セツビ</t>
    </rPh>
    <rPh sb="86" eb="88">
      <t>セイビ</t>
    </rPh>
    <rPh sb="89" eb="91">
      <t>スイシン</t>
    </rPh>
    <rPh sb="94" eb="96">
      <t>ホケン</t>
    </rPh>
    <rPh sb="97" eb="99">
      <t>イリョウ</t>
    </rPh>
    <rPh sb="100" eb="102">
      <t>フクシ</t>
    </rPh>
    <rPh sb="103" eb="105">
      <t>カイゴ</t>
    </rPh>
    <rPh sb="105" eb="106">
      <t>トウ</t>
    </rPh>
    <rPh sb="112" eb="114">
      <t>テイキョウ</t>
    </rPh>
    <rPh sb="114" eb="116">
      <t>タイセイ</t>
    </rPh>
    <rPh sb="117" eb="119">
      <t>キョウカ</t>
    </rPh>
    <phoneticPr fontId="23"/>
  </si>
  <si>
    <t>9-1-29</t>
  </si>
  <si>
    <t>暮らし－政策３－施策⑴－②</t>
  </si>
  <si>
    <t>医薬品等の苦情相談に伴い、必要に応じて違反品の排除等を行い、健康被害の発生を未然に防止することにより、医薬品の有効性・安全性の確保を図る。</t>
  </si>
  <si>
    <t>③救急医療に関する取組</t>
    <rPh sb="1" eb="3">
      <t>キュウキュウ</t>
    </rPh>
    <rPh sb="3" eb="5">
      <t>イリョウ</t>
    </rPh>
    <rPh sb="6" eb="7">
      <t>カン</t>
    </rPh>
    <rPh sb="9" eb="11">
      <t>トリクミ</t>
    </rPh>
    <phoneticPr fontId="23"/>
  </si>
  <si>
    <t>３ 安全・安心な暮らしＰ
４ 心身の健康を守る取組
（２）地域医療の再構築
② 救急医療体制や小児・周産期医療体制など医療サービスの提供体制の強化</t>
    <rPh sb="2" eb="4">
      <t>アンゼン</t>
    </rPh>
    <rPh sb="5" eb="7">
      <t>アンシン</t>
    </rPh>
    <rPh sb="8" eb="9">
      <t>ク</t>
    </rPh>
    <rPh sb="15" eb="17">
      <t>シンシン</t>
    </rPh>
    <rPh sb="18" eb="20">
      <t>ケンコウ</t>
    </rPh>
    <rPh sb="21" eb="22">
      <t>マモ</t>
    </rPh>
    <rPh sb="23" eb="25">
      <t>トリクミ</t>
    </rPh>
    <rPh sb="29" eb="31">
      <t>チイキ</t>
    </rPh>
    <rPh sb="31" eb="33">
      <t>イリョウ</t>
    </rPh>
    <rPh sb="34" eb="37">
      <t>サイコウチク</t>
    </rPh>
    <rPh sb="40" eb="42">
      <t>キュウキュウ</t>
    </rPh>
    <rPh sb="42" eb="44">
      <t>イリョウ</t>
    </rPh>
    <rPh sb="44" eb="46">
      <t>タイセイ</t>
    </rPh>
    <rPh sb="47" eb="49">
      <t>ショウニ</t>
    </rPh>
    <rPh sb="50" eb="53">
      <t>シュウサンキ</t>
    </rPh>
    <rPh sb="53" eb="55">
      <t>イリョウ</t>
    </rPh>
    <rPh sb="55" eb="57">
      <t>タイセイ</t>
    </rPh>
    <rPh sb="59" eb="61">
      <t>イリョウ</t>
    </rPh>
    <rPh sb="66" eb="68">
      <t>テイキョウ</t>
    </rPh>
    <rPh sb="68" eb="70">
      <t>タイセイ</t>
    </rPh>
    <rPh sb="71" eb="73">
      <t>キョウカ</t>
    </rPh>
    <phoneticPr fontId="23"/>
  </si>
  <si>
    <t>（補完）救急隊員に占める救急救命士有資格者の比率
基準値（Ｒ２）34.4%
最新値（Ｒ４）37.2%→
目標値（Ｒ４）37.4%</t>
    <rPh sb="1" eb="3">
      <t>ホカン</t>
    </rPh>
    <rPh sb="4" eb="6">
      <t>キュウキュウ</t>
    </rPh>
    <rPh sb="6" eb="8">
      <t>タイイン</t>
    </rPh>
    <rPh sb="9" eb="10">
      <t>シ</t>
    </rPh>
    <rPh sb="12" eb="14">
      <t>キュウキュウ</t>
    </rPh>
    <rPh sb="14" eb="17">
      <t>キュウメイシ</t>
    </rPh>
    <rPh sb="17" eb="21">
      <t>ユウシカクシャ</t>
    </rPh>
    <rPh sb="22" eb="24">
      <t>ヒリツ</t>
    </rPh>
    <rPh sb="25" eb="28">
      <t>キジュンチ</t>
    </rPh>
    <rPh sb="38" eb="41">
      <t>サイシンチ</t>
    </rPh>
    <rPh sb="52" eb="55">
      <t>モクヒョウチ</t>
    </rPh>
    <phoneticPr fontId="23"/>
  </si>
  <si>
    <t>救急医療体制整備事業</t>
  </si>
  <si>
    <t>9-1-30</t>
  </si>
  <si>
    <t>暮らし－政策３－施策⑴－③</t>
  </si>
  <si>
    <t>医療提供体制の維持及び向上のため、継続的な実施が必要。</t>
  </si>
  <si>
    <t>初期救急医療体制整備事業</t>
  </si>
  <si>
    <t>休日又は夜間における軽症の急病患者の医療提供体制を確保する。</t>
  </si>
  <si>
    <t>④献血の普及に関する取組</t>
    <rPh sb="1" eb="3">
      <t>ケンケツ</t>
    </rPh>
    <rPh sb="4" eb="6">
      <t>フキュウ</t>
    </rPh>
    <rPh sb="7" eb="8">
      <t>カン</t>
    </rPh>
    <rPh sb="10" eb="12">
      <t>トリクミ</t>
    </rPh>
    <phoneticPr fontId="23"/>
  </si>
  <si>
    <t>献血目標達成率
基準値（Ｒ２）102.8%
最新値（Ｒ３）103.6%
目標値（Ｒ４）100%</t>
    <rPh sb="0" eb="2">
      <t>ケンケツ</t>
    </rPh>
    <rPh sb="2" eb="4">
      <t>モクヒョウ</t>
    </rPh>
    <rPh sb="4" eb="7">
      <t>タッセイリツ</t>
    </rPh>
    <rPh sb="8" eb="11">
      <t>キジュンチ</t>
    </rPh>
    <rPh sb="22" eb="25">
      <t>サイシンチ</t>
    </rPh>
    <rPh sb="36" eb="39">
      <t>モクヒョウチ</t>
    </rPh>
    <phoneticPr fontId="23"/>
  </si>
  <si>
    <t>献血推進事業</t>
  </si>
  <si>
    <t>3-1-14</t>
  </si>
  <si>
    <t>薬務課</t>
  </si>
  <si>
    <t>暮らし－政策３－施策⑴－④</t>
  </si>
  <si>
    <t>暮らし－政策３)献血目標達成率</t>
  </si>
  <si>
    <t>献血協力者の多くは50歳未満の方々であるが、一方で、輸血用血液製剤は50歳以上の高年齢層で多く使用されることから、このまま少子高齢化が進行することにより、献血協力者の減少と輸血用血液製剤の需要増大が見込まれ、将来的な血液不足が懸念される。</t>
  </si>
  <si>
    <t>２　医療、介護・福祉、地域住民が互いに連携し地域ぐるみで支える体制づくり</t>
    <rPh sb="2" eb="4">
      <t>イリョウ</t>
    </rPh>
    <rPh sb="5" eb="7">
      <t>カイゴ</t>
    </rPh>
    <rPh sb="8" eb="10">
      <t>フクシ</t>
    </rPh>
    <rPh sb="11" eb="13">
      <t>チイキ</t>
    </rPh>
    <rPh sb="13" eb="15">
      <t>ジュウミン</t>
    </rPh>
    <rPh sb="16" eb="17">
      <t>タガ</t>
    </rPh>
    <rPh sb="19" eb="21">
      <t>レンケイ</t>
    </rPh>
    <rPh sb="22" eb="24">
      <t>チイキ</t>
    </rPh>
    <rPh sb="28" eb="29">
      <t>ササ</t>
    </rPh>
    <rPh sb="31" eb="33">
      <t>タイセイ</t>
    </rPh>
    <phoneticPr fontId="23"/>
  </si>
  <si>
    <t>地域医療提供体制の整備
地域包括ケアシステムの構築</t>
    <rPh sb="0" eb="2">
      <t>チイキ</t>
    </rPh>
    <rPh sb="2" eb="4">
      <t>イリョウ</t>
    </rPh>
    <rPh sb="4" eb="6">
      <t>テイキョウ</t>
    </rPh>
    <rPh sb="6" eb="8">
      <t>タイセイ</t>
    </rPh>
    <rPh sb="9" eb="11">
      <t>セイビ</t>
    </rPh>
    <rPh sb="12" eb="14">
      <t>チイキ</t>
    </rPh>
    <rPh sb="14" eb="16">
      <t>ホウカツ</t>
    </rPh>
    <rPh sb="23" eb="25">
      <t>コウチク</t>
    </rPh>
    <phoneticPr fontId="23"/>
  </si>
  <si>
    <t xml:space="preserve">県立病院の診療機能の強化…普及
</t>
    <rPh sb="0" eb="2">
      <t>ケンリツ</t>
    </rPh>
    <rPh sb="2" eb="4">
      <t>ビョウイン</t>
    </rPh>
    <rPh sb="5" eb="7">
      <t>シンリョウ</t>
    </rPh>
    <rPh sb="7" eb="9">
      <t>キノウ</t>
    </rPh>
    <rPh sb="10" eb="12">
      <t>キョウカ</t>
    </rPh>
    <rPh sb="13" eb="15">
      <t>フキュウ</t>
    </rPh>
    <phoneticPr fontId="23"/>
  </si>
  <si>
    <t>①地域医療の維持・確保に関する取組</t>
    <rPh sb="1" eb="3">
      <t>チイキ</t>
    </rPh>
    <rPh sb="3" eb="5">
      <t>イリョウ</t>
    </rPh>
    <rPh sb="6" eb="8">
      <t>イジ</t>
    </rPh>
    <rPh sb="9" eb="11">
      <t>カクホ</t>
    </rPh>
    <rPh sb="12" eb="13">
      <t>カン</t>
    </rPh>
    <rPh sb="15" eb="17">
      <t>トリクミ</t>
    </rPh>
    <phoneticPr fontId="23"/>
  </si>
  <si>
    <t>３　安全・安心な暮らしP４　心身の健康を守る取組　　　　　　　　　　　　　　（２）地域医療の再構築　　　　　　　　　　　　　①　人材の着実な確保・育成・定着及び施設・設備の整備の推進など～　　　　　　　　　　
１　避難地域復興加速化P　１
安心して暮らせるまちの復興・再生　　　　　　　　　　　　　　（３）浜通り地域等の医療等の提供体制の確保　　④　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4" eb="66">
      <t>ジンザイ</t>
    </rPh>
    <rPh sb="67" eb="69">
      <t>チャクジツ</t>
    </rPh>
    <rPh sb="70" eb="72">
      <t>カクホ</t>
    </rPh>
    <rPh sb="73" eb="75">
      <t>イクセイ</t>
    </rPh>
    <rPh sb="76" eb="78">
      <t>テイチャク</t>
    </rPh>
    <rPh sb="78" eb="79">
      <t>オヨ</t>
    </rPh>
    <rPh sb="80" eb="82">
      <t>シセツ</t>
    </rPh>
    <rPh sb="83" eb="85">
      <t>セツビ</t>
    </rPh>
    <rPh sb="86" eb="88">
      <t>セイビ</t>
    </rPh>
    <rPh sb="89" eb="91">
      <t>スイシン</t>
    </rPh>
    <rPh sb="121" eb="123">
      <t>アンシン</t>
    </rPh>
    <rPh sb="125" eb="126">
      <t>ク</t>
    </rPh>
    <rPh sb="132" eb="134">
      <t>フッコウ</t>
    </rPh>
    <rPh sb="135" eb="137">
      <t>サイセイ</t>
    </rPh>
    <phoneticPr fontId="23"/>
  </si>
  <si>
    <t>（補完）県立病院における訪問看護件数
基準値（Ｒ２）6,383件
最新値（R3)7,777件
目標値（Ｒ４）6,800件</t>
    <rPh sb="1" eb="3">
      <t>ホカン</t>
    </rPh>
    <rPh sb="4" eb="6">
      <t>ケンリツ</t>
    </rPh>
    <rPh sb="6" eb="8">
      <t>ビョウイン</t>
    </rPh>
    <rPh sb="12" eb="14">
      <t>ホウモン</t>
    </rPh>
    <rPh sb="14" eb="16">
      <t>カンゴ</t>
    </rPh>
    <rPh sb="16" eb="18">
      <t>ケンスウ</t>
    </rPh>
    <rPh sb="19" eb="22">
      <t>キジュンチ</t>
    </rPh>
    <rPh sb="31" eb="32">
      <t>ケン</t>
    </rPh>
    <rPh sb="33" eb="36">
      <t>サイシンチ</t>
    </rPh>
    <rPh sb="45" eb="46">
      <t>ケン</t>
    </rPh>
    <rPh sb="47" eb="50">
      <t>モクヒョウチ</t>
    </rPh>
    <rPh sb="59" eb="60">
      <t>ケン</t>
    </rPh>
    <phoneticPr fontId="23"/>
  </si>
  <si>
    <t>地域医療情報ネットワーク拡充支援事業</t>
  </si>
  <si>
    <t>3-1-10</t>
  </si>
  <si>
    <t>暮らし－政策３－施策⑵－①</t>
  </si>
  <si>
    <t>暮らし－政策３)地域医療情報ネットワーク（キビタン健康ネット）へのアクセス数</t>
  </si>
  <si>
    <t>暮らし－政策３)地域医療情報ネットワーク（キビタン健康ネット）による情報共有に同意した患者件数</t>
  </si>
  <si>
    <t>（補完）地域医療情報ネットワーク（キビタン健康ネット）へのアクセス数
基準値（Ｒ２）
 614,775件
最新値（Ｒ３）
 844,323件
目標値（Ｒ４）
 695,000件</t>
    <rPh sb="1" eb="3">
      <t>ホカン</t>
    </rPh>
    <rPh sb="4" eb="6">
      <t>チイキ</t>
    </rPh>
    <rPh sb="6" eb="8">
      <t>イリョウ</t>
    </rPh>
    <rPh sb="8" eb="10">
      <t>ジョウホウ</t>
    </rPh>
    <rPh sb="21" eb="23">
      <t>ケンコウ</t>
    </rPh>
    <rPh sb="33" eb="34">
      <t>スウ</t>
    </rPh>
    <rPh sb="35" eb="38">
      <t>キジュンチ</t>
    </rPh>
    <rPh sb="51" eb="52">
      <t>ケン</t>
    </rPh>
    <rPh sb="53" eb="56">
      <t>サイシンチ</t>
    </rPh>
    <rPh sb="69" eb="70">
      <t>ケン</t>
    </rPh>
    <rPh sb="71" eb="74">
      <t>モクヒョウチ</t>
    </rPh>
    <rPh sb="87" eb="88">
      <t>ケン</t>
    </rPh>
    <phoneticPr fontId="23"/>
  </si>
  <si>
    <t>宮下病院整備事業</t>
  </si>
  <si>
    <t>暮らし－政策３)県立病院における訪問看護件数</t>
  </si>
  <si>
    <t>【課題】
　人口減・高齢化が顕著な診療圏で、持続可能な医療提供体制を検討していく必要がある。
【対応方針】
　限られた医療人材や財源の効果的・効率的な活用を図りながら、地域に必要な入院機能、在宅医療機能などを確保できるよう検討を進めていく。</t>
  </si>
  <si>
    <t>（補完）地域医療情報ネットワーク（キビタン健康ネット）による情報共有に同意した患者件数
基準値（Ｒ２）
 46,527件
最新値（Ｒ３）
 83,250件
目標値（Ｒ４）
 71,000件</t>
    <rPh sb="1" eb="3">
      <t>ホカン</t>
    </rPh>
    <rPh sb="4" eb="6">
      <t>チイキ</t>
    </rPh>
    <rPh sb="6" eb="8">
      <t>イリョウ</t>
    </rPh>
    <rPh sb="8" eb="10">
      <t>ジョウホウ</t>
    </rPh>
    <rPh sb="21" eb="23">
      <t>ケンコウ</t>
    </rPh>
    <rPh sb="30" eb="32">
      <t>ジョウホウ</t>
    </rPh>
    <rPh sb="32" eb="34">
      <t>キョウユウ</t>
    </rPh>
    <rPh sb="35" eb="37">
      <t>ドウイ</t>
    </rPh>
    <rPh sb="39" eb="41">
      <t>カンジャ</t>
    </rPh>
    <rPh sb="41" eb="43">
      <t>ケンスウ</t>
    </rPh>
    <rPh sb="44" eb="47">
      <t>キジュンチ</t>
    </rPh>
    <rPh sb="59" eb="60">
      <t>ケン</t>
    </rPh>
    <rPh sb="61" eb="64">
      <t>サイシンチ</t>
    </rPh>
    <rPh sb="76" eb="77">
      <t>ケン</t>
    </rPh>
    <rPh sb="78" eb="81">
      <t>モクヒョウチ</t>
    </rPh>
    <rPh sb="93" eb="94">
      <t>ケン</t>
    </rPh>
    <phoneticPr fontId="23"/>
  </si>
  <si>
    <t>地域医療介護総合確保事業（在宅医療の推進）</t>
  </si>
  <si>
    <t>5-2-12</t>
  </si>
  <si>
    <t>②地域包括支援センターの機能強化に関する取組</t>
    <rPh sb="1" eb="3">
      <t>チイキ</t>
    </rPh>
    <rPh sb="3" eb="5">
      <t>ホウカツ</t>
    </rPh>
    <rPh sb="5" eb="7">
      <t>シエン</t>
    </rPh>
    <rPh sb="12" eb="14">
      <t>キノウ</t>
    </rPh>
    <rPh sb="14" eb="16">
      <t>キョウカ</t>
    </rPh>
    <rPh sb="17" eb="18">
      <t>カン</t>
    </rPh>
    <rPh sb="20" eb="22">
      <t>トリクミ</t>
    </rPh>
    <phoneticPr fontId="23"/>
  </si>
  <si>
    <t>１ 避難地域等復興加速化Ｐ
１ 安心して暮らせるまちの復興・再生
（３）浜通り地域等の医療等の提供体制の確保
③ 医療・介護・介護予定・住まい及び自立した日常生活の支援が包括的に提供される地域包括ケアシステムの深化・推進</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ハマドオ</t>
    </rPh>
    <rPh sb="39" eb="41">
      <t>チイキ</t>
    </rPh>
    <rPh sb="41" eb="42">
      <t>トウ</t>
    </rPh>
    <rPh sb="43" eb="45">
      <t>イリョウ</t>
    </rPh>
    <rPh sb="45" eb="46">
      <t>トウ</t>
    </rPh>
    <rPh sb="47" eb="49">
      <t>テイキョウ</t>
    </rPh>
    <rPh sb="49" eb="51">
      <t>タイセイ</t>
    </rPh>
    <rPh sb="52" eb="54">
      <t>カクホ</t>
    </rPh>
    <rPh sb="57" eb="59">
      <t>イリョウ</t>
    </rPh>
    <rPh sb="60" eb="62">
      <t>カイゴ</t>
    </rPh>
    <rPh sb="63" eb="65">
      <t>カイゴ</t>
    </rPh>
    <rPh sb="65" eb="67">
      <t>ヨテイ</t>
    </rPh>
    <rPh sb="68" eb="69">
      <t>ス</t>
    </rPh>
    <rPh sb="71" eb="72">
      <t>オヨ</t>
    </rPh>
    <rPh sb="73" eb="75">
      <t>ジリツ</t>
    </rPh>
    <phoneticPr fontId="23"/>
  </si>
  <si>
    <t>３　高齢者、障がい者が安心して暮らせる介護・福祉提供体制の整備</t>
    <rPh sb="2" eb="5">
      <t>コウレイシャ</t>
    </rPh>
    <rPh sb="6" eb="7">
      <t>ショウ</t>
    </rPh>
    <rPh sb="9" eb="10">
      <t>シャ</t>
    </rPh>
    <rPh sb="11" eb="13">
      <t>アンシン</t>
    </rPh>
    <rPh sb="15" eb="16">
      <t>ク</t>
    </rPh>
    <rPh sb="19" eb="21">
      <t>カイゴ</t>
    </rPh>
    <rPh sb="22" eb="24">
      <t>フクシ</t>
    </rPh>
    <rPh sb="24" eb="26">
      <t>テイキョウ</t>
    </rPh>
    <rPh sb="26" eb="28">
      <t>タイセイ</t>
    </rPh>
    <rPh sb="29" eb="31">
      <t>セイビ</t>
    </rPh>
    <phoneticPr fontId="23"/>
  </si>
  <si>
    <t>高齢者、障がい者が安心して暮らせる</t>
    <rPh sb="0" eb="3">
      <t>コウレイシャ</t>
    </rPh>
    <rPh sb="4" eb="5">
      <t>ショウ</t>
    </rPh>
    <rPh sb="7" eb="8">
      <t>シャ</t>
    </rPh>
    <rPh sb="9" eb="11">
      <t>アンシン</t>
    </rPh>
    <rPh sb="13" eb="14">
      <t>ク</t>
    </rPh>
    <phoneticPr fontId="23"/>
  </si>
  <si>
    <t>介護・障がい福祉サービスの…質の向上</t>
    <rPh sb="0" eb="2">
      <t>カイゴ</t>
    </rPh>
    <rPh sb="3" eb="4">
      <t>ショウ</t>
    </rPh>
    <rPh sb="6" eb="8">
      <t>フクシ</t>
    </rPh>
    <rPh sb="14" eb="15">
      <t>シツ</t>
    </rPh>
    <rPh sb="16" eb="18">
      <t>コウジョウ</t>
    </rPh>
    <phoneticPr fontId="23"/>
  </si>
  <si>
    <t>①介護サービス基盤の整備及び質の向上に関する取組</t>
    <rPh sb="1" eb="3">
      <t>カイゴ</t>
    </rPh>
    <rPh sb="7" eb="9">
      <t>キバン</t>
    </rPh>
    <rPh sb="10" eb="12">
      <t>セイビ</t>
    </rPh>
    <rPh sb="12" eb="13">
      <t>オヨ</t>
    </rPh>
    <rPh sb="14" eb="15">
      <t>シツ</t>
    </rPh>
    <rPh sb="16" eb="18">
      <t>コウジョウ</t>
    </rPh>
    <rPh sb="19" eb="20">
      <t>カン</t>
    </rPh>
    <rPh sb="22" eb="24">
      <t>トリクミ</t>
    </rPh>
    <phoneticPr fontId="23"/>
  </si>
  <si>
    <t>３　安全・安心な暮らしP４　心身の健康を守る取組　　　　　　　　　　　　　　（２）地域医療の再構築　　　　　　　　　　　　　①人材の着実な確保・育成・定着及び施設・設備の整備の推進など～　　　　　　　　　　
１　避難地域復興加速化P　　　　　　　　　　　　　　　（３）浜通り地域等の医療等の提供体制の確保　　④人材の着実な確保・育成・定着及び施設・設備の整備の推進など～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3" eb="65">
      <t>ジンザイ</t>
    </rPh>
    <rPh sb="66" eb="68">
      <t>チャクジツ</t>
    </rPh>
    <rPh sb="69" eb="71">
      <t>カクホ</t>
    </rPh>
    <rPh sb="72" eb="74">
      <t>イクセイ</t>
    </rPh>
    <rPh sb="75" eb="77">
      <t>テイチャク</t>
    </rPh>
    <rPh sb="77" eb="78">
      <t>オヨ</t>
    </rPh>
    <rPh sb="79" eb="81">
      <t>シセツ</t>
    </rPh>
    <rPh sb="82" eb="84">
      <t>セツビ</t>
    </rPh>
    <rPh sb="85" eb="87">
      <t>セイビ</t>
    </rPh>
    <rPh sb="88" eb="90">
      <t>スイシン</t>
    </rPh>
    <phoneticPr fontId="23"/>
  </si>
  <si>
    <t>（補完）特別養護老人ホームの定員数（整備数）
基準値（Ｒ３）13,483人
最新値
目標値</t>
    <rPh sb="1" eb="3">
      <t>ホカン</t>
    </rPh>
    <rPh sb="4" eb="6">
      <t>トクベツ</t>
    </rPh>
    <rPh sb="6" eb="8">
      <t>ヨウゴ</t>
    </rPh>
    <rPh sb="8" eb="10">
      <t>ロウジン</t>
    </rPh>
    <rPh sb="14" eb="16">
      <t>テイイン</t>
    </rPh>
    <rPh sb="16" eb="17">
      <t>スウ</t>
    </rPh>
    <rPh sb="18" eb="20">
      <t>セイビ</t>
    </rPh>
    <rPh sb="20" eb="21">
      <t>スウ</t>
    </rPh>
    <rPh sb="23" eb="26">
      <t>キジュンチ</t>
    </rPh>
    <rPh sb="36" eb="37">
      <t>ニン</t>
    </rPh>
    <rPh sb="38" eb="41">
      <t>サイシンチ</t>
    </rPh>
    <rPh sb="42" eb="45">
      <t>モクヒョウチ</t>
    </rPh>
    <phoneticPr fontId="23"/>
  </si>
  <si>
    <t>被災地介護サービス提供体制再構築支援事業</t>
  </si>
  <si>
    <t>社会福祉課　高齢福祉課</t>
  </si>
  <si>
    <t>暮らし－政策３－施策⑷－③</t>
  </si>
  <si>
    <t>暮らし－政策３)介護職員数</t>
  </si>
  <si>
    <t>地域医療介護総合確保事業（病床の機能分化・連携）</t>
  </si>
  <si>
    <t>5-2-11</t>
  </si>
  <si>
    <t>②認知症施策の総合的な推進に関する取組</t>
    <rPh sb="1" eb="4">
      <t>ニンチショウ</t>
    </rPh>
    <rPh sb="4" eb="6">
      <t>セサク</t>
    </rPh>
    <rPh sb="7" eb="10">
      <t>ソウゴウテキ</t>
    </rPh>
    <rPh sb="11" eb="13">
      <t>スイシン</t>
    </rPh>
    <rPh sb="14" eb="15">
      <t>カン</t>
    </rPh>
    <rPh sb="17" eb="19">
      <t>トリクミ</t>
    </rPh>
    <phoneticPr fontId="23"/>
  </si>
  <si>
    <t>認知症サポーター数
基準値（Ｒ２）
 210,393人
最新値（Ｒ３）
 219,472人
目標値（Ｒ４）
 220,000人</t>
    <rPh sb="0" eb="3">
      <t>ニンチショウ</t>
    </rPh>
    <rPh sb="8" eb="9">
      <t>スウ</t>
    </rPh>
    <rPh sb="10" eb="13">
      <t>キジュンチ</t>
    </rPh>
    <rPh sb="26" eb="27">
      <t>ニン</t>
    </rPh>
    <rPh sb="28" eb="31">
      <t>サイシンチ</t>
    </rPh>
    <rPh sb="44" eb="45">
      <t>ニン</t>
    </rPh>
    <rPh sb="46" eb="49">
      <t>モクヒョウチ</t>
    </rPh>
    <rPh sb="62" eb="63">
      <t>ニン</t>
    </rPh>
    <phoneticPr fontId="23"/>
  </si>
  <si>
    <t>6-1-6</t>
  </si>
  <si>
    <t>認知症サポーター数　基準値：210,393人(R1)　最新値：219,472人(R3)　目標値：220,000人(R4),</t>
  </si>
  <si>
    <t>福島県認知症サポーターパワーアップ事業</t>
  </si>
  <si>
    <t>③障がい福祉サービス基盤の整備に関する取組</t>
    <rPh sb="1" eb="2">
      <t>ショウ</t>
    </rPh>
    <rPh sb="4" eb="6">
      <t>フクシ</t>
    </rPh>
    <rPh sb="10" eb="12">
      <t>キバン</t>
    </rPh>
    <rPh sb="13" eb="15">
      <t>セイビ</t>
    </rPh>
    <rPh sb="16" eb="17">
      <t>カン</t>
    </rPh>
    <rPh sb="19" eb="21">
      <t>トリクミ</t>
    </rPh>
    <phoneticPr fontId="23"/>
  </si>
  <si>
    <t>市町村地域福祉計画策定率（再掲）
基準値（Ｒ２）54.2%
最新値（Ｒ３）57.6%
目標値（R4)67.8%</t>
    <rPh sb="0" eb="3">
      <t>シチョウソン</t>
    </rPh>
    <rPh sb="3" eb="5">
      <t>チイキ</t>
    </rPh>
    <rPh sb="5" eb="7">
      <t>フクシ</t>
    </rPh>
    <rPh sb="7" eb="9">
      <t>ケイカク</t>
    </rPh>
    <rPh sb="9" eb="11">
      <t>サクテイ</t>
    </rPh>
    <rPh sb="11" eb="12">
      <t>リツ</t>
    </rPh>
    <rPh sb="13" eb="15">
      <t>サイケイ</t>
    </rPh>
    <rPh sb="17" eb="20">
      <t>キジュンチ</t>
    </rPh>
    <rPh sb="30" eb="33">
      <t>サイシンチ</t>
    </rPh>
    <rPh sb="43" eb="46">
      <t>モクヒョウチ</t>
    </rPh>
    <phoneticPr fontId="23"/>
  </si>
  <si>
    <t>精神科救急医療システム整備事業</t>
  </si>
  <si>
    <t>3-1-15</t>
  </si>
  <si>
    <t>暮らし－政策３－施策⑶－③</t>
  </si>
  <si>
    <t>　救急医療体制の中で、精神科の救急体制は十分でないことから、夜間・休日において、病状の急変等により緊急に精神医療を必要とする者の適切な医療を確保するため、地域の実情に応じて診療応需体制を整備し、精神疾患の再発防止や地域生活支援を図る。
　また、法第３４条に基づき、応急入院指定病院等への安全な移送体制を確保するとともに、精神障がい者の適正な医療を確保するため、医療保護入院等の対象者及び措置入院者の移送を行う。</t>
  </si>
  <si>
    <t>（補完）地域生活に移行した障がい者数
基準値（Ｒ元）8人
最新値（Ｒ３） 6人
目標値　増加を目指す</t>
    <rPh sb="1" eb="3">
      <t>ホカン</t>
    </rPh>
    <rPh sb="4" eb="6">
      <t>チイキ</t>
    </rPh>
    <rPh sb="6" eb="8">
      <t>セイカツ</t>
    </rPh>
    <rPh sb="9" eb="11">
      <t>イコウ</t>
    </rPh>
    <rPh sb="13" eb="14">
      <t>ショウ</t>
    </rPh>
    <rPh sb="16" eb="17">
      <t>シャ</t>
    </rPh>
    <rPh sb="17" eb="18">
      <t>スウ</t>
    </rPh>
    <rPh sb="19" eb="22">
      <t>キジュンチ</t>
    </rPh>
    <rPh sb="24" eb="25">
      <t>ガン</t>
    </rPh>
    <rPh sb="27" eb="28">
      <t>ニン</t>
    </rPh>
    <rPh sb="29" eb="31">
      <t>サイシン</t>
    </rPh>
    <rPh sb="31" eb="32">
      <t>チ</t>
    </rPh>
    <rPh sb="38" eb="39">
      <t>ニン</t>
    </rPh>
    <rPh sb="40" eb="43">
      <t>モクヒョウチ</t>
    </rPh>
    <rPh sb="44" eb="46">
      <t>ゾウカ</t>
    </rPh>
    <rPh sb="47" eb="49">
      <t>メザ</t>
    </rPh>
    <phoneticPr fontId="23"/>
  </si>
  <si>
    <t>広域的支援事業</t>
  </si>
  <si>
    <t>3-1-16</t>
  </si>
  <si>
    <t>（補完）家庭や身近な施設で、必要な福祉サービスを受けることができる地域に住んでいると回答した県民の割合（意識調査）
基準値(R3)57.8%
最新値（Ｒ４）58.3%↘
目標値(R4)60.8%</t>
    <rPh sb="1" eb="3">
      <t>ホカン</t>
    </rPh>
    <rPh sb="4" eb="6">
      <t>カテイ</t>
    </rPh>
    <rPh sb="7" eb="9">
      <t>ミヂカ</t>
    </rPh>
    <rPh sb="10" eb="12">
      <t>シセツ</t>
    </rPh>
    <rPh sb="14" eb="16">
      <t>ヒツヨウ</t>
    </rPh>
    <rPh sb="17" eb="19">
      <t>フクシ</t>
    </rPh>
    <rPh sb="24" eb="25">
      <t>ウ</t>
    </rPh>
    <rPh sb="33" eb="35">
      <t>チイキ</t>
    </rPh>
    <rPh sb="36" eb="37">
      <t>ス</t>
    </rPh>
    <rPh sb="42" eb="44">
      <t>カイトウ</t>
    </rPh>
    <rPh sb="46" eb="48">
      <t>ケンミン</t>
    </rPh>
    <rPh sb="49" eb="51">
      <t>ワリアイ</t>
    </rPh>
    <rPh sb="52" eb="54">
      <t>イシキ</t>
    </rPh>
    <rPh sb="54" eb="56">
      <t>チョウサ</t>
    </rPh>
    <rPh sb="58" eb="61">
      <t>キジュンチ</t>
    </rPh>
    <rPh sb="71" eb="74">
      <t>サイシンチ</t>
    </rPh>
    <rPh sb="85" eb="88">
      <t>モクヒョウチ</t>
    </rPh>
    <phoneticPr fontId="23"/>
  </si>
  <si>
    <t>農福連携体制強化事業</t>
  </si>
  <si>
    <t>４　医療、介護・福祉の人材確保</t>
    <rPh sb="2" eb="4">
      <t>イリョウ</t>
    </rPh>
    <rPh sb="5" eb="7">
      <t>カイゴ</t>
    </rPh>
    <rPh sb="8" eb="10">
      <t>フクシ</t>
    </rPh>
    <rPh sb="11" eb="13">
      <t>ジンザイ</t>
    </rPh>
    <rPh sb="13" eb="15">
      <t>カクホ</t>
    </rPh>
    <phoneticPr fontId="23"/>
  </si>
  <si>
    <t>全県的な医療、介護・福祉人材の不足に対応する</t>
    <rPh sb="0" eb="2">
      <t>ゼンケン</t>
    </rPh>
    <rPh sb="2" eb="3">
      <t>テキ</t>
    </rPh>
    <rPh sb="4" eb="6">
      <t>イリョウ</t>
    </rPh>
    <rPh sb="7" eb="9">
      <t>カイゴ</t>
    </rPh>
    <rPh sb="10" eb="12">
      <t>フクシ</t>
    </rPh>
    <rPh sb="12" eb="14">
      <t>ジンザイ</t>
    </rPh>
    <rPh sb="15" eb="17">
      <t>フソク</t>
    </rPh>
    <rPh sb="18" eb="20">
      <t>タイオウ</t>
    </rPh>
    <phoneticPr fontId="23"/>
  </si>
  <si>
    <t>人材の確保、…業務効率化</t>
    <rPh sb="0" eb="2">
      <t>ジンザイ</t>
    </rPh>
    <rPh sb="3" eb="5">
      <t>カクホ</t>
    </rPh>
    <rPh sb="7" eb="9">
      <t>ギョウム</t>
    </rPh>
    <rPh sb="9" eb="12">
      <t>コウリツカ</t>
    </rPh>
    <phoneticPr fontId="23"/>
  </si>
  <si>
    <t>①保健医療専門職の確保に関する取組</t>
    <rPh sb="1" eb="3">
      <t>ホケン</t>
    </rPh>
    <rPh sb="3" eb="5">
      <t>イリョウ</t>
    </rPh>
    <rPh sb="5" eb="8">
      <t>センモンショク</t>
    </rPh>
    <rPh sb="9" eb="11">
      <t>カクホ</t>
    </rPh>
    <rPh sb="12" eb="13">
      <t>カン</t>
    </rPh>
    <rPh sb="15" eb="17">
      <t>トリクミ</t>
    </rPh>
    <phoneticPr fontId="23"/>
  </si>
  <si>
    <t>３　安全・安心な暮らしP４　心身の健康を守る取組　　　　　　　　　　　　　　（２）地域医療の再構築　　　　　　　　　　　　　①人材の着実な確保・育成・定着及び施設・設備の整備の推進など～　　　　　　　　　　
１　避難地域復興加速化P　　　　　　　　　　　　　　　（３）浜通り地域等の医療等の提供体制の確保　　④ 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3" eb="65">
      <t>ジンザイ</t>
    </rPh>
    <rPh sb="66" eb="68">
      <t>チャクジツ</t>
    </rPh>
    <rPh sb="69" eb="71">
      <t>カクホ</t>
    </rPh>
    <rPh sb="72" eb="74">
      <t>イクセイ</t>
    </rPh>
    <rPh sb="75" eb="77">
      <t>テイチャク</t>
    </rPh>
    <rPh sb="77" eb="78">
      <t>オヨ</t>
    </rPh>
    <rPh sb="79" eb="81">
      <t>シセツ</t>
    </rPh>
    <rPh sb="82" eb="84">
      <t>セツビ</t>
    </rPh>
    <rPh sb="85" eb="87">
      <t>セイビ</t>
    </rPh>
    <rPh sb="88" eb="90">
      <t>スイシン</t>
    </rPh>
    <phoneticPr fontId="23"/>
  </si>
  <si>
    <t>ひと
2 健やかな暮らしを支える
(1)心身ともに健やかな暮らしを支える
② 保健・医療・福祉の連携促進
・健康寿命
・ふくしま健康経営優良事業所数
・ﾒﾀﾎﾞﾘｯｸｼﾝﾄﾞﾛｰﾑ及び予備群の該当者の割合</t>
    <rPh sb="5" eb="6">
      <t>スコ</t>
    </rPh>
    <rPh sb="9" eb="10">
      <t>ク</t>
    </rPh>
    <rPh sb="13" eb="14">
      <t>ササ</t>
    </rPh>
    <rPh sb="20" eb="22">
      <t>シンシン</t>
    </rPh>
    <rPh sb="25" eb="26">
      <t>スコ</t>
    </rPh>
    <rPh sb="29" eb="30">
      <t>ク</t>
    </rPh>
    <rPh sb="33" eb="34">
      <t>ササ</t>
    </rPh>
    <rPh sb="39" eb="41">
      <t>ホケン</t>
    </rPh>
    <rPh sb="42" eb="44">
      <t>イリョウ</t>
    </rPh>
    <rPh sb="45" eb="47">
      <t>フクシ</t>
    </rPh>
    <rPh sb="48" eb="50">
      <t>レンケイ</t>
    </rPh>
    <rPh sb="50" eb="52">
      <t>ソクシン</t>
    </rPh>
    <rPh sb="65" eb="67">
      <t>ケンコウ</t>
    </rPh>
    <rPh sb="67" eb="69">
      <t>ケイエイ</t>
    </rPh>
    <rPh sb="69" eb="71">
      <t>ユウリョウ</t>
    </rPh>
    <rPh sb="71" eb="74">
      <t>ジギョウショ</t>
    </rPh>
    <rPh sb="74" eb="75">
      <t>スウ</t>
    </rPh>
    <rPh sb="91" eb="92">
      <t>オヨ</t>
    </rPh>
    <rPh sb="93" eb="96">
      <t>ヨビグン</t>
    </rPh>
    <rPh sb="97" eb="100">
      <t>ガイトウシャ</t>
    </rPh>
    <rPh sb="101" eb="103">
      <t>ワリアイ</t>
    </rPh>
    <phoneticPr fontId="23"/>
  </si>
  <si>
    <t>（補完）介護福祉士等修学資金貸付者数
基準値（Ｒ２）526人
最新値（Ｒ３）５５７人
目標値（Ｒ４）６２１人</t>
    <rPh sb="1" eb="3">
      <t>ホカン</t>
    </rPh>
    <rPh sb="4" eb="6">
      <t>カイゴ</t>
    </rPh>
    <rPh sb="6" eb="9">
      <t>フクシシ</t>
    </rPh>
    <rPh sb="9" eb="10">
      <t>トウ</t>
    </rPh>
    <rPh sb="10" eb="12">
      <t>シュウガク</t>
    </rPh>
    <rPh sb="12" eb="14">
      <t>シキン</t>
    </rPh>
    <rPh sb="14" eb="15">
      <t>カ</t>
    </rPh>
    <rPh sb="15" eb="16">
      <t>ツ</t>
    </rPh>
    <rPh sb="16" eb="17">
      <t>シャ</t>
    </rPh>
    <rPh sb="17" eb="18">
      <t>スウ</t>
    </rPh>
    <rPh sb="19" eb="22">
      <t>キジュンチ</t>
    </rPh>
    <rPh sb="29" eb="30">
      <t>ニン</t>
    </rPh>
    <rPh sb="31" eb="34">
      <t>サイシンチ</t>
    </rPh>
    <rPh sb="41" eb="42">
      <t>ニン</t>
    </rPh>
    <rPh sb="43" eb="46">
      <t>モクヒョウチ</t>
    </rPh>
    <rPh sb="53" eb="54">
      <t>ニン</t>
    </rPh>
    <phoneticPr fontId="23"/>
  </si>
  <si>
    <t>②医師確保、医師の県内への定着に関する取組</t>
    <rPh sb="1" eb="3">
      <t>イシ</t>
    </rPh>
    <rPh sb="3" eb="5">
      <t>カクホ</t>
    </rPh>
    <rPh sb="6" eb="8">
      <t>イシ</t>
    </rPh>
    <rPh sb="9" eb="11">
      <t>ケンナイ</t>
    </rPh>
    <rPh sb="13" eb="15">
      <t>テイチャク</t>
    </rPh>
    <rPh sb="16" eb="17">
      <t>カン</t>
    </rPh>
    <rPh sb="19" eb="21">
      <t>トリクミ</t>
    </rPh>
    <phoneticPr fontId="23"/>
  </si>
  <si>
    <t>（補完）ICT導入施設数
基準値（Ｒ２）172施設
最新値（Ｒ３）348施設
目標値（Ｒ４）277施設</t>
    <rPh sb="1" eb="3">
      <t>ホカン</t>
    </rPh>
    <rPh sb="7" eb="9">
      <t>ドウニュウ</t>
    </rPh>
    <rPh sb="9" eb="12">
      <t>シセツスウ</t>
    </rPh>
    <rPh sb="13" eb="16">
      <t>キジュンチ</t>
    </rPh>
    <rPh sb="23" eb="25">
      <t>シセツ</t>
    </rPh>
    <rPh sb="26" eb="29">
      <t>サイシンチ</t>
    </rPh>
    <rPh sb="36" eb="38">
      <t>シセツ</t>
    </rPh>
    <rPh sb="39" eb="42">
      <t>モクヒョウチ</t>
    </rPh>
    <rPh sb="49" eb="51">
      <t>シセツ</t>
    </rPh>
    <phoneticPr fontId="23"/>
  </si>
  <si>
    <t>専門医養成支援事業</t>
  </si>
  <si>
    <t>暮らし－政策３－施策⑷－②</t>
  </si>
  <si>
    <t>暮らし－政策３)医療施設従事医師数（全県）</t>
  </si>
  <si>
    <t>　特にへき地等医師少数区域において少子高齢化の進行が深刻な本県において、高齢者の増加とともに「他疾患併存患者」が年々増加していることから、様々な疾患の初期診断に対応することができる「総合診療医」の養成を進めることが必要である。
　また、専攻医・専門医が福島県立医科大学に一極集中している傾向があり、専門医を養成する研修施設を各医療圏で増加させることで、若手医師の地域偏在解消につなげる。総合診療医をへき地等医師不足地域に、またその他専攻医・専門医は各医療圏に配置することで、本県の地域医療提供体制の改善を図る。</t>
  </si>
  <si>
    <t>年間の研修会開催回数に基づき設定。</t>
  </si>
  <si>
    <t>専門研修設備整備費補助件数</t>
  </si>
  <si>
    <t>専門研修施設の新設を支援することにより、県内の専攻医・専門医の増加を図るため。</t>
  </si>
  <si>
    <t>補助件数目標に基づき設定。</t>
  </si>
  <si>
    <t>総合診療医（専攻医）数</t>
  </si>
  <si>
    <t>専門研修基幹施設（新設数）</t>
  </si>
  <si>
    <t>ふくしま医療人材確保事業</t>
  </si>
  <si>
    <t>3-4-12</t>
  </si>
  <si>
    <t>暮らし－政策３)医療施設従事医師数　（相双医療圏）</t>
  </si>
  <si>
    <t>東日本大震災及び原子力災害の影響による医療従事者の県外への流出などにより、県内各地域において医療の確保が厳しい状況にある。</t>
  </si>
  <si>
    <t>”医療の仕事”魅力発信事業</t>
  </si>
  <si>
    <t>3-4-16</t>
  </si>
  <si>
    <t>暮らし－政策３－施策⑷－④</t>
  </si>
  <si>
    <t>医師確保修学資金貸与事業</t>
  </si>
  <si>
    <t>3-4-21</t>
  </si>
  <si>
    <t>地域医療支援センター運営事業</t>
  </si>
  <si>
    <t>3-4-22</t>
  </si>
  <si>
    <t>地域医療介護総合確保事業（医療従事者の確保・養成）</t>
  </si>
  <si>
    <t>5-2-13</t>
  </si>
  <si>
    <t>就業看護職員数（全県）</t>
  </si>
  <si>
    <t>③介護人材の確保に関する取組</t>
    <rPh sb="1" eb="3">
      <t>カイゴ</t>
    </rPh>
    <rPh sb="3" eb="5">
      <t>ジンザイ</t>
    </rPh>
    <rPh sb="6" eb="8">
      <t>カクホ</t>
    </rPh>
    <rPh sb="9" eb="10">
      <t>カン</t>
    </rPh>
    <rPh sb="12" eb="14">
      <t>トリクミ</t>
    </rPh>
    <phoneticPr fontId="23"/>
  </si>
  <si>
    <t>３　安全・安心な暮らしP４　心身の健康を守る取組　　　　　　　　　　　　　　（２）地域医療の再構築　　　　　　　　　　　　　① 人材の着実な確保・育成・定着及び施設・設備の整備の推進など～　　　　　　　　　　１　避難地域復興加速化P　　　　　　　　　　　　　　　（３）浜通り地域等の医療等の提供体制の確保　　④ 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4" eb="66">
      <t>ジンザイ</t>
    </rPh>
    <rPh sb="67" eb="69">
      <t>チャクジツ</t>
    </rPh>
    <rPh sb="70" eb="72">
      <t>カクホ</t>
    </rPh>
    <rPh sb="73" eb="75">
      <t>イクセイ</t>
    </rPh>
    <rPh sb="76" eb="78">
      <t>テイチャク</t>
    </rPh>
    <rPh sb="78" eb="79">
      <t>オヨ</t>
    </rPh>
    <rPh sb="80" eb="82">
      <t>シセツ</t>
    </rPh>
    <rPh sb="83" eb="85">
      <t>セツビ</t>
    </rPh>
    <rPh sb="86" eb="88">
      <t>セイビ</t>
    </rPh>
    <rPh sb="89" eb="91">
      <t>スイシン</t>
    </rPh>
    <phoneticPr fontId="23"/>
  </si>
  <si>
    <t>福祉・介護人材プロジェクト（イメージアップ事業）</t>
  </si>
  <si>
    <t>暮らし－政策３)介護福祉士等修学資金貸付者数</t>
  </si>
  <si>
    <t>福祉・介護人材プロジェクト（マッチング事業）</t>
  </si>
  <si>
    <t>　</t>
  </si>
  <si>
    <t>第8期福島県介護保険事業支援計画における指標及び介護人材確保戦略指標</t>
  </si>
  <si>
    <t>福祉・介護人材プロジェクト（人材育成事業）</t>
  </si>
  <si>
    <t>福祉・介護人材プロジェクト（人材定着事業）</t>
  </si>
  <si>
    <t>キャリアパス制度運用研修参加施設数</t>
  </si>
  <si>
    <t>ICT等を活用した介護現場生産性向上支援事業</t>
  </si>
  <si>
    <t>暮らし－政策３)ICT導入施設数</t>
  </si>
  <si>
    <t>少子高齢化の進行に伴う、要介護者の増加と労働人口の減少により、介護職員の確保が難しい状況が続く中、新型コロナウイルス感染症対策により、介護職員の担う業務への身体的・精神的負担が増大しており、介護現場での人材不足に拍車がかかっている。そのため介護ロボットやICTの導入により、介護現場の生産性向上を更に支援する必要がある。</t>
  </si>
  <si>
    <t>導入施設等の数(累計)</t>
  </si>
  <si>
    <t>施設・事業所</t>
  </si>
  <si>
    <t>本事業で支援を実施している介護施設、事業所の数を計るため。</t>
  </si>
  <si>
    <t>介護職員等の離職率</t>
  </si>
  <si>
    <t>離職率のデータは翌年12月頃に発表されるため不明。</t>
  </si>
  <si>
    <t>④看護職員などの確保・離職防止に関する取組</t>
    <rPh sb="1" eb="3">
      <t>カンゴ</t>
    </rPh>
    <rPh sb="3" eb="5">
      <t>ショクイン</t>
    </rPh>
    <rPh sb="8" eb="10">
      <t>カクホ</t>
    </rPh>
    <rPh sb="11" eb="13">
      <t>リショク</t>
    </rPh>
    <rPh sb="13" eb="15">
      <t>ボウシ</t>
    </rPh>
    <rPh sb="16" eb="17">
      <t>カン</t>
    </rPh>
    <rPh sb="19" eb="21">
      <t>トリクミ</t>
    </rPh>
    <phoneticPr fontId="23"/>
  </si>
  <si>
    <t>３　安全・安心な暮らしP４　心身の健康を守る取組　　　　　　　　　　　　　　（２）地域医療の再構築　　　　　　　　　　　　　① 人材の着実な確保・育成・定着及び施設・設備の整備の推進など～　　　　　　　　　　
１　避難地域復興加速化P
１安心して暮らせるまちの復興・再生　　　　　　　　　　　　　　　（３）浜通り地域等の医療等の提供体制の確保　　④ 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4" eb="66">
      <t>ジンザイ</t>
    </rPh>
    <rPh sb="67" eb="69">
      <t>チャクジツ</t>
    </rPh>
    <rPh sb="70" eb="72">
      <t>カクホ</t>
    </rPh>
    <rPh sb="73" eb="75">
      <t>イクセイ</t>
    </rPh>
    <rPh sb="76" eb="78">
      <t>テイチャク</t>
    </rPh>
    <rPh sb="78" eb="79">
      <t>オヨ</t>
    </rPh>
    <rPh sb="80" eb="82">
      <t>シセツ</t>
    </rPh>
    <rPh sb="83" eb="85">
      <t>セツビ</t>
    </rPh>
    <rPh sb="86" eb="88">
      <t>セイビ</t>
    </rPh>
    <rPh sb="89" eb="91">
      <t>スイシン</t>
    </rPh>
    <rPh sb="120" eb="122">
      <t>アンシン</t>
    </rPh>
    <rPh sb="124" eb="125">
      <t>ク</t>
    </rPh>
    <rPh sb="131" eb="133">
      <t>フッコウ</t>
    </rPh>
    <rPh sb="134" eb="136">
      <t>サイセイ</t>
    </rPh>
    <phoneticPr fontId="23"/>
  </si>
  <si>
    <t>看護職員離職防止・復職支援事業</t>
  </si>
  <si>
    <t>3-4-13</t>
  </si>
  <si>
    <t>暮らし－政策３)就業看護職員数(相双医療圏)</t>
  </si>
  <si>
    <t>復興を担う看護職人材育成支援事業</t>
  </si>
  <si>
    <t>3-4-14</t>
  </si>
  <si>
    <t>看護教育体制強化支援事業</t>
  </si>
  <si>
    <t>3-4-15</t>
  </si>
  <si>
    <t>病院内保育所運営費補助事業</t>
  </si>
  <si>
    <t>3-4-17</t>
  </si>
  <si>
    <t>子どもを持つ看護職員など病院職員の離職防止及び未就業看護職員等の再就業の促進を図る。</t>
  </si>
  <si>
    <t>子どもを持つ看護職員など病院職員の離職防止及び未就業看護職員等の再就業の促進が図られた。</t>
  </si>
  <si>
    <t>在宅ケア推進事業</t>
  </si>
  <si>
    <t>3-4-19</t>
  </si>
  <si>
    <t>がん患者や医療依存度の高い在宅療養者が増加している現状から、がん看護・訪問看護の充実を図るため、看護職員に対する専門的な研修を実施し、「効率的かつ質の高い医療提供体制の構築」を図る。</t>
  </si>
  <si>
    <t>医療従事者修学資金貸与事業</t>
  </si>
  <si>
    <t>3-4-20</t>
  </si>
  <si>
    <t>ナースセンター事業</t>
  </si>
  <si>
    <t>3-4-23</t>
  </si>
  <si>
    <t>看護教員・実習指導者養成講習会</t>
  </si>
  <si>
    <t>看護師等養成所運営費補助事業</t>
  </si>
  <si>
    <t>看護師等養成所の運営の充実強化が図られた。</t>
  </si>
  <si>
    <t>５　感染症予防の体制強化</t>
    <rPh sb="2" eb="5">
      <t>カンセンショウ</t>
    </rPh>
    <rPh sb="5" eb="7">
      <t>ヨボウ</t>
    </rPh>
    <rPh sb="8" eb="10">
      <t>タイセイ</t>
    </rPh>
    <rPh sb="10" eb="12">
      <t>キョウカ</t>
    </rPh>
    <phoneticPr fontId="23"/>
  </si>
  <si>
    <t>各種感染症に迅速かつ的確に対応する</t>
    <rPh sb="0" eb="2">
      <t>カクシュ</t>
    </rPh>
    <rPh sb="2" eb="5">
      <t>カンセンショウ</t>
    </rPh>
    <rPh sb="6" eb="8">
      <t>ジンソク</t>
    </rPh>
    <rPh sb="10" eb="12">
      <t>テキカク</t>
    </rPh>
    <rPh sb="13" eb="15">
      <t>タイオウ</t>
    </rPh>
    <phoneticPr fontId="23"/>
  </si>
  <si>
    <t>検査体制、…普及啓発</t>
    <rPh sb="0" eb="2">
      <t>ケンサ</t>
    </rPh>
    <rPh sb="2" eb="4">
      <t>タイセイ</t>
    </rPh>
    <rPh sb="6" eb="8">
      <t>フキュウ</t>
    </rPh>
    <rPh sb="8" eb="10">
      <t>ケイハツ</t>
    </rPh>
    <phoneticPr fontId="23"/>
  </si>
  <si>
    <t>①感染症対策に関する取組</t>
    <rPh sb="1" eb="4">
      <t>カンセンショウ</t>
    </rPh>
    <rPh sb="4" eb="6">
      <t>タイサク</t>
    </rPh>
    <rPh sb="7" eb="8">
      <t>カン</t>
    </rPh>
    <rPh sb="10" eb="12">
      <t>トリクミ</t>
    </rPh>
    <phoneticPr fontId="23"/>
  </si>
  <si>
    <t>３　安全・安心な暮らしP４　心身の健康を守る取組　　　　　　　　　　　　　　（２）地域医療の再構築　　　　　　　　　　　　　①人材の着実な確保・育成・定着及び施設・設備の整備の推進など～　　　　　　　　　　
１　避難地域復興加速化P　
１安心して暮らせるまちの復興・再生　　　　　　　　　　　　　　（３）浜通り地域等の医療等の提供体制の確保　　④人材の着実な確保・育成・定着及び施設・設備の整備の推進など～</t>
    <rPh sb="2" eb="4">
      <t>アンゼン</t>
    </rPh>
    <rPh sb="5" eb="7">
      <t>アンシン</t>
    </rPh>
    <rPh sb="8" eb="9">
      <t>ク</t>
    </rPh>
    <rPh sb="14" eb="16">
      <t>シンシン</t>
    </rPh>
    <rPh sb="17" eb="19">
      <t>ケンコウ</t>
    </rPh>
    <rPh sb="20" eb="21">
      <t>マモ</t>
    </rPh>
    <rPh sb="22" eb="23">
      <t>ト</t>
    </rPh>
    <rPh sb="23" eb="24">
      <t>ク</t>
    </rPh>
    <rPh sb="41" eb="43">
      <t>チイキ</t>
    </rPh>
    <rPh sb="43" eb="45">
      <t>イリョウ</t>
    </rPh>
    <rPh sb="46" eb="49">
      <t>サイコウチク</t>
    </rPh>
    <rPh sb="63" eb="65">
      <t>ジンザイ</t>
    </rPh>
    <rPh sb="66" eb="68">
      <t>チャクジツ</t>
    </rPh>
    <rPh sb="69" eb="71">
      <t>カクホ</t>
    </rPh>
    <rPh sb="72" eb="74">
      <t>イクセイ</t>
    </rPh>
    <rPh sb="75" eb="77">
      <t>テイチャク</t>
    </rPh>
    <rPh sb="77" eb="78">
      <t>オヨ</t>
    </rPh>
    <rPh sb="79" eb="81">
      <t>シセツ</t>
    </rPh>
    <rPh sb="82" eb="84">
      <t>セツビ</t>
    </rPh>
    <rPh sb="85" eb="87">
      <t>セイビ</t>
    </rPh>
    <rPh sb="88" eb="90">
      <t>スイシン</t>
    </rPh>
    <rPh sb="120" eb="122">
      <t>アンシン</t>
    </rPh>
    <rPh sb="124" eb="125">
      <t>ク</t>
    </rPh>
    <rPh sb="131" eb="133">
      <t>フッコウ</t>
    </rPh>
    <rPh sb="134" eb="136">
      <t>サイセイ</t>
    </rPh>
    <phoneticPr fontId="23"/>
  </si>
  <si>
    <t>認定看護師（感染管理）数
基準値（Ｒ３）３５人
最新値
目標値（Ｒ４）３８人</t>
    <rPh sb="0" eb="2">
      <t>ニンテイ</t>
    </rPh>
    <rPh sb="2" eb="5">
      <t>カンゴシ</t>
    </rPh>
    <rPh sb="6" eb="8">
      <t>カンセン</t>
    </rPh>
    <rPh sb="8" eb="10">
      <t>カンリ</t>
    </rPh>
    <rPh sb="11" eb="12">
      <t>スウ</t>
    </rPh>
    <rPh sb="13" eb="16">
      <t>キジュンチ</t>
    </rPh>
    <rPh sb="22" eb="23">
      <t>ニン</t>
    </rPh>
    <rPh sb="24" eb="27">
      <t>サイシンチ</t>
    </rPh>
    <rPh sb="28" eb="31">
      <t>モクヒョウチ</t>
    </rPh>
    <rPh sb="37" eb="38">
      <t>ニン</t>
    </rPh>
    <phoneticPr fontId="23"/>
  </si>
  <si>
    <t>感染症専門人材養成等事業</t>
  </si>
  <si>
    <t>暮らし－政策３－施策⑸－①</t>
  </si>
  <si>
    <t>暮らし－政策３)認定看護師（感染管理）数</t>
  </si>
  <si>
    <t>②結核対策に関する取組</t>
    <rPh sb="1" eb="3">
      <t>ケッカク</t>
    </rPh>
    <rPh sb="3" eb="5">
      <t>タイサク</t>
    </rPh>
    <rPh sb="6" eb="7">
      <t>カン</t>
    </rPh>
    <rPh sb="9" eb="11">
      <t>トリクミ</t>
    </rPh>
    <phoneticPr fontId="23"/>
  </si>
  <si>
    <t>３　安全・安心な暮らしP４　心身の健康を守る取組　　　　　　　　　　　　　（１）県民の健康の保持・増進　　　　　　　　　　　　④県民の健康確保のための疾病予防～　　　　　　　
１　避難地域復興加速化P　　　　　　　　　　　　　　　１　安心して暮らせるまちの復興・再生　　　　　（３）浜通り地域等の医療等の提供体制の確保　　⑥県民の健康確保のための疾病予防～</t>
    <rPh sb="2" eb="4">
      <t>アンゼン</t>
    </rPh>
    <rPh sb="5" eb="7">
      <t>アンシン</t>
    </rPh>
    <rPh sb="8" eb="9">
      <t>ク</t>
    </rPh>
    <rPh sb="14" eb="16">
      <t>シンシン</t>
    </rPh>
    <rPh sb="17" eb="19">
      <t>ケンコウ</t>
    </rPh>
    <rPh sb="20" eb="21">
      <t>マモ</t>
    </rPh>
    <rPh sb="22" eb="23">
      <t>ト</t>
    </rPh>
    <rPh sb="23" eb="24">
      <t>クミ</t>
    </rPh>
    <rPh sb="40" eb="42">
      <t>ケンミン</t>
    </rPh>
    <rPh sb="43" eb="45">
      <t>ケンコウ</t>
    </rPh>
    <rPh sb="46" eb="48">
      <t>ホジ</t>
    </rPh>
    <rPh sb="49" eb="51">
      <t>ゾウシン</t>
    </rPh>
    <rPh sb="64" eb="66">
      <t>ケンミン</t>
    </rPh>
    <rPh sb="67" eb="69">
      <t>ケンコウ</t>
    </rPh>
    <rPh sb="69" eb="71">
      <t>カクホ</t>
    </rPh>
    <rPh sb="75" eb="77">
      <t>シッペイ</t>
    </rPh>
    <rPh sb="77" eb="79">
      <t>ヨボウ</t>
    </rPh>
    <phoneticPr fontId="23"/>
  </si>
  <si>
    <t>結核罹患率（人口１０万対）
基準値（Ｒ元） 6.94
最新値（Ｒ３） 5.6 
目標値（Ｒ４） 7</t>
    <rPh sb="0" eb="2">
      <t>ケッカク</t>
    </rPh>
    <rPh sb="2" eb="4">
      <t>リカン</t>
    </rPh>
    <rPh sb="4" eb="5">
      <t>リツ</t>
    </rPh>
    <rPh sb="6" eb="8">
      <t>ジンコウ</t>
    </rPh>
    <rPh sb="10" eb="11">
      <t>マン</t>
    </rPh>
    <rPh sb="11" eb="12">
      <t>タイ</t>
    </rPh>
    <rPh sb="14" eb="17">
      <t>キジュンチ</t>
    </rPh>
    <rPh sb="19" eb="20">
      <t>モト</t>
    </rPh>
    <rPh sb="27" eb="30">
      <t>サイシンチ</t>
    </rPh>
    <rPh sb="40" eb="43">
      <t>モクヒョウチ</t>
    </rPh>
    <phoneticPr fontId="23"/>
  </si>
  <si>
    <t>9-1-31</t>
  </si>
  <si>
    <t>暮らし－政策３－施策⑸－②</t>
  </si>
  <si>
    <t>暮らし－政策３)結核罹患率（人口１０万対）</t>
  </si>
  <si>
    <t>9-1-32</t>
  </si>
  <si>
    <t>環境と調和・共生する県づくり</t>
    <rPh sb="0" eb="2">
      <t>カンキョウ</t>
    </rPh>
    <rPh sb="3" eb="5">
      <t>チョウワ</t>
    </rPh>
    <rPh sb="6" eb="8">
      <t>キョウセイ</t>
    </rPh>
    <rPh sb="10" eb="11">
      <t>ケン</t>
    </rPh>
    <phoneticPr fontId="23"/>
  </si>
  <si>
    <t>１　豊かな自然や美しい景観の保護・保全</t>
    <rPh sb="2" eb="3">
      <t>ユタ</t>
    </rPh>
    <rPh sb="5" eb="7">
      <t>シゼン</t>
    </rPh>
    <rPh sb="8" eb="9">
      <t>ウツク</t>
    </rPh>
    <rPh sb="11" eb="13">
      <t>ケイカン</t>
    </rPh>
    <rPh sb="14" eb="16">
      <t>ホゴ</t>
    </rPh>
    <rPh sb="17" eb="19">
      <t>ホゼン</t>
    </rPh>
    <phoneticPr fontId="23"/>
  </si>
  <si>
    <t>自然を大切にする意識の醸成
自然や美しい景観の保護・保全</t>
    <rPh sb="0" eb="2">
      <t>シゼン</t>
    </rPh>
    <rPh sb="3" eb="5">
      <t>タイセツ</t>
    </rPh>
    <rPh sb="8" eb="10">
      <t>イシキ</t>
    </rPh>
    <rPh sb="11" eb="13">
      <t>ジョウセイ</t>
    </rPh>
    <rPh sb="14" eb="16">
      <t>シゼン</t>
    </rPh>
    <rPh sb="17" eb="18">
      <t>ウツク</t>
    </rPh>
    <rPh sb="20" eb="22">
      <t>ケイカン</t>
    </rPh>
    <rPh sb="23" eb="25">
      <t>ホゴ</t>
    </rPh>
    <rPh sb="26" eb="28">
      <t>ホゼン</t>
    </rPh>
    <phoneticPr fontId="23"/>
  </si>
  <si>
    <t>自然体験学習や…
県土を保全する…</t>
    <rPh sb="0" eb="2">
      <t>シゼン</t>
    </rPh>
    <rPh sb="2" eb="4">
      <t>タイケン</t>
    </rPh>
    <rPh sb="4" eb="6">
      <t>ガクシュウ</t>
    </rPh>
    <rPh sb="9" eb="11">
      <t>ケンド</t>
    </rPh>
    <rPh sb="12" eb="14">
      <t>ホゼン</t>
    </rPh>
    <phoneticPr fontId="23"/>
  </si>
  <si>
    <t>①景観形成活動に関する取組</t>
    <rPh sb="1" eb="5">
      <t>ケイカンケイセイ</t>
    </rPh>
    <rPh sb="5" eb="7">
      <t>カツドウ</t>
    </rPh>
    <rPh sb="8" eb="9">
      <t>カン</t>
    </rPh>
    <rPh sb="11" eb="13">
      <t>トリクミ</t>
    </rPh>
    <phoneticPr fontId="23"/>
  </si>
  <si>
    <t>４ 産業推進・なりわい再生Ｐ
4 観光業の振興
⑤ ふくしまグリーン復興構想の推進など県内自然公園の環境保全と適正な利用の促進</t>
    <rPh sb="2" eb="4">
      <t>サンギョウ</t>
    </rPh>
    <rPh sb="4" eb="6">
      <t>スイシン</t>
    </rPh>
    <rPh sb="11" eb="13">
      <t>サイセイ</t>
    </rPh>
    <rPh sb="17" eb="20">
      <t>カンコウギョウ</t>
    </rPh>
    <rPh sb="21" eb="23">
      <t>シンコウ</t>
    </rPh>
    <rPh sb="34" eb="36">
      <t>フッコウ</t>
    </rPh>
    <rPh sb="36" eb="38">
      <t>コウソウ</t>
    </rPh>
    <rPh sb="39" eb="41">
      <t>スイシン</t>
    </rPh>
    <rPh sb="43" eb="45">
      <t>ケンナイ</t>
    </rPh>
    <rPh sb="45" eb="47">
      <t>シゼン</t>
    </rPh>
    <rPh sb="47" eb="49">
      <t>コウエン</t>
    </rPh>
    <rPh sb="50" eb="52">
      <t>カンキョウ</t>
    </rPh>
    <rPh sb="52" eb="54">
      <t>ホゼン</t>
    </rPh>
    <rPh sb="55" eb="57">
      <t>テキセイ</t>
    </rPh>
    <rPh sb="58" eb="60">
      <t>リヨウ</t>
    </rPh>
    <rPh sb="61" eb="63">
      <t>ソクシン</t>
    </rPh>
    <phoneticPr fontId="23"/>
  </si>
  <si>
    <t>暮らし
２ ゆとりと潤いのある暮らしをつくり
（１）地域の特性をいかしたゆとりある生活空間を守り、引き継ぐ
① 豊かな自然、美しい景観、地域～
・今住んでいる地域が住みやすいと回答した県民の割合（意識調査）
・自然公園の利用者数</t>
    <rPh sb="0" eb="1">
      <t>ク</t>
    </rPh>
    <rPh sb="10" eb="11">
      <t>ウルオ</t>
    </rPh>
    <rPh sb="15" eb="16">
      <t>ク</t>
    </rPh>
    <rPh sb="26" eb="28">
      <t>チイキ</t>
    </rPh>
    <rPh sb="29" eb="31">
      <t>トクセイ</t>
    </rPh>
    <rPh sb="41" eb="43">
      <t>セイカツ</t>
    </rPh>
    <rPh sb="43" eb="45">
      <t>クウカン</t>
    </rPh>
    <rPh sb="46" eb="47">
      <t>マモ</t>
    </rPh>
    <rPh sb="49" eb="50">
      <t>ヒ</t>
    </rPh>
    <rPh sb="51" eb="52">
      <t>ツ</t>
    </rPh>
    <rPh sb="56" eb="57">
      <t>ユタ</t>
    </rPh>
    <rPh sb="59" eb="61">
      <t>シゼン</t>
    </rPh>
    <rPh sb="62" eb="63">
      <t>ウツク</t>
    </rPh>
    <rPh sb="65" eb="67">
      <t>ケイカン</t>
    </rPh>
    <rPh sb="68" eb="70">
      <t>チイキ</t>
    </rPh>
    <rPh sb="106" eb="108">
      <t>シゼン</t>
    </rPh>
    <rPh sb="108" eb="110">
      <t>コウエン</t>
    </rPh>
    <rPh sb="111" eb="114">
      <t>リヨウシャ</t>
    </rPh>
    <rPh sb="114" eb="115">
      <t>スウ</t>
    </rPh>
    <phoneticPr fontId="23"/>
  </si>
  <si>
    <t>本県の豊かな自然や美しい景観が保全され、野生鳥獣と共生が図られていると回答した県民の割合（意識調査）
基準値（Ｒ３）53.4%
最新値（R4)49.5%↘
目標値（Ｒ４）56.6%</t>
    <rPh sb="0" eb="2">
      <t>ホンケン</t>
    </rPh>
    <rPh sb="3" eb="4">
      <t>ユタ</t>
    </rPh>
    <rPh sb="6" eb="8">
      <t>シゼン</t>
    </rPh>
    <rPh sb="9" eb="10">
      <t>ウツク</t>
    </rPh>
    <rPh sb="12" eb="14">
      <t>ケイカン</t>
    </rPh>
    <rPh sb="15" eb="17">
      <t>ホゼン</t>
    </rPh>
    <rPh sb="20" eb="22">
      <t>ヤセイ</t>
    </rPh>
    <rPh sb="22" eb="24">
      <t>チョウジュウ</t>
    </rPh>
    <rPh sb="25" eb="27">
      <t>キョウセイ</t>
    </rPh>
    <rPh sb="28" eb="29">
      <t>ハカ</t>
    </rPh>
    <rPh sb="35" eb="37">
      <t>カイトウ</t>
    </rPh>
    <rPh sb="39" eb="41">
      <t>ケンミン</t>
    </rPh>
    <rPh sb="42" eb="44">
      <t>ワリアイ</t>
    </rPh>
    <rPh sb="45" eb="47">
      <t>イシキ</t>
    </rPh>
    <rPh sb="47" eb="49">
      <t>チョウサ</t>
    </rPh>
    <rPh sb="51" eb="54">
      <t>キジュンチ</t>
    </rPh>
    <rPh sb="64" eb="67">
      <t>サイシンチ</t>
    </rPh>
    <rPh sb="78" eb="81">
      <t>モクヒョウチ</t>
    </rPh>
    <phoneticPr fontId="23"/>
  </si>
  <si>
    <t>（補完）市街地等における無電柱化整備率
基準値（Ｒ２）46%
最新値（Ｒ３）48%
目標値（Ｒ４）48%</t>
    <rPh sb="1" eb="3">
      <t>ホカン</t>
    </rPh>
    <rPh sb="4" eb="8">
      <t>シガイチトウ</t>
    </rPh>
    <rPh sb="12" eb="13">
      <t>ム</t>
    </rPh>
    <rPh sb="13" eb="15">
      <t>デンチュウ</t>
    </rPh>
    <rPh sb="15" eb="16">
      <t>カ</t>
    </rPh>
    <rPh sb="16" eb="19">
      <t>セイビリツ</t>
    </rPh>
    <rPh sb="20" eb="23">
      <t>キジュンチ</t>
    </rPh>
    <rPh sb="31" eb="34">
      <t>サイシンチ</t>
    </rPh>
    <rPh sb="42" eb="45">
      <t>モクヒョウチ</t>
    </rPh>
    <phoneticPr fontId="23"/>
  </si>
  <si>
    <t>景観形成総合対策事業</t>
  </si>
  <si>
    <t>9-1-33</t>
  </si>
  <si>
    <t>②自然公園等の保護と適正な利用を推進する取組</t>
    <rPh sb="1" eb="5">
      <t>シゼンコウエン</t>
    </rPh>
    <rPh sb="5" eb="6">
      <t>トウ</t>
    </rPh>
    <rPh sb="7" eb="9">
      <t>ホゴ</t>
    </rPh>
    <rPh sb="10" eb="12">
      <t>テキセイ</t>
    </rPh>
    <rPh sb="13" eb="15">
      <t>リヨウ</t>
    </rPh>
    <rPh sb="16" eb="18">
      <t>スイシン</t>
    </rPh>
    <rPh sb="20" eb="22">
      <t>トリクミ</t>
    </rPh>
    <phoneticPr fontId="23"/>
  </si>
  <si>
    <t>自然公園の利用者数
基準値(H30)
 10,277千人
最新値（Ｒ３）
  6,693千人
目標値（Ｒ４）
  10,560千人</t>
    <rPh sb="0" eb="4">
      <t>シゼンコウエン</t>
    </rPh>
    <rPh sb="5" eb="9">
      <t>リヨウシャスウ</t>
    </rPh>
    <rPh sb="10" eb="13">
      <t>キジュンチ</t>
    </rPh>
    <rPh sb="26" eb="28">
      <t>センニン</t>
    </rPh>
    <rPh sb="29" eb="32">
      <t>サイシンチ</t>
    </rPh>
    <rPh sb="44" eb="46">
      <t>センニン</t>
    </rPh>
    <rPh sb="47" eb="50">
      <t>モクヒョウチ</t>
    </rPh>
    <rPh sb="63" eb="65">
      <t>センニン</t>
    </rPh>
    <phoneticPr fontId="23"/>
  </si>
  <si>
    <t>ふくしま子ども自然環境学習推進事業</t>
  </si>
  <si>
    <t>自然保護課</t>
  </si>
  <si>
    <t>暮らし－政策４－施策⑴－②</t>
  </si>
  <si>
    <t>暮らし－政策４)自然体験学習等参加者数</t>
  </si>
  <si>
    <t>（補完）自然体験学習等参加者数
基準値（Ｒ元）1,476人
最新値（Ｒ３） 1,299人
目標値（Ｒ４） 2,265人</t>
    <rPh sb="1" eb="3">
      <t>ホカン</t>
    </rPh>
    <rPh sb="4" eb="10">
      <t>シゼンタイケンガクシュウ</t>
    </rPh>
    <rPh sb="10" eb="11">
      <t>トウ</t>
    </rPh>
    <rPh sb="11" eb="14">
      <t>サンカシャ</t>
    </rPh>
    <rPh sb="14" eb="15">
      <t>スウ</t>
    </rPh>
    <rPh sb="16" eb="19">
      <t>キジュンチ</t>
    </rPh>
    <rPh sb="21" eb="22">
      <t>ガン</t>
    </rPh>
    <rPh sb="28" eb="29">
      <t>ニン</t>
    </rPh>
    <rPh sb="30" eb="32">
      <t>サイシン</t>
    </rPh>
    <rPh sb="32" eb="33">
      <t>チ</t>
    </rPh>
    <rPh sb="43" eb="44">
      <t>ニン</t>
    </rPh>
    <rPh sb="45" eb="48">
      <t>モクヒョウチ</t>
    </rPh>
    <rPh sb="58" eb="59">
      <t>ニン</t>
    </rPh>
    <phoneticPr fontId="23"/>
  </si>
  <si>
    <t>ふくしまグリーン復興推進事業</t>
  </si>
  <si>
    <t>8-2-12</t>
  </si>
  <si>
    <t>暮らし－政策４)自然公園の利用者数</t>
  </si>
  <si>
    <t>県内の自然公園利用者数の回復を図るため，国立・国定公園を中心とした魅力向上や周遊促進に向けた情報発信等に引き続き取り組む必要がある。</t>
  </si>
  <si>
    <t>自然公園利用者数</t>
  </si>
  <si>
    <t>千人</t>
  </si>
  <si>
    <t>8-2-13</t>
  </si>
  <si>
    <t>③猪苗代湖を始めとする水環境保全に関する取組</t>
    <rPh sb="1" eb="5">
      <t>イナワシロコ</t>
    </rPh>
    <rPh sb="6" eb="7">
      <t>ハジ</t>
    </rPh>
    <rPh sb="11" eb="12">
      <t>ミズ</t>
    </rPh>
    <rPh sb="12" eb="14">
      <t>カンキョウ</t>
    </rPh>
    <rPh sb="14" eb="16">
      <t>ホゼン</t>
    </rPh>
    <rPh sb="17" eb="18">
      <t>カン</t>
    </rPh>
    <rPh sb="20" eb="22">
      <t>トリクミ</t>
    </rPh>
    <phoneticPr fontId="23"/>
  </si>
  <si>
    <t xml:space="preserve">猪苗代湖のCOD値
基準値（Ｒ元）1.4㎎/l
最新値（R3） 1.4㎎/l
目標値(R4) 1.4㎎/l </t>
    <rPh sb="0" eb="4">
      <t>イナワシロコ</t>
    </rPh>
    <rPh sb="8" eb="9">
      <t>チ</t>
    </rPh>
    <rPh sb="10" eb="13">
      <t>キジュンチ</t>
    </rPh>
    <rPh sb="15" eb="16">
      <t>モト</t>
    </rPh>
    <rPh sb="24" eb="26">
      <t>サイシン</t>
    </rPh>
    <rPh sb="26" eb="27">
      <t>チ</t>
    </rPh>
    <rPh sb="39" eb="42">
      <t>モクヒョウチ</t>
    </rPh>
    <phoneticPr fontId="23"/>
  </si>
  <si>
    <t>紺碧の猪苗代湖復活プロジェクト事業</t>
  </si>
  <si>
    <t>6-3-11</t>
  </si>
  <si>
    <t>水・大気環境課</t>
  </si>
  <si>
    <t>暮らし－政策４－施策⑴－③</t>
  </si>
  <si>
    <t>暮らし－政策４)猪苗代湖のCOD値</t>
  </si>
  <si>
    <t>（補完）汚水処理人口普及率
基準値（Ｒ元）83.7%
最新値（R3) 85.3%
目標値（Ｒ４） 89.6%</t>
    <rPh sb="1" eb="3">
      <t>ホカン</t>
    </rPh>
    <rPh sb="4" eb="8">
      <t>オスイショリ</t>
    </rPh>
    <rPh sb="8" eb="10">
      <t>ジンコウ</t>
    </rPh>
    <rPh sb="10" eb="13">
      <t>フキュウリツ</t>
    </rPh>
    <rPh sb="14" eb="17">
      <t>キジュンチ</t>
    </rPh>
    <rPh sb="19" eb="20">
      <t>ガン</t>
    </rPh>
    <rPh sb="27" eb="30">
      <t>サイシンチ</t>
    </rPh>
    <rPh sb="41" eb="44">
      <t>モクヒョウチ</t>
    </rPh>
    <phoneticPr fontId="23"/>
  </si>
  <si>
    <t>浄化槽整備事業</t>
  </si>
  <si>
    <t>6-3-12</t>
  </si>
  <si>
    <t>暮らし－政策４)汚水処理人口普及率</t>
  </si>
  <si>
    <t>浄化槽の整備をさらに進める必要がある</t>
  </si>
  <si>
    <t>２　暮らしにおける地球温暖化対策の推進</t>
    <rPh sb="2" eb="3">
      <t>ク</t>
    </rPh>
    <rPh sb="9" eb="14">
      <t>チキュウオンダンカ</t>
    </rPh>
    <rPh sb="14" eb="16">
      <t>タイサク</t>
    </rPh>
    <rPh sb="17" eb="19">
      <t>スイシン</t>
    </rPh>
    <phoneticPr fontId="23"/>
  </si>
  <si>
    <t>地球温暖化対策を推進</t>
    <rPh sb="0" eb="2">
      <t>チキュウ</t>
    </rPh>
    <rPh sb="2" eb="5">
      <t>オンダンカ</t>
    </rPh>
    <rPh sb="5" eb="7">
      <t>タイサク</t>
    </rPh>
    <rPh sb="8" eb="10">
      <t>スイシン</t>
    </rPh>
    <phoneticPr fontId="23"/>
  </si>
  <si>
    <t>電気自動車や…エネルギー教育</t>
    <rPh sb="0" eb="2">
      <t>デンキ</t>
    </rPh>
    <rPh sb="2" eb="5">
      <t>ジドウシャ</t>
    </rPh>
    <rPh sb="12" eb="14">
      <t>キョウイク</t>
    </rPh>
    <phoneticPr fontId="23"/>
  </si>
  <si>
    <t>①県民総ぐるみの地球温暖化対策に関する取組</t>
    <rPh sb="1" eb="3">
      <t>ケンミン</t>
    </rPh>
    <rPh sb="3" eb="4">
      <t>ソウ</t>
    </rPh>
    <rPh sb="8" eb="13">
      <t>チキュウオンダンカ</t>
    </rPh>
    <rPh sb="13" eb="15">
      <t>タイサク</t>
    </rPh>
    <rPh sb="16" eb="17">
      <t>カン</t>
    </rPh>
    <rPh sb="19" eb="21">
      <t>トリクミ</t>
    </rPh>
    <phoneticPr fontId="23"/>
  </si>
  <si>
    <t>１　避難地域復興加速化P　　　　　　　　　　　　　　　３　魅力あふれる地域の創造　　　　　　　　　　　　（４）環境先進地域を目指したまちづくり　　　　　　① 脱炭素まちづくりの推進</t>
    <rPh sb="2" eb="11">
      <t>ヒナンチイキフッコウカソクカ</t>
    </rPh>
    <rPh sb="29" eb="31">
      <t>ミリョク</t>
    </rPh>
    <rPh sb="35" eb="37">
      <t>チイキ</t>
    </rPh>
    <rPh sb="38" eb="40">
      <t>ソウゾウ</t>
    </rPh>
    <rPh sb="55" eb="57">
      <t>カンキョウ</t>
    </rPh>
    <rPh sb="57" eb="59">
      <t>センシン</t>
    </rPh>
    <rPh sb="59" eb="61">
      <t>チイキ</t>
    </rPh>
    <rPh sb="62" eb="64">
      <t>メザ</t>
    </rPh>
    <rPh sb="79" eb="80">
      <t>ダツ</t>
    </rPh>
    <rPh sb="80" eb="82">
      <t>タンソ</t>
    </rPh>
    <rPh sb="88" eb="90">
      <t>スイシン</t>
    </rPh>
    <phoneticPr fontId="23"/>
  </si>
  <si>
    <t>暮らし
３ 環境に優しい暮らしをつくる
（１）省資源・省エネルギーの推進、再生可能エネルギーの利活用を促進する
① 環境・経済・社会の好循環に～
・今住んでいる地域が住みやすいと回答した県民の割合（意識調査）
・温室効果ガス排出量</t>
    <rPh sb="0" eb="1">
      <t>ク</t>
    </rPh>
    <rPh sb="6" eb="8">
      <t>カンキョウ</t>
    </rPh>
    <rPh sb="9" eb="10">
      <t>ヤサ</t>
    </rPh>
    <rPh sb="12" eb="13">
      <t>ク</t>
    </rPh>
    <rPh sb="23" eb="26">
      <t>ショウシゲン</t>
    </rPh>
    <rPh sb="27" eb="28">
      <t>ショウ</t>
    </rPh>
    <rPh sb="34" eb="36">
      <t>スイシン</t>
    </rPh>
    <rPh sb="37" eb="39">
      <t>サイセイ</t>
    </rPh>
    <rPh sb="39" eb="41">
      <t>カノウ</t>
    </rPh>
    <rPh sb="47" eb="50">
      <t>リカツヨウ</t>
    </rPh>
    <rPh sb="51" eb="53">
      <t>ソクシン</t>
    </rPh>
    <rPh sb="58" eb="60">
      <t>カンキョウ</t>
    </rPh>
    <rPh sb="61" eb="63">
      <t>ケイザイ</t>
    </rPh>
    <rPh sb="64" eb="66">
      <t>シャカイ</t>
    </rPh>
    <rPh sb="67" eb="70">
      <t>コウジュンカン</t>
    </rPh>
    <rPh sb="107" eb="109">
      <t>オンシツ</t>
    </rPh>
    <rPh sb="109" eb="111">
      <t>コウカ</t>
    </rPh>
    <rPh sb="113" eb="116">
      <t>ハイシュツリョウ</t>
    </rPh>
    <phoneticPr fontId="23"/>
  </si>
  <si>
    <t>温室効果ガス排出量（2013年度比）
基準値（Ｈ３０）
 △8.9%
最新値（Ｒ元）
 △11.6%
目標値（Ｒ４）
 △17%</t>
    <rPh sb="0" eb="2">
      <t>オンシツ</t>
    </rPh>
    <rPh sb="2" eb="4">
      <t>コウカ</t>
    </rPh>
    <rPh sb="6" eb="9">
      <t>ハイシュツリョウ</t>
    </rPh>
    <rPh sb="14" eb="16">
      <t>ネンド</t>
    </rPh>
    <rPh sb="16" eb="17">
      <t>ヒ</t>
    </rPh>
    <rPh sb="19" eb="21">
      <t>キジュン</t>
    </rPh>
    <rPh sb="21" eb="22">
      <t>チ</t>
    </rPh>
    <rPh sb="35" eb="38">
      <t>サイシンチ</t>
    </rPh>
    <rPh sb="40" eb="41">
      <t>モト</t>
    </rPh>
    <rPh sb="51" eb="54">
      <t>モクヒョウチ</t>
    </rPh>
    <phoneticPr fontId="23"/>
  </si>
  <si>
    <t>みんなで実現、ゼロカーボン福島推進事業</t>
  </si>
  <si>
    <t>暮らし－政策４－施策⑵－①</t>
  </si>
  <si>
    <t>暮らし－政策４－施策⑵－③</t>
  </si>
  <si>
    <t>暮らし－政策４)温室効果ガス排出量（２０１３年度比）</t>
  </si>
  <si>
    <t>目標３－方向性３－取組⑴①</t>
  </si>
  <si>
    <t>▲20</t>
  </si>
  <si>
    <t>▲22</t>
  </si>
  <si>
    <t>（補完）日頃、省エネルギーや地球温暖化防止を意識した取組を行っていると回答した県民の割合（意識調査）
基準値（Ｒ３）47.9%
最新値（R4）53.9%↗
目標値（Ｒ４）50.7%</t>
    <rPh sb="1" eb="3">
      <t>ホカン</t>
    </rPh>
    <rPh sb="4" eb="6">
      <t>ヒゴロ</t>
    </rPh>
    <rPh sb="7" eb="8">
      <t>ショウ</t>
    </rPh>
    <rPh sb="14" eb="19">
      <t>チキュウオンダンカ</t>
    </rPh>
    <rPh sb="19" eb="21">
      <t>ボウシ</t>
    </rPh>
    <rPh sb="22" eb="24">
      <t>イシキ</t>
    </rPh>
    <rPh sb="26" eb="28">
      <t>トリクミ</t>
    </rPh>
    <rPh sb="29" eb="30">
      <t>オコナ</t>
    </rPh>
    <rPh sb="35" eb="37">
      <t>カイトウ</t>
    </rPh>
    <rPh sb="39" eb="41">
      <t>ケンミン</t>
    </rPh>
    <rPh sb="42" eb="44">
      <t>ワリアイ</t>
    </rPh>
    <rPh sb="45" eb="49">
      <t>イシキチョウサ</t>
    </rPh>
    <rPh sb="51" eb="54">
      <t>キジュンチ</t>
    </rPh>
    <rPh sb="64" eb="67">
      <t>サイシンチ</t>
    </rPh>
    <rPh sb="78" eb="81">
      <t>モクヒョウチ</t>
    </rPh>
    <phoneticPr fontId="23"/>
  </si>
  <si>
    <t>オールふくしまＥＣＯ推進プロジェクト</t>
  </si>
  <si>
    <t>暮らし－政策４－施策⑶－①</t>
  </si>
  <si>
    <t>暮らし－政策４)一般廃棄物の排出量（１人１日当たり）</t>
  </si>
  <si>
    <t>暮らし－政策４)一般廃棄物のリサイクル率</t>
  </si>
  <si>
    <t>アプリ累計ダウンロード数</t>
  </si>
  <si>
    <t>DL</t>
  </si>
  <si>
    <t>アプリ利用状況を把握する指標として最適であるため。</t>
  </si>
  <si>
    <t>（補完）「福島議定書」事業（事業所版）参加団体数
基準値（Ｒ２）
 1,640事業所
最新値（R3)
 1,814事業所
目標値（R4)
 3,000事業所</t>
    <rPh sb="1" eb="3">
      <t>ホカン</t>
    </rPh>
    <rPh sb="5" eb="10">
      <t>フクシマギテイショ</t>
    </rPh>
    <rPh sb="11" eb="13">
      <t>ジギョウ</t>
    </rPh>
    <rPh sb="14" eb="17">
      <t>ジギョウショ</t>
    </rPh>
    <rPh sb="17" eb="18">
      <t>バン</t>
    </rPh>
    <rPh sb="19" eb="23">
      <t>サンカダンタイ</t>
    </rPh>
    <rPh sb="23" eb="24">
      <t>スウ</t>
    </rPh>
    <rPh sb="25" eb="28">
      <t>キジュンチ</t>
    </rPh>
    <rPh sb="39" eb="42">
      <t>ジギョウショ</t>
    </rPh>
    <rPh sb="43" eb="46">
      <t>サイシンチ</t>
    </rPh>
    <rPh sb="57" eb="60">
      <t>ジギョウショ</t>
    </rPh>
    <rPh sb="61" eb="64">
      <t>モクヒョウチ</t>
    </rPh>
    <rPh sb="75" eb="78">
      <t>ジギョウショ</t>
    </rPh>
    <phoneticPr fontId="23"/>
  </si>
  <si>
    <t>地域まるごと脱炭素化推進事業</t>
  </si>
  <si>
    <t>②環境に配慮したまちづくりに関する取組</t>
    <rPh sb="1" eb="3">
      <t>カンキョウ</t>
    </rPh>
    <rPh sb="4" eb="6">
      <t>ハイリョ</t>
    </rPh>
    <rPh sb="14" eb="15">
      <t>カン</t>
    </rPh>
    <rPh sb="17" eb="19">
      <t>トリクミ</t>
    </rPh>
    <phoneticPr fontId="23"/>
  </si>
  <si>
    <t>１ 避難地域等復興加速化Ｐ　　　　　　　　　　　　　３　魅力あふれる地域の創造
（１）福島イノベーション・コースト構想を軸とした産業集積等
オ エネルギー・環境リサイクル産業の集積
① 避難地域への再生可能エネルギー導入と「まちづくり」、「地域の再興」の推進</t>
    <rPh sb="2" eb="4">
      <t>ヒナン</t>
    </rPh>
    <rPh sb="4" eb="6">
      <t>チイキ</t>
    </rPh>
    <rPh sb="6" eb="7">
      <t>トウ</t>
    </rPh>
    <rPh sb="7" eb="9">
      <t>フッコウ</t>
    </rPh>
    <rPh sb="9" eb="12">
      <t>カソクカ</t>
    </rPh>
    <rPh sb="28" eb="30">
      <t>ミリョク</t>
    </rPh>
    <rPh sb="34" eb="36">
      <t>チイキ</t>
    </rPh>
    <rPh sb="37" eb="39">
      <t>ソウゾウ</t>
    </rPh>
    <rPh sb="43" eb="45">
      <t>フクシマ</t>
    </rPh>
    <rPh sb="57" eb="59">
      <t>コウソウ</t>
    </rPh>
    <rPh sb="60" eb="61">
      <t>ジク</t>
    </rPh>
    <rPh sb="64" eb="66">
      <t>サンギョウ</t>
    </rPh>
    <rPh sb="66" eb="68">
      <t>シュウセキ</t>
    </rPh>
    <rPh sb="68" eb="69">
      <t>トウ</t>
    </rPh>
    <rPh sb="78" eb="80">
      <t>カンキョウ</t>
    </rPh>
    <rPh sb="85" eb="87">
      <t>サンギョウ</t>
    </rPh>
    <rPh sb="88" eb="90">
      <t>シュウセキ</t>
    </rPh>
    <rPh sb="93" eb="95">
      <t>ヒナン</t>
    </rPh>
    <rPh sb="95" eb="97">
      <t>チイキ</t>
    </rPh>
    <rPh sb="99" eb="101">
      <t>サイセイ</t>
    </rPh>
    <rPh sb="101" eb="103">
      <t>カノウ</t>
    </rPh>
    <rPh sb="108" eb="110">
      <t>ドウニュウ</t>
    </rPh>
    <rPh sb="120" eb="122">
      <t>チイキ</t>
    </rPh>
    <rPh sb="123" eb="125">
      <t>サイコウ</t>
    </rPh>
    <rPh sb="127" eb="129">
      <t>スイシン</t>
    </rPh>
    <phoneticPr fontId="23"/>
  </si>
  <si>
    <t>（補完）省エネ改修による既存住宅の年間CO2排出削減量
基準値（Ｒ２）277t
最新値（Ｒ３）330t
目標値（Ｒ４）390t</t>
    <rPh sb="1" eb="3">
      <t>ホカン</t>
    </rPh>
    <rPh sb="4" eb="5">
      <t>ショウ</t>
    </rPh>
    <rPh sb="7" eb="9">
      <t>カイシュウ</t>
    </rPh>
    <rPh sb="12" eb="16">
      <t>キゾンジュウタク</t>
    </rPh>
    <rPh sb="17" eb="19">
      <t>ネンカン</t>
    </rPh>
    <rPh sb="22" eb="24">
      <t>ハイシュツ</t>
    </rPh>
    <rPh sb="24" eb="27">
      <t>サクゲンリョウ</t>
    </rPh>
    <rPh sb="28" eb="31">
      <t>キジュンチ</t>
    </rPh>
    <rPh sb="40" eb="43">
      <t>サイシンチ</t>
    </rPh>
    <rPh sb="52" eb="55">
      <t>モクヒョウチ</t>
    </rPh>
    <phoneticPr fontId="23"/>
  </si>
  <si>
    <t>福島県省エネルギー住宅改修補助事業</t>
  </si>
  <si>
    <t>6-3-17</t>
  </si>
  <si>
    <t>暮らし－政策４－施策⑵－②</t>
  </si>
  <si>
    <t>暮らし－政策４)省エネ改修による既存住宅の年間CO2排出削減量</t>
  </si>
  <si>
    <t>2050年カーボンニュートラルを実現するため、全エネルギー消費量の中で一定の割合（約15%）を占める既存住宅の省エネルギー対策が必要である。</t>
  </si>
  <si>
    <t>既存住宅の断熱化を支援し、消費エネルギーの削減を促進するため。</t>
  </si>
  <si>
    <t>補助を活用した断熱改修住宅のCO2排出削減量（H28からの累計）</t>
  </si>
  <si>
    <t>t-CO2</t>
  </si>
  <si>
    <t>（補完）再エネ、省エネ技術の導入による県管理施設（県有建築物・道路・都市公園）の年間CO2排出削減量
基準値（R2)836t
最新値
目標値(R4)1,659t</t>
    <rPh sb="1" eb="3">
      <t>ホカン</t>
    </rPh>
    <rPh sb="4" eb="5">
      <t>サイ</t>
    </rPh>
    <rPh sb="8" eb="9">
      <t>ショウ</t>
    </rPh>
    <rPh sb="11" eb="13">
      <t>ギジュツ</t>
    </rPh>
    <rPh sb="14" eb="16">
      <t>ドウニュウ</t>
    </rPh>
    <rPh sb="19" eb="20">
      <t>ケン</t>
    </rPh>
    <rPh sb="20" eb="24">
      <t>カンリシセツ</t>
    </rPh>
    <rPh sb="25" eb="27">
      <t>ケンユウ</t>
    </rPh>
    <rPh sb="27" eb="30">
      <t>ケンチクブツ</t>
    </rPh>
    <rPh sb="31" eb="33">
      <t>ドウロ</t>
    </rPh>
    <rPh sb="34" eb="38">
      <t>トシコウエン</t>
    </rPh>
    <rPh sb="40" eb="42">
      <t>ネンカン</t>
    </rPh>
    <rPh sb="45" eb="50">
      <t>ハイシュツサクゲンリョウ</t>
    </rPh>
    <rPh sb="51" eb="54">
      <t>キジュンチ</t>
    </rPh>
    <rPh sb="63" eb="66">
      <t>サイシンチ</t>
    </rPh>
    <rPh sb="67" eb="70">
      <t>モクヒョウチ</t>
    </rPh>
    <phoneticPr fontId="23"/>
  </si>
  <si>
    <t>ふくしまの未来を育む森と住まいのポイント事業</t>
  </si>
  <si>
    <t>6-3-18</t>
  </si>
  <si>
    <t>目標２－方向性１－取組⑶②</t>
  </si>
  <si>
    <t>2050年カーボンニュートラルを実現するため、森林環境の保全と再生を図るとともに、炭素貯蔵効果が期待できる木造住宅の建築を促進する必要がある。</t>
  </si>
  <si>
    <t>補助を活用した木造住宅建築数（H28以降の累計）</t>
  </si>
  <si>
    <t>木造住宅の建築を支援し、炭素貯蔵量の増加を促進するため。</t>
  </si>
  <si>
    <t>これまでの実績を踏まえ、補助を継続していくことで見込まれる件数を設定</t>
  </si>
  <si>
    <t>補助を活用した木造住宅の炭素貯蔵量（H28以降の累計）</t>
  </si>
  <si>
    <t>t-co2</t>
  </si>
  <si>
    <t>5,300万円</t>
  </si>
  <si>
    <t>③気候変動への影響の適応に関する取組</t>
    <rPh sb="1" eb="5">
      <t>キコウヘンドウ</t>
    </rPh>
    <rPh sb="7" eb="9">
      <t>エイキョウ</t>
    </rPh>
    <rPh sb="10" eb="12">
      <t>テキオウ</t>
    </rPh>
    <rPh sb="13" eb="14">
      <t>カン</t>
    </rPh>
    <rPh sb="16" eb="18">
      <t>トリクミ</t>
    </rPh>
    <phoneticPr fontId="23"/>
  </si>
  <si>
    <t>9-1-65</t>
  </si>
  <si>
    <t>３　環境にやさしい循環型社会づくり</t>
    <rPh sb="2" eb="4">
      <t>カンキョウ</t>
    </rPh>
    <rPh sb="9" eb="12">
      <t>ジュンカンガタ</t>
    </rPh>
    <rPh sb="12" eb="14">
      <t>シャカイ</t>
    </rPh>
    <phoneticPr fontId="23"/>
  </si>
  <si>
    <t>循環型社会の実現</t>
    <rPh sb="0" eb="3">
      <t>ジュンカンガタ</t>
    </rPh>
    <rPh sb="3" eb="5">
      <t>シャカイ</t>
    </rPh>
    <rPh sb="6" eb="8">
      <t>ジツゲン</t>
    </rPh>
    <phoneticPr fontId="23"/>
  </si>
  <si>
    <t>環境に配慮したライフスタイルの推進</t>
    <rPh sb="0" eb="2">
      <t>カンキョウ</t>
    </rPh>
    <rPh sb="3" eb="5">
      <t>ハイリョ</t>
    </rPh>
    <rPh sb="15" eb="17">
      <t>スイシン</t>
    </rPh>
    <phoneticPr fontId="23"/>
  </si>
  <si>
    <t>①ごみの減量化・再資源化に関する取組</t>
    <rPh sb="4" eb="7">
      <t>ゲンリョウカ</t>
    </rPh>
    <rPh sb="8" eb="12">
      <t>サイシゲンカ</t>
    </rPh>
    <rPh sb="13" eb="14">
      <t>カン</t>
    </rPh>
    <rPh sb="16" eb="18">
      <t>トリクミ</t>
    </rPh>
    <phoneticPr fontId="23"/>
  </si>
  <si>
    <t>暮らし
３ 環境に優しい暮らしをつくる
（１）省資源・省エネルギーの推進、再生可能エネルギーの利活用を促進する
① 環境・経済・社会の好循環に～
・今住んでいる地域が住みやすいと回答した県民の割合（意識調査）
・温室効果ガス排出量
・一般廃棄物の排出量</t>
    <rPh sb="0" eb="1">
      <t>ク</t>
    </rPh>
    <rPh sb="6" eb="8">
      <t>カンキョウ</t>
    </rPh>
    <rPh sb="9" eb="10">
      <t>ヤサ</t>
    </rPh>
    <rPh sb="12" eb="13">
      <t>ク</t>
    </rPh>
    <rPh sb="23" eb="26">
      <t>ショウシゲン</t>
    </rPh>
    <rPh sb="27" eb="28">
      <t>ショウ</t>
    </rPh>
    <rPh sb="34" eb="36">
      <t>スイシン</t>
    </rPh>
    <rPh sb="37" eb="39">
      <t>サイセイ</t>
    </rPh>
    <rPh sb="39" eb="41">
      <t>カノウ</t>
    </rPh>
    <rPh sb="47" eb="50">
      <t>リカツヨウ</t>
    </rPh>
    <rPh sb="51" eb="53">
      <t>ソクシン</t>
    </rPh>
    <rPh sb="58" eb="60">
      <t>カンキョウ</t>
    </rPh>
    <rPh sb="61" eb="63">
      <t>ケイザイ</t>
    </rPh>
    <rPh sb="64" eb="66">
      <t>シャカイ</t>
    </rPh>
    <rPh sb="67" eb="70">
      <t>コウジュンカン</t>
    </rPh>
    <rPh sb="107" eb="109">
      <t>オンシツ</t>
    </rPh>
    <rPh sb="109" eb="111">
      <t>コウカ</t>
    </rPh>
    <rPh sb="113" eb="116">
      <t>ハイシュツリョウ</t>
    </rPh>
    <rPh sb="118" eb="120">
      <t>イッパン</t>
    </rPh>
    <rPh sb="120" eb="123">
      <t>ハイキブツ</t>
    </rPh>
    <rPh sb="124" eb="127">
      <t>ハイシュツリョウ</t>
    </rPh>
    <phoneticPr fontId="23"/>
  </si>
  <si>
    <t>一般廃棄物の排出量（１人１日当たり）
基準値（Ｒ元）
 1,035g/日
最新値（Ｒ２）
 1,033g/日
目標値（Ｒ４）
    987g/日</t>
    <rPh sb="0" eb="5">
      <t>イッパンハイキブツ</t>
    </rPh>
    <rPh sb="6" eb="9">
      <t>ハイシュツリョウ</t>
    </rPh>
    <rPh sb="11" eb="12">
      <t>ヒト</t>
    </rPh>
    <rPh sb="13" eb="14">
      <t>ニチ</t>
    </rPh>
    <rPh sb="14" eb="15">
      <t>ア</t>
    </rPh>
    <rPh sb="19" eb="22">
      <t>キジュンチ</t>
    </rPh>
    <rPh sb="24" eb="25">
      <t>モト</t>
    </rPh>
    <rPh sb="35" eb="36">
      <t>ヒ</t>
    </rPh>
    <rPh sb="37" eb="39">
      <t>サイシン</t>
    </rPh>
    <rPh sb="39" eb="40">
      <t>チ</t>
    </rPh>
    <rPh sb="53" eb="54">
      <t>ヒ</t>
    </rPh>
    <rPh sb="55" eb="58">
      <t>モクヒョウチ</t>
    </rPh>
    <rPh sb="72" eb="73">
      <t>ヒ</t>
    </rPh>
    <phoneticPr fontId="23"/>
  </si>
  <si>
    <t>本県のごみ排出量を削減するため、事業系ごみ及び家庭系ごみそれぞれについて、対策を講じる必要がある。</t>
  </si>
  <si>
    <t>一般廃棄物のリサイクル率
基準値（Ｒ元）12.7%
最新値（R2） 13.2%
目標値（Ｒ４） 14.1%</t>
    <rPh sb="0" eb="5">
      <t>イッパンハイキブツ</t>
    </rPh>
    <rPh sb="11" eb="12">
      <t>リツ</t>
    </rPh>
    <rPh sb="13" eb="16">
      <t>キジュンチ</t>
    </rPh>
    <rPh sb="18" eb="19">
      <t>ガン</t>
    </rPh>
    <rPh sb="26" eb="28">
      <t>サイシン</t>
    </rPh>
    <rPh sb="28" eb="29">
      <t>チ</t>
    </rPh>
    <rPh sb="40" eb="43">
      <t>モクヒョウチ</t>
    </rPh>
    <phoneticPr fontId="23"/>
  </si>
  <si>
    <t>食品ロス削減推進事業</t>
  </si>
  <si>
    <t>6-3-13</t>
  </si>
  <si>
    <t>②産業廃棄物の排出抑制、再生利用に関する取組</t>
    <rPh sb="1" eb="6">
      <t>サンギョウハイキブツ</t>
    </rPh>
    <rPh sb="7" eb="9">
      <t>ハイシュツ</t>
    </rPh>
    <rPh sb="9" eb="11">
      <t>ヨクセイ</t>
    </rPh>
    <rPh sb="12" eb="16">
      <t>サイセイリヨウ</t>
    </rPh>
    <rPh sb="17" eb="18">
      <t>カン</t>
    </rPh>
    <rPh sb="20" eb="22">
      <t>トリクミ</t>
    </rPh>
    <phoneticPr fontId="23"/>
  </si>
  <si>
    <t>産業廃棄物の排出量
基準値（Ｒ元）
 7,722千トン
最新値（Ｒ２）
 7,498千トン
目標値（Ｒ４）
 7,700千トン</t>
    <rPh sb="0" eb="5">
      <t>サンギョウハイキブツ</t>
    </rPh>
    <rPh sb="6" eb="9">
      <t>ハイシュツリョウ</t>
    </rPh>
    <rPh sb="10" eb="13">
      <t>キジュンチ</t>
    </rPh>
    <rPh sb="15" eb="16">
      <t>ガン</t>
    </rPh>
    <rPh sb="24" eb="25">
      <t>チ</t>
    </rPh>
    <rPh sb="28" eb="30">
      <t>サイシン</t>
    </rPh>
    <rPh sb="30" eb="31">
      <t>チ</t>
    </rPh>
    <rPh sb="42" eb="43">
      <t>チ</t>
    </rPh>
    <rPh sb="46" eb="49">
      <t>モクヒョウチ</t>
    </rPh>
    <rPh sb="60" eb="61">
      <t>チ</t>
    </rPh>
    <phoneticPr fontId="23"/>
  </si>
  <si>
    <t>6-3-14</t>
  </si>
  <si>
    <t>暮らし－政策４－施策⑶－②</t>
  </si>
  <si>
    <t>暮らし－政策４)産業廃棄物の排出量</t>
  </si>
  <si>
    <t>暮らし－政策４)産業廃棄物の再生利用率</t>
  </si>
  <si>
    <t>パーセント</t>
  </si>
  <si>
    <t>産業廃棄物の再生利用率
基準値（Ｒ元）54%
最新値（Ｒ２） 54%
目標値（Ｒ４） 52%</t>
    <rPh sb="0" eb="5">
      <t>サンギョウハイキブツ</t>
    </rPh>
    <rPh sb="6" eb="11">
      <t>サイセイリヨウリツ</t>
    </rPh>
    <rPh sb="12" eb="15">
      <t>キジュンチ</t>
    </rPh>
    <rPh sb="17" eb="18">
      <t>ガン</t>
    </rPh>
    <rPh sb="23" eb="25">
      <t>サイシン</t>
    </rPh>
    <rPh sb="25" eb="26">
      <t>チ</t>
    </rPh>
    <rPh sb="35" eb="38">
      <t>モクヒョウチ</t>
    </rPh>
    <phoneticPr fontId="23"/>
  </si>
  <si>
    <t>産業廃棄物処理業総合支援事業</t>
  </si>
  <si>
    <t>6-3-15</t>
  </si>
  <si>
    <t>不法投棄防止総合対策事業</t>
  </si>
  <si>
    <t>6-3-16</t>
  </si>
  <si>
    <t>不法投棄の未然・拡大防止には、先進的かつ優良な対策を講じながら、効率よく業務を行っていく必要がある。</t>
  </si>
  <si>
    <t>産業廃棄物の不法投棄は、環境犯罪よりもむしろ経済犯罪であり、金銭目的で資金繰り等のために行われるという構造上の課題がある。</t>
  </si>
  <si>
    <t>③環境に配慮したライフスタイルの推進に関する取組</t>
    <rPh sb="1" eb="3">
      <t>カンキョウ</t>
    </rPh>
    <rPh sb="4" eb="6">
      <t>ハイリョ</t>
    </rPh>
    <rPh sb="16" eb="18">
      <t>スイシン</t>
    </rPh>
    <rPh sb="19" eb="20">
      <t>カン</t>
    </rPh>
    <rPh sb="22" eb="24">
      <t>トリクミ</t>
    </rPh>
    <phoneticPr fontId="23"/>
  </si>
  <si>
    <t>４ 産業推進・なりわい再生Ｐ
２ 新たな産業の創出・国際競争力の強化
（１）福島新エネ社会構想に係る取組の推進
ウ 持続可能なエネルギーシステムの構築
③ 家庭での省エネルギーの取組等、環境に配慮したライフスタイルの推進</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ジゾク</t>
    </rPh>
    <rPh sb="60" eb="62">
      <t>カノウ</t>
    </rPh>
    <rPh sb="73" eb="75">
      <t>コウチク</t>
    </rPh>
    <rPh sb="78" eb="80">
      <t>カテイ</t>
    </rPh>
    <rPh sb="82" eb="83">
      <t>ショウ</t>
    </rPh>
    <rPh sb="89" eb="91">
      <t>トリクミ</t>
    </rPh>
    <rPh sb="91" eb="92">
      <t>トウ</t>
    </rPh>
    <rPh sb="93" eb="95">
      <t>カンキョウ</t>
    </rPh>
    <rPh sb="96" eb="98">
      <t>ハイリョ</t>
    </rPh>
    <rPh sb="108" eb="110">
      <t>スイシン</t>
    </rPh>
    <phoneticPr fontId="23"/>
  </si>
  <si>
    <t>暮らし－政策４－施策⑶－③</t>
  </si>
  <si>
    <t>暮らし－政策４)日頃、省エネルギーや地球温暖化防止を意識した取組を行っていると回答した県民の割合（意識調査）</t>
  </si>
  <si>
    <t>地球にやさしい消費推進事業</t>
  </si>
  <si>
    <t>6-3-10</t>
  </si>
  <si>
    <t>目標３－方向性３－取組（１）①</t>
  </si>
  <si>
    <t>④環境と共生する農業に関する取組</t>
    <rPh sb="1" eb="3">
      <t>カンキョウ</t>
    </rPh>
    <rPh sb="4" eb="6">
      <t>キョウセイ</t>
    </rPh>
    <rPh sb="8" eb="10">
      <t>ノウギョウ</t>
    </rPh>
    <rPh sb="11" eb="12">
      <t>カン</t>
    </rPh>
    <rPh sb="14" eb="16">
      <t>トリクミ</t>
    </rPh>
    <phoneticPr fontId="23"/>
  </si>
  <si>
    <t>（補完）有機農業等の取組面積
基準値（R2)2,957ha
最新値（Ｒ３）2,858ha
目標値(R4)3,450ha</t>
    <rPh sb="1" eb="3">
      <t>ホカン</t>
    </rPh>
    <rPh sb="4" eb="6">
      <t>ユウキ</t>
    </rPh>
    <rPh sb="6" eb="8">
      <t>ノウギョウ</t>
    </rPh>
    <rPh sb="8" eb="9">
      <t>トウ</t>
    </rPh>
    <rPh sb="10" eb="11">
      <t>ト</t>
    </rPh>
    <rPh sb="11" eb="12">
      <t>ク</t>
    </rPh>
    <rPh sb="12" eb="14">
      <t>メンセキ</t>
    </rPh>
    <rPh sb="15" eb="18">
      <t>キジュンチ</t>
    </rPh>
    <rPh sb="30" eb="33">
      <t>サイシンチ</t>
    </rPh>
    <rPh sb="45" eb="48">
      <t>モクヒョウチ</t>
    </rPh>
    <phoneticPr fontId="23"/>
  </si>
  <si>
    <t>みんなでチャレンジ！環境保全型農業拡大事業</t>
  </si>
  <si>
    <t>暮らし－政策４－施策⑶－④</t>
  </si>
  <si>
    <t>目標２－方向性２－取組⑴①</t>
  </si>
  <si>
    <t>環境保全型農業チャレンジ！事業に取り組む団体数</t>
  </si>
  <si>
    <t>浜・中・会津からそれぞれ10団体の申請を想定。</t>
  </si>
  <si>
    <t>エコファーマー認定件数</t>
  </si>
  <si>
    <t>4,600万円</t>
  </si>
  <si>
    <t>４　野生動植物との共生</t>
    <rPh sb="2" eb="4">
      <t>ヤセイ</t>
    </rPh>
    <rPh sb="4" eb="7">
      <t>ドウショクブツ</t>
    </rPh>
    <rPh sb="9" eb="11">
      <t>キョウセイ</t>
    </rPh>
    <phoneticPr fontId="23"/>
  </si>
  <si>
    <t>生物多様性の保全
野生動植物との共生</t>
    <rPh sb="0" eb="2">
      <t>セイブツ</t>
    </rPh>
    <rPh sb="2" eb="5">
      <t>タヨウセイ</t>
    </rPh>
    <rPh sb="6" eb="8">
      <t>ホゼン</t>
    </rPh>
    <rPh sb="9" eb="11">
      <t>ヤセイ</t>
    </rPh>
    <rPh sb="11" eb="14">
      <t>ドウショクブツ</t>
    </rPh>
    <rPh sb="16" eb="18">
      <t>キョウセイ</t>
    </rPh>
    <phoneticPr fontId="23"/>
  </si>
  <si>
    <t>希少な動植物の保護
ICT技術等を活用した…</t>
    <rPh sb="0" eb="2">
      <t>キショウ</t>
    </rPh>
    <rPh sb="3" eb="6">
      <t>ドウショクブツ</t>
    </rPh>
    <rPh sb="7" eb="9">
      <t>ホゴ</t>
    </rPh>
    <rPh sb="13" eb="15">
      <t>ギジュツ</t>
    </rPh>
    <rPh sb="15" eb="16">
      <t>トウ</t>
    </rPh>
    <rPh sb="17" eb="19">
      <t>カツヨウ</t>
    </rPh>
    <phoneticPr fontId="23"/>
  </si>
  <si>
    <t>①生物多様性の保全に関する取組</t>
    <rPh sb="1" eb="6">
      <t>セイブツタヨウセイ</t>
    </rPh>
    <rPh sb="7" eb="9">
      <t>ホゼン</t>
    </rPh>
    <rPh sb="10" eb="11">
      <t>カン</t>
    </rPh>
    <rPh sb="13" eb="15">
      <t>トリクミ</t>
    </rPh>
    <phoneticPr fontId="23"/>
  </si>
  <si>
    <t>ふくしまの生物多様性保全支援事業</t>
  </si>
  <si>
    <t>9-1-66</t>
  </si>
  <si>
    <t>暮らし－政策４－施策⑷－①</t>
  </si>
  <si>
    <t>暮らし－政策４)本県の豊かな自然や美しい景観が保全され、野生鳥獣との共生が図られていると回答した県民の割合（意識調査）</t>
  </si>
  <si>
    <t>暮らし－政策４)有害鳥獣捕獲頭数（イノシシ）</t>
  </si>
  <si>
    <t>②野生鳥獣の保護に関する取組</t>
    <rPh sb="1" eb="5">
      <t>ヤセイチョウジュウ</t>
    </rPh>
    <rPh sb="6" eb="8">
      <t>ホゴ</t>
    </rPh>
    <rPh sb="9" eb="10">
      <t>カン</t>
    </rPh>
    <rPh sb="12" eb="14">
      <t>トリクミ</t>
    </rPh>
    <phoneticPr fontId="23"/>
  </si>
  <si>
    <t>鳥獣被害対策強化事業</t>
  </si>
  <si>
    <t>暮らし－政策４－施策⑷－③</t>
  </si>
  <si>
    <t>目標２－方向性２－取組⑷①</t>
  </si>
  <si>
    <t>野生動物による生活環境や農林水産業への被害が拡大しているため、人と野生動物との軋轢を解消する必要がある。</t>
  </si>
  <si>
    <t>狩猟マイスター養成事業参加者数</t>
  </si>
  <si>
    <t>捕獲数を増やすためには狩猟者の確保が重要であるため</t>
  </si>
  <si>
    <t>実績を踏まえて設定</t>
  </si>
  <si>
    <t>イノシシ管理計画の捕獲目標数を踏まえて、狩猟による必要数を設定したもの</t>
  </si>
  <si>
    <t>野生鳥獣による被害防止のため、鳥獣対策に強い地域づくりに取り組んだほか、対策の担い手確保に向けた各種取組を実施した。</t>
  </si>
  <si>
    <t>③野生鳥獣の被害対策の強化に関する取組</t>
    <rPh sb="1" eb="5">
      <t>ヤセイチョウジュウ</t>
    </rPh>
    <rPh sb="6" eb="8">
      <t>ヒガイ</t>
    </rPh>
    <rPh sb="8" eb="10">
      <t>タイサク</t>
    </rPh>
    <rPh sb="11" eb="13">
      <t>キョウカ</t>
    </rPh>
    <rPh sb="14" eb="15">
      <t>カン</t>
    </rPh>
    <rPh sb="17" eb="19">
      <t>トリクミ</t>
    </rPh>
    <phoneticPr fontId="23"/>
  </si>
  <si>
    <t>４ 産業推進・なりわい再生Ｐ
３ 農林水産業の振興
（５）活力と魅力ある農山漁村の創生
③ 鳥獣被害対策の推進　　　　　　　　　　　</t>
    <rPh sb="2" eb="4">
      <t>サンギョウ</t>
    </rPh>
    <rPh sb="4" eb="6">
      <t>スイシン</t>
    </rPh>
    <rPh sb="11" eb="13">
      <t>サイセイ</t>
    </rPh>
    <rPh sb="17" eb="19">
      <t>ノウリン</t>
    </rPh>
    <rPh sb="19" eb="22">
      <t>スイサンギョウ</t>
    </rPh>
    <rPh sb="23" eb="25">
      <t>シンコウ</t>
    </rPh>
    <rPh sb="29" eb="31">
      <t>カツリョク</t>
    </rPh>
    <rPh sb="32" eb="34">
      <t>ミリョク</t>
    </rPh>
    <rPh sb="36" eb="40">
      <t>ノウサンギョソン</t>
    </rPh>
    <rPh sb="41" eb="43">
      <t>ソウセイ</t>
    </rPh>
    <rPh sb="46" eb="48">
      <t>チョウジュウ</t>
    </rPh>
    <rPh sb="48" eb="50">
      <t>ヒガイ</t>
    </rPh>
    <rPh sb="50" eb="52">
      <t>タイサク</t>
    </rPh>
    <rPh sb="53" eb="55">
      <t>スイシン</t>
    </rPh>
    <phoneticPr fontId="23"/>
  </si>
  <si>
    <t>しごと
２ 魅力ある農林水産業を展開する
（４）過疎・中山間地域における農林水産業を維持する
① 鳥獣被害の防止
・野生鳥獣による農作物の被害額</t>
    <rPh sb="6" eb="8">
      <t>ミリョク</t>
    </rPh>
    <rPh sb="10" eb="12">
      <t>ノウリン</t>
    </rPh>
    <rPh sb="12" eb="15">
      <t>スイサンギョウ</t>
    </rPh>
    <rPh sb="16" eb="18">
      <t>テンカイ</t>
    </rPh>
    <rPh sb="24" eb="26">
      <t>カソ</t>
    </rPh>
    <rPh sb="27" eb="28">
      <t>チュウ</t>
    </rPh>
    <rPh sb="28" eb="30">
      <t>サンカン</t>
    </rPh>
    <rPh sb="30" eb="32">
      <t>チイキ</t>
    </rPh>
    <rPh sb="36" eb="38">
      <t>ノウリン</t>
    </rPh>
    <rPh sb="38" eb="41">
      <t>スイサンギョウ</t>
    </rPh>
    <rPh sb="42" eb="44">
      <t>イジ</t>
    </rPh>
    <rPh sb="49" eb="51">
      <t>チョウジュウ</t>
    </rPh>
    <rPh sb="51" eb="53">
      <t>ヒガイ</t>
    </rPh>
    <rPh sb="54" eb="56">
      <t>ボウシ</t>
    </rPh>
    <rPh sb="59" eb="61">
      <t>ヤセイ</t>
    </rPh>
    <rPh sb="61" eb="63">
      <t>チョウジュウ</t>
    </rPh>
    <rPh sb="66" eb="69">
      <t>ノウサクブツ</t>
    </rPh>
    <rPh sb="70" eb="73">
      <t>ヒガイガク</t>
    </rPh>
    <phoneticPr fontId="23"/>
  </si>
  <si>
    <t>野生鳥獣による農作物の被害額
基準値(R元）
 179,326千円
最新値（Ｒ３）
 139,842千円
目標値（Ｒ４）
 173,349千円</t>
    <rPh sb="0" eb="4">
      <t>ヤセイチョウジュウ</t>
    </rPh>
    <rPh sb="7" eb="10">
      <t>ノウサクモツ</t>
    </rPh>
    <rPh sb="11" eb="14">
      <t>ヒガイガク</t>
    </rPh>
    <rPh sb="15" eb="18">
      <t>キジュンチ</t>
    </rPh>
    <rPh sb="20" eb="21">
      <t>ガン</t>
    </rPh>
    <rPh sb="31" eb="32">
      <t>チ</t>
    </rPh>
    <rPh sb="32" eb="33">
      <t>エン</t>
    </rPh>
    <rPh sb="34" eb="36">
      <t>サイシン</t>
    </rPh>
    <rPh sb="36" eb="37">
      <t>チ</t>
    </rPh>
    <rPh sb="50" eb="51">
      <t>チ</t>
    </rPh>
    <rPh sb="51" eb="52">
      <t>エン</t>
    </rPh>
    <rPh sb="53" eb="56">
      <t>モクヒョウチ</t>
    </rPh>
    <rPh sb="69" eb="70">
      <t>チ</t>
    </rPh>
    <rPh sb="70" eb="71">
      <t>エン</t>
    </rPh>
    <phoneticPr fontId="23"/>
  </si>
  <si>
    <t>避難地域鳥獣被害対策事業</t>
  </si>
  <si>
    <t>避難地域においては、長期間の避難指示により野生動物が市街地等へ生息域を拡大しており、住民の帰還を促進するため、対策を推進していく必要がある。</t>
  </si>
  <si>
    <t>１　避難地域復興加速化P　　　　　　　　　　　　　　　　　　　　　　　　　　２　産業・なりわいの復興・再生　　　　　　　　　　　　　　　（２）農林水産業の復興・再生　　　　　　　　　　　　⑪鳥獣被害対策の推進</t>
    <rPh sb="2" eb="11">
      <t>ヒナンチイキフッコウカソクカ</t>
    </rPh>
    <rPh sb="40" eb="42">
      <t>サンギョウ</t>
    </rPh>
    <rPh sb="48" eb="50">
      <t>フッコウ</t>
    </rPh>
    <rPh sb="51" eb="53">
      <t>サイセイ</t>
    </rPh>
    <rPh sb="71" eb="76">
      <t>ノウリンスイサンギョウ</t>
    </rPh>
    <rPh sb="95" eb="101">
      <t>チョウジュウヒガイタイサク</t>
    </rPh>
    <rPh sb="102" eb="104">
      <t>スイシン</t>
    </rPh>
    <phoneticPr fontId="23"/>
  </si>
  <si>
    <t>（補完）有害鳥獣捕獲頭数（イノシシ）
基準値(R2)
 35,698頭
最新値(R3)
 18,767頭
目標値（Ｒ４）
 25,000頭以上</t>
    <rPh sb="1" eb="3">
      <t>ホカン</t>
    </rPh>
    <rPh sb="4" eb="8">
      <t>ユウガイチョウジュウ</t>
    </rPh>
    <rPh sb="8" eb="10">
      <t>ホカク</t>
    </rPh>
    <rPh sb="10" eb="12">
      <t>トウスウ</t>
    </rPh>
    <rPh sb="19" eb="22">
      <t>キジュンチ</t>
    </rPh>
    <rPh sb="34" eb="35">
      <t>トウ</t>
    </rPh>
    <rPh sb="36" eb="39">
      <t>サイシンチ</t>
    </rPh>
    <rPh sb="51" eb="52">
      <t>トウ</t>
    </rPh>
    <rPh sb="53" eb="56">
      <t>モクヒョウチ</t>
    </rPh>
    <rPh sb="68" eb="69">
      <t>トウ</t>
    </rPh>
    <rPh sb="69" eb="71">
      <t>イジョウ</t>
    </rPh>
    <phoneticPr fontId="23"/>
  </si>
  <si>
    <t>3-3-15</t>
  </si>
  <si>
    <t>生活環境の安全・安心を確保するため、野生鳥獣の肉の放射線核種濃度の情報を定期的に発信する必要がある。</t>
  </si>
  <si>
    <t>モニタリング件数</t>
  </si>
  <si>
    <t>モニタリング件数を増やすことが、正確な情報発信につながるため</t>
  </si>
  <si>
    <t>震災・原発事故直後の実績を踏まえて設定</t>
  </si>
  <si>
    <t>野生鳥獣の肉について、迅速にモニタリング調査結果を発信することができた。</t>
  </si>
  <si>
    <t>野生動物環境被害対策推進事業</t>
  </si>
  <si>
    <t>3-3-16</t>
  </si>
  <si>
    <t>イノシシの捕獲数を増やすには、狩猟を推進する必要があるため</t>
  </si>
  <si>
    <t>過疎・中山間地域の持続的な発展</t>
    <rPh sb="0" eb="2">
      <t>カソ</t>
    </rPh>
    <rPh sb="3" eb="4">
      <t>チュウ</t>
    </rPh>
    <rPh sb="4" eb="6">
      <t>サンカン</t>
    </rPh>
    <rPh sb="6" eb="8">
      <t>チイキ</t>
    </rPh>
    <rPh sb="9" eb="11">
      <t>ジゾク</t>
    </rPh>
    <rPh sb="11" eb="12">
      <t>テキ</t>
    </rPh>
    <rPh sb="13" eb="15">
      <t>ハッテン</t>
    </rPh>
    <phoneticPr fontId="23"/>
  </si>
  <si>
    <t>１　過疎・中山間地域のひとの確保と地域力の育成</t>
    <rPh sb="2" eb="4">
      <t>カソ</t>
    </rPh>
    <rPh sb="5" eb="6">
      <t>チュウ</t>
    </rPh>
    <rPh sb="6" eb="8">
      <t>サンカン</t>
    </rPh>
    <rPh sb="8" eb="10">
      <t>チイキ</t>
    </rPh>
    <rPh sb="14" eb="16">
      <t>カクホ</t>
    </rPh>
    <rPh sb="17" eb="19">
      <t>チイキ</t>
    </rPh>
    <rPh sb="19" eb="20">
      <t>チカラ</t>
    </rPh>
    <rPh sb="21" eb="23">
      <t>イクセイ</t>
    </rPh>
    <phoneticPr fontId="23"/>
  </si>
  <si>
    <t>集落の活動をけん引するリーダーを確保
地域力の育成</t>
    <rPh sb="0" eb="2">
      <t>シュウラク</t>
    </rPh>
    <rPh sb="3" eb="5">
      <t>カツドウ</t>
    </rPh>
    <rPh sb="8" eb="9">
      <t>イン</t>
    </rPh>
    <rPh sb="16" eb="18">
      <t>カクホ</t>
    </rPh>
    <rPh sb="19" eb="21">
      <t>チイキ</t>
    </rPh>
    <rPh sb="21" eb="22">
      <t>リョク</t>
    </rPh>
    <rPh sb="23" eb="25">
      <t>イクセイ</t>
    </rPh>
    <phoneticPr fontId="23"/>
  </si>
  <si>
    <t>過疎・中山間地域が…継承
関係人口づくり</t>
    <rPh sb="0" eb="2">
      <t>カソ</t>
    </rPh>
    <rPh sb="3" eb="4">
      <t>チュウ</t>
    </rPh>
    <rPh sb="4" eb="6">
      <t>サンカン</t>
    </rPh>
    <rPh sb="6" eb="8">
      <t>チイキ</t>
    </rPh>
    <rPh sb="10" eb="12">
      <t>ケイショウ</t>
    </rPh>
    <rPh sb="13" eb="15">
      <t>カンケイ</t>
    </rPh>
    <rPh sb="15" eb="17">
      <t>ジンコウ</t>
    </rPh>
    <phoneticPr fontId="23"/>
  </si>
  <si>
    <t>①集落の活力づくりに関する取組</t>
    <rPh sb="1" eb="3">
      <t>シュウラク</t>
    </rPh>
    <rPh sb="4" eb="6">
      <t>カツリョク</t>
    </rPh>
    <rPh sb="10" eb="11">
      <t>カン</t>
    </rPh>
    <rPh sb="13" eb="15">
      <t>トリクミ</t>
    </rPh>
    <phoneticPr fontId="23"/>
  </si>
  <si>
    <t>自然と伝統が残る農山漁村地域を大切にしたいと回答した県民の割合（意識調査）
基準値（Ｒ３）86.0%
最新値（Ｒ４）82.8%↘
目標値（Ｒ４）87.0%</t>
    <rPh sb="0" eb="2">
      <t>シゼン</t>
    </rPh>
    <rPh sb="3" eb="5">
      <t>デントウ</t>
    </rPh>
    <rPh sb="6" eb="7">
      <t>ノコ</t>
    </rPh>
    <rPh sb="8" eb="12">
      <t>ノウサンギョソン</t>
    </rPh>
    <rPh sb="12" eb="14">
      <t>チイキ</t>
    </rPh>
    <rPh sb="15" eb="17">
      <t>タイセツ</t>
    </rPh>
    <rPh sb="22" eb="24">
      <t>カイトウ</t>
    </rPh>
    <rPh sb="26" eb="28">
      <t>ケンミン</t>
    </rPh>
    <rPh sb="29" eb="31">
      <t>ワリアイ</t>
    </rPh>
    <rPh sb="32" eb="34">
      <t>イシキ</t>
    </rPh>
    <rPh sb="34" eb="36">
      <t>チョウサ</t>
    </rPh>
    <rPh sb="38" eb="41">
      <t>キジュンチ</t>
    </rPh>
    <rPh sb="51" eb="54">
      <t>サイシンチ</t>
    </rPh>
    <rPh sb="65" eb="68">
      <t>モクヒョウチ</t>
    </rPh>
    <phoneticPr fontId="23"/>
  </si>
  <si>
    <t>地域おこし協力隊定着率
基準値（Ｒ２）54.8%
最新値（Ｒ３）62.4%
目標値(R4)57.4%</t>
    <rPh sb="0" eb="2">
      <t>チイキ</t>
    </rPh>
    <rPh sb="5" eb="8">
      <t>キョウリョクタイ</t>
    </rPh>
    <rPh sb="8" eb="11">
      <t>テイチャクリツ</t>
    </rPh>
    <rPh sb="12" eb="15">
      <t>キジュンチ</t>
    </rPh>
    <rPh sb="25" eb="28">
      <t>サイシンチ</t>
    </rPh>
    <rPh sb="38" eb="41">
      <t>モクヒョウチ</t>
    </rPh>
    <phoneticPr fontId="23"/>
  </si>
  <si>
    <t>7-2-10</t>
  </si>
  <si>
    <t>農村振興課</t>
  </si>
  <si>
    <t>主任主査　加藤　貴大</t>
  </si>
  <si>
    <t>暮らし－政策５－施策⑴－①</t>
  </si>
  <si>
    <t>暮らし－政策５)地域共同活動による農地・農業用水等の保全管理面積の割合</t>
  </si>
  <si>
    <t>目標２－方向性２－取組⑷②</t>
  </si>
  <si>
    <t>新たに大学生と活性化に取り組む集落数
基準値（R2)70集落
最新値（Ｒ３）７４集落
目標値（Ｒ４）７６集落</t>
    <rPh sb="0" eb="1">
      <t>アラ</t>
    </rPh>
    <rPh sb="3" eb="6">
      <t>ダイガクセイ</t>
    </rPh>
    <rPh sb="7" eb="10">
      <t>カッセイカ</t>
    </rPh>
    <rPh sb="11" eb="12">
      <t>ト</t>
    </rPh>
    <rPh sb="13" eb="14">
      <t>ク</t>
    </rPh>
    <rPh sb="15" eb="18">
      <t>シュウラクスウ</t>
    </rPh>
    <rPh sb="19" eb="22">
      <t>キジュンチ</t>
    </rPh>
    <rPh sb="28" eb="30">
      <t>シュウラク</t>
    </rPh>
    <rPh sb="31" eb="34">
      <t>サイシンチ</t>
    </rPh>
    <rPh sb="40" eb="42">
      <t>シュウラク</t>
    </rPh>
    <rPh sb="43" eb="46">
      <t>モクヒョウチ</t>
    </rPh>
    <rPh sb="52" eb="54">
      <t>シュウラク</t>
    </rPh>
    <phoneticPr fontId="23"/>
  </si>
  <si>
    <t>7-2-11</t>
  </si>
  <si>
    <t>　農業・農村の有する多面的機能を維持・発揮するために、農業者等が共同で取り組む地域活動組織に対して交付金を交付する。</t>
  </si>
  <si>
    <t>　高齢化や人口減少が進行する農村地域においては、地域の保全管理が困難となってきており、地域共同で行う、多面的機能を支える活動や地域資源（農地・水路・農道等）の質的向上を図る取組の継続、拡大を推進する必要がある。</t>
  </si>
  <si>
    <t>人口減少、高齢化等の進行に伴い、組織体制を維持し、共同活動を継続していくことが困難となっている組織（地区）が見られる。</t>
  </si>
  <si>
    <t>大学生と集落の協働による地域活性化事業</t>
  </si>
  <si>
    <t>暮らし－政策５)新たに大学生と活性化に取り組む集落数</t>
  </si>
  <si>
    <t>②人の流れづくりに関する取組</t>
    <rPh sb="1" eb="2">
      <t>ヒト</t>
    </rPh>
    <rPh sb="3" eb="4">
      <t>ナガ</t>
    </rPh>
    <rPh sb="9" eb="10">
      <t>カン</t>
    </rPh>
    <rPh sb="12" eb="14">
      <t>トリクミ</t>
    </rPh>
    <phoneticPr fontId="23"/>
  </si>
  <si>
    <t>しごと
１ 活力ある地域産業を支え、育てる
（２）しなやかで力強い地域産業を育てる
①しなやかで力強い～
・安定的な雇用者数</t>
    <rPh sb="6" eb="8">
      <t>カツリョク</t>
    </rPh>
    <rPh sb="10" eb="12">
      <t>チイキ</t>
    </rPh>
    <rPh sb="12" eb="14">
      <t>サンギョウ</t>
    </rPh>
    <rPh sb="15" eb="16">
      <t>ササ</t>
    </rPh>
    <rPh sb="18" eb="19">
      <t>ソダ</t>
    </rPh>
    <rPh sb="30" eb="32">
      <t>チカラヅヨ</t>
    </rPh>
    <rPh sb="33" eb="35">
      <t>チイキ</t>
    </rPh>
    <rPh sb="35" eb="37">
      <t>サンギョウ</t>
    </rPh>
    <rPh sb="38" eb="39">
      <t>ソダ</t>
    </rPh>
    <rPh sb="48" eb="50">
      <t>チカラヅヨ</t>
    </rPh>
    <rPh sb="55" eb="58">
      <t>アンテイテキ</t>
    </rPh>
    <rPh sb="59" eb="62">
      <t>コヨウシャ</t>
    </rPh>
    <rPh sb="62" eb="63">
      <t>スウ</t>
    </rPh>
    <phoneticPr fontId="23"/>
  </si>
  <si>
    <t>「歳時記の郷・奥会津」活性化事業</t>
  </si>
  <si>
    <t>暮らし－政策５－施策⑴－②</t>
  </si>
  <si>
    <t>暮らし－政策５－施策⑵－②</t>
  </si>
  <si>
    <t>暮らし－政策５)自然と伝統が残る農山漁村地域を大切にしたいと回答した県民の割合（意識調査）</t>
  </si>
  <si>
    <t>支援団体数</t>
  </si>
  <si>
    <t>補助事業により直接的な支援を受けた団体数を測るため</t>
  </si>
  <si>
    <t>第４期只見川電源流域振興計画に基づき、ソフト・ハード両面において振興が促進された</t>
  </si>
  <si>
    <t>奥会津７町村の特色をいかした均衡ある発展のほか、ソフト事業においては県外業者への委託による資金流出を防ぐための地域内の事業者育成による地域内経済循環の確立</t>
  </si>
  <si>
    <t>③地域固有の伝統文化や生活の知恵の継承に関する取組</t>
    <rPh sb="1" eb="3">
      <t>チイキ</t>
    </rPh>
    <rPh sb="3" eb="5">
      <t>コユウ</t>
    </rPh>
    <rPh sb="6" eb="8">
      <t>デントウ</t>
    </rPh>
    <rPh sb="8" eb="10">
      <t>ブンカ</t>
    </rPh>
    <rPh sb="11" eb="13">
      <t>セイカツ</t>
    </rPh>
    <rPh sb="14" eb="16">
      <t>チエ</t>
    </rPh>
    <rPh sb="17" eb="19">
      <t>ケイショウ</t>
    </rPh>
    <rPh sb="20" eb="21">
      <t>カン</t>
    </rPh>
    <rPh sb="23" eb="25">
      <t>トリクミ</t>
    </rPh>
    <phoneticPr fontId="23"/>
  </si>
  <si>
    <t>暮らし－政策６－施策⑷－④</t>
  </si>
  <si>
    <t>目標３－方向性２－取組⑷①</t>
  </si>
  <si>
    <t>民俗芸能団体の活動再開。継承等に向けた担い手の確保</t>
  </si>
  <si>
    <t>２　過疎・中山間地域のしごとの確保</t>
    <rPh sb="2" eb="4">
      <t>カソ</t>
    </rPh>
    <rPh sb="5" eb="6">
      <t>チュウ</t>
    </rPh>
    <rPh sb="6" eb="8">
      <t>サンカン</t>
    </rPh>
    <rPh sb="8" eb="10">
      <t>チイキ</t>
    </rPh>
    <rPh sb="15" eb="17">
      <t>カクホ</t>
    </rPh>
    <phoneticPr fontId="23"/>
  </si>
  <si>
    <t>過疎・中山間地域の仕事を確保</t>
    <rPh sb="0" eb="2">
      <t>カソ</t>
    </rPh>
    <rPh sb="3" eb="4">
      <t>チュウ</t>
    </rPh>
    <rPh sb="4" eb="6">
      <t>サンカン</t>
    </rPh>
    <rPh sb="6" eb="8">
      <t>チイキ</t>
    </rPh>
    <rPh sb="9" eb="11">
      <t>シゴト</t>
    </rPh>
    <rPh sb="12" eb="14">
      <t>カクホ</t>
    </rPh>
    <phoneticPr fontId="23"/>
  </si>
  <si>
    <t>伝統的な…ワーケーション等の誘致</t>
    <rPh sb="0" eb="3">
      <t>デントウテキ</t>
    </rPh>
    <rPh sb="12" eb="13">
      <t>トウ</t>
    </rPh>
    <rPh sb="14" eb="16">
      <t>ユウチ</t>
    </rPh>
    <phoneticPr fontId="23"/>
  </si>
  <si>
    <t>①農林水産業の振興と担い手の育成に関する取組</t>
    <rPh sb="1" eb="3">
      <t>ノウリン</t>
    </rPh>
    <rPh sb="3" eb="6">
      <t>スイサンギョウ</t>
    </rPh>
    <rPh sb="7" eb="9">
      <t>シンコウ</t>
    </rPh>
    <rPh sb="10" eb="11">
      <t>ニナ</t>
    </rPh>
    <rPh sb="12" eb="13">
      <t>テ</t>
    </rPh>
    <rPh sb="14" eb="16">
      <t>イクセイ</t>
    </rPh>
    <rPh sb="17" eb="18">
      <t>カン</t>
    </rPh>
    <rPh sb="20" eb="22">
      <t>トリクミ</t>
    </rPh>
    <phoneticPr fontId="23"/>
  </si>
  <si>
    <t>広葉樹林再生事業</t>
  </si>
  <si>
    <t>4-3-21</t>
  </si>
  <si>
    <t>暮らし－政策５－施策⑵－①</t>
  </si>
  <si>
    <t>放射性物質の影響により、きのこ原木林の指標値を超える原木林が県内の広範にみられ、きのこ原木林の生産が停止している状況にあるため、将来のきのこ原木安定供給に向け、次世代への原木林となる広葉樹林の再生を図る必要がある。</t>
  </si>
  <si>
    <t>広葉樹林伐採面積</t>
  </si>
  <si>
    <t>令和５年５月</t>
  </si>
  <si>
    <t>本事業で実施した広葉樹林伐採面積を把握するため。</t>
  </si>
  <si>
    <t>事業主体の要望を集約の上、計画的に事業実施を図る。</t>
  </si>
  <si>
    <t>②地域資源をいかした地域産業の育成に関する取組</t>
    <rPh sb="1" eb="3">
      <t>チイキ</t>
    </rPh>
    <rPh sb="3" eb="5">
      <t>シゲン</t>
    </rPh>
    <rPh sb="10" eb="12">
      <t>チイキ</t>
    </rPh>
    <rPh sb="12" eb="14">
      <t>サンギョウ</t>
    </rPh>
    <rPh sb="15" eb="17">
      <t>イクセイ</t>
    </rPh>
    <rPh sb="18" eb="19">
      <t>カン</t>
    </rPh>
    <rPh sb="21" eb="23">
      <t>トリクミ</t>
    </rPh>
    <phoneticPr fontId="23"/>
  </si>
  <si>
    <t>暮らし
１ 安全で安心な暮らしをつくる
（１）多様な人が参加・連携する地域づくりを進める
・今住んでいる地域が住みやすいと回答した県民の割合（意識調査）
・地域創生総合支援事業（サポート事業）のうち「一般枠」の採択件数</t>
    <rPh sb="0" eb="1">
      <t>ク</t>
    </rPh>
    <rPh sb="6" eb="8">
      <t>アンゼン</t>
    </rPh>
    <rPh sb="9" eb="11">
      <t>アンシン</t>
    </rPh>
    <rPh sb="12" eb="13">
      <t>ク</t>
    </rPh>
    <rPh sb="23" eb="25">
      <t>タヨウ</t>
    </rPh>
    <rPh sb="26" eb="27">
      <t>ヒト</t>
    </rPh>
    <rPh sb="28" eb="30">
      <t>サンカ</t>
    </rPh>
    <rPh sb="31" eb="33">
      <t>レンケイ</t>
    </rPh>
    <rPh sb="35" eb="37">
      <t>チイキ</t>
    </rPh>
    <rPh sb="41" eb="42">
      <t>スス</t>
    </rPh>
    <rPh sb="47" eb="48">
      <t>イマ</t>
    </rPh>
    <rPh sb="48" eb="49">
      <t>ス</t>
    </rPh>
    <rPh sb="53" eb="55">
      <t>チイキ</t>
    </rPh>
    <rPh sb="56" eb="57">
      <t>ス</t>
    </rPh>
    <rPh sb="62" eb="64">
      <t>カイトウ</t>
    </rPh>
    <rPh sb="66" eb="68">
      <t>ケンミン</t>
    </rPh>
    <rPh sb="69" eb="71">
      <t>ワリアイ</t>
    </rPh>
    <rPh sb="72" eb="74">
      <t>イシキ</t>
    </rPh>
    <rPh sb="74" eb="76">
      <t>チョウサ</t>
    </rPh>
    <rPh sb="79" eb="81">
      <t>チイキ</t>
    </rPh>
    <rPh sb="81" eb="83">
      <t>ソウセイ</t>
    </rPh>
    <rPh sb="83" eb="85">
      <t>ソウゴウ</t>
    </rPh>
    <rPh sb="85" eb="87">
      <t>シエン</t>
    </rPh>
    <rPh sb="87" eb="89">
      <t>ジギョウ</t>
    </rPh>
    <rPh sb="94" eb="96">
      <t>ジギョウ</t>
    </rPh>
    <rPh sb="101" eb="103">
      <t>イッパン</t>
    </rPh>
    <rPh sb="103" eb="104">
      <t>ワク</t>
    </rPh>
    <rPh sb="106" eb="108">
      <t>サイタク</t>
    </rPh>
    <rPh sb="108" eb="110">
      <t>ケンスウ</t>
    </rPh>
    <phoneticPr fontId="23"/>
  </si>
  <si>
    <t>特定地域づくり事業協同組合の認定数
基準値（Ｒ３）１団体
最新値
目標値（Ｒ４）３団体</t>
    <rPh sb="0" eb="2">
      <t>トクテイ</t>
    </rPh>
    <rPh sb="2" eb="4">
      <t>チイキ</t>
    </rPh>
    <rPh sb="7" eb="9">
      <t>ジギョウ</t>
    </rPh>
    <rPh sb="9" eb="11">
      <t>キョウドウ</t>
    </rPh>
    <rPh sb="11" eb="13">
      <t>クミアイ</t>
    </rPh>
    <rPh sb="14" eb="16">
      <t>ニンテイ</t>
    </rPh>
    <rPh sb="16" eb="17">
      <t>スウ</t>
    </rPh>
    <rPh sb="18" eb="21">
      <t>キジュンチ</t>
    </rPh>
    <rPh sb="26" eb="28">
      <t>ダンタイ</t>
    </rPh>
    <rPh sb="29" eb="32">
      <t>サイシンチ</t>
    </rPh>
    <rPh sb="33" eb="36">
      <t>モクヒョウチ</t>
    </rPh>
    <rPh sb="41" eb="43">
      <t>ダンタイ</t>
    </rPh>
    <phoneticPr fontId="23"/>
  </si>
  <si>
    <t>特定地域づくり推進事業</t>
  </si>
  <si>
    <t>暮らし－政策５)特定地域づくり事業協同組合の認定数</t>
  </si>
  <si>
    <t>目標２－方向性２－取組⑵②</t>
  </si>
  <si>
    <t>特定地域づくり事業協同組合の認定数</t>
  </si>
  <si>
    <t>本県における特定地域づくり事業協同組合制度の活用状況を示す指標として適切であるため。</t>
  </si>
  <si>
    <t>特定地域づくり事業協同組合雇用者数</t>
  </si>
  <si>
    <t>③観光関連産業の振興に関する取組</t>
    <rPh sb="1" eb="3">
      <t>カンコウ</t>
    </rPh>
    <rPh sb="3" eb="5">
      <t>カンレン</t>
    </rPh>
    <rPh sb="5" eb="7">
      <t>サンギョウ</t>
    </rPh>
    <rPh sb="8" eb="10">
      <t>シンコウ</t>
    </rPh>
    <rPh sb="11" eb="12">
      <t>カン</t>
    </rPh>
    <rPh sb="14" eb="16">
      <t>トリクミ</t>
    </rPh>
    <phoneticPr fontId="23"/>
  </si>
  <si>
    <t>しごと
１ 活力ある地域産業を支え、育てる
（３）地域資源をいかした産業を振興する
②
・安定的な雇用者数
・製造品出荷額等</t>
    <rPh sb="6" eb="8">
      <t>カツリョク</t>
    </rPh>
    <rPh sb="10" eb="12">
      <t>チイキ</t>
    </rPh>
    <rPh sb="12" eb="14">
      <t>サンギョウ</t>
    </rPh>
    <rPh sb="15" eb="16">
      <t>ササ</t>
    </rPh>
    <rPh sb="18" eb="19">
      <t>ソダ</t>
    </rPh>
    <rPh sb="25" eb="27">
      <t>チイキ</t>
    </rPh>
    <rPh sb="27" eb="29">
      <t>シゲン</t>
    </rPh>
    <rPh sb="34" eb="36">
      <t>サンギョウ</t>
    </rPh>
    <rPh sb="37" eb="39">
      <t>シンコウ</t>
    </rPh>
    <rPh sb="46" eb="49">
      <t>アンテイテキ</t>
    </rPh>
    <rPh sb="50" eb="53">
      <t>コヨウシャ</t>
    </rPh>
    <rPh sb="53" eb="54">
      <t>スウ</t>
    </rPh>
    <rPh sb="56" eb="58">
      <t>セイゾウ</t>
    </rPh>
    <rPh sb="58" eb="59">
      <t>ヒン</t>
    </rPh>
    <rPh sb="59" eb="62">
      <t>シュッカガク</t>
    </rPh>
    <rPh sb="62" eb="63">
      <t>トウ</t>
    </rPh>
    <phoneticPr fontId="23"/>
  </si>
  <si>
    <t>過疎・中山間地域における観光入込数
基準値（Ｒ２）
 15,068千人
最新値（Ｒ３）
 14,240千人
目標値(R4)
 16,800千人</t>
    <rPh sb="0" eb="2">
      <t>カソ</t>
    </rPh>
    <rPh sb="3" eb="8">
      <t>ナカサンカンチイキ</t>
    </rPh>
    <rPh sb="12" eb="14">
      <t>カンコウ</t>
    </rPh>
    <rPh sb="14" eb="15">
      <t>イ</t>
    </rPh>
    <rPh sb="15" eb="16">
      <t>コ</t>
    </rPh>
    <rPh sb="16" eb="17">
      <t>カズ</t>
    </rPh>
    <rPh sb="18" eb="21">
      <t>キジュンチ</t>
    </rPh>
    <rPh sb="33" eb="35">
      <t>センニン</t>
    </rPh>
    <rPh sb="36" eb="39">
      <t>サイシンチ</t>
    </rPh>
    <rPh sb="51" eb="53">
      <t>センニン</t>
    </rPh>
    <rPh sb="54" eb="57">
      <t>モクヒョウチ</t>
    </rPh>
    <rPh sb="69" eb="71">
      <t>センニン</t>
    </rPh>
    <phoneticPr fontId="23"/>
  </si>
  <si>
    <t>しごと－政策５)県内宿泊者数</t>
  </si>
  <si>
    <t>しごと－政策５)観光客入込数（再掲）</t>
  </si>
  <si>
    <t>事業規模に鑑みて設定</t>
  </si>
  <si>
    <t>④地域の特性をいかした企業誘致に関する取組</t>
    <rPh sb="1" eb="3">
      <t>チイキ</t>
    </rPh>
    <rPh sb="4" eb="6">
      <t>トクセイ</t>
    </rPh>
    <rPh sb="11" eb="13">
      <t>キギョウ</t>
    </rPh>
    <rPh sb="13" eb="15">
      <t>ユウチ</t>
    </rPh>
    <rPh sb="16" eb="17">
      <t>カン</t>
    </rPh>
    <rPh sb="19" eb="21">
      <t>トリクミ</t>
    </rPh>
    <phoneticPr fontId="23"/>
  </si>
  <si>
    <t>３　過疎・中山間地域の暮らしの基盤整備</t>
    <rPh sb="2" eb="4">
      <t>カソ</t>
    </rPh>
    <rPh sb="5" eb="6">
      <t>ナカ</t>
    </rPh>
    <rPh sb="6" eb="8">
      <t>サンカン</t>
    </rPh>
    <rPh sb="8" eb="10">
      <t>チイキ</t>
    </rPh>
    <rPh sb="11" eb="12">
      <t>ク</t>
    </rPh>
    <rPh sb="15" eb="17">
      <t>キバン</t>
    </rPh>
    <rPh sb="17" eb="19">
      <t>セイビ</t>
    </rPh>
    <phoneticPr fontId="23"/>
  </si>
  <si>
    <t>過疎・中山間地域の暮らしを充実</t>
    <rPh sb="0" eb="2">
      <t>カソ</t>
    </rPh>
    <rPh sb="3" eb="4">
      <t>チュウ</t>
    </rPh>
    <rPh sb="4" eb="6">
      <t>サンカン</t>
    </rPh>
    <rPh sb="6" eb="8">
      <t>チイキ</t>
    </rPh>
    <rPh sb="9" eb="10">
      <t>ク</t>
    </rPh>
    <rPh sb="13" eb="15">
      <t>ジュウジツ</t>
    </rPh>
    <phoneticPr fontId="23"/>
  </si>
  <si>
    <t>子育て、生活交通、…医療・教育等を確保</t>
    <rPh sb="0" eb="2">
      <t>コソダ</t>
    </rPh>
    <rPh sb="4" eb="6">
      <t>セイカツ</t>
    </rPh>
    <rPh sb="6" eb="8">
      <t>コウツウ</t>
    </rPh>
    <rPh sb="10" eb="12">
      <t>イリョウ</t>
    </rPh>
    <rPh sb="13" eb="15">
      <t>キョウイク</t>
    </rPh>
    <rPh sb="15" eb="16">
      <t>トウ</t>
    </rPh>
    <rPh sb="17" eb="19">
      <t>カクホ</t>
    </rPh>
    <phoneticPr fontId="23"/>
  </si>
  <si>
    <t>①地域医療の確保に関する取組</t>
    <rPh sb="1" eb="3">
      <t>チイキ</t>
    </rPh>
    <rPh sb="3" eb="5">
      <t>イリョウ</t>
    </rPh>
    <rPh sb="6" eb="8">
      <t>カクホ</t>
    </rPh>
    <rPh sb="9" eb="10">
      <t>カン</t>
    </rPh>
    <rPh sb="12" eb="14">
      <t>トリクミ</t>
    </rPh>
    <phoneticPr fontId="23"/>
  </si>
  <si>
    <t>遠隔医療設備整備事業</t>
  </si>
  <si>
    <t>暮らし－政策５－施策⑶－①</t>
  </si>
  <si>
    <t>医療の地域間格差の解消や、遠隔医療の体制を確保するため。</t>
  </si>
  <si>
    <t>②生活交通の確保に関する取組</t>
    <rPh sb="1" eb="3">
      <t>セイカツ</t>
    </rPh>
    <rPh sb="3" eb="5">
      <t>コウツウ</t>
    </rPh>
    <rPh sb="6" eb="8">
      <t>カクホ</t>
    </rPh>
    <rPh sb="9" eb="10">
      <t>カン</t>
    </rPh>
    <rPh sb="12" eb="14">
      <t>トリクミ</t>
    </rPh>
    <phoneticPr fontId="23"/>
  </si>
  <si>
    <t>暮らし
１ 安全で安心な暮らしをつくる
（２）過疎・中山間地域における生活基盤を維持・確保する
① 日々の暮らしに必要な生活基盤～
・今住んでいる地域が住みやすいと回答した県民の割合（意識調査）
・基幹集落を中心とした集落ネットワーク圏の形成数
・公共交通路線数</t>
    <rPh sb="0" eb="1">
      <t>ク</t>
    </rPh>
    <rPh sb="6" eb="8">
      <t>アンゼン</t>
    </rPh>
    <rPh sb="9" eb="11">
      <t>アンシン</t>
    </rPh>
    <rPh sb="12" eb="13">
      <t>ク</t>
    </rPh>
    <rPh sb="23" eb="25">
      <t>カソ</t>
    </rPh>
    <rPh sb="26" eb="27">
      <t>チュウ</t>
    </rPh>
    <rPh sb="27" eb="29">
      <t>サンカン</t>
    </rPh>
    <rPh sb="29" eb="31">
      <t>チイキ</t>
    </rPh>
    <rPh sb="35" eb="37">
      <t>セイカツ</t>
    </rPh>
    <rPh sb="37" eb="39">
      <t>キバン</t>
    </rPh>
    <rPh sb="40" eb="42">
      <t>イジ</t>
    </rPh>
    <rPh sb="43" eb="45">
      <t>カクホ</t>
    </rPh>
    <rPh sb="50" eb="52">
      <t>ヒビ</t>
    </rPh>
    <rPh sb="53" eb="54">
      <t>ク</t>
    </rPh>
    <rPh sb="57" eb="59">
      <t>ヒツヨウ</t>
    </rPh>
    <rPh sb="60" eb="62">
      <t>セイカツ</t>
    </rPh>
    <rPh sb="62" eb="64">
      <t>キバン</t>
    </rPh>
    <rPh sb="125" eb="127">
      <t>コウキョウ</t>
    </rPh>
    <rPh sb="127" eb="129">
      <t>コウツウ</t>
    </rPh>
    <rPh sb="129" eb="132">
      <t>ロセンスウ</t>
    </rPh>
    <phoneticPr fontId="23"/>
  </si>
  <si>
    <t>基幹集落を中心とした集落ネットワーク圏の形成数
基準値（Ｒ２）４８箇所
最新値（Ｒ４）５２箇所↘
目標値（Ｒ４）５４箇所</t>
    <rPh sb="0" eb="2">
      <t>キカン</t>
    </rPh>
    <rPh sb="2" eb="4">
      <t>シュウラク</t>
    </rPh>
    <rPh sb="5" eb="7">
      <t>チュウシン</t>
    </rPh>
    <rPh sb="10" eb="12">
      <t>シュウラク</t>
    </rPh>
    <rPh sb="18" eb="19">
      <t>ケン</t>
    </rPh>
    <rPh sb="20" eb="22">
      <t>ケイセイ</t>
    </rPh>
    <rPh sb="22" eb="23">
      <t>スウ</t>
    </rPh>
    <rPh sb="24" eb="27">
      <t>キジュンチ</t>
    </rPh>
    <rPh sb="33" eb="35">
      <t>カショ</t>
    </rPh>
    <rPh sb="36" eb="39">
      <t>サイシンチ</t>
    </rPh>
    <rPh sb="45" eb="47">
      <t>カショ</t>
    </rPh>
    <rPh sb="49" eb="52">
      <t>モクヒョウチ</t>
    </rPh>
    <rPh sb="58" eb="60">
      <t>カショ</t>
    </rPh>
    <phoneticPr fontId="23"/>
  </si>
  <si>
    <t>③地域の生活と経済活動を支える道路の整備に関する取組</t>
    <rPh sb="1" eb="3">
      <t>チイキ</t>
    </rPh>
    <rPh sb="4" eb="6">
      <t>セイカツ</t>
    </rPh>
    <rPh sb="7" eb="9">
      <t>ケイザイ</t>
    </rPh>
    <rPh sb="9" eb="11">
      <t>カツドウ</t>
    </rPh>
    <rPh sb="12" eb="13">
      <t>ササ</t>
    </rPh>
    <rPh sb="15" eb="17">
      <t>ドウロ</t>
    </rPh>
    <rPh sb="18" eb="20">
      <t>セイビ</t>
    </rPh>
    <rPh sb="21" eb="22">
      <t>カン</t>
    </rPh>
    <rPh sb="24" eb="26">
      <t>トリクミ</t>
    </rPh>
    <phoneticPr fontId="23"/>
  </si>
  <si>
    <t>暮らし
１ 安全で安心な暮らしをつくる
（２）過疎・中山間地域における生活基盤を維持・確保する
① 日々の暮らしに必要な生活基盤～
・今住んでいる地域が住みやすいと回答した県民の割合（意識調査）</t>
    <rPh sb="0" eb="1">
      <t>ク</t>
    </rPh>
    <rPh sb="6" eb="8">
      <t>アンゼン</t>
    </rPh>
    <rPh sb="9" eb="11">
      <t>アンシン</t>
    </rPh>
    <rPh sb="12" eb="13">
      <t>ク</t>
    </rPh>
    <rPh sb="23" eb="25">
      <t>カソ</t>
    </rPh>
    <rPh sb="26" eb="27">
      <t>チュウ</t>
    </rPh>
    <rPh sb="27" eb="29">
      <t>サンカン</t>
    </rPh>
    <rPh sb="29" eb="31">
      <t>チイキ</t>
    </rPh>
    <rPh sb="35" eb="37">
      <t>セイカツ</t>
    </rPh>
    <rPh sb="37" eb="39">
      <t>キバン</t>
    </rPh>
    <rPh sb="40" eb="42">
      <t>イジ</t>
    </rPh>
    <rPh sb="43" eb="45">
      <t>カクホ</t>
    </rPh>
    <rPh sb="50" eb="52">
      <t>ヒビ</t>
    </rPh>
    <rPh sb="53" eb="54">
      <t>ク</t>
    </rPh>
    <rPh sb="57" eb="59">
      <t>ヒツヨウ</t>
    </rPh>
    <rPh sb="60" eb="62">
      <t>セイカツ</t>
    </rPh>
    <rPh sb="62" eb="64">
      <t>キバン</t>
    </rPh>
    <phoneticPr fontId="23"/>
  </si>
  <si>
    <t>すれ違い困難箇所の解消率（日常的に通行に使用する２１箇所）
基準値（Ｒ２）０％
最新値（Ｒ３）０％
目標値（Ｒ４）２９％</t>
    <rPh sb="2" eb="3">
      <t>チガ</t>
    </rPh>
    <rPh sb="4" eb="6">
      <t>コンナン</t>
    </rPh>
    <rPh sb="6" eb="8">
      <t>カショ</t>
    </rPh>
    <rPh sb="9" eb="11">
      <t>カイショウ</t>
    </rPh>
    <rPh sb="11" eb="12">
      <t>リツ</t>
    </rPh>
    <rPh sb="13" eb="16">
      <t>ニチジョウテキ</t>
    </rPh>
    <rPh sb="17" eb="19">
      <t>ツウコウ</t>
    </rPh>
    <rPh sb="20" eb="22">
      <t>シヨウ</t>
    </rPh>
    <rPh sb="26" eb="28">
      <t>カショ</t>
    </rPh>
    <rPh sb="30" eb="33">
      <t>キジュンチ</t>
    </rPh>
    <rPh sb="40" eb="43">
      <t>サイシンチ</t>
    </rPh>
    <rPh sb="50" eb="53">
      <t>モクヒョウチ</t>
    </rPh>
    <phoneticPr fontId="23"/>
  </si>
  <si>
    <t>過疎・中山間地域におけるすれ違い困難箇所の道路整備事業</t>
  </si>
  <si>
    <t>9-1-36</t>
  </si>
  <si>
    <t>暮らし－政策５－施策⑶－③</t>
  </si>
  <si>
    <t>暮らし－政策５)すれ違い困難箇所の解消率（日常的に通行に使用する21箇所）</t>
  </si>
  <si>
    <t>まちなかや商店街の魅力向上とにぎわいの創出</t>
    <rPh sb="5" eb="8">
      <t>ショウテンガイ</t>
    </rPh>
    <rPh sb="9" eb="11">
      <t>ミリョク</t>
    </rPh>
    <rPh sb="11" eb="13">
      <t>コウジョウ</t>
    </rPh>
    <rPh sb="19" eb="21">
      <t>ソウシュツ</t>
    </rPh>
    <phoneticPr fontId="23"/>
  </si>
  <si>
    <t>歩いて暮らせるまちづくりの取組等の推進</t>
    <rPh sb="0" eb="1">
      <t>アル</t>
    </rPh>
    <rPh sb="3" eb="4">
      <t>ク</t>
    </rPh>
    <rPh sb="13" eb="15">
      <t>トリクミ</t>
    </rPh>
    <rPh sb="15" eb="16">
      <t>トウ</t>
    </rPh>
    <rPh sb="17" eb="19">
      <t>スイシン</t>
    </rPh>
    <phoneticPr fontId="23"/>
  </si>
  <si>
    <t>２　人・きずなづくりP　　４　ふくしまをつなぐ、きずなづくり　　　　　　　　⑤　地域の伝統芸能や文化、スポーツ等を通じたきずなの再生</t>
    <rPh sb="2" eb="3">
      <t>ヒト</t>
    </rPh>
    <rPh sb="40" eb="42">
      <t>チイキ</t>
    </rPh>
    <rPh sb="43" eb="45">
      <t>デントウ</t>
    </rPh>
    <rPh sb="45" eb="47">
      <t>ゲイノウ</t>
    </rPh>
    <rPh sb="48" eb="50">
      <t>ブンカ</t>
    </rPh>
    <rPh sb="55" eb="56">
      <t>トウ</t>
    </rPh>
    <rPh sb="57" eb="58">
      <t>トオ</t>
    </rPh>
    <rPh sb="64" eb="66">
      <t>サイセイ</t>
    </rPh>
    <phoneticPr fontId="23"/>
  </si>
  <si>
    <t xml:space="preserve">文化活動やスポーツ活動に積極的に参加していると回答した県民の割合（鑑賞を含む）（意識調査）
基準値（Ｒ３）31.7%
最新値（Ｒ４）31.2%↘
目標値（Ｒ４）34.0%
</t>
    <rPh sb="0" eb="2">
      <t>ブンカ</t>
    </rPh>
    <rPh sb="2" eb="4">
      <t>カツドウ</t>
    </rPh>
    <rPh sb="9" eb="11">
      <t>カツドウ</t>
    </rPh>
    <rPh sb="12" eb="15">
      <t>セッキョクテキ</t>
    </rPh>
    <rPh sb="16" eb="18">
      <t>サンカ</t>
    </rPh>
    <rPh sb="23" eb="25">
      <t>カイトウ</t>
    </rPh>
    <rPh sb="27" eb="29">
      <t>ケンミン</t>
    </rPh>
    <rPh sb="30" eb="32">
      <t>ワリアイ</t>
    </rPh>
    <rPh sb="33" eb="35">
      <t>カンショウ</t>
    </rPh>
    <rPh sb="36" eb="37">
      <t>フク</t>
    </rPh>
    <rPh sb="40" eb="42">
      <t>イシキ</t>
    </rPh>
    <rPh sb="42" eb="44">
      <t>チョウサ</t>
    </rPh>
    <rPh sb="46" eb="49">
      <t>キジュンチ</t>
    </rPh>
    <rPh sb="59" eb="62">
      <t>サイシンチ</t>
    </rPh>
    <rPh sb="73" eb="76">
      <t>モクヒョウチ</t>
    </rPh>
    <phoneticPr fontId="23"/>
  </si>
  <si>
    <t>市街地内の都市計画道路（幹線道路）の整備延長
基準値（Ｒ２）334.8㎞
最新値（Ｒ３）336.1㎞
目標値（Ｒ４)336.1㎞</t>
    <rPh sb="0" eb="3">
      <t>シガイチ</t>
    </rPh>
    <rPh sb="3" eb="4">
      <t>ナイ</t>
    </rPh>
    <rPh sb="5" eb="7">
      <t>トシ</t>
    </rPh>
    <rPh sb="7" eb="9">
      <t>ケイカク</t>
    </rPh>
    <rPh sb="9" eb="11">
      <t>ドウロ</t>
    </rPh>
    <rPh sb="12" eb="14">
      <t>カンセン</t>
    </rPh>
    <rPh sb="14" eb="16">
      <t>ドウロ</t>
    </rPh>
    <rPh sb="18" eb="20">
      <t>セイビ</t>
    </rPh>
    <rPh sb="20" eb="22">
      <t>エンチョウ</t>
    </rPh>
    <rPh sb="23" eb="26">
      <t>キジュンチ</t>
    </rPh>
    <rPh sb="37" eb="40">
      <t>サイシンチ</t>
    </rPh>
    <rPh sb="51" eb="54">
      <t>モクヒョウチ</t>
    </rPh>
    <phoneticPr fontId="23"/>
  </si>
  <si>
    <t xml:space="preserve">３　安全・安心な暮らしP５　復興を加速するまちづくり　　　　　　　　　　（３）復興の基盤となる道路等の整備　　　　　　　　⑤防災・減災対策など～
１　避難地域復興加速化P　　　　　　　　　　            １　安心して暮らせるまちの復興・再生　　　　　　　　　　(2)広域インフラの充実・広域連携の推進　　　　　　④防災・減災対策など～
３ 魅力あふれる地域の創造
（３）地域の再生を通じた交流の促進      </t>
    <rPh sb="2" eb="4">
      <t>アンゼン</t>
    </rPh>
    <rPh sb="5" eb="7">
      <t>アンシン</t>
    </rPh>
    <rPh sb="8" eb="9">
      <t>ク</t>
    </rPh>
    <rPh sb="14" eb="16">
      <t>フッコウ</t>
    </rPh>
    <rPh sb="17" eb="19">
      <t>カソク</t>
    </rPh>
    <rPh sb="39" eb="41">
      <t>フッコウ</t>
    </rPh>
    <rPh sb="42" eb="44">
      <t>キバン</t>
    </rPh>
    <rPh sb="47" eb="50">
      <t>ドウロトウ</t>
    </rPh>
    <rPh sb="51" eb="53">
      <t>セイビ</t>
    </rPh>
    <rPh sb="168" eb="170">
      <t>タイサク</t>
    </rPh>
    <phoneticPr fontId="23"/>
  </si>
  <si>
    <t>今住んでいる地域が住みやすいと回答した県民の割合（意識調査）
基準値（R3)70.4%
最新値（Ｒ４）66.9%↘
目標値（Ｒ４）72.1%</t>
    <rPh sb="0" eb="1">
      <t>イマ</t>
    </rPh>
    <rPh sb="1" eb="2">
      <t>ス</t>
    </rPh>
    <rPh sb="6" eb="8">
      <t>チイキ</t>
    </rPh>
    <rPh sb="9" eb="10">
      <t>ス</t>
    </rPh>
    <rPh sb="15" eb="17">
      <t>カイトウ</t>
    </rPh>
    <rPh sb="19" eb="21">
      <t>ケンミン</t>
    </rPh>
    <rPh sb="22" eb="24">
      <t>ワリアイ</t>
    </rPh>
    <rPh sb="25" eb="27">
      <t>イシキ</t>
    </rPh>
    <rPh sb="27" eb="29">
      <t>チョウサ</t>
    </rPh>
    <rPh sb="31" eb="34">
      <t>キジュンチ</t>
    </rPh>
    <rPh sb="44" eb="47">
      <t>サイシンチ</t>
    </rPh>
    <rPh sb="58" eb="61">
      <t>モクヒョウチ</t>
    </rPh>
    <phoneticPr fontId="23"/>
  </si>
  <si>
    <t>来街者による賑わいが維持できていると回答した商店街の割合
基準値（Ｈ３０）22.4%
最新値（R3)  11.7%
目標値（Ｒ４）  26.2%</t>
    <rPh sb="0" eb="3">
      <t>ライガイシャ</t>
    </rPh>
    <rPh sb="6" eb="7">
      <t>ニギ</t>
    </rPh>
    <rPh sb="10" eb="12">
      <t>イジ</t>
    </rPh>
    <rPh sb="18" eb="20">
      <t>カイトウ</t>
    </rPh>
    <rPh sb="22" eb="25">
      <t>ショウテンガイ</t>
    </rPh>
    <rPh sb="26" eb="28">
      <t>ワリアイ</t>
    </rPh>
    <rPh sb="29" eb="32">
      <t>キジュンチ</t>
    </rPh>
    <rPh sb="43" eb="46">
      <t>サイシンチ</t>
    </rPh>
    <rPh sb="58" eb="61">
      <t>モクヒョウチ</t>
    </rPh>
    <phoneticPr fontId="23"/>
  </si>
  <si>
    <t>まちなか賑わい創業促進事業</t>
  </si>
  <si>
    <t>しごと－政策６－施策⑴－②</t>
  </si>
  <si>
    <t>暮らし－政策６)来街者による賑わいが維持できていると回答した商店街の割合</t>
  </si>
  <si>
    <t>②中心市街地・商店街の活性化に関する取組</t>
    <rPh sb="1" eb="3">
      <t>チュウシン</t>
    </rPh>
    <rPh sb="3" eb="6">
      <t>シガイチ</t>
    </rPh>
    <rPh sb="7" eb="10">
      <t>ショウテンガイ</t>
    </rPh>
    <rPh sb="11" eb="14">
      <t>カッセイカ</t>
    </rPh>
    <rPh sb="15" eb="16">
      <t>カン</t>
    </rPh>
    <rPh sb="18" eb="20">
      <t>トリクミ</t>
    </rPh>
    <phoneticPr fontId="23"/>
  </si>
  <si>
    <t>暮らし
２ ゆとりと潤いのある暮らしをつくる
（３）賑わいのある生活空間をつくる
① まちなかの活性化
・今住んでいる地域が住みやすいと回答した県民の割合（意識調査）
・来街者による賑わいが維持できていると回答した商店街の割合
・空き家等の遊休施設を活用した交流拠点の累計数</t>
    <rPh sb="0" eb="1">
      <t>ク</t>
    </rPh>
    <rPh sb="10" eb="11">
      <t>ウルオ</t>
    </rPh>
    <rPh sb="15" eb="16">
      <t>ク</t>
    </rPh>
    <rPh sb="26" eb="27">
      <t>ニギ</t>
    </rPh>
    <rPh sb="32" eb="34">
      <t>セイカツ</t>
    </rPh>
    <rPh sb="34" eb="36">
      <t>クウカン</t>
    </rPh>
    <rPh sb="48" eb="51">
      <t>カッセイカ</t>
    </rPh>
    <rPh sb="86" eb="87">
      <t>ライ</t>
    </rPh>
    <rPh sb="87" eb="88">
      <t>マチ</t>
    </rPh>
    <rPh sb="88" eb="89">
      <t>シャ</t>
    </rPh>
    <rPh sb="92" eb="93">
      <t>ニギ</t>
    </rPh>
    <rPh sb="96" eb="98">
      <t>イジ</t>
    </rPh>
    <rPh sb="104" eb="106">
      <t>カイトウ</t>
    </rPh>
    <rPh sb="108" eb="111">
      <t>ショウテンガイ</t>
    </rPh>
    <rPh sb="112" eb="114">
      <t>ワリアイ</t>
    </rPh>
    <rPh sb="116" eb="117">
      <t>ア</t>
    </rPh>
    <rPh sb="118" eb="119">
      <t>ヤ</t>
    </rPh>
    <rPh sb="119" eb="120">
      <t>トウ</t>
    </rPh>
    <rPh sb="121" eb="123">
      <t>ユウキュウ</t>
    </rPh>
    <rPh sb="123" eb="125">
      <t>シセツ</t>
    </rPh>
    <rPh sb="126" eb="128">
      <t>カツヨウ</t>
    </rPh>
    <rPh sb="130" eb="132">
      <t>コウリュウ</t>
    </rPh>
    <rPh sb="132" eb="134">
      <t>キョテン</t>
    </rPh>
    <rPh sb="135" eb="137">
      <t>ルイケイ</t>
    </rPh>
    <rPh sb="137" eb="138">
      <t>スウ</t>
    </rPh>
    <phoneticPr fontId="23"/>
  </si>
  <si>
    <t>（補完）まちなかの魅力や賑わい創出にかかる計画の策定に取り組む市町村数
基準値（Ｒ３）１６市町村
最新値（Ｒ３）１６市町村
目標値（Ｒ４）１６市町村</t>
    <rPh sb="1" eb="3">
      <t>ホカン</t>
    </rPh>
    <rPh sb="9" eb="11">
      <t>ミリョク</t>
    </rPh>
    <rPh sb="12" eb="13">
      <t>ニギ</t>
    </rPh>
    <rPh sb="15" eb="17">
      <t>ソウシュツ</t>
    </rPh>
    <rPh sb="21" eb="23">
      <t>ケイカク</t>
    </rPh>
    <rPh sb="24" eb="26">
      <t>サクテイ</t>
    </rPh>
    <rPh sb="27" eb="28">
      <t>ト</t>
    </rPh>
    <rPh sb="29" eb="30">
      <t>ク</t>
    </rPh>
    <rPh sb="31" eb="34">
      <t>シチョウソン</t>
    </rPh>
    <rPh sb="34" eb="35">
      <t>スウ</t>
    </rPh>
    <rPh sb="36" eb="39">
      <t>キジュンチ</t>
    </rPh>
    <rPh sb="45" eb="48">
      <t>シチョウソン</t>
    </rPh>
    <rPh sb="49" eb="52">
      <t>サイシンチ</t>
    </rPh>
    <rPh sb="58" eb="61">
      <t>シチョウソン</t>
    </rPh>
    <rPh sb="62" eb="65">
      <t>モクヒョウチ</t>
    </rPh>
    <rPh sb="71" eb="74">
      <t>シチョウソン</t>
    </rPh>
    <phoneticPr fontId="23"/>
  </si>
  <si>
    <t>浜通り地域等交流人口・消費拡大支援事業</t>
  </si>
  <si>
    <t>商工総務課</t>
  </si>
  <si>
    <t>暮らし－政策６－施策⑴－②</t>
  </si>
  <si>
    <t>③都市の緑化に関する取組</t>
    <rPh sb="1" eb="3">
      <t>トシ</t>
    </rPh>
    <rPh sb="4" eb="6">
      <t>リョッカ</t>
    </rPh>
    <rPh sb="7" eb="8">
      <t>カン</t>
    </rPh>
    <rPh sb="10" eb="12">
      <t>トリクミ</t>
    </rPh>
    <phoneticPr fontId="23"/>
  </si>
  <si>
    <t>（補完）一人あたりの都市公園面積
基準値（Ｒ元）14.2㎡
最新値（Ｒ２） 14.5㎡
目標値（Ｒ４） 14.4㎡</t>
    <rPh sb="1" eb="3">
      <t>ホカン</t>
    </rPh>
    <rPh sb="4" eb="6">
      <t>ヒトリ</t>
    </rPh>
    <rPh sb="10" eb="12">
      <t>トシ</t>
    </rPh>
    <rPh sb="12" eb="14">
      <t>コウエン</t>
    </rPh>
    <rPh sb="14" eb="16">
      <t>メンセキ</t>
    </rPh>
    <rPh sb="17" eb="20">
      <t>キジュンチ</t>
    </rPh>
    <rPh sb="22" eb="23">
      <t>ガン</t>
    </rPh>
    <rPh sb="30" eb="32">
      <t>サイシン</t>
    </rPh>
    <rPh sb="32" eb="33">
      <t>チ</t>
    </rPh>
    <rPh sb="44" eb="47">
      <t>モクヒョウチ</t>
    </rPh>
    <phoneticPr fontId="23"/>
  </si>
  <si>
    <t>都市公園整備事業</t>
  </si>
  <si>
    <t>9-1-38</t>
  </si>
  <si>
    <t>暮らし－政策６－施策⑴－③</t>
  </si>
  <si>
    <t>暮らし－政策６)一人あたりの都市公園面積</t>
  </si>
  <si>
    <t>２　住民が主役となる地域づくり</t>
    <rPh sb="2" eb="4">
      <t>ジュウミン</t>
    </rPh>
    <rPh sb="5" eb="7">
      <t>シュヤク</t>
    </rPh>
    <rPh sb="10" eb="12">
      <t>チイキ</t>
    </rPh>
    <phoneticPr fontId="23"/>
  </si>
  <si>
    <t>住民が主体となる地域づくりを推進</t>
    <rPh sb="0" eb="2">
      <t>ジュウミン</t>
    </rPh>
    <rPh sb="3" eb="5">
      <t>シュタイ</t>
    </rPh>
    <rPh sb="8" eb="10">
      <t>チイキ</t>
    </rPh>
    <rPh sb="14" eb="16">
      <t>スイシン</t>
    </rPh>
    <phoneticPr fontId="23"/>
  </si>
  <si>
    <t>行政・企業…自主的な活動を支援</t>
    <rPh sb="0" eb="2">
      <t>ギョウセイ</t>
    </rPh>
    <rPh sb="3" eb="5">
      <t>キギョウ</t>
    </rPh>
    <rPh sb="6" eb="8">
      <t>ジシュ</t>
    </rPh>
    <rPh sb="8" eb="9">
      <t>テキ</t>
    </rPh>
    <rPh sb="10" eb="12">
      <t>カツドウ</t>
    </rPh>
    <rPh sb="13" eb="15">
      <t>シエン</t>
    </rPh>
    <phoneticPr fontId="23"/>
  </si>
  <si>
    <t>①ＮＰＯによる地域課題解決に関する取組</t>
    <rPh sb="7" eb="9">
      <t>チイキ</t>
    </rPh>
    <rPh sb="9" eb="11">
      <t>カダイ</t>
    </rPh>
    <rPh sb="11" eb="13">
      <t>カイケツ</t>
    </rPh>
    <rPh sb="14" eb="15">
      <t>カン</t>
    </rPh>
    <rPh sb="17" eb="19">
      <t>トリクミ</t>
    </rPh>
    <phoneticPr fontId="23"/>
  </si>
  <si>
    <t>２　人・きずなづくりP　４　ふくしまをつなぐ、きずなづくり　　　　　　　　①包括連携協定を結ぶ企業など、ふくしまを応援する方々（自治体、企業、NPO等）とのきずなづくりと新たなきずなをいかした連携の推進</t>
    <rPh sb="2" eb="3">
      <t>ヒト</t>
    </rPh>
    <rPh sb="38" eb="40">
      <t>ホウカツ</t>
    </rPh>
    <rPh sb="40" eb="42">
      <t>レンケイ</t>
    </rPh>
    <rPh sb="42" eb="44">
      <t>キョウテイ</t>
    </rPh>
    <rPh sb="45" eb="46">
      <t>ムス</t>
    </rPh>
    <rPh sb="47" eb="49">
      <t>キギョウ</t>
    </rPh>
    <rPh sb="57" eb="59">
      <t>オウエン</t>
    </rPh>
    <rPh sb="61" eb="63">
      <t>カタガタ</t>
    </rPh>
    <rPh sb="64" eb="67">
      <t>ジチタイ</t>
    </rPh>
    <rPh sb="68" eb="70">
      <t>キギョウ</t>
    </rPh>
    <rPh sb="74" eb="75">
      <t>トウ</t>
    </rPh>
    <rPh sb="85" eb="86">
      <t>アラ</t>
    </rPh>
    <rPh sb="96" eb="98">
      <t>レンケイ</t>
    </rPh>
    <rPh sb="99" eb="101">
      <t>スイシン</t>
    </rPh>
    <phoneticPr fontId="23"/>
  </si>
  <si>
    <t>ＮＰＯやボランティアと県内自治体等との協働事業件数
基準値（Ｒ２）471件
最新値（Ｒ３）496件
目標値(R4)495件</t>
    <rPh sb="11" eb="13">
      <t>ケンナイ</t>
    </rPh>
    <rPh sb="13" eb="16">
      <t>ジチタイ</t>
    </rPh>
    <rPh sb="16" eb="17">
      <t>トウ</t>
    </rPh>
    <rPh sb="19" eb="21">
      <t>キョウドウ</t>
    </rPh>
    <rPh sb="21" eb="23">
      <t>ジギョウ</t>
    </rPh>
    <rPh sb="23" eb="25">
      <t>ケンスウ</t>
    </rPh>
    <rPh sb="26" eb="29">
      <t>キジュンチ</t>
    </rPh>
    <rPh sb="36" eb="37">
      <t>ケン</t>
    </rPh>
    <rPh sb="38" eb="41">
      <t>サイシンチ</t>
    </rPh>
    <rPh sb="48" eb="49">
      <t>ケン</t>
    </rPh>
    <rPh sb="50" eb="53">
      <t>モクヒョウチ</t>
    </rPh>
    <rPh sb="60" eb="61">
      <t>ケン</t>
    </rPh>
    <phoneticPr fontId="23"/>
  </si>
  <si>
    <t>ふるさと・きずな維持・再生支援事業</t>
  </si>
  <si>
    <t>暮らし－政策６－施策⑵－①</t>
  </si>
  <si>
    <t>暮らし－政策６)NPOやボランティアと県内自治体等との協働事業件数</t>
  </si>
  <si>
    <t>重点施策推進加速化事業</t>
  </si>
  <si>
    <t>復興・総合計画課</t>
  </si>
  <si>
    <t>暮らし－政策６)地域のＤＸによる新しい価値の創出数</t>
  </si>
  <si>
    <t>ひと－政策５)人口の社会増減</t>
  </si>
  <si>
    <t>事業</t>
  </si>
  <si>
    <t>各事業で設定されたKPIを達成した事業の割合</t>
  </si>
  <si>
    <t>10,000万円</t>
  </si>
  <si>
    <t>②住民主体の地域づくり活動を支援し、地域の活性化を図っていく取組</t>
    <rPh sb="1" eb="3">
      <t>ジュウミン</t>
    </rPh>
    <rPh sb="3" eb="5">
      <t>シュタイ</t>
    </rPh>
    <rPh sb="6" eb="8">
      <t>チイキ</t>
    </rPh>
    <rPh sb="11" eb="13">
      <t>カツドウ</t>
    </rPh>
    <rPh sb="14" eb="16">
      <t>シエン</t>
    </rPh>
    <rPh sb="18" eb="20">
      <t>チイキ</t>
    </rPh>
    <rPh sb="21" eb="24">
      <t>カッセイカ</t>
    </rPh>
    <rPh sb="25" eb="26">
      <t>ハカ</t>
    </rPh>
    <rPh sb="30" eb="32">
      <t>トリクミ</t>
    </rPh>
    <phoneticPr fontId="23"/>
  </si>
  <si>
    <t>地域創生総合支援事業（サポート事業）のうち「一般枠」の採択件数
基準値（Ｒ３）1,673件
最新値（R4)1,809件↗
目標値（Ｒ４）1,786件</t>
    <rPh sb="0" eb="2">
      <t>チイキ</t>
    </rPh>
    <rPh sb="2" eb="4">
      <t>ソウセイ</t>
    </rPh>
    <rPh sb="4" eb="6">
      <t>ソウゴウ</t>
    </rPh>
    <rPh sb="6" eb="8">
      <t>シエン</t>
    </rPh>
    <rPh sb="8" eb="10">
      <t>ジギョウ</t>
    </rPh>
    <rPh sb="15" eb="17">
      <t>ジギョウ</t>
    </rPh>
    <rPh sb="22" eb="24">
      <t>イッパン</t>
    </rPh>
    <rPh sb="24" eb="25">
      <t>ワク</t>
    </rPh>
    <rPh sb="27" eb="29">
      <t>サイタク</t>
    </rPh>
    <rPh sb="29" eb="31">
      <t>ケンスウ</t>
    </rPh>
    <rPh sb="32" eb="35">
      <t>キジュンチ</t>
    </rPh>
    <rPh sb="44" eb="45">
      <t>ケン</t>
    </rPh>
    <rPh sb="46" eb="49">
      <t>サイシンチ</t>
    </rPh>
    <rPh sb="58" eb="59">
      <t>ケン</t>
    </rPh>
    <rPh sb="61" eb="64">
      <t>モクヒョウチ</t>
    </rPh>
    <rPh sb="73" eb="74">
      <t>ケン</t>
    </rPh>
    <phoneticPr fontId="23"/>
  </si>
  <si>
    <t>安全で安心な県づくり促進事業</t>
  </si>
  <si>
    <t>暮らし－政策６－施策⑵－②</t>
  </si>
  <si>
    <t>暮らし－政策６)住民やＮＰＯなどによる地域活動を積極的に参加していると回答した県民の割合（意識調査）</t>
  </si>
  <si>
    <t>地域創生総合支援事業</t>
  </si>
  <si>
    <t>暮らし－政策６)地域創生総合支援事業（サポート事業）のうち「一般枠」の採択件数</t>
  </si>
  <si>
    <t>暮らし－政策５)基幹集落を中心とした集落ネットワーク圏の形成数</t>
  </si>
  <si>
    <t>採択件数</t>
  </si>
  <si>
    <t>③ＮＰＯの運営基盤支援に関する取組</t>
    <rPh sb="5" eb="7">
      <t>ウンエイ</t>
    </rPh>
    <rPh sb="7" eb="9">
      <t>キバン</t>
    </rPh>
    <rPh sb="9" eb="11">
      <t>シエン</t>
    </rPh>
    <rPh sb="12" eb="13">
      <t>カン</t>
    </rPh>
    <rPh sb="15" eb="17">
      <t>トリクミ</t>
    </rPh>
    <phoneticPr fontId="23"/>
  </si>
  <si>
    <t>３　効果的・効率的な行政の推進</t>
    <rPh sb="2" eb="5">
      <t>コウカテキ</t>
    </rPh>
    <rPh sb="6" eb="9">
      <t>コウリツテキ</t>
    </rPh>
    <rPh sb="10" eb="12">
      <t>ギョウセイ</t>
    </rPh>
    <rPh sb="13" eb="15">
      <t>スイシン</t>
    </rPh>
    <phoneticPr fontId="23"/>
  </si>
  <si>
    <t>効果的・効率的な行政の推進</t>
    <rPh sb="0" eb="3">
      <t>コウカテキ</t>
    </rPh>
    <rPh sb="4" eb="7">
      <t>コウリツテキ</t>
    </rPh>
    <rPh sb="8" eb="10">
      <t>ギョウセイ</t>
    </rPh>
    <rPh sb="11" eb="13">
      <t>スイシン</t>
    </rPh>
    <phoneticPr fontId="23"/>
  </si>
  <si>
    <t>市町村への支援は…推進</t>
    <rPh sb="0" eb="3">
      <t>シチョウソン</t>
    </rPh>
    <rPh sb="5" eb="7">
      <t>シエン</t>
    </rPh>
    <rPh sb="9" eb="11">
      <t>スイシン</t>
    </rPh>
    <phoneticPr fontId="23"/>
  </si>
  <si>
    <t>①市町村への支援などに関する取組</t>
    <rPh sb="1" eb="4">
      <t>シチョウソン</t>
    </rPh>
    <rPh sb="6" eb="8">
      <t>シエン</t>
    </rPh>
    <rPh sb="11" eb="12">
      <t>カン</t>
    </rPh>
    <rPh sb="14" eb="16">
      <t>トリクミ</t>
    </rPh>
    <phoneticPr fontId="23"/>
  </si>
  <si>
    <t>（補完）スマートシティに取り組む市町村数
基準値（Ｒ３）１市町村
最新値
目標値（Ｒ４）２市町村</t>
    <rPh sb="1" eb="3">
      <t>ホカン</t>
    </rPh>
    <rPh sb="12" eb="13">
      <t>ト</t>
    </rPh>
    <rPh sb="14" eb="15">
      <t>ク</t>
    </rPh>
    <rPh sb="16" eb="19">
      <t>シチョウソン</t>
    </rPh>
    <rPh sb="19" eb="20">
      <t>スウ</t>
    </rPh>
    <rPh sb="21" eb="24">
      <t>キジュンチ</t>
    </rPh>
    <rPh sb="29" eb="32">
      <t>シチョウソン</t>
    </rPh>
    <rPh sb="33" eb="36">
      <t>サイシンチ</t>
    </rPh>
    <rPh sb="37" eb="40">
      <t>モクヒョウチ</t>
    </rPh>
    <rPh sb="45" eb="48">
      <t>シチョウソン</t>
    </rPh>
    <phoneticPr fontId="23"/>
  </si>
  <si>
    <t>市町村への支援などに関する取組</t>
  </si>
  <si>
    <t>9-1-39</t>
  </si>
  <si>
    <t>暮らし－政策６－施策⑶－①</t>
  </si>
  <si>
    <t>②地方分権の推進に関する取組</t>
    <rPh sb="1" eb="3">
      <t>チホウ</t>
    </rPh>
    <rPh sb="3" eb="5">
      <t>ブンケン</t>
    </rPh>
    <rPh sb="6" eb="8">
      <t>スイシン</t>
    </rPh>
    <rPh sb="9" eb="10">
      <t>カン</t>
    </rPh>
    <rPh sb="12" eb="14">
      <t>トリクミ</t>
    </rPh>
    <phoneticPr fontId="23"/>
  </si>
  <si>
    <t>（補完）市町村への移譲権限数
基準値（Ｒ３）
 1,756件
最新値（Ｒ４）
 1,765件→
目標値（Ｒ４）
 1,775件</t>
    <rPh sb="1" eb="3">
      <t>ホカン</t>
    </rPh>
    <rPh sb="4" eb="7">
      <t>シチョウソン</t>
    </rPh>
    <rPh sb="9" eb="11">
      <t>イジョウ</t>
    </rPh>
    <rPh sb="11" eb="13">
      <t>ケンゲン</t>
    </rPh>
    <rPh sb="13" eb="14">
      <t>スウ</t>
    </rPh>
    <phoneticPr fontId="23"/>
  </si>
  <si>
    <t>市町村への権限移譲の取組</t>
  </si>
  <si>
    <t>9-1-40</t>
  </si>
  <si>
    <t>暮らし－政策６－施策⑶－②</t>
  </si>
  <si>
    <t>暮らし－政策６)市町村への移譲権限数</t>
  </si>
  <si>
    <t>オーダーメイド権限移譲につき、市町村への希望照会や移譲のための調整、協議を行った。</t>
  </si>
  <si>
    <t>③地域のデジタル変革（ＤＸ）の推進に関する取組</t>
    <rPh sb="1" eb="3">
      <t>チイキ</t>
    </rPh>
    <rPh sb="8" eb="10">
      <t>ヘンカク</t>
    </rPh>
    <rPh sb="15" eb="17">
      <t>スイシン</t>
    </rPh>
    <rPh sb="18" eb="19">
      <t>カン</t>
    </rPh>
    <rPh sb="21" eb="23">
      <t>トリクミ</t>
    </rPh>
    <phoneticPr fontId="23"/>
  </si>
  <si>
    <t>（補完）地域のＤＸによる新しい価値の創出数
基準値　－
最新値
目標値（Ｒ４）１０件</t>
    <rPh sb="1" eb="3">
      <t>ホカン</t>
    </rPh>
    <rPh sb="4" eb="6">
      <t>チイキ</t>
    </rPh>
    <rPh sb="12" eb="13">
      <t>アタラ</t>
    </rPh>
    <rPh sb="15" eb="17">
      <t>カチ</t>
    </rPh>
    <rPh sb="18" eb="20">
      <t>ソウシュツ</t>
    </rPh>
    <rPh sb="20" eb="21">
      <t>スウ</t>
    </rPh>
    <rPh sb="22" eb="25">
      <t>キジュンチ</t>
    </rPh>
    <rPh sb="28" eb="31">
      <t>サイシンチ</t>
    </rPh>
    <rPh sb="32" eb="35">
      <t>モクヒョウチ</t>
    </rPh>
    <rPh sb="41" eb="42">
      <t>ケン</t>
    </rPh>
    <phoneticPr fontId="23"/>
  </si>
  <si>
    <t>デジタル変革（ＤＸ）推進事業</t>
  </si>
  <si>
    <t>デジタル変革課</t>
  </si>
  <si>
    <t>暮らし－政策６－施策⑶－③</t>
  </si>
  <si>
    <t>暮らし－政策６)スマートシティに取り組む市町村数</t>
  </si>
  <si>
    <t>ＩＣＴアドバイザー市町村派遣事業により派遣を受ける市町村数（1年あたり）</t>
  </si>
  <si>
    <t>毎年実施している市町村からの補助要望の調査を参考にして、値を設定している。</t>
  </si>
  <si>
    <t>先端技術を活用する市町村数（累計）</t>
  </si>
  <si>
    <t>デジタル技術活用型地域おこし協力隊事業</t>
  </si>
  <si>
    <t>暮らし－政策５)地域おこし協力隊定着率</t>
  </si>
  <si>
    <t>目標４－方向性２－取組⑴①</t>
  </si>
  <si>
    <t>地域振興課おこし協力隊の設置数</t>
  </si>
  <si>
    <t>活動にあたっての連携団体数</t>
  </si>
  <si>
    <t>自治体が実践するDX化の取組を支援し、会津地域内のDX推進の担い手として活動している。</t>
  </si>
  <si>
    <t>４　生涯の学び、文化・芸術に親しむ環境づくり</t>
    <rPh sb="2" eb="4">
      <t>ショウガイ</t>
    </rPh>
    <rPh sb="5" eb="6">
      <t>マナ</t>
    </rPh>
    <rPh sb="8" eb="10">
      <t>ブンカ</t>
    </rPh>
    <rPh sb="11" eb="13">
      <t>ゲイジュツ</t>
    </rPh>
    <rPh sb="14" eb="15">
      <t>シタ</t>
    </rPh>
    <rPh sb="17" eb="19">
      <t>カンキョウ</t>
    </rPh>
    <phoneticPr fontId="23"/>
  </si>
  <si>
    <t>本県の更なる文化力・地域力の向上</t>
    <rPh sb="0" eb="2">
      <t>ホンケン</t>
    </rPh>
    <rPh sb="3" eb="4">
      <t>サラ</t>
    </rPh>
    <rPh sb="6" eb="8">
      <t>ブンカ</t>
    </rPh>
    <rPh sb="8" eb="9">
      <t>リョク</t>
    </rPh>
    <rPh sb="10" eb="12">
      <t>チイキ</t>
    </rPh>
    <rPh sb="12" eb="13">
      <t>リョク</t>
    </rPh>
    <rPh sb="14" eb="16">
      <t>コウジョウ</t>
    </rPh>
    <phoneticPr fontId="23"/>
  </si>
  <si>
    <t>県民が生涯を通じて…機会を創出</t>
    <rPh sb="0" eb="2">
      <t>ケンミン</t>
    </rPh>
    <rPh sb="3" eb="5">
      <t>ショウガイ</t>
    </rPh>
    <rPh sb="6" eb="7">
      <t>ツウ</t>
    </rPh>
    <rPh sb="10" eb="12">
      <t>キカイ</t>
    </rPh>
    <rPh sb="13" eb="15">
      <t>ソウシュツ</t>
    </rPh>
    <phoneticPr fontId="23"/>
  </si>
  <si>
    <t>①社会教育施設等の利活用の促進に関する取組（再掲）</t>
    <rPh sb="1" eb="3">
      <t>シャカイ</t>
    </rPh>
    <rPh sb="3" eb="5">
      <t>キョウイク</t>
    </rPh>
    <rPh sb="5" eb="7">
      <t>シセツ</t>
    </rPh>
    <rPh sb="7" eb="8">
      <t>トウ</t>
    </rPh>
    <rPh sb="9" eb="12">
      <t>リカツヨウ</t>
    </rPh>
    <rPh sb="13" eb="15">
      <t>ソクシン</t>
    </rPh>
    <rPh sb="16" eb="17">
      <t>カン</t>
    </rPh>
    <rPh sb="19" eb="21">
      <t>トリクミ</t>
    </rPh>
    <rPh sb="22" eb="24">
      <t>サイケイ</t>
    </rPh>
    <phoneticPr fontId="23"/>
  </si>
  <si>
    <t>県文化材センター白河館の入館者数
基準値（Ｒ２）11,249人
最新値（Ｒ３）10,831人
目標値（Ｒ４）30,000人</t>
    <rPh sb="0" eb="1">
      <t>ケン</t>
    </rPh>
    <rPh sb="1" eb="3">
      <t>ブンカ</t>
    </rPh>
    <rPh sb="3" eb="4">
      <t>ザイ</t>
    </rPh>
    <rPh sb="8" eb="10">
      <t>シラカワ</t>
    </rPh>
    <rPh sb="10" eb="11">
      <t>ヤカタ</t>
    </rPh>
    <rPh sb="12" eb="15">
      <t>ニュウカンシャ</t>
    </rPh>
    <rPh sb="15" eb="16">
      <t>スウ</t>
    </rPh>
    <rPh sb="17" eb="20">
      <t>キジュンチ</t>
    </rPh>
    <rPh sb="30" eb="31">
      <t>ニン</t>
    </rPh>
    <rPh sb="32" eb="35">
      <t>サイシンチ</t>
    </rPh>
    <rPh sb="45" eb="46">
      <t>ニン</t>
    </rPh>
    <rPh sb="47" eb="50">
      <t>モクヒョウチ</t>
    </rPh>
    <rPh sb="60" eb="61">
      <t>ニン</t>
    </rPh>
    <phoneticPr fontId="23"/>
  </si>
  <si>
    <t>②生涯学習の機会提供に関する取組（再掲）</t>
    <rPh sb="1" eb="3">
      <t>ショウガイ</t>
    </rPh>
    <rPh sb="3" eb="5">
      <t>ガクシュウ</t>
    </rPh>
    <rPh sb="6" eb="8">
      <t>キカイ</t>
    </rPh>
    <rPh sb="8" eb="10">
      <t>テイキョウ</t>
    </rPh>
    <rPh sb="11" eb="12">
      <t>カン</t>
    </rPh>
    <rPh sb="14" eb="16">
      <t>トリクミ</t>
    </rPh>
    <rPh sb="17" eb="19">
      <t>サイケイ</t>
    </rPh>
    <phoneticPr fontId="23"/>
  </si>
  <si>
    <t>市町村生涯学習講座受講者数（人口千人当たり）
基準値（Ｒ２）214人ｔ
最新値（Ｒ３）294人
目標値（Ｒ４）400人</t>
    <rPh sb="0" eb="3">
      <t>シチョウソン</t>
    </rPh>
    <rPh sb="3" eb="5">
      <t>ショウガイ</t>
    </rPh>
    <rPh sb="5" eb="7">
      <t>ガクシュウ</t>
    </rPh>
    <rPh sb="7" eb="9">
      <t>コウザ</t>
    </rPh>
    <rPh sb="9" eb="12">
      <t>ジュコウシャ</t>
    </rPh>
    <rPh sb="12" eb="13">
      <t>スウ</t>
    </rPh>
    <rPh sb="14" eb="16">
      <t>ジンコウ</t>
    </rPh>
    <rPh sb="16" eb="18">
      <t>センニン</t>
    </rPh>
    <rPh sb="18" eb="19">
      <t>ア</t>
    </rPh>
    <rPh sb="23" eb="26">
      <t>キジュンチ</t>
    </rPh>
    <rPh sb="33" eb="34">
      <t>ニン</t>
    </rPh>
    <rPh sb="36" eb="39">
      <t>サイシンチ</t>
    </rPh>
    <rPh sb="46" eb="47">
      <t>ニン</t>
    </rPh>
    <rPh sb="48" eb="51">
      <t>モクヒョウチ</t>
    </rPh>
    <rPh sb="58" eb="59">
      <t>ニン</t>
    </rPh>
    <phoneticPr fontId="23"/>
  </si>
  <si>
    <t>県民カレッジ推進事業</t>
  </si>
  <si>
    <t>暮らし－政策６－施策⑷－②</t>
  </si>
  <si>
    <t>暮らし－政策６)市町村生涯学習講座受講者数（人口千人当たり）</t>
  </si>
  <si>
    <t>③声楽アンサンブルコンテスト全国大会に関する取組</t>
    <rPh sb="1" eb="3">
      <t>セイガク</t>
    </rPh>
    <rPh sb="14" eb="16">
      <t>ゼンコク</t>
    </rPh>
    <rPh sb="16" eb="18">
      <t>タイカイ</t>
    </rPh>
    <rPh sb="19" eb="20">
      <t>カン</t>
    </rPh>
    <rPh sb="22" eb="24">
      <t>トリクミ</t>
    </rPh>
    <phoneticPr fontId="23"/>
  </si>
  <si>
    <t>暮らし
２ ゆとりと潤いのある暮らしをつくる
（４）文化とスポーツの振興による地域づくりを進める
① 文化、スポーツの振興
・今住んでいる地域が住みやすいと回答した県民の割合（意識調査）</t>
    <rPh sb="0" eb="1">
      <t>ク</t>
    </rPh>
    <rPh sb="10" eb="11">
      <t>ウルオ</t>
    </rPh>
    <rPh sb="15" eb="16">
      <t>ク</t>
    </rPh>
    <rPh sb="26" eb="28">
      <t>ブンカ</t>
    </rPh>
    <rPh sb="34" eb="36">
      <t>シンコウ</t>
    </rPh>
    <rPh sb="39" eb="41">
      <t>チイキ</t>
    </rPh>
    <rPh sb="45" eb="46">
      <t>スス</t>
    </rPh>
    <rPh sb="51" eb="53">
      <t>ブンカ</t>
    </rPh>
    <rPh sb="59" eb="61">
      <t>シンコウ</t>
    </rPh>
    <phoneticPr fontId="23"/>
  </si>
  <si>
    <t>声楽アンサンブルコンテスト全国大会開催事業</t>
  </si>
  <si>
    <t>9-1-43</t>
  </si>
  <si>
    <t>暮らし－政策６－施策⑷－③</t>
  </si>
  <si>
    <t>④文化芸術の鑑賞・発表・参加に関する取組</t>
    <rPh sb="1" eb="3">
      <t>ブンカ</t>
    </rPh>
    <rPh sb="3" eb="5">
      <t>ゲイジュツ</t>
    </rPh>
    <rPh sb="6" eb="8">
      <t>カンショウ</t>
    </rPh>
    <rPh sb="9" eb="11">
      <t>ハッピョウ</t>
    </rPh>
    <rPh sb="12" eb="14">
      <t>サンカ</t>
    </rPh>
    <rPh sb="15" eb="16">
      <t>カン</t>
    </rPh>
    <rPh sb="18" eb="20">
      <t>トリクミ</t>
    </rPh>
    <phoneticPr fontId="23"/>
  </si>
  <si>
    <t>暮らし
２ ゆとりと潤いのある暮らしをつくる
（４）文化とスポーツの振興による地域づくりを進める
① 文化、スポーツの振興
・今住んでいる地域が住みやすいと回答した県民の割合（意識調査）
・福島県芸術祭参加行事数</t>
    <rPh sb="0" eb="1">
      <t>ク</t>
    </rPh>
    <rPh sb="10" eb="11">
      <t>ウルオ</t>
    </rPh>
    <rPh sb="15" eb="16">
      <t>ク</t>
    </rPh>
    <rPh sb="26" eb="28">
      <t>ブンカ</t>
    </rPh>
    <rPh sb="34" eb="36">
      <t>シンコウ</t>
    </rPh>
    <rPh sb="39" eb="41">
      <t>チイキ</t>
    </rPh>
    <rPh sb="45" eb="46">
      <t>スス</t>
    </rPh>
    <rPh sb="51" eb="53">
      <t>ブンカ</t>
    </rPh>
    <rPh sb="59" eb="61">
      <t>シンコウ</t>
    </rPh>
    <rPh sb="96" eb="99">
      <t>フクシマケン</t>
    </rPh>
    <rPh sb="99" eb="102">
      <t>ゲイジュツサイ</t>
    </rPh>
    <rPh sb="102" eb="104">
      <t>サンカ</t>
    </rPh>
    <rPh sb="104" eb="106">
      <t>ギョウジ</t>
    </rPh>
    <rPh sb="106" eb="107">
      <t>スウ</t>
    </rPh>
    <phoneticPr fontId="23"/>
  </si>
  <si>
    <t>県立美術館の入館者数
基準値（Ｒ２）
 11,915人
最新値（Ｒ３）
 126,272人
目標値（Ｒ４）
 100,000人</t>
    <rPh sb="0" eb="2">
      <t>ケンリツ</t>
    </rPh>
    <rPh sb="2" eb="5">
      <t>ビジュツカン</t>
    </rPh>
    <rPh sb="6" eb="9">
      <t>ニュウカンシャ</t>
    </rPh>
    <rPh sb="9" eb="10">
      <t>スウ</t>
    </rPh>
    <rPh sb="11" eb="14">
      <t>キジュンチ</t>
    </rPh>
    <rPh sb="26" eb="27">
      <t>ニン</t>
    </rPh>
    <rPh sb="28" eb="31">
      <t>サイシンチ</t>
    </rPh>
    <rPh sb="44" eb="45">
      <t>ニン</t>
    </rPh>
    <rPh sb="46" eb="49">
      <t>モクヒョウチ</t>
    </rPh>
    <rPh sb="62" eb="63">
      <t>ニン</t>
    </rPh>
    <phoneticPr fontId="23"/>
  </si>
  <si>
    <t>アートによる新生ふくしま交流事業</t>
  </si>
  <si>
    <t>「地域のたから」民俗芸能総合支援事業</t>
  </si>
  <si>
    <t>県立博物館の入館者数
基準値（Ｒ２）
 65,632人
最新値（Ｒ３）
 90,471人
目標値（Ｒ４）
 105,500人</t>
    <rPh sb="0" eb="2">
      <t>ケンリツ</t>
    </rPh>
    <rPh sb="2" eb="5">
      <t>ハクブツカン</t>
    </rPh>
    <rPh sb="6" eb="9">
      <t>ニュウカンシャ</t>
    </rPh>
    <rPh sb="9" eb="10">
      <t>スウ</t>
    </rPh>
    <rPh sb="11" eb="14">
      <t>キジュンチ</t>
    </rPh>
    <rPh sb="26" eb="27">
      <t>ニン</t>
    </rPh>
    <rPh sb="28" eb="31">
      <t>サイシンチ</t>
    </rPh>
    <rPh sb="43" eb="44">
      <t>ニン</t>
    </rPh>
    <rPh sb="45" eb="48">
      <t>モクヒョウチ</t>
    </rPh>
    <rPh sb="61" eb="62">
      <t>ニン</t>
    </rPh>
    <phoneticPr fontId="23"/>
  </si>
  <si>
    <t>（補完）福島県芸術祭参加行事数
基準値（Ｒ２）３８件
最新値（Ｒ３）７０件
目標値（Ｒ４）１１０件</t>
    <rPh sb="1" eb="3">
      <t>ホカン</t>
    </rPh>
    <rPh sb="4" eb="7">
      <t>フクシマケン</t>
    </rPh>
    <rPh sb="7" eb="9">
      <t>ゲイジュツ</t>
    </rPh>
    <rPh sb="9" eb="10">
      <t>マツ</t>
    </rPh>
    <rPh sb="10" eb="12">
      <t>サンカ</t>
    </rPh>
    <rPh sb="12" eb="14">
      <t>ギョウジ</t>
    </rPh>
    <rPh sb="14" eb="15">
      <t>スウ</t>
    </rPh>
    <rPh sb="16" eb="19">
      <t>キジュンチ</t>
    </rPh>
    <rPh sb="25" eb="26">
      <t>ケン</t>
    </rPh>
    <rPh sb="27" eb="30">
      <t>サイシンチ</t>
    </rPh>
    <rPh sb="36" eb="37">
      <t>ケン</t>
    </rPh>
    <rPh sb="38" eb="41">
      <t>モクヒョウチ</t>
    </rPh>
    <rPh sb="48" eb="49">
      <t>ケン</t>
    </rPh>
    <phoneticPr fontId="23"/>
  </si>
  <si>
    <t>ふくしま「若者×ﾒﾃﾞｨｱ芸術×ﾃﾞｼﾞﾀﾙ」推進事業</t>
  </si>
  <si>
    <t>　県内の小学生から高校生を対象に、メディア芸術をテーマとしたワークショップ（ＣＧ（コンピューターグラフィックス）作成、アニメーション作成）を開催する。また、作品の発表・鑑賞の場として、中学生～大学生（専門学校生含む）から作品を募集し、展覧会を実施する。
　展覧会では、公募作品に加えワークショップで製作した作品の発表の場とするほか、特別審査員による応募作品の講評と最先端のメディア芸術を解説する特別講義を行い、「メディア芸術」に対する青少年の気運醸成を図る。</t>
  </si>
  <si>
    <t>展覧会への応募数</t>
  </si>
  <si>
    <t>展覧会への参加等は公募により行うため、応募件数が文化芸術活動への意欲の状況を表すものとなる。</t>
  </si>
  <si>
    <t>デジタルデザイン等に関係する授業科目がある高校数やワークショップ参加目標人数から設定。</t>
  </si>
  <si>
    <t>展覧会来場者数</t>
  </si>
  <si>
    <t>展覧会への入場者数は、メディア芸術への関心の高さを示すものとなる。</t>
  </si>
  <si>
    <t>県総合美術展覧会の１日当たり平均来場者数の半分を当初目標値として設定。</t>
  </si>
  <si>
    <t>展覧会応募者のうち、メディア芸術分野への進学・就職を予定・希望する青少年の割合。</t>
  </si>
  <si>
    <t>５　ふくしまのスポーツの推進</t>
    <rPh sb="12" eb="14">
      <t>スイシン</t>
    </rPh>
    <phoneticPr fontId="23"/>
  </si>
  <si>
    <t>本県スポーツの振興を推進</t>
    <rPh sb="0" eb="2">
      <t>ホンケン</t>
    </rPh>
    <rPh sb="7" eb="9">
      <t>シンコウ</t>
    </rPh>
    <rPh sb="10" eb="12">
      <t>スイシン</t>
    </rPh>
    <phoneticPr fontId="23"/>
  </si>
  <si>
    <t>県民の運動習慣の定着や競技力の向上</t>
    <rPh sb="0" eb="2">
      <t>ケンミン</t>
    </rPh>
    <rPh sb="3" eb="5">
      <t>ウンドウ</t>
    </rPh>
    <rPh sb="5" eb="7">
      <t>シュウカン</t>
    </rPh>
    <rPh sb="8" eb="10">
      <t>テイチャク</t>
    </rPh>
    <rPh sb="11" eb="14">
      <t>キョウギリョク</t>
    </rPh>
    <rPh sb="15" eb="17">
      <t>コウジョウ</t>
    </rPh>
    <phoneticPr fontId="23"/>
  </si>
  <si>
    <t>①生涯スポーツの推進に関する取組</t>
    <rPh sb="1" eb="3">
      <t>ショウガイ</t>
    </rPh>
    <rPh sb="8" eb="10">
      <t>スイシン</t>
    </rPh>
    <rPh sb="11" eb="12">
      <t>カン</t>
    </rPh>
    <rPh sb="14" eb="16">
      <t>トリクミ</t>
    </rPh>
    <phoneticPr fontId="23"/>
  </si>
  <si>
    <t>暮らし
２ ゆとりと潤いのある暮らしをつくる
（４）文化とスポーツの振興による地域づくりを進める
① 文化、スポーツの振興
・今住んでいる地域が住みやすいと回答した県民の割合（意識調査）
・成人の週1回以上の運動・スポーツ実施率</t>
    <rPh sb="0" eb="1">
      <t>ク</t>
    </rPh>
    <rPh sb="10" eb="11">
      <t>ウルオ</t>
    </rPh>
    <rPh sb="15" eb="16">
      <t>ク</t>
    </rPh>
    <rPh sb="26" eb="28">
      <t>ブンカ</t>
    </rPh>
    <rPh sb="34" eb="36">
      <t>シンコウ</t>
    </rPh>
    <rPh sb="39" eb="41">
      <t>チイキ</t>
    </rPh>
    <rPh sb="45" eb="46">
      <t>スス</t>
    </rPh>
    <rPh sb="51" eb="53">
      <t>ブンカ</t>
    </rPh>
    <rPh sb="59" eb="61">
      <t>シンコウ</t>
    </rPh>
    <rPh sb="96" eb="98">
      <t>セイジン</t>
    </rPh>
    <rPh sb="99" eb="100">
      <t>シュウ</t>
    </rPh>
    <rPh sb="101" eb="102">
      <t>カイ</t>
    </rPh>
    <rPh sb="102" eb="104">
      <t>イジョウ</t>
    </rPh>
    <rPh sb="105" eb="107">
      <t>ウンドウ</t>
    </rPh>
    <rPh sb="112" eb="115">
      <t>ジッシリツ</t>
    </rPh>
    <phoneticPr fontId="23"/>
  </si>
  <si>
    <t>成人の週１回以上の運動・スポーツ実施率（再掲）
基準値（Ｒ元）49.9%
最新値（R4) 45.4%↘
目標値（Ｒ４） 50.0%</t>
    <rPh sb="0" eb="2">
      <t>セイジン</t>
    </rPh>
    <rPh sb="3" eb="4">
      <t>シュウ</t>
    </rPh>
    <rPh sb="5" eb="6">
      <t>カイ</t>
    </rPh>
    <rPh sb="6" eb="8">
      <t>イジョウ</t>
    </rPh>
    <rPh sb="9" eb="11">
      <t>ウンドウ</t>
    </rPh>
    <rPh sb="16" eb="18">
      <t>ジッシ</t>
    </rPh>
    <rPh sb="18" eb="19">
      <t>リツ</t>
    </rPh>
    <rPh sb="20" eb="22">
      <t>サイケイ</t>
    </rPh>
    <rPh sb="24" eb="27">
      <t>キジュンチ</t>
    </rPh>
    <rPh sb="29" eb="30">
      <t>ガン</t>
    </rPh>
    <rPh sb="37" eb="39">
      <t>サイシン</t>
    </rPh>
    <rPh sb="39" eb="40">
      <t>チ</t>
    </rPh>
    <rPh sb="52" eb="55">
      <t>モクヒョウチ</t>
    </rPh>
    <phoneticPr fontId="23"/>
  </si>
  <si>
    <t>スポーツふくしま普及啓発・住民参加事業</t>
  </si>
  <si>
    <t>スポーツ課</t>
  </si>
  <si>
    <t>暮らし－政策６－施策⑸－①</t>
  </si>
  <si>
    <t>暮らし－政策６)成人の週１回以上の運動・スポーツ実施率（再掲）</t>
  </si>
  <si>
    <t>成人の週１回以上の運動・スポーツ実施率</t>
  </si>
  <si>
    <t>（補完）総合型地域スポーツクラブ事業への参加者数
基準値　－
最新値（Ｒ３）
 131,816人
目標値（Ｒ４）
 79,000人</t>
    <rPh sb="1" eb="3">
      <t>ホカン</t>
    </rPh>
    <rPh sb="4" eb="7">
      <t>ソウゴウガタ</t>
    </rPh>
    <rPh sb="7" eb="9">
      <t>チイキ</t>
    </rPh>
    <rPh sb="16" eb="18">
      <t>ジギョウ</t>
    </rPh>
    <rPh sb="20" eb="24">
      <t>サンカシャスウ</t>
    </rPh>
    <rPh sb="25" eb="28">
      <t>キジュンチ</t>
    </rPh>
    <rPh sb="31" eb="34">
      <t>サイシンチ</t>
    </rPh>
    <rPh sb="47" eb="48">
      <t>ニン</t>
    </rPh>
    <rPh sb="49" eb="52">
      <t>モクヒョウチ</t>
    </rPh>
    <rPh sb="64" eb="65">
      <t>ニン</t>
    </rPh>
    <phoneticPr fontId="23"/>
  </si>
  <si>
    <t>ふくしまプロスポーツ地域活力創出事業</t>
  </si>
  <si>
    <t>プロスポーツふれあい交流会参加者数</t>
  </si>
  <si>
    <t>プロスポーツふれあい交流会に参加することにより、スポーツを「みる」、「する」きっかけになるため。</t>
  </si>
  <si>
    <t>令和４年度を100人×５チーム＝500人と設定し、その後は毎年50人×５チーム＝250人ずつ増加させることを目標とするため。</t>
  </si>
  <si>
    <t>ホーム公式戦平均入場者数</t>
  </si>
  <si>
    <t>②競技スポーツの推進に関する取組</t>
    <rPh sb="1" eb="3">
      <t>キョウギ</t>
    </rPh>
    <rPh sb="8" eb="10">
      <t>スイシン</t>
    </rPh>
    <rPh sb="11" eb="12">
      <t>カン</t>
    </rPh>
    <rPh sb="14" eb="16">
      <t>トリクミ</t>
    </rPh>
    <phoneticPr fontId="23"/>
  </si>
  <si>
    <t>プロスポーツチームのホーム公式戦平均入場者数
基準値（Ｒ２）2,433人
最新値(R3)2,637人
目標値（Ｒ４）5,000人</t>
    <rPh sb="13" eb="16">
      <t>コウシキセン</t>
    </rPh>
    <rPh sb="16" eb="18">
      <t>ヘイキン</t>
    </rPh>
    <rPh sb="18" eb="22">
      <t>ニュウジョウシャスウ</t>
    </rPh>
    <rPh sb="23" eb="26">
      <t>キジュンチ</t>
    </rPh>
    <rPh sb="35" eb="36">
      <t>ニン</t>
    </rPh>
    <rPh sb="37" eb="40">
      <t>サイシンチ</t>
    </rPh>
    <rPh sb="49" eb="50">
      <t>ニン</t>
    </rPh>
    <rPh sb="51" eb="54">
      <t>モクヒョウチ</t>
    </rPh>
    <rPh sb="63" eb="64">
      <t>ニン</t>
    </rPh>
    <phoneticPr fontId="23"/>
  </si>
  <si>
    <t>地域連携型人材育成事業（双葉地区教育構想）</t>
  </si>
  <si>
    <t>暮らし－政策６－施策⑸－②</t>
  </si>
  <si>
    <t>暮らし－政策６)全国大会等で上位入賞する競技者数</t>
  </si>
  <si>
    <t>暮らし－政策６)国民体育大会天皇杯順位</t>
  </si>
  <si>
    <t>専任コーチ招聘人数</t>
  </si>
  <si>
    <t>（補完）全国大会等で上位入賞する競技者数
＜個人＞
基準値（Ｒ２）50人
最新値（Ｒ３）67人
目標値（Ｒ４）135人
＜団体＞
基準値（Ｒ２）９団体
最新値（Ｒ３）９団体
目標値（Ｒ４）３０団体</t>
    <rPh sb="1" eb="3">
      <t>ホカン</t>
    </rPh>
    <rPh sb="4" eb="6">
      <t>ゼンコク</t>
    </rPh>
    <rPh sb="6" eb="8">
      <t>タイカイ</t>
    </rPh>
    <rPh sb="8" eb="9">
      <t>トウ</t>
    </rPh>
    <rPh sb="10" eb="12">
      <t>ジョウイ</t>
    </rPh>
    <rPh sb="12" eb="14">
      <t>ニュウショウ</t>
    </rPh>
    <rPh sb="16" eb="19">
      <t>キョウギシャ</t>
    </rPh>
    <rPh sb="19" eb="20">
      <t>スウ</t>
    </rPh>
    <rPh sb="22" eb="24">
      <t>コジン</t>
    </rPh>
    <rPh sb="26" eb="29">
      <t>キジュンチ</t>
    </rPh>
    <rPh sb="35" eb="36">
      <t>ニン</t>
    </rPh>
    <rPh sb="37" eb="40">
      <t>サイシンチ</t>
    </rPh>
    <rPh sb="46" eb="47">
      <t>ニン</t>
    </rPh>
    <rPh sb="48" eb="51">
      <t>モクヒョウチ</t>
    </rPh>
    <rPh sb="58" eb="59">
      <t>ニン</t>
    </rPh>
    <rPh sb="61" eb="63">
      <t>ダンタイ</t>
    </rPh>
    <rPh sb="73" eb="75">
      <t>ダンタイ</t>
    </rPh>
    <rPh sb="84" eb="86">
      <t>ダンタイ</t>
    </rPh>
    <rPh sb="96" eb="98">
      <t>ダンタイ</t>
    </rPh>
    <phoneticPr fontId="23"/>
  </si>
  <si>
    <t>個人Ｂ
団体Ｄ</t>
    <rPh sb="0" eb="2">
      <t>コジン</t>
    </rPh>
    <rPh sb="5" eb="7">
      <t>ダンタイ</t>
    </rPh>
    <phoneticPr fontId="23"/>
  </si>
  <si>
    <t>スポーツふくしまビルドアッププロジェクト</t>
  </si>
  <si>
    <t>競技団体等が行った強化遠征・合宿数</t>
  </si>
  <si>
    <t>毎年度定量的かつ確実に集計することができるため、本事業の実施効果（実績）を計るのに適切な指標である。</t>
  </si>
  <si>
    <t>③障がい者スポーツの推進に関する取組</t>
    <rPh sb="1" eb="2">
      <t>ショウ</t>
    </rPh>
    <rPh sb="4" eb="5">
      <t>シャ</t>
    </rPh>
    <rPh sb="10" eb="12">
      <t>スイシン</t>
    </rPh>
    <rPh sb="13" eb="14">
      <t>カン</t>
    </rPh>
    <rPh sb="16" eb="18">
      <t>トリクミ</t>
    </rPh>
    <phoneticPr fontId="23"/>
  </si>
  <si>
    <t>（補完）障がい者スポーツ教室・大会参加者数
基準値（Ｒ２）４０２人
最新値（Ｒ３）1,175人
目標値（Ｒ４）3,500人</t>
    <rPh sb="1" eb="3">
      <t>ホカン</t>
    </rPh>
    <rPh sb="4" eb="5">
      <t>ショウ</t>
    </rPh>
    <rPh sb="7" eb="8">
      <t>シャ</t>
    </rPh>
    <rPh sb="12" eb="14">
      <t>キョウシツ</t>
    </rPh>
    <rPh sb="15" eb="17">
      <t>タイカイ</t>
    </rPh>
    <rPh sb="17" eb="20">
      <t>サンカシャ</t>
    </rPh>
    <rPh sb="20" eb="21">
      <t>スウ</t>
    </rPh>
    <rPh sb="22" eb="25">
      <t>キジュンチ</t>
    </rPh>
    <rPh sb="32" eb="33">
      <t>ニン</t>
    </rPh>
    <rPh sb="34" eb="37">
      <t>サイシンチ</t>
    </rPh>
    <rPh sb="46" eb="47">
      <t>ニン</t>
    </rPh>
    <rPh sb="48" eb="51">
      <t>モクヒョウチ</t>
    </rPh>
    <rPh sb="60" eb="61">
      <t>ニン</t>
    </rPh>
    <phoneticPr fontId="23"/>
  </si>
  <si>
    <t>スポーツからはじめる共生社会実現プロジェクト</t>
  </si>
  <si>
    <t>暮らし－政策６－施策⑸－③</t>
  </si>
  <si>
    <t>暮らし－政策６－施策⑸－④</t>
  </si>
  <si>
    <t>暮らし－政策６)障がい者スポーツ教室・大会参加者数</t>
  </si>
  <si>
    <t>障がい者スポーツに関する出前講座、講演等の受講者数（人）</t>
  </si>
  <si>
    <t>④オリンピック・パラリンピックのレガシーに関する取組</t>
    <rPh sb="21" eb="22">
      <t>カン</t>
    </rPh>
    <rPh sb="24" eb="26">
      <t>トリクミ</t>
    </rPh>
    <phoneticPr fontId="23"/>
  </si>
  <si>
    <t>暮らし
２ ゆとりと潤いのある暮らしをつくる
（４）文化とスポーツの振興による地域づくりを進める
① 文化、スポーツの振興
・今住んでいる地域が住みやすいと回答した県民の割合（意識調査）
・成人の週1回以上の運動・スポーツ実施率
・プロスポーツチームのホーム公式戦平均入場者数</t>
    <rPh sb="0" eb="1">
      <t>ク</t>
    </rPh>
    <rPh sb="10" eb="11">
      <t>ウルオ</t>
    </rPh>
    <rPh sb="15" eb="16">
      <t>ク</t>
    </rPh>
    <rPh sb="26" eb="28">
      <t>ブンカ</t>
    </rPh>
    <rPh sb="34" eb="36">
      <t>シンコウ</t>
    </rPh>
    <rPh sb="39" eb="41">
      <t>チイキ</t>
    </rPh>
    <rPh sb="45" eb="46">
      <t>スス</t>
    </rPh>
    <rPh sb="51" eb="53">
      <t>ブンカ</t>
    </rPh>
    <rPh sb="59" eb="61">
      <t>シンコウ</t>
    </rPh>
    <rPh sb="96" eb="98">
      <t>セイジン</t>
    </rPh>
    <rPh sb="99" eb="100">
      <t>シュウ</t>
    </rPh>
    <rPh sb="101" eb="102">
      <t>カイ</t>
    </rPh>
    <rPh sb="102" eb="104">
      <t>イジョウ</t>
    </rPh>
    <rPh sb="105" eb="107">
      <t>ウンドウ</t>
    </rPh>
    <rPh sb="112" eb="115">
      <t>ジッシリツ</t>
    </rPh>
    <rPh sb="130" eb="133">
      <t>コウシキセン</t>
    </rPh>
    <rPh sb="133" eb="135">
      <t>ヘイキン</t>
    </rPh>
    <rPh sb="135" eb="139">
      <t>ニュウジョウシャスウ</t>
    </rPh>
    <phoneticPr fontId="23"/>
  </si>
  <si>
    <t>東京2020オリンピック・パラリンピックレガシー事業</t>
  </si>
  <si>
    <t>復興五輪として開催された本県における東京2020オリンピック野球・ソフトボール競技が、新型コロナウイルス感染症の影響により無観客開催となり、大会に向けて予定していた様々な取組が実施できなかったことから、大会で生まれた様々なレガシーの継承に向け課題が残った。そのため、レガシーを継承するためには、大会時に実施できなかった取組や、スポーツによる交流人口の拡大と情報発信に向けた取組を大会後も継続していくことが不可欠である。</t>
  </si>
  <si>
    <t>交流イベント等の参加人数</t>
  </si>
  <si>
    <t>あづま球場の利用者数</t>
  </si>
  <si>
    <t>地域産業の持続的発展</t>
    <rPh sb="0" eb="2">
      <t>チイキ</t>
    </rPh>
    <rPh sb="2" eb="4">
      <t>サンギョウ</t>
    </rPh>
    <rPh sb="5" eb="8">
      <t>ジゾクテキ</t>
    </rPh>
    <rPh sb="8" eb="10">
      <t>ハッテン</t>
    </rPh>
    <phoneticPr fontId="23"/>
  </si>
  <si>
    <t>１　地域の企業が主役となる、しなやかで力強い地域産業の育成・支援</t>
    <rPh sb="2" eb="4">
      <t>チイキ</t>
    </rPh>
    <rPh sb="5" eb="7">
      <t>キギョウ</t>
    </rPh>
    <rPh sb="8" eb="10">
      <t>シュヤク</t>
    </rPh>
    <rPh sb="19" eb="21">
      <t>チカラヅヨ</t>
    </rPh>
    <rPh sb="22" eb="24">
      <t>チイキ</t>
    </rPh>
    <rPh sb="24" eb="26">
      <t>サンギョウ</t>
    </rPh>
    <rPh sb="27" eb="29">
      <t>イクセイ</t>
    </rPh>
    <rPh sb="30" eb="32">
      <t>シエン</t>
    </rPh>
    <phoneticPr fontId="23"/>
  </si>
  <si>
    <t>県内の企業が主役となった力強い地域産業の成長・発展</t>
    <rPh sb="0" eb="2">
      <t>ケンナイ</t>
    </rPh>
    <rPh sb="3" eb="5">
      <t>キギョウ</t>
    </rPh>
    <rPh sb="6" eb="8">
      <t>シュヤク</t>
    </rPh>
    <rPh sb="12" eb="14">
      <t>チカラヅヨ</t>
    </rPh>
    <rPh sb="15" eb="17">
      <t>チイキ</t>
    </rPh>
    <rPh sb="17" eb="19">
      <t>サンギョウ</t>
    </rPh>
    <rPh sb="20" eb="22">
      <t>セイチョウ</t>
    </rPh>
    <rPh sb="23" eb="25">
      <t>ハッテン</t>
    </rPh>
    <phoneticPr fontId="23"/>
  </si>
  <si>
    <t>本県経済の中枢…販路拡大の支援</t>
    <rPh sb="0" eb="2">
      <t>ホンケン</t>
    </rPh>
    <rPh sb="2" eb="4">
      <t>ケイザイ</t>
    </rPh>
    <rPh sb="5" eb="7">
      <t>チュウスウ</t>
    </rPh>
    <rPh sb="8" eb="10">
      <t>ハンロ</t>
    </rPh>
    <rPh sb="10" eb="12">
      <t>カクダイ</t>
    </rPh>
    <rPh sb="13" eb="15">
      <t>シエン</t>
    </rPh>
    <phoneticPr fontId="23"/>
  </si>
  <si>
    <t>①企業等の新増設・創業に関する取組</t>
    <rPh sb="1" eb="3">
      <t>キギョウ</t>
    </rPh>
    <rPh sb="3" eb="4">
      <t>トウ</t>
    </rPh>
    <rPh sb="5" eb="8">
      <t>シンゾウセツ</t>
    </rPh>
    <rPh sb="9" eb="11">
      <t>ソウギョウ</t>
    </rPh>
    <rPh sb="12" eb="13">
      <t>カン</t>
    </rPh>
    <rPh sb="15" eb="17">
      <t>トリクミ</t>
    </rPh>
    <phoneticPr fontId="23"/>
  </si>
  <si>
    <t>４　産業推進・なりわい再生P　　　　　　　　　　　　　１　中小企業等の振興　（１）復興・再生　　　　　　①　震災・原発事故により事業活動に影響を受けている中小企業等へのふくしま復興特別資金等による資金支援</t>
    <rPh sb="2" eb="6">
      <t>サンギョウスイシン</t>
    </rPh>
    <rPh sb="11" eb="13">
      <t>サイセイ</t>
    </rPh>
    <rPh sb="29" eb="31">
      <t>チュウショウ</t>
    </rPh>
    <rPh sb="31" eb="33">
      <t>キギョウ</t>
    </rPh>
    <rPh sb="33" eb="34">
      <t>トウ</t>
    </rPh>
    <rPh sb="35" eb="37">
      <t>シンコウ</t>
    </rPh>
    <rPh sb="41" eb="43">
      <t>フッコウ</t>
    </rPh>
    <rPh sb="44" eb="46">
      <t>サイセイ</t>
    </rPh>
    <rPh sb="54" eb="56">
      <t>シンサイ</t>
    </rPh>
    <rPh sb="57" eb="59">
      <t>ゲンパツ</t>
    </rPh>
    <rPh sb="59" eb="61">
      <t>ジコ</t>
    </rPh>
    <rPh sb="64" eb="66">
      <t>ジギョウ</t>
    </rPh>
    <rPh sb="66" eb="68">
      <t>カツドウ</t>
    </rPh>
    <rPh sb="69" eb="71">
      <t>エイキョウ</t>
    </rPh>
    <rPh sb="72" eb="73">
      <t>ウ</t>
    </rPh>
    <rPh sb="77" eb="79">
      <t>チュウショウ</t>
    </rPh>
    <rPh sb="79" eb="81">
      <t>キギョウ</t>
    </rPh>
    <rPh sb="81" eb="82">
      <t>トウ</t>
    </rPh>
    <rPh sb="88" eb="90">
      <t>フッコウ</t>
    </rPh>
    <rPh sb="90" eb="92">
      <t>トクベツ</t>
    </rPh>
    <rPh sb="92" eb="94">
      <t>シキン</t>
    </rPh>
    <rPh sb="94" eb="95">
      <t>トウ</t>
    </rPh>
    <rPh sb="98" eb="100">
      <t>シキン</t>
    </rPh>
    <rPh sb="100" eb="102">
      <t>シエン</t>
    </rPh>
    <phoneticPr fontId="23"/>
  </si>
  <si>
    <t>製造品出荷額等
基準値（Ｒ元）
　50,890億円
最新値（Ｒ２）
 47,670億円 
目標値（Ｒ４）
 51,911億円</t>
    <rPh sb="0" eb="2">
      <t>セイゾウ</t>
    </rPh>
    <rPh sb="2" eb="3">
      <t>ヒン</t>
    </rPh>
    <rPh sb="3" eb="6">
      <t>シュッカガク</t>
    </rPh>
    <rPh sb="6" eb="7">
      <t>トウ</t>
    </rPh>
    <rPh sb="8" eb="11">
      <t>キジュンチ</t>
    </rPh>
    <rPh sb="13" eb="14">
      <t>ガン</t>
    </rPh>
    <rPh sb="23" eb="24">
      <t>オク</t>
    </rPh>
    <rPh sb="24" eb="25">
      <t>エン</t>
    </rPh>
    <rPh sb="26" eb="28">
      <t>サイシン</t>
    </rPh>
    <rPh sb="28" eb="29">
      <t>チ</t>
    </rPh>
    <rPh sb="41" eb="43">
      <t>オクエン</t>
    </rPh>
    <rPh sb="45" eb="48">
      <t>モクヒョウチ</t>
    </rPh>
    <rPh sb="60" eb="62">
      <t>オクエン</t>
    </rPh>
    <phoneticPr fontId="23"/>
  </si>
  <si>
    <t>医療機器生産金額
基準値（Ｒ元）
　1,669億円
最新値（R3)
 2,521億円
目標値（Ｒ４）
 1,930億円</t>
    <rPh sb="0" eb="2">
      <t>イリョウ</t>
    </rPh>
    <rPh sb="2" eb="4">
      <t>キキ</t>
    </rPh>
    <rPh sb="4" eb="6">
      <t>セイサン</t>
    </rPh>
    <rPh sb="6" eb="8">
      <t>キンガク</t>
    </rPh>
    <rPh sb="9" eb="12">
      <t>キジュンチ</t>
    </rPh>
    <rPh sb="14" eb="15">
      <t>ガン</t>
    </rPh>
    <rPh sb="23" eb="24">
      <t>オク</t>
    </rPh>
    <rPh sb="24" eb="25">
      <t>エン</t>
    </rPh>
    <rPh sb="26" eb="29">
      <t>サイシンチ</t>
    </rPh>
    <rPh sb="40" eb="41">
      <t>オク</t>
    </rPh>
    <rPh sb="41" eb="42">
      <t>エン</t>
    </rPh>
    <rPh sb="43" eb="46">
      <t>モクヒョウチ</t>
    </rPh>
    <rPh sb="58" eb="59">
      <t>エン</t>
    </rPh>
    <phoneticPr fontId="23"/>
  </si>
  <si>
    <t>しごと－政策１－施策⑴－①</t>
  </si>
  <si>
    <t>しごと－政策１)工場立地件数</t>
  </si>
  <si>
    <t>４　産業推進・なりわい再生P　　　　　　　　　　　　　２　新たな産業の創出・国際競争力の強化　　　（２）医療関連産業の集積・支援　　　　　　　　　　①　「ふくしま医療機器開発支援センター」による開発・事業化等への支援</t>
    <rPh sb="2" eb="6">
      <t>サンギョウスイシン</t>
    </rPh>
    <rPh sb="11" eb="13">
      <t>サイセイ</t>
    </rPh>
    <rPh sb="29" eb="30">
      <t>アラ</t>
    </rPh>
    <rPh sb="32" eb="34">
      <t>サンギョウ</t>
    </rPh>
    <rPh sb="35" eb="37">
      <t>ソウシュツ</t>
    </rPh>
    <rPh sb="52" eb="54">
      <t>イリョウ</t>
    </rPh>
    <rPh sb="54" eb="56">
      <t>カンレン</t>
    </rPh>
    <rPh sb="56" eb="58">
      <t>サンギョウ</t>
    </rPh>
    <rPh sb="59" eb="61">
      <t>シュウセキ</t>
    </rPh>
    <rPh sb="62" eb="64">
      <t>シエン</t>
    </rPh>
    <rPh sb="81" eb="83">
      <t>イリョウ</t>
    </rPh>
    <rPh sb="83" eb="85">
      <t>キキ</t>
    </rPh>
    <rPh sb="85" eb="87">
      <t>カイハツ</t>
    </rPh>
    <rPh sb="87" eb="89">
      <t>シエン</t>
    </rPh>
    <rPh sb="97" eb="99">
      <t>カイハツ</t>
    </rPh>
    <phoneticPr fontId="23"/>
  </si>
  <si>
    <t>医療機器製造業登録事業者数
基準値（Ｒ２）７８件
最新値（Ｒ３）８０件
目標値（Ｒ４）８２件</t>
    <rPh sb="0" eb="2">
      <t>イリョウ</t>
    </rPh>
    <rPh sb="2" eb="4">
      <t>キキ</t>
    </rPh>
    <rPh sb="4" eb="7">
      <t>セイゾウギョウ</t>
    </rPh>
    <rPh sb="7" eb="9">
      <t>トウロク</t>
    </rPh>
    <rPh sb="9" eb="12">
      <t>ジギョウシャ</t>
    </rPh>
    <rPh sb="12" eb="13">
      <t>スウ</t>
    </rPh>
    <rPh sb="14" eb="17">
      <t>キジュンチ</t>
    </rPh>
    <rPh sb="23" eb="24">
      <t>ケン</t>
    </rPh>
    <rPh sb="25" eb="28">
      <t>サイシンチ</t>
    </rPh>
    <rPh sb="34" eb="35">
      <t>ケン</t>
    </rPh>
    <rPh sb="36" eb="39">
      <t>モクヒョウチ</t>
    </rPh>
    <rPh sb="45" eb="46">
      <t>ケン</t>
    </rPh>
    <phoneticPr fontId="23"/>
  </si>
  <si>
    <t>原子力災害被災地域創業等支援事業</t>
  </si>
  <si>
    <t>目標２－方向性１－取組⑶①</t>
  </si>
  <si>
    <t>１　避難地域復興加速化P　　　　　　　　　　　　　　　３　魅力あふれる地域の創造　　　　　　　　　　　　（１）福島イノベーション・コースト構想を軸とした産業集積等　　　　　　　　キ　医療関連産業の集積①　「ふくしま医療機器開発支援センター」による開発・事業化等への支援</t>
    <rPh sb="2" eb="11">
      <t>ヒナンチイキフッコウカソクカ</t>
    </rPh>
    <rPh sb="29" eb="31">
      <t>ミリョク</t>
    </rPh>
    <rPh sb="35" eb="37">
      <t>チイキ</t>
    </rPh>
    <rPh sb="38" eb="40">
      <t>ソウゾウ</t>
    </rPh>
    <rPh sb="55" eb="57">
      <t>フクシマ</t>
    </rPh>
    <rPh sb="69" eb="71">
      <t>コウソウ</t>
    </rPh>
    <rPh sb="72" eb="73">
      <t>ジク</t>
    </rPh>
    <rPh sb="76" eb="78">
      <t>サンギョウ</t>
    </rPh>
    <rPh sb="78" eb="80">
      <t>シュウセキ</t>
    </rPh>
    <rPh sb="80" eb="81">
      <t>トウ</t>
    </rPh>
    <rPh sb="91" eb="93">
      <t>イリョウ</t>
    </rPh>
    <rPh sb="93" eb="95">
      <t>カンレン</t>
    </rPh>
    <rPh sb="95" eb="97">
      <t>サンギョウ</t>
    </rPh>
    <rPh sb="98" eb="100">
      <t>シュウセキ</t>
    </rPh>
    <phoneticPr fontId="23"/>
  </si>
  <si>
    <t>しごと－政策１－施策⑴－②</t>
  </si>
  <si>
    <t>しごと－政策１)製造品出荷額等</t>
  </si>
  <si>
    <t>目標２－方向性１－取組⑴②</t>
  </si>
  <si>
    <t>社</t>
  </si>
  <si>
    <t>医療関連産業集積推進室</t>
  </si>
  <si>
    <t>しごと－政策１)医療機器生産金額</t>
  </si>
  <si>
    <t>しごと－政策１)医療機器製造業登録事業者数</t>
  </si>
  <si>
    <t>企業誘致現地プロモーション事業</t>
  </si>
  <si>
    <t>7-1-22</t>
  </si>
  <si>
    <t>地方拠点強化推進事業</t>
  </si>
  <si>
    <t>7-1-23</t>
  </si>
  <si>
    <t>地方活力向上地域等特定業務施設整備計画（本社機能移転の整備計画。以下、整備計画）の認定件数（H28からの累計）</t>
  </si>
  <si>
    <t>計画認定した企業の雇用創出数（H28からの累計）</t>
  </si>
  <si>
    <t>②戦略的な企業誘致の推進と立地企業の振興に関する取組</t>
    <rPh sb="1" eb="4">
      <t>センリャクテキ</t>
    </rPh>
    <rPh sb="5" eb="7">
      <t>キギョウ</t>
    </rPh>
    <rPh sb="7" eb="9">
      <t>ユウチ</t>
    </rPh>
    <rPh sb="10" eb="12">
      <t>スイシン</t>
    </rPh>
    <rPh sb="13" eb="15">
      <t>リッチ</t>
    </rPh>
    <rPh sb="15" eb="17">
      <t>キギョウ</t>
    </rPh>
    <rPh sb="18" eb="20">
      <t>シンコウ</t>
    </rPh>
    <rPh sb="21" eb="22">
      <t>カン</t>
    </rPh>
    <rPh sb="24" eb="26">
      <t>トリクミ</t>
    </rPh>
    <phoneticPr fontId="23"/>
  </si>
  <si>
    <t>４　産業推進・なりわい再生P　　　　　　　　　　　　　　１　中小企業等の振興　（４）企業誘致の促進　　① ふくしま産業復興企業立地補助金などによる企業誘致を通じた産業の復興</t>
    <rPh sb="2" eb="4">
      <t>サンギョウ</t>
    </rPh>
    <rPh sb="4" eb="6">
      <t>スイシン</t>
    </rPh>
    <rPh sb="11" eb="13">
      <t>サイセイ</t>
    </rPh>
    <rPh sb="30" eb="35">
      <t>チュウショウキギョウトウ</t>
    </rPh>
    <rPh sb="36" eb="38">
      <t>シンコウ</t>
    </rPh>
    <rPh sb="42" eb="44">
      <t>キギョウ</t>
    </rPh>
    <rPh sb="44" eb="46">
      <t>ユウチ</t>
    </rPh>
    <rPh sb="47" eb="49">
      <t>ソクシン</t>
    </rPh>
    <rPh sb="57" eb="59">
      <t>サンギョウ</t>
    </rPh>
    <rPh sb="59" eb="61">
      <t>フッコウ</t>
    </rPh>
    <rPh sb="61" eb="63">
      <t>キギョウ</t>
    </rPh>
    <rPh sb="63" eb="65">
      <t>リッチ</t>
    </rPh>
    <rPh sb="65" eb="68">
      <t>ホジョキン</t>
    </rPh>
    <rPh sb="73" eb="75">
      <t>キギョウ</t>
    </rPh>
    <rPh sb="75" eb="77">
      <t>ユウチ</t>
    </rPh>
    <rPh sb="78" eb="79">
      <t>ツウ</t>
    </rPh>
    <rPh sb="81" eb="83">
      <t>サンギョウ</t>
    </rPh>
    <rPh sb="84" eb="86">
      <t>フッコウ</t>
    </rPh>
    <phoneticPr fontId="23"/>
  </si>
  <si>
    <t>しごと
１ 活力ある地域産業を支え、育てる
（２）しなやかで力強い地域産業を育てる
①しなやかで力強い～
・安定的な雇用者数
・製造品出荷額等</t>
    <rPh sb="6" eb="8">
      <t>カツリョク</t>
    </rPh>
    <rPh sb="10" eb="12">
      <t>チイキ</t>
    </rPh>
    <rPh sb="12" eb="14">
      <t>サンギョウ</t>
    </rPh>
    <rPh sb="15" eb="16">
      <t>ササ</t>
    </rPh>
    <rPh sb="18" eb="19">
      <t>ソダ</t>
    </rPh>
    <rPh sb="30" eb="32">
      <t>チカラヅヨ</t>
    </rPh>
    <rPh sb="33" eb="35">
      <t>チイキ</t>
    </rPh>
    <rPh sb="35" eb="37">
      <t>サンギョウ</t>
    </rPh>
    <rPh sb="38" eb="39">
      <t>ソダ</t>
    </rPh>
    <rPh sb="48" eb="50">
      <t>チカラヅヨ</t>
    </rPh>
    <rPh sb="55" eb="58">
      <t>アンテイテキ</t>
    </rPh>
    <rPh sb="59" eb="62">
      <t>コヨウシャ</t>
    </rPh>
    <rPh sb="62" eb="63">
      <t>スウ</t>
    </rPh>
    <rPh sb="65" eb="67">
      <t>セイゾウ</t>
    </rPh>
    <rPh sb="67" eb="68">
      <t>ヒン</t>
    </rPh>
    <rPh sb="68" eb="71">
      <t>シュッカガク</t>
    </rPh>
    <rPh sb="71" eb="72">
      <t>トウ</t>
    </rPh>
    <phoneticPr fontId="23"/>
  </si>
  <si>
    <t>工場立地件数
基準値(R2)581件
最新値（Ｒ３）621件
目標値（Ｒ４）731件</t>
    <rPh sb="0" eb="2">
      <t>コウジョウ</t>
    </rPh>
    <rPh sb="2" eb="4">
      <t>リッチ</t>
    </rPh>
    <rPh sb="4" eb="6">
      <t>ケンスウ</t>
    </rPh>
    <rPh sb="7" eb="10">
      <t>キジュンチ</t>
    </rPh>
    <rPh sb="17" eb="18">
      <t>ケン</t>
    </rPh>
    <rPh sb="19" eb="22">
      <t>サイシンチ</t>
    </rPh>
    <rPh sb="29" eb="30">
      <t>ケン</t>
    </rPh>
    <rPh sb="31" eb="34">
      <t>モクヒョウチ</t>
    </rPh>
    <rPh sb="41" eb="42">
      <t>ケン</t>
    </rPh>
    <phoneticPr fontId="23"/>
  </si>
  <si>
    <t>（補完）県内に、魅力を感じる企業があると回答した県民の割合（意識調査）
基準値（Ｒ３）29.4%
最新値（Ｒ４）28.8%↘
目標値（Ｒ４）33.6%</t>
    <rPh sb="1" eb="3">
      <t>ホカン</t>
    </rPh>
    <rPh sb="4" eb="6">
      <t>ケンナイ</t>
    </rPh>
    <rPh sb="8" eb="10">
      <t>ミリョク</t>
    </rPh>
    <rPh sb="11" eb="12">
      <t>カン</t>
    </rPh>
    <rPh sb="14" eb="16">
      <t>キギョウ</t>
    </rPh>
    <rPh sb="20" eb="22">
      <t>カイトウ</t>
    </rPh>
    <rPh sb="24" eb="26">
      <t>ケンミン</t>
    </rPh>
    <rPh sb="27" eb="29">
      <t>ワリアイ</t>
    </rPh>
    <rPh sb="30" eb="32">
      <t>イシキ</t>
    </rPh>
    <rPh sb="32" eb="34">
      <t>チョウサ</t>
    </rPh>
    <rPh sb="36" eb="39">
      <t>キジュンチ</t>
    </rPh>
    <rPh sb="49" eb="52">
      <t>サイシンチ</t>
    </rPh>
    <rPh sb="63" eb="66">
      <t>モクヒョウチ</t>
    </rPh>
    <phoneticPr fontId="23"/>
  </si>
  <si>
    <t>魅力を伝えるふくしま医療関連産業人材育成事業</t>
  </si>
  <si>
    <t>産業振興策により、医療機器製造業登録事業所数が２０社程度増加するなど、雇用の機会を創出してきた一方、人材不足が原因で、企業の案件獲得にも影響がでていることから、継続的な人材確保策が求められている。
また、製造業の中でも、工業系のものづくり企業は、金属加工、プラスチック成形、組み立てなど、要素技術に分類され、先に繋がる業界ややりがいが表面化しておらず、魅力が伝わりにくいことから、就職検討先となる企業が固定化される傾向にある。</t>
  </si>
  <si>
    <t>人材育成プログラムへの参加者数</t>
  </si>
  <si>
    <t>医療関連産業の魅力を伝え、幅広い人材へのアプローチを行うという事業内容の成果を直接示す指標であるため。</t>
  </si>
  <si>
    <t>令和３年までの参加者数を考慮して算出</t>
  </si>
  <si>
    <t>プログラム参画企業の従業員増加数</t>
  </si>
  <si>
    <t>ふくしまがつなぐ医療関連産業集積推進事業</t>
  </si>
  <si>
    <t>4-2-11</t>
  </si>
  <si>
    <t>県内ものづくり企業における新規ものづくり案件獲得数</t>
  </si>
  <si>
    <t>ふくしま医療機器開発支援センター運営強化事業</t>
  </si>
  <si>
    <t>4-2-13</t>
  </si>
  <si>
    <t>安全性評価試験及びトレーニングの利用件数</t>
  </si>
  <si>
    <t>利用件数を見ることで、センターの利用状況を把握し、本県の医療関連産業の進行状況を確認することができるため。</t>
  </si>
  <si>
    <t>H30年度の利用件数193件をベースに、それ以降の利用状況の傾向を勘案し設定（年度ごとに15件ずつ増加）。</t>
  </si>
  <si>
    <t>医療機器の分野では、研究開発までにかかる時間と費用に加え、事業化に至るまでにもかなりの時間と費用を要する状況となっており、異業種のものづくり企業が医療機器分野に参入しづらい環境となっている。</t>
  </si>
  <si>
    <t>福島医薬品関連産業支援拠点化事業</t>
  </si>
  <si>
    <t>医療‐産業トランスレーショナルリサーチセンター（以下、TRセンター）から独立したベンチャー企業、関連団体等における雇用者数</t>
  </si>
  <si>
    <t>安定して事業を展開することを目的とした、TRセンターのスリム化による経費節減と運営費財源の確保が課題となる。</t>
  </si>
  <si>
    <t>県内外へ事業成果を広く周知するため、関係各所が協力して広報活動を行う必要がある。</t>
  </si>
  <si>
    <t>次世代自動車技術関連企業支援事業</t>
  </si>
  <si>
    <t>7-1-13</t>
  </si>
  <si>
    <t>しごと－政策１)県内に、魅力を感じる企業があると回答した県民の割合（意識調査）</t>
  </si>
  <si>
    <t>先端ＩＣＴ関連産業集積推進事業</t>
  </si>
  <si>
    <t>7-1-14</t>
  </si>
  <si>
    <t>③中小企業・小規模企業の経営基盤の強化に関する取組</t>
    <rPh sb="1" eb="3">
      <t>チュウショウ</t>
    </rPh>
    <rPh sb="3" eb="5">
      <t>キギョウ</t>
    </rPh>
    <rPh sb="6" eb="9">
      <t>ショウキボ</t>
    </rPh>
    <rPh sb="9" eb="11">
      <t>キギョウ</t>
    </rPh>
    <rPh sb="12" eb="14">
      <t>ケイエイ</t>
    </rPh>
    <rPh sb="14" eb="16">
      <t>キバン</t>
    </rPh>
    <rPh sb="17" eb="19">
      <t>キョウカ</t>
    </rPh>
    <rPh sb="20" eb="21">
      <t>カン</t>
    </rPh>
    <rPh sb="23" eb="25">
      <t>トリクミ</t>
    </rPh>
    <phoneticPr fontId="23"/>
  </si>
  <si>
    <t>４ 産業推進・なりわい再生Ｐ
１ 中小企業等の振興
（３）人材確保・育成　　　① 地域産業を支える人材の確保、若年層の首都圏からの人材還流と定着に向けた支援</t>
    <rPh sb="2" eb="4">
      <t>サンギョウ</t>
    </rPh>
    <rPh sb="4" eb="6">
      <t>スイシン</t>
    </rPh>
    <rPh sb="11" eb="13">
      <t>サイセイ</t>
    </rPh>
    <rPh sb="17" eb="19">
      <t>チュウショウ</t>
    </rPh>
    <rPh sb="19" eb="21">
      <t>キギョウ</t>
    </rPh>
    <rPh sb="21" eb="22">
      <t>トウ</t>
    </rPh>
    <rPh sb="23" eb="25">
      <t>シンコウ</t>
    </rPh>
    <rPh sb="29" eb="31">
      <t>ジンザイ</t>
    </rPh>
    <rPh sb="31" eb="33">
      <t>カクホ</t>
    </rPh>
    <rPh sb="34" eb="36">
      <t>イクセイ</t>
    </rPh>
    <rPh sb="41" eb="43">
      <t>チイキ</t>
    </rPh>
    <rPh sb="43" eb="45">
      <t>サンギョウ</t>
    </rPh>
    <rPh sb="46" eb="47">
      <t>ササ</t>
    </rPh>
    <rPh sb="49" eb="51">
      <t>ジンザイ</t>
    </rPh>
    <rPh sb="52" eb="54">
      <t>カクホ</t>
    </rPh>
    <rPh sb="55" eb="58">
      <t>ジャクネンソウ</t>
    </rPh>
    <rPh sb="59" eb="62">
      <t>シュトケン</t>
    </rPh>
    <rPh sb="65" eb="67">
      <t>ジンザイ</t>
    </rPh>
    <rPh sb="67" eb="69">
      <t>カンリュウ</t>
    </rPh>
    <rPh sb="70" eb="72">
      <t>テイチャク</t>
    </rPh>
    <rPh sb="73" eb="74">
      <t>ム</t>
    </rPh>
    <rPh sb="76" eb="78">
      <t>シエン</t>
    </rPh>
    <phoneticPr fontId="23"/>
  </si>
  <si>
    <t>事業継続計画（ＢＣＰ）の策定支援件数
基準値（Ｒ２）33件
最新値（Ｒ３）38件
目標値（Ｒ４）43件</t>
    <rPh sb="0" eb="2">
      <t>ジギョウ</t>
    </rPh>
    <rPh sb="2" eb="4">
      <t>ケイゾク</t>
    </rPh>
    <rPh sb="4" eb="6">
      <t>ケイカク</t>
    </rPh>
    <rPh sb="12" eb="14">
      <t>サクテイ</t>
    </rPh>
    <rPh sb="14" eb="16">
      <t>シエン</t>
    </rPh>
    <rPh sb="16" eb="18">
      <t>ケンスウ</t>
    </rPh>
    <rPh sb="19" eb="22">
      <t>キジュンチ</t>
    </rPh>
    <rPh sb="28" eb="29">
      <t>ケン</t>
    </rPh>
    <rPh sb="30" eb="33">
      <t>サイシンチ</t>
    </rPh>
    <rPh sb="39" eb="40">
      <t>ケン</t>
    </rPh>
    <rPh sb="41" eb="44">
      <t>モクヒョウチ</t>
    </rPh>
    <rPh sb="50" eb="51">
      <t>ケン</t>
    </rPh>
    <phoneticPr fontId="23"/>
  </si>
  <si>
    <t>震災関係制度資金推進事業</t>
  </si>
  <si>
    <t>しごと－政策１－施策⑴－③</t>
  </si>
  <si>
    <t>景気が停滞すると金融機関の融資は減少する傾向にあり、厳しい経営環境に晒されるほど企業の資金繰りは困難になる。今後、下記のような事態が発生した場合においても、中小企業の資金繰りを安定化させるために支援を継続していく必要がある。
＜過去の経済危機における融資量減少＞
・1990年代のバブル崩壊後：融資量が10％以上減少
・1997年頃のアジア通貨危機後：融資量が約10％減少
・2008年頃のリーマンショック後：融資量が約10％減少</t>
  </si>
  <si>
    <t>経営支援プラザ等運営事業</t>
  </si>
  <si>
    <t>地域創生・人口減少対策本部事業</t>
  </si>
  <si>
    <t>人流データ分析活用セミナーの参加者数</t>
  </si>
  <si>
    <t>地方創生の担い手となる市町村職員等の人材育成の状況を定量的に把握するため。</t>
  </si>
  <si>
    <t>参加対象を会津若松市及び白河市から、県内自治体や各事業者等へ拡大していくため。</t>
  </si>
  <si>
    <t>セミナー参加者による人流データ分析を用いた施策立案件数</t>
  </si>
  <si>
    <t>7-1-15</t>
  </si>
  <si>
    <t>中小事業者経営継続支援事業</t>
  </si>
  <si>
    <t>7-1-21</t>
  </si>
  <si>
    <t>しごと－政策１)事業継承計画策定件数
※経営・事業を円滑に後継者へ引き継ぐための計画を策定した事業所の件数</t>
  </si>
  <si>
    <t>ふくしま復興特別資金</t>
  </si>
  <si>
    <t>中小企業制度資金貸付金</t>
  </si>
  <si>
    <t>7-1-20</t>
  </si>
  <si>
    <t>④中小企業の事業承継に関する取組</t>
    <rPh sb="1" eb="3">
      <t>チュウショウ</t>
    </rPh>
    <rPh sb="3" eb="5">
      <t>キギョウ</t>
    </rPh>
    <rPh sb="6" eb="8">
      <t>ジギョウ</t>
    </rPh>
    <rPh sb="8" eb="10">
      <t>ショウケイ</t>
    </rPh>
    <rPh sb="11" eb="12">
      <t>カン</t>
    </rPh>
    <rPh sb="14" eb="16">
      <t>トリクミ</t>
    </rPh>
    <phoneticPr fontId="23"/>
  </si>
  <si>
    <t>しごと
１ 活力ある地域産業を支え、育てる
（２）しなやかで力強い地域産業を育てる
①しなやかで力強い～
・安定的な雇用者数
・製造品出荷額等
・事業承継計画策定件数</t>
    <rPh sb="6" eb="8">
      <t>カツリョク</t>
    </rPh>
    <rPh sb="10" eb="12">
      <t>チイキ</t>
    </rPh>
    <rPh sb="12" eb="14">
      <t>サンギョウ</t>
    </rPh>
    <rPh sb="15" eb="16">
      <t>ササ</t>
    </rPh>
    <rPh sb="18" eb="19">
      <t>ソダ</t>
    </rPh>
    <rPh sb="30" eb="32">
      <t>チカラヅヨ</t>
    </rPh>
    <rPh sb="33" eb="35">
      <t>チイキ</t>
    </rPh>
    <rPh sb="35" eb="37">
      <t>サンギョウ</t>
    </rPh>
    <rPh sb="38" eb="39">
      <t>ソダ</t>
    </rPh>
    <rPh sb="48" eb="50">
      <t>チカラヅヨ</t>
    </rPh>
    <rPh sb="55" eb="58">
      <t>アンテイテキ</t>
    </rPh>
    <rPh sb="59" eb="62">
      <t>コヨウシャ</t>
    </rPh>
    <rPh sb="62" eb="63">
      <t>スウ</t>
    </rPh>
    <rPh sb="65" eb="67">
      <t>セイゾウ</t>
    </rPh>
    <rPh sb="67" eb="68">
      <t>ヒン</t>
    </rPh>
    <rPh sb="68" eb="71">
      <t>シュッカガク</t>
    </rPh>
    <rPh sb="71" eb="72">
      <t>トウ</t>
    </rPh>
    <rPh sb="74" eb="76">
      <t>ジギョウ</t>
    </rPh>
    <rPh sb="76" eb="78">
      <t>ショウケイ</t>
    </rPh>
    <rPh sb="78" eb="80">
      <t>ケイカク</t>
    </rPh>
    <rPh sb="80" eb="82">
      <t>サクテイ</t>
    </rPh>
    <rPh sb="82" eb="84">
      <t>ケンスウ</t>
    </rPh>
    <phoneticPr fontId="23"/>
  </si>
  <si>
    <t>事業承継計画策定件数
基準値（Ｒ２）６７件
最新値（Ｒ３）１１７件
目標値（Ｒ４）１００件</t>
    <rPh sb="0" eb="2">
      <t>ジギョウ</t>
    </rPh>
    <rPh sb="2" eb="4">
      <t>ショウケイ</t>
    </rPh>
    <rPh sb="4" eb="6">
      <t>ケイカク</t>
    </rPh>
    <rPh sb="6" eb="8">
      <t>サクテイ</t>
    </rPh>
    <rPh sb="8" eb="10">
      <t>ケンスウ</t>
    </rPh>
    <rPh sb="11" eb="14">
      <t>キジュンチ</t>
    </rPh>
    <rPh sb="20" eb="21">
      <t>ケン</t>
    </rPh>
    <rPh sb="22" eb="25">
      <t>サイシンチ</t>
    </rPh>
    <rPh sb="32" eb="33">
      <t>ケン</t>
    </rPh>
    <rPh sb="34" eb="37">
      <t>モクヒョウチ</t>
    </rPh>
    <rPh sb="44" eb="45">
      <t>ケン</t>
    </rPh>
    <phoneticPr fontId="23"/>
  </si>
  <si>
    <t>ふくしま事業承継等支援事業</t>
  </si>
  <si>
    <t>7-1-10</t>
  </si>
  <si>
    <t>しごと－政策１－施策⑴－④</t>
  </si>
  <si>
    <t>⑤中小企業の国内外への販路拡大・県産品の輸出拡大に関する取組</t>
    <rPh sb="1" eb="3">
      <t>チュウショウ</t>
    </rPh>
    <rPh sb="3" eb="5">
      <t>キギョウ</t>
    </rPh>
    <rPh sb="6" eb="9">
      <t>コクナイガイ</t>
    </rPh>
    <rPh sb="11" eb="13">
      <t>ハンロ</t>
    </rPh>
    <rPh sb="13" eb="15">
      <t>カクダイ</t>
    </rPh>
    <rPh sb="16" eb="17">
      <t>ケン</t>
    </rPh>
    <rPh sb="17" eb="19">
      <t>サンピン</t>
    </rPh>
    <rPh sb="20" eb="22">
      <t>ユシュツ</t>
    </rPh>
    <rPh sb="22" eb="24">
      <t>カクダイ</t>
    </rPh>
    <rPh sb="25" eb="26">
      <t>カン</t>
    </rPh>
    <rPh sb="28" eb="30">
      <t>トリクミ</t>
    </rPh>
    <phoneticPr fontId="23"/>
  </si>
  <si>
    <t>４ 産業推進・なりわい再生Ｐ
１ 中小企業等の振興
（２）販路開拓・取引拡大② 訴求力のある商品や基盤技術の開発支援、販路開拓、県産品の価値向上</t>
    <rPh sb="2" eb="4">
      <t>サンギョウ</t>
    </rPh>
    <rPh sb="4" eb="6">
      <t>スイシン</t>
    </rPh>
    <rPh sb="11" eb="13">
      <t>サイセイ</t>
    </rPh>
    <rPh sb="17" eb="19">
      <t>チュウショウ</t>
    </rPh>
    <rPh sb="19" eb="21">
      <t>キギョウ</t>
    </rPh>
    <rPh sb="21" eb="22">
      <t>トウ</t>
    </rPh>
    <rPh sb="23" eb="25">
      <t>シンコウ</t>
    </rPh>
    <rPh sb="29" eb="31">
      <t>ハンロ</t>
    </rPh>
    <rPh sb="31" eb="33">
      <t>カイタク</t>
    </rPh>
    <rPh sb="34" eb="36">
      <t>トリヒキ</t>
    </rPh>
    <rPh sb="36" eb="38">
      <t>カクダイ</t>
    </rPh>
    <rPh sb="40" eb="43">
      <t>ソキュウリョク</t>
    </rPh>
    <rPh sb="46" eb="48">
      <t>ショウヒン</t>
    </rPh>
    <rPh sb="49" eb="51">
      <t>キバン</t>
    </rPh>
    <rPh sb="51" eb="53">
      <t>ギジュツ</t>
    </rPh>
    <rPh sb="54" eb="56">
      <t>カイハツ</t>
    </rPh>
    <rPh sb="56" eb="58">
      <t>シエン</t>
    </rPh>
    <rPh sb="59" eb="61">
      <t>ハンロ</t>
    </rPh>
    <rPh sb="61" eb="63">
      <t>カイタク</t>
    </rPh>
    <rPh sb="64" eb="65">
      <t>ケン</t>
    </rPh>
    <rPh sb="65" eb="67">
      <t>サンピン</t>
    </rPh>
    <rPh sb="68" eb="70">
      <t>カチ</t>
    </rPh>
    <rPh sb="70" eb="72">
      <t>コウジョウ</t>
    </rPh>
    <phoneticPr fontId="23"/>
  </si>
  <si>
    <t>しごと
１ 活力ある地域産業を支え、育てる
（４）国内外への販路を開拓する
② 国内外への販路拡大
・県支援による商談会成立件数
・県産品輸出額
・地方創生に関する連携協定に基づく活動数</t>
    <rPh sb="6" eb="8">
      <t>カツリョク</t>
    </rPh>
    <rPh sb="10" eb="12">
      <t>チイキ</t>
    </rPh>
    <rPh sb="12" eb="14">
      <t>サンギョウ</t>
    </rPh>
    <rPh sb="15" eb="16">
      <t>ササ</t>
    </rPh>
    <rPh sb="18" eb="19">
      <t>ソダ</t>
    </rPh>
    <rPh sb="25" eb="28">
      <t>コクナイガイ</t>
    </rPh>
    <rPh sb="30" eb="32">
      <t>ハンロ</t>
    </rPh>
    <rPh sb="33" eb="35">
      <t>カイタク</t>
    </rPh>
    <rPh sb="40" eb="43">
      <t>コクナイガイ</t>
    </rPh>
    <rPh sb="45" eb="47">
      <t>ハンロ</t>
    </rPh>
    <rPh sb="47" eb="49">
      <t>カクダイ</t>
    </rPh>
    <phoneticPr fontId="23"/>
  </si>
  <si>
    <t>県産品輸出額
基準値（Ｒ２）
　９０５百万円
最新値（Ｒ３）
　1,375百万円
目標値（Ｒ４）
　1,204百万円</t>
    <rPh sb="0" eb="1">
      <t>ケン</t>
    </rPh>
    <rPh sb="1" eb="3">
      <t>サンピン</t>
    </rPh>
    <rPh sb="3" eb="6">
      <t>ユシュツガク</t>
    </rPh>
    <rPh sb="7" eb="10">
      <t>キジュンチ</t>
    </rPh>
    <rPh sb="19" eb="20">
      <t>ヒャク</t>
    </rPh>
    <rPh sb="20" eb="22">
      <t>マンエン</t>
    </rPh>
    <rPh sb="23" eb="26">
      <t>サイシンチ</t>
    </rPh>
    <rPh sb="37" eb="39">
      <t>ヒャクマン</t>
    </rPh>
    <rPh sb="39" eb="40">
      <t>エン</t>
    </rPh>
    <rPh sb="41" eb="44">
      <t>モクヒョウチ</t>
    </rPh>
    <rPh sb="55" eb="57">
      <t>ヒャクマン</t>
    </rPh>
    <rPh sb="57" eb="58">
      <t>エン</t>
    </rPh>
    <phoneticPr fontId="23"/>
  </si>
  <si>
    <t>「ふくしまプライド。」発信事業</t>
  </si>
  <si>
    <t>しごと－政策１－施策⑴－⑤</t>
  </si>
  <si>
    <t>しごと－政策１)県産品輸出額</t>
  </si>
  <si>
    <t>県産酒等に係るイベントの開催</t>
  </si>
  <si>
    <t>チャレンジふくしま成長分野産業グローバル展開事業</t>
  </si>
  <si>
    <t>4-2-10</t>
  </si>
  <si>
    <t>海外展示会商談件数</t>
  </si>
  <si>
    <t>福島県ブースとして出展した海外展示会（オンライン含む）において、出展企業が来場企業と名刺交換を実施し、商品紹介等何らかの商談をした件数。出展成果が定量的に把握可能であるため。</t>
  </si>
  <si>
    <t>過去の海外展示会（独：COMPAMED、ASEAN：MEDICAL FAIR THAILAND/ASIA）出展時の商談実績を基に算出。</t>
  </si>
  <si>
    <t>累積成約数</t>
  </si>
  <si>
    <t>ものづくり企業海外展開支援事業</t>
  </si>
  <si>
    <t>放射能測定事業</t>
  </si>
  <si>
    <t>産業振興課</t>
  </si>
  <si>
    <t>しごと－政策１－施策⑴－⑥</t>
  </si>
  <si>
    <t>原発事故から10年以上経つ現在でも、県内工業製品や加工食品に対する風評が続いているため、県内企業からは、公的機関であるハイテクプラザによる検査及び証明書の発行に対する要望がある。</t>
  </si>
  <si>
    <t>工業製品の残留放射線量測定件数</t>
  </si>
  <si>
    <t>件数</t>
  </si>
  <si>
    <t>加工食品の放射能測定件数</t>
  </si>
  <si>
    <t>（補完）吟醸酒課税移出数量（出荷量）
基準値（Ｒ２）3,116KL
最新値（Ｒ３）3,073KL
目標値（Ｒ４）3,208KL</t>
    <rPh sb="1" eb="3">
      <t>ホカン</t>
    </rPh>
    <rPh sb="4" eb="7">
      <t>ギンジョウシュ</t>
    </rPh>
    <rPh sb="7" eb="9">
      <t>カゼイ</t>
    </rPh>
    <rPh sb="9" eb="11">
      <t>イシュツ</t>
    </rPh>
    <rPh sb="11" eb="13">
      <t>スウリョウ</t>
    </rPh>
    <rPh sb="14" eb="17">
      <t>シュッカリョウ</t>
    </rPh>
    <rPh sb="19" eb="22">
      <t>キジュンチ</t>
    </rPh>
    <rPh sb="34" eb="37">
      <t>サイシンチ</t>
    </rPh>
    <rPh sb="49" eb="52">
      <t>モクヒョウチ</t>
    </rPh>
    <phoneticPr fontId="23"/>
  </si>
  <si>
    <t>商工業者のための放射能検査支援事業</t>
  </si>
  <si>
    <t>4-1-10</t>
  </si>
  <si>
    <t>原発事故による県内加工食品への風評の払拭に向け、商工会議所や商工会に放射能測定環境を整備することにより、商工業者の負担を軽減し、放射能検査の促進を図る必要がある。</t>
  </si>
  <si>
    <t>県産品振興戦略実践プロジェクト</t>
  </si>
  <si>
    <t>4-1-12</t>
  </si>
  <si>
    <t>　本県産品は、風評の影響による企業間取引の減少や販売の低迷など多大な影響を受け、消費者離れが依然として生じていることから、販路の回復、風評払拭を図るため、県産品振興戦略に基づき、県産食材の魅力と安全性の情報発信事業やアジア地域での販路拡大のためのプロモーション等を行う必要がある。</t>
  </si>
  <si>
    <t>4-1-13</t>
  </si>
  <si>
    <t>者</t>
  </si>
  <si>
    <t>4-1-14</t>
  </si>
  <si>
    <t>「売れるデザイン」イノベーション事業</t>
  </si>
  <si>
    <t>デザイナー等のクリエイターと県内事業者とのマッチングによる商品開発を行う。また、商品のデザインコンテストを隔年で実施し、優秀なデザインをモデルケースとして選出する。
これら、一連のデザイン活用とマーケティングについて支援するととともに、開発商品等の効果的な広報及び販路拡大施策を実施し、県内事業者へパッケージ、ネーミング等の重要性を周知することで、県産品全体のブランド力強化と販路拡大を図る。</t>
  </si>
  <si>
    <t>県産品の風評払拭及び販路拡大のためには、既存の市場を取り戻すだけではなく、新しい市場を開拓できるような強い商品力が求められるため、「コンセプト」「パッケージ」「ネーミング」にデザインを活用し、新しい価値を創造することで、消費者に「伝わる」「売れる」商品とすることが必要である。</t>
  </si>
  <si>
    <t>開発商品、受賞商品数</t>
  </si>
  <si>
    <t>クリエイターと事業者のマッチング件数（コンテスト開催年度は10件、未開催年度は20件を想定）、コンテスト受賞商品数（令和２年度は11賞品、令和４年度以降は部門追加により14賞品を想定）が事業実施により把握可能であるため。</t>
  </si>
  <si>
    <t>上記のとおり。</t>
  </si>
  <si>
    <t>開発商品及び受賞商品の売上額の拡大</t>
  </si>
  <si>
    <t>ALPS処理水の海洋放出方針が決定し、県産品に対する風評が再燃する恐れがある。</t>
  </si>
  <si>
    <t>教育旅行復興事業</t>
  </si>
  <si>
    <t>しごと－政策５－施策⑴－②</t>
  </si>
  <si>
    <t>しごと－政策５)福島県教育旅行学校数</t>
  </si>
  <si>
    <t>キャラバンの実施回数</t>
  </si>
  <si>
    <t>バス助成の新規校</t>
  </si>
  <si>
    <t>校</t>
  </si>
  <si>
    <t>２　地域の企業における技術力・開発力の強化に向けた支援</t>
    <rPh sb="2" eb="4">
      <t>チイキ</t>
    </rPh>
    <rPh sb="5" eb="7">
      <t>キギョウ</t>
    </rPh>
    <rPh sb="11" eb="14">
      <t>ギジュツリョク</t>
    </rPh>
    <rPh sb="15" eb="18">
      <t>カイハツリョク</t>
    </rPh>
    <rPh sb="19" eb="21">
      <t>キョウカ</t>
    </rPh>
    <rPh sb="22" eb="23">
      <t>ム</t>
    </rPh>
    <rPh sb="25" eb="27">
      <t>シエン</t>
    </rPh>
    <phoneticPr fontId="23"/>
  </si>
  <si>
    <t>本県産業の高度化や高付加価値化
県内企業の技術力・開発力の強化</t>
    <rPh sb="0" eb="2">
      <t>ホンケン</t>
    </rPh>
    <rPh sb="2" eb="4">
      <t>サンギョウ</t>
    </rPh>
    <rPh sb="5" eb="8">
      <t>コウドカ</t>
    </rPh>
    <rPh sb="9" eb="12">
      <t>コウフカ</t>
    </rPh>
    <rPh sb="12" eb="14">
      <t>カチ</t>
    </rPh>
    <rPh sb="14" eb="15">
      <t>カ</t>
    </rPh>
    <rPh sb="16" eb="18">
      <t>ケンナイ</t>
    </rPh>
    <rPh sb="18" eb="20">
      <t>キギョウ</t>
    </rPh>
    <rPh sb="21" eb="24">
      <t>ギジュツリョク</t>
    </rPh>
    <rPh sb="25" eb="28">
      <t>カイハツリョク</t>
    </rPh>
    <rPh sb="29" eb="31">
      <t>キョウカ</t>
    </rPh>
    <phoneticPr fontId="23"/>
  </si>
  <si>
    <t>県内企業が有する独自技術の活用を支援</t>
    <rPh sb="0" eb="2">
      <t>ケンナイ</t>
    </rPh>
    <rPh sb="2" eb="4">
      <t>キギョウ</t>
    </rPh>
    <rPh sb="5" eb="6">
      <t>ユウ</t>
    </rPh>
    <rPh sb="8" eb="10">
      <t>ドクジ</t>
    </rPh>
    <rPh sb="10" eb="12">
      <t>ギジュツ</t>
    </rPh>
    <rPh sb="13" eb="15">
      <t>カツヨウ</t>
    </rPh>
    <rPh sb="16" eb="18">
      <t>シエン</t>
    </rPh>
    <phoneticPr fontId="23"/>
  </si>
  <si>
    <t>①本県産業の高度化、高付加価値化に関する取組</t>
    <rPh sb="1" eb="3">
      <t>ホンケン</t>
    </rPh>
    <rPh sb="3" eb="5">
      <t>サンギョウ</t>
    </rPh>
    <rPh sb="6" eb="9">
      <t>コウドカ</t>
    </rPh>
    <rPh sb="10" eb="13">
      <t>コウフカ</t>
    </rPh>
    <rPh sb="13" eb="16">
      <t>カチカ</t>
    </rPh>
    <rPh sb="17" eb="18">
      <t>カン</t>
    </rPh>
    <rPh sb="20" eb="22">
      <t>トリクミ</t>
    </rPh>
    <phoneticPr fontId="23"/>
  </si>
  <si>
    <t>しごと
１ 活力ある地域産業を支え、育てる
（２）しなやかで力強い地域産業を育てる
①しなやかで力強い～
・安定的な雇用者数
・製造品出荷額等
・特許出願件数</t>
    <rPh sb="6" eb="8">
      <t>カツリョク</t>
    </rPh>
    <rPh sb="10" eb="12">
      <t>チイキ</t>
    </rPh>
    <rPh sb="12" eb="14">
      <t>サンギョウ</t>
    </rPh>
    <rPh sb="15" eb="16">
      <t>ササ</t>
    </rPh>
    <rPh sb="18" eb="19">
      <t>ソダ</t>
    </rPh>
    <rPh sb="30" eb="32">
      <t>チカラヅヨ</t>
    </rPh>
    <rPh sb="33" eb="35">
      <t>チイキ</t>
    </rPh>
    <rPh sb="35" eb="37">
      <t>サンギョウ</t>
    </rPh>
    <rPh sb="38" eb="39">
      <t>ソダ</t>
    </rPh>
    <rPh sb="48" eb="50">
      <t>チカラヅヨ</t>
    </rPh>
    <rPh sb="55" eb="58">
      <t>アンテイテキ</t>
    </rPh>
    <rPh sb="59" eb="62">
      <t>コヨウシャ</t>
    </rPh>
    <rPh sb="62" eb="63">
      <t>スウ</t>
    </rPh>
    <rPh sb="65" eb="67">
      <t>セイゾウ</t>
    </rPh>
    <rPh sb="67" eb="68">
      <t>ヒン</t>
    </rPh>
    <rPh sb="68" eb="71">
      <t>シュッカガク</t>
    </rPh>
    <rPh sb="71" eb="72">
      <t>トウ</t>
    </rPh>
    <rPh sb="74" eb="76">
      <t>トッキョ</t>
    </rPh>
    <rPh sb="76" eb="78">
      <t>シュツガン</t>
    </rPh>
    <rPh sb="78" eb="80">
      <t>ケンスウ</t>
    </rPh>
    <phoneticPr fontId="23"/>
  </si>
  <si>
    <t>7-1-18</t>
  </si>
  <si>
    <t>しごと－政策１－施策⑵－①</t>
  </si>
  <si>
    <t>AI・IoTに対する関心の高まりから、導入・活用を検討する県内企業は増えているが、活用技術の習得や費用対効果の見極め等が課題となり、多くの企業で実際の導入・活用には至っていない。</t>
  </si>
  <si>
    <t>AI・IoT関連分野における企業への技術移転件数</t>
  </si>
  <si>
    <t>本事業の主な技術支援（導入検証サポート、技術開発サポート、技術トレーニング等）の進捗を測るため。</t>
  </si>
  <si>
    <t>事業推進により、毎年度５件の増とした。</t>
  </si>
  <si>
    <t>②新製品開発や技術開発・移転の強化に関する取組</t>
    <rPh sb="1" eb="4">
      <t>シンセイヒン</t>
    </rPh>
    <rPh sb="4" eb="6">
      <t>カイハツ</t>
    </rPh>
    <rPh sb="7" eb="9">
      <t>ギジュツ</t>
    </rPh>
    <rPh sb="9" eb="11">
      <t>カイハツ</t>
    </rPh>
    <rPh sb="12" eb="14">
      <t>イテン</t>
    </rPh>
    <rPh sb="15" eb="17">
      <t>キョウカ</t>
    </rPh>
    <rPh sb="18" eb="19">
      <t>カン</t>
    </rPh>
    <rPh sb="21" eb="22">
      <t>ト</t>
    </rPh>
    <rPh sb="22" eb="23">
      <t>ク</t>
    </rPh>
    <phoneticPr fontId="23"/>
  </si>
  <si>
    <t>福島県オリジナル清酒製造技術の開発</t>
  </si>
  <si>
    <t>4-1-11</t>
  </si>
  <si>
    <t>しごと－政策１－施策⑵－②</t>
  </si>
  <si>
    <t>本</t>
  </si>
  <si>
    <t>開発型・提案型企業転換総合支援事業</t>
  </si>
  <si>
    <t>7-1-17</t>
  </si>
  <si>
    <t>しごと－政策１－施策⑵－③</t>
  </si>
  <si>
    <t>しごと－政策１)特許出願件数</t>
  </si>
  <si>
    <t>③知的財産戦略の促進に関する取組</t>
    <rPh sb="1" eb="3">
      <t>チテキ</t>
    </rPh>
    <rPh sb="3" eb="5">
      <t>ザイサン</t>
    </rPh>
    <rPh sb="5" eb="7">
      <t>センリャク</t>
    </rPh>
    <rPh sb="8" eb="10">
      <t>ソクシン</t>
    </rPh>
    <rPh sb="11" eb="12">
      <t>カン</t>
    </rPh>
    <rPh sb="14" eb="16">
      <t>トリクミ</t>
    </rPh>
    <phoneticPr fontId="23"/>
  </si>
  <si>
    <t>４ 産業推進・なりわい再生Ｐ
１ 中小企業等の振興
（２）販路開拓・取引拡大
⑤ 中小企業者への知的財産・標準化に関する支援</t>
    <rPh sb="2" eb="4">
      <t>サンギョウ</t>
    </rPh>
    <rPh sb="4" eb="6">
      <t>スイシン</t>
    </rPh>
    <rPh sb="11" eb="13">
      <t>サイセイ</t>
    </rPh>
    <rPh sb="17" eb="19">
      <t>チュウショウ</t>
    </rPh>
    <rPh sb="19" eb="21">
      <t>キギョウ</t>
    </rPh>
    <rPh sb="21" eb="22">
      <t>トウ</t>
    </rPh>
    <rPh sb="23" eb="25">
      <t>シンコウ</t>
    </rPh>
    <rPh sb="29" eb="31">
      <t>ハンロ</t>
    </rPh>
    <rPh sb="31" eb="33">
      <t>カイタク</t>
    </rPh>
    <rPh sb="34" eb="36">
      <t>トリヒキ</t>
    </rPh>
    <rPh sb="36" eb="38">
      <t>カクダイ</t>
    </rPh>
    <rPh sb="41" eb="43">
      <t>チュウショウ</t>
    </rPh>
    <rPh sb="43" eb="46">
      <t>キギョウシャ</t>
    </rPh>
    <rPh sb="48" eb="50">
      <t>チテキ</t>
    </rPh>
    <rPh sb="50" eb="52">
      <t>ザイサン</t>
    </rPh>
    <rPh sb="53" eb="56">
      <t>ヒョウジュンカ</t>
    </rPh>
    <rPh sb="57" eb="58">
      <t>カン</t>
    </rPh>
    <rPh sb="60" eb="62">
      <t>シエン</t>
    </rPh>
    <phoneticPr fontId="23"/>
  </si>
  <si>
    <t>特許出願件数
基準値（Ｒ元）260件
最新値（Ｒ３）258件
目標値（Ｒ４）275件</t>
    <rPh sb="0" eb="2">
      <t>トッキョ</t>
    </rPh>
    <rPh sb="2" eb="4">
      <t>シュツガン</t>
    </rPh>
    <rPh sb="4" eb="6">
      <t>ケンスウ</t>
    </rPh>
    <rPh sb="7" eb="10">
      <t>キジュンチ</t>
    </rPh>
    <rPh sb="12" eb="13">
      <t>ガン</t>
    </rPh>
    <rPh sb="17" eb="18">
      <t>ケン</t>
    </rPh>
    <rPh sb="19" eb="21">
      <t>サイシン</t>
    </rPh>
    <rPh sb="21" eb="22">
      <t>チ</t>
    </rPh>
    <rPh sb="29" eb="30">
      <t>ケン</t>
    </rPh>
    <rPh sb="31" eb="34">
      <t>モクヒョウチ</t>
    </rPh>
    <rPh sb="41" eb="42">
      <t>ケン</t>
    </rPh>
    <phoneticPr fontId="23"/>
  </si>
  <si>
    <t>３　ベンチャーの創出、起業の促進に向けた支援の充実</t>
    <rPh sb="8" eb="10">
      <t>ソウシュツ</t>
    </rPh>
    <rPh sb="11" eb="13">
      <t>キギョウ</t>
    </rPh>
    <rPh sb="14" eb="16">
      <t>ソクシン</t>
    </rPh>
    <rPh sb="17" eb="18">
      <t>ム</t>
    </rPh>
    <rPh sb="20" eb="22">
      <t>シエン</t>
    </rPh>
    <rPh sb="23" eb="25">
      <t>ジュウジツ</t>
    </rPh>
    <phoneticPr fontId="23"/>
  </si>
  <si>
    <t>ベンチャーの創出や起業の促進</t>
    <rPh sb="6" eb="8">
      <t>ソウシュツ</t>
    </rPh>
    <rPh sb="9" eb="11">
      <t>キギョウ</t>
    </rPh>
    <rPh sb="12" eb="14">
      <t>ソクシン</t>
    </rPh>
    <phoneticPr fontId="23"/>
  </si>
  <si>
    <t>大学発ベンチャーの創出や…総合的な支援</t>
    <rPh sb="0" eb="3">
      <t>ダイガクハツ</t>
    </rPh>
    <rPh sb="9" eb="11">
      <t>ソウシュツ</t>
    </rPh>
    <rPh sb="13" eb="16">
      <t>ソウゴウテキ</t>
    </rPh>
    <rPh sb="17" eb="19">
      <t>シエン</t>
    </rPh>
    <phoneticPr fontId="23"/>
  </si>
  <si>
    <t>①大学発ベンチャーの促進に関する取組</t>
    <rPh sb="1" eb="4">
      <t>ダイガクハツ</t>
    </rPh>
    <rPh sb="10" eb="12">
      <t>ソクシン</t>
    </rPh>
    <rPh sb="13" eb="14">
      <t>カン</t>
    </rPh>
    <rPh sb="16" eb="18">
      <t>トリクミ</t>
    </rPh>
    <phoneticPr fontId="23"/>
  </si>
  <si>
    <t>しごと
１ 活力ある地域産業を支え、育てる
（３）地域資源をいかした産業を振興する
① 起業家の創出
・安定的な雇用者数
・製造品出荷額等
・開業率</t>
    <rPh sb="6" eb="8">
      <t>カツリョク</t>
    </rPh>
    <rPh sb="10" eb="12">
      <t>チイキ</t>
    </rPh>
    <rPh sb="12" eb="14">
      <t>サンギョウ</t>
    </rPh>
    <rPh sb="15" eb="16">
      <t>ササ</t>
    </rPh>
    <rPh sb="18" eb="19">
      <t>ソダ</t>
    </rPh>
    <rPh sb="25" eb="27">
      <t>チイキ</t>
    </rPh>
    <rPh sb="27" eb="29">
      <t>シゲン</t>
    </rPh>
    <rPh sb="34" eb="36">
      <t>サンギョウ</t>
    </rPh>
    <rPh sb="37" eb="39">
      <t>シンコウ</t>
    </rPh>
    <rPh sb="44" eb="47">
      <t>キギョウカ</t>
    </rPh>
    <rPh sb="48" eb="50">
      <t>ソウシュツ</t>
    </rPh>
    <phoneticPr fontId="23"/>
  </si>
  <si>
    <t>7-1-16</t>
  </si>
  <si>
    <t>副主査　四栗</t>
  </si>
  <si>
    <t>しごと－政策１－施策⑶－②</t>
  </si>
  <si>
    <t>しごと－政策１)開業率</t>
  </si>
  <si>
    <t>開業率</t>
  </si>
  <si>
    <t>②多様な起業の促進に関する取組</t>
    <rPh sb="1" eb="3">
      <t>タヨウ</t>
    </rPh>
    <rPh sb="4" eb="6">
      <t>キギョウ</t>
    </rPh>
    <rPh sb="7" eb="9">
      <t>ソクシン</t>
    </rPh>
    <rPh sb="10" eb="11">
      <t>カン</t>
    </rPh>
    <rPh sb="13" eb="15">
      <t>トリクミ</t>
    </rPh>
    <phoneticPr fontId="23"/>
  </si>
  <si>
    <t>１　避難地域復興加速化P　２　産業・なりわいの復興・再生　　　　　　　　　　（１）商工業の復興・再生　③ 地域活力向上・帰還促進に向けた創業支援　　　　　　　　　　　</t>
    <rPh sb="2" eb="11">
      <t>ヒナンチイキフッコウカソクカ</t>
    </rPh>
    <rPh sb="15" eb="17">
      <t>サンギョウ</t>
    </rPh>
    <rPh sb="23" eb="25">
      <t>フッコウ</t>
    </rPh>
    <rPh sb="26" eb="28">
      <t>サイセイ</t>
    </rPh>
    <rPh sb="41" eb="44">
      <t>ショウコウギョウ</t>
    </rPh>
    <rPh sb="45" eb="47">
      <t>フッコウ</t>
    </rPh>
    <rPh sb="48" eb="50">
      <t>サイセイ</t>
    </rPh>
    <rPh sb="53" eb="55">
      <t>チイキ</t>
    </rPh>
    <rPh sb="55" eb="57">
      <t>カツリョク</t>
    </rPh>
    <rPh sb="57" eb="59">
      <t>コウジョウ</t>
    </rPh>
    <rPh sb="60" eb="62">
      <t>キカン</t>
    </rPh>
    <rPh sb="62" eb="64">
      <t>ソクシン</t>
    </rPh>
    <rPh sb="65" eb="66">
      <t>ム</t>
    </rPh>
    <rPh sb="68" eb="70">
      <t>ソウギョウ</t>
    </rPh>
    <rPh sb="70" eb="72">
      <t>シエン</t>
    </rPh>
    <phoneticPr fontId="23"/>
  </si>
  <si>
    <t>開業率
基準値（Ｒ元）３．１％
最新値（Ｒ３）３．５％
目標値（Ｒ４）３．８％</t>
    <rPh sb="0" eb="3">
      <t>カイギョウリツ</t>
    </rPh>
    <rPh sb="4" eb="7">
      <t>キジュンチ</t>
    </rPh>
    <rPh sb="9" eb="10">
      <t>ガン</t>
    </rPh>
    <rPh sb="16" eb="18">
      <t>サイシン</t>
    </rPh>
    <rPh sb="18" eb="19">
      <t>チ</t>
    </rPh>
    <rPh sb="28" eb="31">
      <t>モクヒョウチ</t>
    </rPh>
    <phoneticPr fontId="23"/>
  </si>
  <si>
    <t>スタートアップふくしま創造事業</t>
  </si>
  <si>
    <t>福島イノベーション・コースト構想の推進</t>
    <rPh sb="0" eb="2">
      <t>フクシマ</t>
    </rPh>
    <rPh sb="14" eb="16">
      <t>コウソウ</t>
    </rPh>
    <rPh sb="17" eb="19">
      <t>スイシン</t>
    </rPh>
    <phoneticPr fontId="23"/>
  </si>
  <si>
    <t>１　福島イノベーション・コースト構想を基軸とした産業集積・振興</t>
    <rPh sb="2" eb="4">
      <t>フクシマ</t>
    </rPh>
    <rPh sb="16" eb="18">
      <t>コウソウ</t>
    </rPh>
    <rPh sb="19" eb="21">
      <t>キジク</t>
    </rPh>
    <rPh sb="24" eb="26">
      <t>サンギョウ</t>
    </rPh>
    <rPh sb="26" eb="28">
      <t>シュウセキ</t>
    </rPh>
    <rPh sb="29" eb="31">
      <t>シンコウ</t>
    </rPh>
    <phoneticPr fontId="23"/>
  </si>
  <si>
    <t>福島イノベーション・コースト構想を基軸とした産業振興</t>
    <rPh sb="0" eb="2">
      <t>フクシマ</t>
    </rPh>
    <rPh sb="14" eb="16">
      <t>コウソウ</t>
    </rPh>
    <rPh sb="17" eb="19">
      <t>キジク</t>
    </rPh>
    <rPh sb="22" eb="24">
      <t>サンギョウ</t>
    </rPh>
    <rPh sb="24" eb="26">
      <t>シンコウ</t>
    </rPh>
    <phoneticPr fontId="23"/>
  </si>
  <si>
    <t>浜通り地域等の…交流人口の拡大等に向けた取組</t>
    <rPh sb="0" eb="2">
      <t>ハマドオ</t>
    </rPh>
    <rPh sb="3" eb="5">
      <t>チイキ</t>
    </rPh>
    <rPh sb="5" eb="6">
      <t>トウ</t>
    </rPh>
    <rPh sb="8" eb="10">
      <t>コウリュウ</t>
    </rPh>
    <rPh sb="10" eb="12">
      <t>ジンコウ</t>
    </rPh>
    <rPh sb="13" eb="15">
      <t>カクダイ</t>
    </rPh>
    <rPh sb="15" eb="16">
      <t>トウ</t>
    </rPh>
    <rPh sb="17" eb="18">
      <t>ム</t>
    </rPh>
    <rPh sb="20" eb="22">
      <t>トリクミ</t>
    </rPh>
    <phoneticPr fontId="23"/>
  </si>
  <si>
    <t>①福島イノベーション・コースト構想で重点的に推進する分野に関する取組</t>
    <rPh sb="1" eb="3">
      <t>フクシマ</t>
    </rPh>
    <rPh sb="15" eb="17">
      <t>コウソウ</t>
    </rPh>
    <rPh sb="18" eb="21">
      <t>ジュウテンテキ</t>
    </rPh>
    <rPh sb="22" eb="24">
      <t>スイシン</t>
    </rPh>
    <rPh sb="26" eb="28">
      <t>ブンヤ</t>
    </rPh>
    <rPh sb="29" eb="30">
      <t>カン</t>
    </rPh>
    <rPh sb="32" eb="34">
      <t>トリクミ</t>
    </rPh>
    <phoneticPr fontId="23"/>
  </si>
  <si>
    <t>１　避難地域復興加速化P　　　　　　　　　　　　　　　　３　魅力あふれる地域の創造　　　　　　　　　　　　　（１）福島イノベーション・コースト構想を軸とした産業集積等　　　　　　　　ア　地元企業の参画の促進　　　　　　　　　　　　　　① 地元企業の参画の促進及び幅広い業種への効果波及</t>
    <rPh sb="2" eb="11">
      <t>ヒナンチイキフッコウカソクカ</t>
    </rPh>
    <rPh sb="30" eb="32">
      <t>ミリョク</t>
    </rPh>
    <rPh sb="36" eb="38">
      <t>チイキ</t>
    </rPh>
    <rPh sb="39" eb="41">
      <t>ソウゾウ</t>
    </rPh>
    <rPh sb="57" eb="59">
      <t>フクシマ</t>
    </rPh>
    <rPh sb="71" eb="73">
      <t>コウソウ</t>
    </rPh>
    <rPh sb="74" eb="75">
      <t>ジク</t>
    </rPh>
    <rPh sb="78" eb="80">
      <t>サンギョウ</t>
    </rPh>
    <rPh sb="80" eb="82">
      <t>シュウセキ</t>
    </rPh>
    <rPh sb="82" eb="83">
      <t>トウ</t>
    </rPh>
    <rPh sb="93" eb="95">
      <t>ジモト</t>
    </rPh>
    <rPh sb="95" eb="97">
      <t>キギョウ</t>
    </rPh>
    <rPh sb="98" eb="100">
      <t>サンカク</t>
    </rPh>
    <rPh sb="101" eb="103">
      <t>ソクシン</t>
    </rPh>
    <rPh sb="119" eb="123">
      <t>ジモトキギョウ</t>
    </rPh>
    <rPh sb="124" eb="126">
      <t>サンカク</t>
    </rPh>
    <rPh sb="127" eb="129">
      <t>ソクシン</t>
    </rPh>
    <rPh sb="129" eb="130">
      <t>オヨ</t>
    </rPh>
    <rPh sb="131" eb="133">
      <t>ハバヒロ</t>
    </rPh>
    <rPh sb="134" eb="136">
      <t>ギョウシュ</t>
    </rPh>
    <rPh sb="138" eb="140">
      <t>コウカ</t>
    </rPh>
    <rPh sb="140" eb="142">
      <t>ハキュウ</t>
    </rPh>
    <phoneticPr fontId="23"/>
  </si>
  <si>
    <t>浜通り地域等の域内総生産（ＧＤＰ）の伸び率
基準値（H30)12.3%
最新値（Ｒ元)　12.7%
目標値（R4)   12%</t>
    <rPh sb="0" eb="2">
      <t>ハマドオ</t>
    </rPh>
    <rPh sb="3" eb="5">
      <t>チイキ</t>
    </rPh>
    <rPh sb="5" eb="6">
      <t>トウ</t>
    </rPh>
    <rPh sb="7" eb="9">
      <t>イキナイ</t>
    </rPh>
    <rPh sb="9" eb="12">
      <t>ソウセイサン</t>
    </rPh>
    <rPh sb="18" eb="19">
      <t>ノ</t>
    </rPh>
    <rPh sb="20" eb="21">
      <t>リツ</t>
    </rPh>
    <rPh sb="22" eb="25">
      <t>キジュンチ</t>
    </rPh>
    <rPh sb="36" eb="39">
      <t>サイシンチ</t>
    </rPh>
    <rPh sb="41" eb="42">
      <t>モト</t>
    </rPh>
    <rPh sb="50" eb="53">
      <t>モクヒョウチ</t>
    </rPh>
    <phoneticPr fontId="23"/>
  </si>
  <si>
    <t>福島イノベーション・コースト構想の重点分野における事業化件数
基準値（Ｒ２）64件
最新値（Ｒ３）８２件
目標値（Ｒ４）８９件</t>
    <rPh sb="0" eb="2">
      <t>フクシマ</t>
    </rPh>
    <rPh sb="14" eb="16">
      <t>コウソウ</t>
    </rPh>
    <rPh sb="17" eb="21">
      <t>ジュウテンブンヤ</t>
    </rPh>
    <rPh sb="25" eb="27">
      <t>ジギョウ</t>
    </rPh>
    <rPh sb="27" eb="28">
      <t>カ</t>
    </rPh>
    <rPh sb="28" eb="30">
      <t>ケンスウ</t>
    </rPh>
    <rPh sb="31" eb="34">
      <t>キジュンチ</t>
    </rPh>
    <rPh sb="40" eb="41">
      <t>ケン</t>
    </rPh>
    <rPh sb="42" eb="45">
      <t>サイシンチ</t>
    </rPh>
    <rPh sb="51" eb="52">
      <t>ケン</t>
    </rPh>
    <rPh sb="53" eb="56">
      <t>モクヒョウチ</t>
    </rPh>
    <rPh sb="62" eb="63">
      <t>ケン</t>
    </rPh>
    <phoneticPr fontId="23"/>
  </si>
  <si>
    <t>地域復興実用化開発等促進事業</t>
  </si>
  <si>
    <t>しごと－政策２－施策⑴－①</t>
  </si>
  <si>
    <t>しごと－政策２)福島イノベーション・コースト構想の重点分野における事業化件数</t>
  </si>
  <si>
    <t>浜通り地域等の15市町村全体では、域内総生産や就業者数等様々な経済水準は震災前の水準まで回復しつつあるが、震災後に建設業の伸びが顕著になる等、一時的な復興需要による下支え効果も大きく、完全な産業復興には至っていない。また、避難指示区域等の12市町村全体では、震災直後に大きく落ち込んだ経済水準が、いまだ震災前を大きく下回っている状況にある。
　・製造品出荷額（15市町村）　2010年　約1.4兆円　⇒　2017年　約1.4兆円（全国では1割以上伸びている）
　・製造品出荷額（12市町村）　2010年　約3,045億円　⇒　2017年　約2,411億円（２割超低い水準）</t>
  </si>
  <si>
    <t>事業化件数</t>
  </si>
  <si>
    <t>地元企業等の実用化開発を支援することにより、開発製品の事業化を創出するため。</t>
  </si>
  <si>
    <t>実用化採択件数見込みから算出</t>
  </si>
  <si>
    <t>１　避難地域復興加速化P　　　　　　　　　　　　　　　　３　魅力あふれる地域の創造　　　　　　　　　　　　　（１）福島イノベーション・コースト構想を軸とした産業集積等　　　　　　　　ア　地元企業の参画の促進　　　　　　　　　　　　　　② 地域復興に資する実用化開発の推進</t>
    <rPh sb="2" eb="11">
      <t>ヒナンチイキフッコウカソクカ</t>
    </rPh>
    <rPh sb="30" eb="32">
      <t>ミリョク</t>
    </rPh>
    <rPh sb="36" eb="38">
      <t>チイキ</t>
    </rPh>
    <rPh sb="39" eb="41">
      <t>ソウゾウ</t>
    </rPh>
    <rPh sb="57" eb="59">
      <t>フクシマ</t>
    </rPh>
    <rPh sb="71" eb="73">
      <t>コウソウ</t>
    </rPh>
    <rPh sb="74" eb="75">
      <t>ジク</t>
    </rPh>
    <rPh sb="78" eb="80">
      <t>サンギョウ</t>
    </rPh>
    <rPh sb="80" eb="82">
      <t>シュウセキ</t>
    </rPh>
    <rPh sb="82" eb="83">
      <t>トウ</t>
    </rPh>
    <rPh sb="93" eb="95">
      <t>ジモト</t>
    </rPh>
    <rPh sb="95" eb="97">
      <t>キギョウ</t>
    </rPh>
    <rPh sb="98" eb="100">
      <t>サンカク</t>
    </rPh>
    <rPh sb="101" eb="103">
      <t>ソクシン</t>
    </rPh>
    <rPh sb="119" eb="123">
      <t>チイキフッコウ</t>
    </rPh>
    <rPh sb="124" eb="125">
      <t>シ</t>
    </rPh>
    <rPh sb="127" eb="130">
      <t>ジツヨウカ</t>
    </rPh>
    <rPh sb="130" eb="132">
      <t>カイハツ</t>
    </rPh>
    <rPh sb="133" eb="135">
      <t>スイシン</t>
    </rPh>
    <phoneticPr fontId="23"/>
  </si>
  <si>
    <t>浜通り地域等の建設業を除いた域内総生産（ＧＤＰ）の伸び率
基準値(H30)△2.5%
最新値（Ｒ元） △1.1%</t>
    <rPh sb="0" eb="2">
      <t>ハマドオ</t>
    </rPh>
    <rPh sb="3" eb="5">
      <t>チイキ</t>
    </rPh>
    <rPh sb="5" eb="6">
      <t>トウ</t>
    </rPh>
    <rPh sb="7" eb="10">
      <t>ケンセツギョウ</t>
    </rPh>
    <rPh sb="11" eb="12">
      <t>ノゾ</t>
    </rPh>
    <rPh sb="14" eb="16">
      <t>イキナイ</t>
    </rPh>
    <rPh sb="16" eb="19">
      <t>ソウセイサン</t>
    </rPh>
    <rPh sb="25" eb="26">
      <t>ノ</t>
    </rPh>
    <rPh sb="27" eb="28">
      <t>リツ</t>
    </rPh>
    <rPh sb="29" eb="32">
      <t>キジュンチ</t>
    </rPh>
    <rPh sb="43" eb="46">
      <t>サイシンチ</t>
    </rPh>
    <rPh sb="48" eb="49">
      <t>モト</t>
    </rPh>
    <phoneticPr fontId="23"/>
  </si>
  <si>
    <t>浜通り地域等の工場立地件数
基準値（Ｒ２）２２９件
最新値（Ｒ３）２４７件
目標値（Ｒ４）２８９件</t>
    <rPh sb="0" eb="2">
      <t>ハマドオリ</t>
    </rPh>
    <rPh sb="3" eb="5">
      <t>チイキ</t>
    </rPh>
    <rPh sb="5" eb="6">
      <t>トウ</t>
    </rPh>
    <rPh sb="7" eb="9">
      <t>コウジョウ</t>
    </rPh>
    <rPh sb="9" eb="11">
      <t>リッチ</t>
    </rPh>
    <rPh sb="11" eb="13">
      <t>ケンスウ</t>
    </rPh>
    <rPh sb="14" eb="17">
      <t>キジュンチ</t>
    </rPh>
    <rPh sb="24" eb="25">
      <t>ケン</t>
    </rPh>
    <rPh sb="26" eb="29">
      <t>サイシンチ</t>
    </rPh>
    <rPh sb="36" eb="37">
      <t>ケン</t>
    </rPh>
    <rPh sb="38" eb="41">
      <t>モクヒョウチ</t>
    </rPh>
    <rPh sb="48" eb="49">
      <t>ケン</t>
    </rPh>
    <phoneticPr fontId="23"/>
  </si>
  <si>
    <t>１　避難地域復興加速化P　　　　　　　　　　　　　　　　３　魅力あふれる地域の創造　　　　　　　　　　　　　（１）福島イノベーション・コースト構想を軸とした産業集積等　　　　　　　　ア　地元企業の参画の促進　　　　　　　　　　　　　　③ 域外からの事業者の呼び込みや総合的なビジネス創出支援</t>
    <rPh sb="2" eb="11">
      <t>ヒナンチイキフッコウカソクカ</t>
    </rPh>
    <rPh sb="30" eb="32">
      <t>ミリョク</t>
    </rPh>
    <rPh sb="36" eb="38">
      <t>チイキ</t>
    </rPh>
    <rPh sb="39" eb="41">
      <t>ソウゾウ</t>
    </rPh>
    <rPh sb="57" eb="59">
      <t>フクシマ</t>
    </rPh>
    <rPh sb="71" eb="73">
      <t>コウソウ</t>
    </rPh>
    <rPh sb="74" eb="75">
      <t>ジク</t>
    </rPh>
    <rPh sb="78" eb="80">
      <t>サンギョウ</t>
    </rPh>
    <rPh sb="80" eb="82">
      <t>シュウセキ</t>
    </rPh>
    <rPh sb="82" eb="83">
      <t>トウ</t>
    </rPh>
    <rPh sb="93" eb="95">
      <t>ジモト</t>
    </rPh>
    <rPh sb="95" eb="97">
      <t>キギョウ</t>
    </rPh>
    <rPh sb="98" eb="100">
      <t>サンカク</t>
    </rPh>
    <rPh sb="101" eb="103">
      <t>ソクシン</t>
    </rPh>
    <rPh sb="119" eb="121">
      <t>イキガイ</t>
    </rPh>
    <rPh sb="124" eb="127">
      <t>ジギョウシャ</t>
    </rPh>
    <rPh sb="128" eb="129">
      <t>ヨ</t>
    </rPh>
    <rPh sb="130" eb="131">
      <t>コ</t>
    </rPh>
    <rPh sb="133" eb="135">
      <t>ソウゴウ</t>
    </rPh>
    <rPh sb="135" eb="136">
      <t>テキ</t>
    </rPh>
    <rPh sb="141" eb="143">
      <t>ソウシュツ</t>
    </rPh>
    <rPh sb="143" eb="145">
      <t>シエン</t>
    </rPh>
    <phoneticPr fontId="23"/>
  </si>
  <si>
    <t>福島イノベーション・コースト構想対象地域における農業算出額
基準値（R元）290億円
最新値
目標値（Ｒ４）３０１億円</t>
    <rPh sb="0" eb="2">
      <t>フクシマ</t>
    </rPh>
    <rPh sb="14" eb="16">
      <t>コウソウ</t>
    </rPh>
    <rPh sb="16" eb="18">
      <t>タイショウ</t>
    </rPh>
    <rPh sb="18" eb="20">
      <t>チイキ</t>
    </rPh>
    <rPh sb="24" eb="26">
      <t>ノウギョウ</t>
    </rPh>
    <rPh sb="26" eb="29">
      <t>サンシュツガク</t>
    </rPh>
    <rPh sb="30" eb="33">
      <t>キジュンチ</t>
    </rPh>
    <rPh sb="35" eb="36">
      <t>ガン</t>
    </rPh>
    <rPh sb="40" eb="41">
      <t>オク</t>
    </rPh>
    <rPh sb="41" eb="42">
      <t>エン</t>
    </rPh>
    <rPh sb="43" eb="45">
      <t>サイシン</t>
    </rPh>
    <rPh sb="45" eb="46">
      <t>チ</t>
    </rPh>
    <rPh sb="47" eb="50">
      <t>モクヒョウチ</t>
    </rPh>
    <rPh sb="57" eb="58">
      <t>オク</t>
    </rPh>
    <rPh sb="58" eb="59">
      <t>エン</t>
    </rPh>
    <phoneticPr fontId="23"/>
  </si>
  <si>
    <t>浜通り地域等の製造品出荷額等
基準値（Ｒ元）
　１５，２０１億円
最新値（Ｒ２）
 13,466億円
目標値（Ｒ４）
 15,815億円</t>
    <rPh sb="0" eb="2">
      <t>ハマドオリ</t>
    </rPh>
    <rPh sb="3" eb="5">
      <t>チイキ</t>
    </rPh>
    <rPh sb="5" eb="6">
      <t>トウ</t>
    </rPh>
    <rPh sb="7" eb="9">
      <t>セイゾウ</t>
    </rPh>
    <rPh sb="9" eb="10">
      <t>ヒン</t>
    </rPh>
    <rPh sb="10" eb="13">
      <t>シュッカガク</t>
    </rPh>
    <rPh sb="13" eb="14">
      <t>トウ</t>
    </rPh>
    <rPh sb="15" eb="18">
      <t>キジュンチ</t>
    </rPh>
    <rPh sb="20" eb="21">
      <t>ガン</t>
    </rPh>
    <rPh sb="30" eb="31">
      <t>オク</t>
    </rPh>
    <rPh sb="31" eb="32">
      <t>エン</t>
    </rPh>
    <rPh sb="33" eb="35">
      <t>サイシン</t>
    </rPh>
    <rPh sb="35" eb="36">
      <t>チ</t>
    </rPh>
    <rPh sb="48" eb="49">
      <t>オク</t>
    </rPh>
    <rPh sb="49" eb="50">
      <t>エン</t>
    </rPh>
    <rPh sb="51" eb="54">
      <t>モクヒョウチ</t>
    </rPh>
    <rPh sb="66" eb="67">
      <t>オク</t>
    </rPh>
    <rPh sb="67" eb="68">
      <t>エン</t>
    </rPh>
    <phoneticPr fontId="23"/>
  </si>
  <si>
    <t>エネルギー・環境・リサイクル関連産業推進事業</t>
  </si>
  <si>
    <t>次世代産業課</t>
  </si>
  <si>
    <t>しごと－政策４－施策⑶－③</t>
  </si>
  <si>
    <t>エネルギー・環境・リサイクル関連事業化ワーキンググループへの支援を通して、福島発の新技術、新製品、新たなビジネスモデルを実現するため。</t>
  </si>
  <si>
    <t>１　避難地域復興加速化P　　　　　　　　　　　　　　　　３　魅力あふれる地域の創造　　　　　　　　　　　　　（１）福島イノベーション・コースト構想を軸とした産業集積等　　　　　　　　エ　ロボット・ドローン産業の集積　　　　　　　　　① 県内の橋りょう、ダム、河川、山野等を利用した災害対応ロボット等の実証試験場所の拡充及び実証試験の誘致　　　　　　　　　　　　　</t>
    <rPh sb="2" eb="11">
      <t>ヒナンチイキフッコウカソクカ</t>
    </rPh>
    <rPh sb="30" eb="32">
      <t>ミリョク</t>
    </rPh>
    <rPh sb="36" eb="38">
      <t>チイキ</t>
    </rPh>
    <rPh sb="39" eb="41">
      <t>ソウゾウ</t>
    </rPh>
    <rPh sb="57" eb="59">
      <t>フクシマ</t>
    </rPh>
    <rPh sb="71" eb="73">
      <t>コウソウ</t>
    </rPh>
    <rPh sb="74" eb="75">
      <t>ジク</t>
    </rPh>
    <rPh sb="78" eb="80">
      <t>サンギョウ</t>
    </rPh>
    <rPh sb="80" eb="82">
      <t>シュウセキ</t>
    </rPh>
    <rPh sb="82" eb="83">
      <t>トウ</t>
    </rPh>
    <rPh sb="102" eb="104">
      <t>サンギョウ</t>
    </rPh>
    <rPh sb="105" eb="107">
      <t>シュウセキ</t>
    </rPh>
    <rPh sb="118" eb="120">
      <t>ケンナイ</t>
    </rPh>
    <rPh sb="121" eb="122">
      <t>ハシ</t>
    </rPh>
    <rPh sb="129" eb="131">
      <t>カセン</t>
    </rPh>
    <rPh sb="132" eb="133">
      <t>ヤマ</t>
    </rPh>
    <rPh sb="133" eb="134">
      <t>ヤ</t>
    </rPh>
    <rPh sb="134" eb="135">
      <t>トウ</t>
    </rPh>
    <rPh sb="136" eb="138">
      <t>リヨウ</t>
    </rPh>
    <phoneticPr fontId="23"/>
  </si>
  <si>
    <t>福島イノベーション・コースト構想の認知度
基準値（Ｒ２）７１.８％
最新値（Ｒ４）７０.２％↘
目標値（Ｒ４）72.0%</t>
    <rPh sb="0" eb="2">
      <t>フクシマ</t>
    </rPh>
    <rPh sb="14" eb="16">
      <t>コウソウ</t>
    </rPh>
    <rPh sb="17" eb="20">
      <t>ニンチド</t>
    </rPh>
    <rPh sb="21" eb="24">
      <t>キジュンチ</t>
    </rPh>
    <rPh sb="34" eb="37">
      <t>サイシンチ</t>
    </rPh>
    <rPh sb="48" eb="51">
      <t>モクヒョウチ</t>
    </rPh>
    <phoneticPr fontId="23"/>
  </si>
  <si>
    <t>メードインふくしまロボットの件数
基準値（Ｒ２） 43件
最新値（Ｒ３） 47件
目標値（Ｒ４） 47件</t>
    <rPh sb="14" eb="16">
      <t>ケンスウ</t>
    </rPh>
    <rPh sb="17" eb="20">
      <t>キジュンチ</t>
    </rPh>
    <rPh sb="27" eb="28">
      <t>ケン</t>
    </rPh>
    <rPh sb="29" eb="32">
      <t>サイシンチ</t>
    </rPh>
    <rPh sb="39" eb="40">
      <t>ケン</t>
    </rPh>
    <rPh sb="41" eb="44">
      <t>モクヒョウチ</t>
    </rPh>
    <rPh sb="51" eb="52">
      <t>ケン</t>
    </rPh>
    <phoneticPr fontId="23"/>
  </si>
  <si>
    <t>福島イノベーション・コースト構想推進事業</t>
  </si>
  <si>
    <t>福島イノベーション・コースト構想推進課</t>
  </si>
  <si>
    <t>しごと－政策２)浜通り地域等の域内総生産（ＧＤＰ）の伸び率（平成２２年度対比）</t>
  </si>
  <si>
    <t>しごと－政策２)福島イノベーション・コースト構想の認知度</t>
  </si>
  <si>
    <t>４ 産業推進・なりわい再生Ｐ
２ 新たな産業の創出・国際競争力の強化
（3）ロボット関連産業の集積
①県内の橋りょう、ダム、河川、山野等を利用した災害対応ロボット等の実証試験場所の拡充及び実証試験の誘致</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42" eb="44">
      <t>カンレン</t>
    </rPh>
    <rPh sb="44" eb="46">
      <t>サンギョウ</t>
    </rPh>
    <rPh sb="47" eb="49">
      <t>シュウセキ</t>
    </rPh>
    <rPh sb="51" eb="53">
      <t>ケンナイ</t>
    </rPh>
    <rPh sb="54" eb="55">
      <t>キョウ</t>
    </rPh>
    <rPh sb="62" eb="64">
      <t>カセン</t>
    </rPh>
    <rPh sb="65" eb="67">
      <t>サンヤ</t>
    </rPh>
    <rPh sb="67" eb="68">
      <t>ナド</t>
    </rPh>
    <rPh sb="69" eb="71">
      <t>リヨウ</t>
    </rPh>
    <rPh sb="73" eb="75">
      <t>サイガイ</t>
    </rPh>
    <rPh sb="75" eb="77">
      <t>タイオウ</t>
    </rPh>
    <rPh sb="81" eb="82">
      <t>ナド</t>
    </rPh>
    <rPh sb="83" eb="85">
      <t>ジッショウ</t>
    </rPh>
    <rPh sb="85" eb="87">
      <t>シケン</t>
    </rPh>
    <rPh sb="87" eb="89">
      <t>バショ</t>
    </rPh>
    <rPh sb="90" eb="92">
      <t>カクジュウ</t>
    </rPh>
    <rPh sb="92" eb="93">
      <t>オヨ</t>
    </rPh>
    <rPh sb="94" eb="96">
      <t>ジッショウ</t>
    </rPh>
    <rPh sb="96" eb="98">
      <t>シケン</t>
    </rPh>
    <rPh sb="99" eb="101">
      <t>ユウチ</t>
    </rPh>
    <phoneticPr fontId="23"/>
  </si>
  <si>
    <t>（補完）製造品出荷額等（再掲）
基準値（Ｒ元）
　50,890億円
最新値（R2)
　47,670億円
目標値（Ｒ４）
 51,911億円</t>
    <rPh sb="1" eb="3">
      <t>ホカン</t>
    </rPh>
    <rPh sb="4" eb="6">
      <t>セイゾウ</t>
    </rPh>
    <rPh sb="6" eb="7">
      <t>ヒン</t>
    </rPh>
    <rPh sb="7" eb="10">
      <t>シュッカガク</t>
    </rPh>
    <rPh sb="10" eb="11">
      <t>トウ</t>
    </rPh>
    <rPh sb="12" eb="14">
      <t>サイケイ</t>
    </rPh>
    <rPh sb="16" eb="19">
      <t>キジュンチ</t>
    </rPh>
    <rPh sb="21" eb="22">
      <t>ガン</t>
    </rPh>
    <rPh sb="31" eb="32">
      <t>オク</t>
    </rPh>
    <rPh sb="32" eb="33">
      <t>エン</t>
    </rPh>
    <rPh sb="34" eb="36">
      <t>サイシン</t>
    </rPh>
    <rPh sb="36" eb="37">
      <t>チ</t>
    </rPh>
    <rPh sb="49" eb="50">
      <t>オク</t>
    </rPh>
    <rPh sb="50" eb="51">
      <t>エン</t>
    </rPh>
    <rPh sb="52" eb="55">
      <t>モクヒョウチ</t>
    </rPh>
    <rPh sb="67" eb="68">
      <t>オク</t>
    </rPh>
    <rPh sb="68" eb="69">
      <t>エン</t>
    </rPh>
    <phoneticPr fontId="23"/>
  </si>
  <si>
    <t>チャレンジふくしま「ロボット産業革命の地」創出事業</t>
  </si>
  <si>
    <t>しごと－政策２)メードインふくしまロボットの件数</t>
  </si>
  <si>
    <t>ロボット関連産業は将来の進展が期待される一方、現時点では市場が成熟していない。県内には高い技術力を持つ企業が多く存在するものの、自社商品はまだ少ない。
また、コロナ対策においては、新しい生活様式に移行していくため、ロボット技術の活用によるイノベーションがますます重要な状況となっている。</t>
  </si>
  <si>
    <t>（補完）スマート農業技術等導入経営体数
基準値（Ｒ２）
　525経営体
最新値（Ｒ３）
　676経営体
目標値（Ｒ４）
　670経営体</t>
    <rPh sb="1" eb="3">
      <t>ホカン</t>
    </rPh>
    <rPh sb="8" eb="10">
      <t>ノウギョウ</t>
    </rPh>
    <rPh sb="10" eb="12">
      <t>ギジュツ</t>
    </rPh>
    <rPh sb="12" eb="13">
      <t>トウ</t>
    </rPh>
    <rPh sb="13" eb="15">
      <t>ドウニュウ</t>
    </rPh>
    <rPh sb="15" eb="17">
      <t>ケイエイ</t>
    </rPh>
    <rPh sb="17" eb="18">
      <t>タイ</t>
    </rPh>
    <rPh sb="18" eb="19">
      <t>カズ</t>
    </rPh>
    <rPh sb="20" eb="23">
      <t>キジュンチ</t>
    </rPh>
    <rPh sb="32" eb="35">
      <t>ケイエイタイ</t>
    </rPh>
    <rPh sb="36" eb="39">
      <t>サイシンチ</t>
    </rPh>
    <rPh sb="48" eb="51">
      <t>ケイエイタイ</t>
    </rPh>
    <rPh sb="52" eb="55">
      <t>モクヒョウチ</t>
    </rPh>
    <rPh sb="64" eb="67">
      <t>ケイエイタイ</t>
    </rPh>
    <phoneticPr fontId="23"/>
  </si>
  <si>
    <t>航空宇宙産業集積推進事業</t>
  </si>
  <si>
    <t>しごと－政策２)製造品出荷額等（再掲）</t>
  </si>
  <si>
    <t>しごと－政策２)浜通り地域等の工場立地件数</t>
  </si>
  <si>
    <t>（補完）福島イノベーション・コースト構想の推進に係る課税の特例の認定件数
基準値（Ｒ２）０件
最新値（Ｒ３）１件
目標値（Ｒ４）１件</t>
    <rPh sb="1" eb="3">
      <t>ホカン</t>
    </rPh>
    <rPh sb="4" eb="6">
      <t>フクシマ</t>
    </rPh>
    <rPh sb="18" eb="20">
      <t>コウソウ</t>
    </rPh>
    <rPh sb="21" eb="23">
      <t>スイシン</t>
    </rPh>
    <rPh sb="24" eb="25">
      <t>カカ</t>
    </rPh>
    <rPh sb="26" eb="28">
      <t>カゼイ</t>
    </rPh>
    <rPh sb="29" eb="31">
      <t>トクレイ</t>
    </rPh>
    <rPh sb="32" eb="34">
      <t>ニンテイ</t>
    </rPh>
    <rPh sb="34" eb="36">
      <t>ケンスウ</t>
    </rPh>
    <rPh sb="37" eb="40">
      <t>キジュンチ</t>
    </rPh>
    <rPh sb="45" eb="46">
      <t>ケン</t>
    </rPh>
    <rPh sb="47" eb="50">
      <t>サイシンチ</t>
    </rPh>
    <rPh sb="55" eb="56">
      <t>ケン</t>
    </rPh>
    <rPh sb="57" eb="60">
      <t>モクヒョウチ</t>
    </rPh>
    <rPh sb="65" eb="66">
      <t>ケン</t>
    </rPh>
    <phoneticPr fontId="23"/>
  </si>
  <si>
    <t>福島ロボットテストフィールド運営事業</t>
  </si>
  <si>
    <t>4-2-12</t>
  </si>
  <si>
    <t>企業農業参入サポート強化事業（復興）</t>
  </si>
  <si>
    <t>4-3-27</t>
  </si>
  <si>
    <t>農業担い手課</t>
  </si>
  <si>
    <t>しごと－政策２)福島イノベーション・コースト構想対象地域における農業産出額</t>
  </si>
  <si>
    <t>農業の担い手不足が進んでおり、本県農業の持続的発展のためには、企業等の多様な担い手の確保が必要である。
特に、浜通り地域等では避難解除がされた地域でも農業者の帰還が進んでいないことから、新たな担い手としての企業の農業参入を支援する。</t>
  </si>
  <si>
    <t>企業の農業参入数（県計）</t>
  </si>
  <si>
    <t>社／年</t>
  </si>
  <si>
    <t>平成３０年度～令和３年度の参入実績が計５社であるため。</t>
  </si>
  <si>
    <t>２　あらゆるチャレンジが可能な地域の実現に向けた取組の推進</t>
    <rPh sb="12" eb="14">
      <t>カノウ</t>
    </rPh>
    <rPh sb="15" eb="17">
      <t>チイキ</t>
    </rPh>
    <rPh sb="18" eb="20">
      <t>ジツゲン</t>
    </rPh>
    <rPh sb="21" eb="22">
      <t>ム</t>
    </rPh>
    <rPh sb="24" eb="26">
      <t>トリクミ</t>
    </rPh>
    <rPh sb="27" eb="29">
      <t>スイシン</t>
    </rPh>
    <phoneticPr fontId="23"/>
  </si>
  <si>
    <t>浜通り地域等が「あらゆるチャレンジが可能な地域」として、様々な分野のイノベーションにつながり新たなチャレンジを実施できる地域の実現</t>
    <rPh sb="0" eb="2">
      <t>ハマドオ</t>
    </rPh>
    <rPh sb="3" eb="5">
      <t>チイキ</t>
    </rPh>
    <rPh sb="5" eb="6">
      <t>トウ</t>
    </rPh>
    <rPh sb="18" eb="20">
      <t>カノウ</t>
    </rPh>
    <rPh sb="21" eb="23">
      <t>チイキ</t>
    </rPh>
    <rPh sb="28" eb="30">
      <t>サマザマ</t>
    </rPh>
    <rPh sb="31" eb="33">
      <t>ブンヤ</t>
    </rPh>
    <rPh sb="46" eb="47">
      <t>アラ</t>
    </rPh>
    <rPh sb="55" eb="57">
      <t>ジッシ</t>
    </rPh>
    <rPh sb="60" eb="62">
      <t>チイキ</t>
    </rPh>
    <rPh sb="63" eb="65">
      <t>ジツゲン</t>
    </rPh>
    <phoneticPr fontId="23"/>
  </si>
  <si>
    <t>福島イノベーション・コースト構想</t>
    <rPh sb="0" eb="2">
      <t>フクシマ</t>
    </rPh>
    <rPh sb="14" eb="16">
      <t>コウソウ</t>
    </rPh>
    <phoneticPr fontId="23"/>
  </si>
  <si>
    <t>①地域を実証フィールドとして活用する企業等の呼び込みに関する取組</t>
    <rPh sb="1" eb="3">
      <t>チイキ</t>
    </rPh>
    <rPh sb="4" eb="6">
      <t>ジッショウ</t>
    </rPh>
    <rPh sb="14" eb="16">
      <t>カツヨウ</t>
    </rPh>
    <rPh sb="18" eb="20">
      <t>キギョウ</t>
    </rPh>
    <rPh sb="20" eb="21">
      <t>トウ</t>
    </rPh>
    <rPh sb="22" eb="23">
      <t>ヨ</t>
    </rPh>
    <rPh sb="24" eb="25">
      <t>コ</t>
    </rPh>
    <rPh sb="27" eb="28">
      <t>カン</t>
    </rPh>
    <rPh sb="30" eb="32">
      <t>トリクミ</t>
    </rPh>
    <phoneticPr fontId="23"/>
  </si>
  <si>
    <t>１ 避難地域等復興加速化Ｐ
３ 魅力あふれる地域の創造
（１）福島イノベーション・コースト構想を軸とした産業集積等  　　　　　　　ア　地元企業の参画の促進</t>
    <rPh sb="2" eb="4">
      <t>ヒナン</t>
    </rPh>
    <rPh sb="4" eb="6">
      <t>チイキ</t>
    </rPh>
    <rPh sb="6" eb="7">
      <t>トウ</t>
    </rPh>
    <rPh sb="7" eb="9">
      <t>フッコウ</t>
    </rPh>
    <rPh sb="9" eb="12">
      <t>カソクカ</t>
    </rPh>
    <rPh sb="16" eb="18">
      <t>ミリョク</t>
    </rPh>
    <rPh sb="22" eb="24">
      <t>チイキ</t>
    </rPh>
    <rPh sb="25" eb="27">
      <t>ソウゾウ</t>
    </rPh>
    <rPh sb="31" eb="33">
      <t>フクシマ</t>
    </rPh>
    <rPh sb="45" eb="47">
      <t>コウソウ</t>
    </rPh>
    <rPh sb="48" eb="49">
      <t>ジク</t>
    </rPh>
    <rPh sb="52" eb="54">
      <t>サンギョウ</t>
    </rPh>
    <rPh sb="54" eb="56">
      <t>シュウセキ</t>
    </rPh>
    <rPh sb="56" eb="57">
      <t>トウ</t>
    </rPh>
    <rPh sb="68" eb="70">
      <t>ジモト</t>
    </rPh>
    <rPh sb="70" eb="72">
      <t>キギョウ</t>
    </rPh>
    <rPh sb="73" eb="75">
      <t>サンカク</t>
    </rPh>
    <rPh sb="76" eb="78">
      <t>ソクシン</t>
    </rPh>
    <phoneticPr fontId="23"/>
  </si>
  <si>
    <t>浜通り地域等での起業による事業化件数
基準値
最新値（Ｒ３）０件
目標値（Ｒ４）１０件</t>
    <rPh sb="0" eb="2">
      <t>ハマドオ</t>
    </rPh>
    <rPh sb="3" eb="5">
      <t>チイキ</t>
    </rPh>
    <rPh sb="5" eb="6">
      <t>トウ</t>
    </rPh>
    <rPh sb="8" eb="10">
      <t>キギョウ</t>
    </rPh>
    <rPh sb="13" eb="16">
      <t>ジギョウカ</t>
    </rPh>
    <rPh sb="16" eb="18">
      <t>ケンスウ</t>
    </rPh>
    <rPh sb="19" eb="22">
      <t>キジュンチ</t>
    </rPh>
    <rPh sb="23" eb="26">
      <t>サイシンチ</t>
    </rPh>
    <rPh sb="31" eb="32">
      <t>ケン</t>
    </rPh>
    <rPh sb="33" eb="36">
      <t>モクヒョウチ</t>
    </rPh>
    <rPh sb="42" eb="43">
      <t>ケン</t>
    </rPh>
    <phoneticPr fontId="23"/>
  </si>
  <si>
    <t>イノベーション創出プラットフォーム事業</t>
  </si>
  <si>
    <t>しごと－政策２－施策⑵－①</t>
  </si>
  <si>
    <t>しごと－政策２)浜通り地域等での起業による事業化件数</t>
  </si>
  <si>
    <t>一定数の件数を採択し支援することで地域活性化を促進するため。</t>
  </si>
  <si>
    <t>②交流人口の拡大に関する取組</t>
    <rPh sb="1" eb="3">
      <t>コウリュウ</t>
    </rPh>
    <rPh sb="3" eb="5">
      <t>ジンコウ</t>
    </rPh>
    <rPh sb="6" eb="8">
      <t>カクダイ</t>
    </rPh>
    <rPh sb="9" eb="10">
      <t>カン</t>
    </rPh>
    <rPh sb="12" eb="14">
      <t>トリクミ</t>
    </rPh>
    <phoneticPr fontId="23"/>
  </si>
  <si>
    <t>イノベ地域における交流・関係人口拡大推進事業</t>
  </si>
  <si>
    <t>9-1-44</t>
  </si>
  <si>
    <t>しごと－政策２－施策⑵－②</t>
  </si>
  <si>
    <t>③地域の産業基盤・生活基盤の整備に関する取組</t>
    <rPh sb="1" eb="3">
      <t>チイキ</t>
    </rPh>
    <rPh sb="4" eb="6">
      <t>サンギョウ</t>
    </rPh>
    <rPh sb="6" eb="8">
      <t>キバン</t>
    </rPh>
    <rPh sb="9" eb="11">
      <t>セイカツ</t>
    </rPh>
    <rPh sb="11" eb="13">
      <t>キバン</t>
    </rPh>
    <rPh sb="14" eb="16">
      <t>セイビ</t>
    </rPh>
    <rPh sb="17" eb="18">
      <t>カン</t>
    </rPh>
    <rPh sb="20" eb="22">
      <t>トリクミ</t>
    </rPh>
    <phoneticPr fontId="23"/>
  </si>
  <si>
    <t>④情報発信に関する取組</t>
    <rPh sb="1" eb="3">
      <t>ジョウホウ</t>
    </rPh>
    <rPh sb="3" eb="5">
      <t>ハッシン</t>
    </rPh>
    <rPh sb="6" eb="7">
      <t>カン</t>
    </rPh>
    <rPh sb="9" eb="11">
      <t>トリクミ</t>
    </rPh>
    <phoneticPr fontId="23"/>
  </si>
  <si>
    <t>暮らし
１ 安全で安心な暮らしをつくる
（４）災害に強いまちづくりを進める
① 震災の教訓の継承と防災力の向上
・今住んでいる地域が住みやすいと回答した県民の割合（意識調査）
・震災学習の実施率
・東日本大震災・原子力災害伝承館の来館者数</t>
    <rPh sb="0" eb="1">
      <t>ク</t>
    </rPh>
    <rPh sb="6" eb="8">
      <t>アンゼン</t>
    </rPh>
    <rPh sb="9" eb="11">
      <t>アンシン</t>
    </rPh>
    <rPh sb="12" eb="13">
      <t>ク</t>
    </rPh>
    <rPh sb="23" eb="25">
      <t>サイガイ</t>
    </rPh>
    <rPh sb="26" eb="27">
      <t>ツヨ</t>
    </rPh>
    <rPh sb="34" eb="35">
      <t>スス</t>
    </rPh>
    <rPh sb="40" eb="42">
      <t>シンサイ</t>
    </rPh>
    <rPh sb="43" eb="45">
      <t>キョウクン</t>
    </rPh>
    <rPh sb="46" eb="48">
      <t>ケイショウ</t>
    </rPh>
    <rPh sb="49" eb="51">
      <t>ボウサイ</t>
    </rPh>
    <rPh sb="51" eb="52">
      <t>リョク</t>
    </rPh>
    <rPh sb="53" eb="55">
      <t>コウジョウ</t>
    </rPh>
    <rPh sb="90" eb="92">
      <t>シンサイ</t>
    </rPh>
    <rPh sb="92" eb="94">
      <t>ガクシュウ</t>
    </rPh>
    <rPh sb="95" eb="98">
      <t>ジッシリツ</t>
    </rPh>
    <rPh sb="100" eb="106">
      <t>ヒガシニホンダイシンサイ</t>
    </rPh>
    <rPh sb="107" eb="115">
      <t>ゲンシリョクサイガイデンショウカン</t>
    </rPh>
    <rPh sb="116" eb="119">
      <t>ライカンシャ</t>
    </rPh>
    <rPh sb="119" eb="120">
      <t>スウ</t>
    </rPh>
    <phoneticPr fontId="23"/>
  </si>
  <si>
    <t>しごと－政策２－施策⑷－③</t>
  </si>
  <si>
    <t>３　地域の企業が主役となる取組の推進</t>
    <rPh sb="2" eb="4">
      <t>チイキ</t>
    </rPh>
    <rPh sb="5" eb="7">
      <t>キギョウ</t>
    </rPh>
    <rPh sb="8" eb="10">
      <t>シュヤク</t>
    </rPh>
    <rPh sb="13" eb="15">
      <t>トリクミ</t>
    </rPh>
    <rPh sb="16" eb="18">
      <t>スイシン</t>
    </rPh>
    <phoneticPr fontId="23"/>
  </si>
  <si>
    <t>地域の企業が主役となり、福島イノベーション・コースト構想に参画できる</t>
    <rPh sb="0" eb="2">
      <t>チイキ</t>
    </rPh>
    <rPh sb="3" eb="5">
      <t>キギョウ</t>
    </rPh>
    <rPh sb="6" eb="8">
      <t>シュヤク</t>
    </rPh>
    <rPh sb="12" eb="14">
      <t>フクシマ</t>
    </rPh>
    <rPh sb="26" eb="28">
      <t>コウソウ</t>
    </rPh>
    <rPh sb="29" eb="31">
      <t>サンカク</t>
    </rPh>
    <phoneticPr fontId="23"/>
  </si>
  <si>
    <t>地元企業と…地域的な産業集積を図る。</t>
    <rPh sb="0" eb="2">
      <t>ジモト</t>
    </rPh>
    <rPh sb="2" eb="4">
      <t>キギョウ</t>
    </rPh>
    <rPh sb="6" eb="9">
      <t>チイキテキ</t>
    </rPh>
    <rPh sb="10" eb="12">
      <t>サンギョウ</t>
    </rPh>
    <rPh sb="12" eb="14">
      <t>シュウセキ</t>
    </rPh>
    <rPh sb="15" eb="16">
      <t>ハカ</t>
    </rPh>
    <phoneticPr fontId="23"/>
  </si>
  <si>
    <t>①地元企業の技術力向上と構想への参画拡大に関する取組</t>
    <rPh sb="1" eb="3">
      <t>ジモト</t>
    </rPh>
    <rPh sb="3" eb="5">
      <t>キギョウ</t>
    </rPh>
    <rPh sb="6" eb="9">
      <t>ギジュツリョク</t>
    </rPh>
    <rPh sb="9" eb="11">
      <t>コウジョウ</t>
    </rPh>
    <rPh sb="12" eb="14">
      <t>コウソウ</t>
    </rPh>
    <rPh sb="16" eb="18">
      <t>サンカク</t>
    </rPh>
    <rPh sb="18" eb="20">
      <t>カクダイ</t>
    </rPh>
    <rPh sb="21" eb="22">
      <t>カン</t>
    </rPh>
    <rPh sb="24" eb="26">
      <t>トリクミ</t>
    </rPh>
    <phoneticPr fontId="23"/>
  </si>
  <si>
    <t>１ 避難地域等復興加速化Ｐ
３ 魅力あふれる地域の創造
（１）福島イノベーション・コースト構想を軸とした産業集積等
ウ　廃炉産業の集積　　 ① 廃炉関連産業への地元企業の参入支援　</t>
    <rPh sb="2" eb="4">
      <t>ヒナン</t>
    </rPh>
    <rPh sb="4" eb="6">
      <t>チイキ</t>
    </rPh>
    <rPh sb="6" eb="7">
      <t>トウ</t>
    </rPh>
    <rPh sb="7" eb="9">
      <t>フッコウ</t>
    </rPh>
    <rPh sb="9" eb="12">
      <t>カソクカ</t>
    </rPh>
    <rPh sb="16" eb="18">
      <t>ミリョク</t>
    </rPh>
    <rPh sb="22" eb="24">
      <t>チイキ</t>
    </rPh>
    <rPh sb="25" eb="27">
      <t>ソウゾウ</t>
    </rPh>
    <rPh sb="31" eb="33">
      <t>フクシマ</t>
    </rPh>
    <rPh sb="45" eb="47">
      <t>コウソウ</t>
    </rPh>
    <rPh sb="48" eb="49">
      <t>ジク</t>
    </rPh>
    <rPh sb="52" eb="54">
      <t>サンギョウ</t>
    </rPh>
    <rPh sb="54" eb="56">
      <t>シュウセキ</t>
    </rPh>
    <rPh sb="56" eb="57">
      <t>トウ</t>
    </rPh>
    <rPh sb="60" eb="62">
      <t>ハイロ</t>
    </rPh>
    <rPh sb="62" eb="64">
      <t>サンギョウ</t>
    </rPh>
    <rPh sb="65" eb="67">
      <t>シュウセキ</t>
    </rPh>
    <rPh sb="72" eb="74">
      <t>ハイロ</t>
    </rPh>
    <rPh sb="74" eb="76">
      <t>カンレン</t>
    </rPh>
    <rPh sb="76" eb="78">
      <t>サンギョウ</t>
    </rPh>
    <rPh sb="80" eb="84">
      <t>ジモトキギョウ</t>
    </rPh>
    <rPh sb="85" eb="87">
      <t>サンニュウ</t>
    </rPh>
    <rPh sb="87" eb="89">
      <t>シエン</t>
    </rPh>
    <phoneticPr fontId="23"/>
  </si>
  <si>
    <t>しごと
１ 活力ある地域産業を支え、育てる
（１）未来を拓き、復興をけん引する新たな産業を育てる
・安定的な雇用者数
・製造品出荷額等
・労働生産性
・福島イノベーション・コースト構想の重点分野における事業化件数
・メードインふくしまロボット件数
・再生可能エネルギー・水素関連産業の工場立地件数
医療機器生産金額
航空機用エンジンの部分品・取付具・付属品等出荷額</t>
    <rPh sb="6" eb="8">
      <t>カツリョク</t>
    </rPh>
    <rPh sb="10" eb="12">
      <t>チイキ</t>
    </rPh>
    <rPh sb="12" eb="14">
      <t>サンギョウ</t>
    </rPh>
    <rPh sb="15" eb="16">
      <t>ササ</t>
    </rPh>
    <rPh sb="18" eb="19">
      <t>ソダ</t>
    </rPh>
    <rPh sb="25" eb="27">
      <t>ミライ</t>
    </rPh>
    <rPh sb="28" eb="29">
      <t>ヒラ</t>
    </rPh>
    <rPh sb="31" eb="33">
      <t>フッコウ</t>
    </rPh>
    <rPh sb="36" eb="37">
      <t>イン</t>
    </rPh>
    <rPh sb="39" eb="40">
      <t>アラ</t>
    </rPh>
    <rPh sb="42" eb="44">
      <t>サンギョウ</t>
    </rPh>
    <rPh sb="45" eb="46">
      <t>ソダ</t>
    </rPh>
    <rPh sb="51" eb="54">
      <t>アンテイテキ</t>
    </rPh>
    <rPh sb="55" eb="58">
      <t>コヨウシャ</t>
    </rPh>
    <rPh sb="58" eb="59">
      <t>スウ</t>
    </rPh>
    <rPh sb="61" eb="63">
      <t>セイゾウ</t>
    </rPh>
    <rPh sb="63" eb="64">
      <t>ヒン</t>
    </rPh>
    <rPh sb="64" eb="67">
      <t>シュッカガク</t>
    </rPh>
    <rPh sb="67" eb="68">
      <t>トウ</t>
    </rPh>
    <rPh sb="70" eb="72">
      <t>ロウドウ</t>
    </rPh>
    <rPh sb="72" eb="75">
      <t>セイサンセイ</t>
    </rPh>
    <rPh sb="77" eb="79">
      <t>フクシマ</t>
    </rPh>
    <rPh sb="91" eb="93">
      <t>コウソウ</t>
    </rPh>
    <rPh sb="94" eb="98">
      <t>ジュウテンブンヤ</t>
    </rPh>
    <phoneticPr fontId="23"/>
  </si>
  <si>
    <t>廃炉関連産業への参入支援による成約件数
基準値（Ｒ２）６件
最新値（Ｒ３）206件
目標値(R4)24件</t>
    <rPh sb="0" eb="2">
      <t>ハイロ</t>
    </rPh>
    <rPh sb="2" eb="4">
      <t>カンレン</t>
    </rPh>
    <rPh sb="4" eb="6">
      <t>サンギョウ</t>
    </rPh>
    <rPh sb="8" eb="10">
      <t>サンニュウ</t>
    </rPh>
    <rPh sb="10" eb="12">
      <t>シエン</t>
    </rPh>
    <rPh sb="15" eb="17">
      <t>セイヤク</t>
    </rPh>
    <rPh sb="17" eb="19">
      <t>ケンスウ</t>
    </rPh>
    <rPh sb="20" eb="23">
      <t>キジュンチ</t>
    </rPh>
    <rPh sb="28" eb="29">
      <t>ケン</t>
    </rPh>
    <rPh sb="30" eb="33">
      <t>サイシンチ</t>
    </rPh>
    <rPh sb="40" eb="41">
      <t>ケン</t>
    </rPh>
    <rPh sb="42" eb="45">
      <t>モクヒョウチ</t>
    </rPh>
    <rPh sb="51" eb="52">
      <t>ケン</t>
    </rPh>
    <phoneticPr fontId="23"/>
  </si>
  <si>
    <t>廃炉関連産業集積基盤構築事業</t>
  </si>
  <si>
    <t>しごと－政策２－施策⑶－①</t>
  </si>
  <si>
    <t>しごと－政策２)廃炉関連産業への参入支援による成約件数</t>
  </si>
  <si>
    <t>◆H31廃炉関連産業集積可能性調査結果（一部抜粋）
・　廃炉関連産業への参画を希望した117社のうち、約7割(89社)が参画できていない。
・　廃炉業務に関与している事業者における課題では、｢事業内容の情報不足12件｣､｢技術者不足11件｣(24社ヒアリング)
・　県内企業が研究・開発分野に参入するためには、技術的難易度が高く、コストや納期が厳しい。また、参画してもらうにはISO等の取得が前提となるが、必要な資格や技術を取得している地元企業が少ない。(元請企業2社)
・　廃炉関連の仕事は、他の事業と比較しスケジュールがタイトであり、新たな地元企業を活用するための準備時間がとれない。(元請企業3社)</t>
  </si>
  <si>
    <t>マッチングサポート事務局の運営により、元請企業等と県内企業のマッチング支援等を行うため。</t>
  </si>
  <si>
    <t>（補完）浜通り地域等の企業・団体の福島イノベ倶楽部参画数
基準値（Ｒ３）
　68企業・団体
最新値（Ｒ４）
　８９企業・団体↗
目標値（Ｒ４）
　７３企業・団体</t>
    <rPh sb="1" eb="3">
      <t>ホカン</t>
    </rPh>
    <rPh sb="4" eb="6">
      <t>ハマドオ</t>
    </rPh>
    <rPh sb="7" eb="9">
      <t>チイキ</t>
    </rPh>
    <rPh sb="9" eb="10">
      <t>トウ</t>
    </rPh>
    <rPh sb="11" eb="13">
      <t>キギョウ</t>
    </rPh>
    <rPh sb="14" eb="16">
      <t>ダンタイ</t>
    </rPh>
    <rPh sb="17" eb="19">
      <t>フクシマ</t>
    </rPh>
    <rPh sb="22" eb="25">
      <t>クラブ</t>
    </rPh>
    <rPh sb="25" eb="27">
      <t>サンカク</t>
    </rPh>
    <rPh sb="27" eb="28">
      <t>スウ</t>
    </rPh>
    <rPh sb="29" eb="32">
      <t>キジュンチ</t>
    </rPh>
    <rPh sb="40" eb="42">
      <t>キギョウ</t>
    </rPh>
    <rPh sb="43" eb="45">
      <t>ダンタイ</t>
    </rPh>
    <rPh sb="46" eb="49">
      <t>サイシンチ</t>
    </rPh>
    <rPh sb="57" eb="59">
      <t>キギョウ</t>
    </rPh>
    <rPh sb="60" eb="62">
      <t>ダンタイ</t>
    </rPh>
    <rPh sb="64" eb="67">
      <t>モクヒョウチ</t>
    </rPh>
    <rPh sb="75" eb="77">
      <t>キギョウ</t>
    </rPh>
    <rPh sb="78" eb="80">
      <t>ダンタイ</t>
    </rPh>
    <phoneticPr fontId="23"/>
  </si>
  <si>
    <t>地域の企業が主役！イノベ企業参画促進事業</t>
  </si>
  <si>
    <t>9-1-45</t>
  </si>
  <si>
    <t>しごと－政策２)浜通り地域等の建設業を除いた域内総生産（ＧＤＰ）の伸び率（平成２２年度対比）</t>
  </si>
  <si>
    <t>しごと－政策２)浜通り地域等の企業・団体の福島イノベ倶楽部参画数</t>
  </si>
  <si>
    <t>４　福島イノベーション・コースト構想を支える人材育成の推進</t>
    <rPh sb="2" eb="4">
      <t>フクシマ</t>
    </rPh>
    <rPh sb="16" eb="18">
      <t>コウソウ</t>
    </rPh>
    <rPh sb="19" eb="20">
      <t>ササ</t>
    </rPh>
    <rPh sb="22" eb="24">
      <t>ジンザイ</t>
    </rPh>
    <rPh sb="24" eb="26">
      <t>イクセイ</t>
    </rPh>
    <rPh sb="27" eb="29">
      <t>スイシン</t>
    </rPh>
    <phoneticPr fontId="23"/>
  </si>
  <si>
    <t>浜通り地域等において、将来にわたって自立的・持続的な産業発展を成し遂げる</t>
    <rPh sb="0" eb="2">
      <t>ハマドオ</t>
    </rPh>
    <rPh sb="3" eb="5">
      <t>チイキ</t>
    </rPh>
    <rPh sb="5" eb="6">
      <t>トウ</t>
    </rPh>
    <rPh sb="11" eb="13">
      <t>ショウライ</t>
    </rPh>
    <rPh sb="18" eb="21">
      <t>ジリツテキ</t>
    </rPh>
    <rPh sb="22" eb="25">
      <t>ジゾクテキ</t>
    </rPh>
    <rPh sb="26" eb="28">
      <t>サンギョウ</t>
    </rPh>
    <rPh sb="28" eb="30">
      <t>ハッテン</t>
    </rPh>
    <rPh sb="31" eb="32">
      <t>ナ</t>
    </rPh>
    <rPh sb="33" eb="34">
      <t>ト</t>
    </rPh>
    <phoneticPr fontId="23"/>
  </si>
  <si>
    <t>地域でイノベーションを…人材の育成</t>
    <rPh sb="0" eb="2">
      <t>チイキ</t>
    </rPh>
    <rPh sb="12" eb="14">
      <t>ジンザイ</t>
    </rPh>
    <rPh sb="15" eb="17">
      <t>イクセイ</t>
    </rPh>
    <phoneticPr fontId="23"/>
  </si>
  <si>
    <t>①構想を支える人材育成に関する取組</t>
    <rPh sb="1" eb="3">
      <t>コウソウ</t>
    </rPh>
    <rPh sb="4" eb="5">
      <t>ササ</t>
    </rPh>
    <rPh sb="7" eb="9">
      <t>ジンザイ</t>
    </rPh>
    <rPh sb="9" eb="11">
      <t>イクセイ</t>
    </rPh>
    <rPh sb="12" eb="13">
      <t>カン</t>
    </rPh>
    <rPh sb="15" eb="17">
      <t>トリクミ</t>
    </rPh>
    <phoneticPr fontId="23"/>
  </si>
  <si>
    <t>１ 避難地域等復興加速化Ｐ
３ 魅力あふれる地域の創造
（１）福島イノベーション・コースト構想を軸とした産業集積等
イ 構想を支える人材の育成　　　　　　　　　　　　① 廃炉や再生可能エネルギー、医療、ロボット、航空宇宙、ICTの分野など、ふくしまの将来の産業を担う人づくり</t>
    <rPh sb="2" eb="4">
      <t>ヒナン</t>
    </rPh>
    <rPh sb="4" eb="6">
      <t>チイキ</t>
    </rPh>
    <rPh sb="6" eb="7">
      <t>トウ</t>
    </rPh>
    <rPh sb="7" eb="9">
      <t>フッコウ</t>
    </rPh>
    <rPh sb="9" eb="12">
      <t>カソクカ</t>
    </rPh>
    <rPh sb="16" eb="18">
      <t>ミリョク</t>
    </rPh>
    <rPh sb="22" eb="24">
      <t>チイキ</t>
    </rPh>
    <rPh sb="25" eb="27">
      <t>ソウゾウ</t>
    </rPh>
    <rPh sb="31" eb="33">
      <t>フクシマ</t>
    </rPh>
    <rPh sb="45" eb="47">
      <t>コウソウ</t>
    </rPh>
    <rPh sb="48" eb="49">
      <t>ジク</t>
    </rPh>
    <rPh sb="52" eb="54">
      <t>サンギョウ</t>
    </rPh>
    <rPh sb="54" eb="56">
      <t>シュウセキ</t>
    </rPh>
    <rPh sb="56" eb="57">
      <t>トウ</t>
    </rPh>
    <rPh sb="60" eb="62">
      <t>コウソウ</t>
    </rPh>
    <rPh sb="63" eb="64">
      <t>ササ</t>
    </rPh>
    <rPh sb="66" eb="68">
      <t>ジンザイ</t>
    </rPh>
    <rPh sb="69" eb="71">
      <t>イクセイ</t>
    </rPh>
    <phoneticPr fontId="23"/>
  </si>
  <si>
    <t>復興知事業で構築したプログラムの地元小中高生現地参加者数
基準値（Ｒ２）2,007人
最新値（Ｒ３）1,491人
目標値（Ｒ４）4,000人</t>
    <rPh sb="0" eb="2">
      <t>フッコウ</t>
    </rPh>
    <rPh sb="2" eb="3">
      <t>チ</t>
    </rPh>
    <rPh sb="3" eb="5">
      <t>ジギョウ</t>
    </rPh>
    <rPh sb="6" eb="8">
      <t>コウチク</t>
    </rPh>
    <rPh sb="16" eb="18">
      <t>ジモト</t>
    </rPh>
    <rPh sb="18" eb="21">
      <t>ショウチュウコウ</t>
    </rPh>
    <rPh sb="21" eb="22">
      <t>ナマ</t>
    </rPh>
    <rPh sb="22" eb="24">
      <t>ゲンチ</t>
    </rPh>
    <rPh sb="24" eb="28">
      <t>サンカシャスウ</t>
    </rPh>
    <rPh sb="29" eb="32">
      <t>キジュンチ</t>
    </rPh>
    <rPh sb="41" eb="42">
      <t>ニン</t>
    </rPh>
    <rPh sb="43" eb="46">
      <t>サイシンチ</t>
    </rPh>
    <rPh sb="55" eb="56">
      <t>ニン</t>
    </rPh>
    <rPh sb="57" eb="60">
      <t>モクヒョウチ</t>
    </rPh>
    <rPh sb="69" eb="70">
      <t>ニン</t>
    </rPh>
    <phoneticPr fontId="23"/>
  </si>
  <si>
    <t>産業人材育成課</t>
  </si>
  <si>
    <t>しごと－政策２－施策⑷－①</t>
  </si>
  <si>
    <t>しごと－政策２)人材育成事業の対象学科（工業学科・農林水産業学科・商業学科）の新規高卒者の県内就職率</t>
  </si>
  <si>
    <t>テクノアカデミーにおける次世代航空関連産業に関する講義時間数(H)</t>
  </si>
  <si>
    <t>航空関連企業就職者数（人）</t>
  </si>
  <si>
    <t>２ 人・きずなづくりＰ
３ 産業復興を担う人づくり
① 廃炉や再生可能エネルギー、医療、ロボット・航空宇宙、ICTの分野など、ふくしまの将来の産業を担う人づくり</t>
    <rPh sb="2" eb="3">
      <t>ヒト</t>
    </rPh>
    <rPh sb="14" eb="16">
      <t>サンギョウ</t>
    </rPh>
    <rPh sb="16" eb="18">
      <t>フッコウ</t>
    </rPh>
    <rPh sb="19" eb="20">
      <t>ニナ</t>
    </rPh>
    <rPh sb="21" eb="22">
      <t>ヒト</t>
    </rPh>
    <rPh sb="28" eb="30">
      <t>ハイロ</t>
    </rPh>
    <rPh sb="31" eb="33">
      <t>サイセイ</t>
    </rPh>
    <rPh sb="33" eb="35">
      <t>カノウ</t>
    </rPh>
    <rPh sb="41" eb="43">
      <t>イリョウ</t>
    </rPh>
    <rPh sb="49" eb="53">
      <t>コウクウウチュウ</t>
    </rPh>
    <rPh sb="58" eb="60">
      <t>ブンヤ</t>
    </rPh>
    <rPh sb="68" eb="70">
      <t>ショウライ</t>
    </rPh>
    <rPh sb="71" eb="73">
      <t>サンギョウ</t>
    </rPh>
    <rPh sb="74" eb="75">
      <t>ニナ</t>
    </rPh>
    <rPh sb="76" eb="77">
      <t>ヒト</t>
    </rPh>
    <phoneticPr fontId="23"/>
  </si>
  <si>
    <t>人材育成事業の対象学科（工業学科・農林水産業学科・商業学科）の新規高卒者の県内就職率
基準値（Ｒ２）79.4%
最新値（Ｒ３)81.3%
目標値（Ｒ４）79.5%</t>
    <rPh sb="0" eb="2">
      <t>ジンザイ</t>
    </rPh>
    <rPh sb="2" eb="4">
      <t>イクセイ</t>
    </rPh>
    <rPh sb="4" eb="6">
      <t>ジギョウ</t>
    </rPh>
    <rPh sb="7" eb="9">
      <t>タイショウ</t>
    </rPh>
    <rPh sb="9" eb="11">
      <t>ガッカ</t>
    </rPh>
    <rPh sb="12" eb="14">
      <t>コウギョウ</t>
    </rPh>
    <rPh sb="14" eb="16">
      <t>ガッカ</t>
    </rPh>
    <rPh sb="17" eb="19">
      <t>ノウリン</t>
    </rPh>
    <rPh sb="19" eb="22">
      <t>スイサンギョウ</t>
    </rPh>
    <rPh sb="22" eb="24">
      <t>ガッカ</t>
    </rPh>
    <rPh sb="25" eb="27">
      <t>ショウギョウ</t>
    </rPh>
    <rPh sb="27" eb="29">
      <t>ガッカ</t>
    </rPh>
    <rPh sb="31" eb="33">
      <t>シンキ</t>
    </rPh>
    <rPh sb="33" eb="36">
      <t>コウソツシャ</t>
    </rPh>
    <rPh sb="37" eb="39">
      <t>ケンナイ</t>
    </rPh>
    <rPh sb="39" eb="42">
      <t>シュウショクリツ</t>
    </rPh>
    <rPh sb="43" eb="46">
      <t>キジュンチ</t>
    </rPh>
    <rPh sb="56" eb="59">
      <t>サイシンチ</t>
    </rPh>
    <rPh sb="69" eb="72">
      <t>モクヒョウチ</t>
    </rPh>
    <phoneticPr fontId="23"/>
  </si>
  <si>
    <t>福島イノベ構想推進産業人材育成・確保事業</t>
  </si>
  <si>
    <t>②地域に根付く教育研究機能の集積に関する取組</t>
    <rPh sb="1" eb="3">
      <t>チイキ</t>
    </rPh>
    <rPh sb="4" eb="6">
      <t>ネヅ</t>
    </rPh>
    <rPh sb="7" eb="9">
      <t>キョウイク</t>
    </rPh>
    <rPh sb="9" eb="11">
      <t>ケンキュウ</t>
    </rPh>
    <rPh sb="11" eb="13">
      <t>キノウ</t>
    </rPh>
    <rPh sb="14" eb="16">
      <t>シュウセキ</t>
    </rPh>
    <rPh sb="17" eb="18">
      <t>カン</t>
    </rPh>
    <rPh sb="20" eb="22">
      <t>トリクミ</t>
    </rPh>
    <phoneticPr fontId="23"/>
  </si>
  <si>
    <t>１ 避難地域等復興加速化Ｐ
３ 魅力あふれる地域の創造
（２）未来・地域を担う人材の育成</t>
    <rPh sb="2" eb="4">
      <t>ヒナン</t>
    </rPh>
    <rPh sb="4" eb="6">
      <t>チイキ</t>
    </rPh>
    <rPh sb="6" eb="7">
      <t>トウ</t>
    </rPh>
    <rPh sb="7" eb="9">
      <t>フッコウ</t>
    </rPh>
    <rPh sb="9" eb="12">
      <t>カソクカ</t>
    </rPh>
    <rPh sb="16" eb="18">
      <t>ミリョク</t>
    </rPh>
    <rPh sb="22" eb="24">
      <t>チイキ</t>
    </rPh>
    <rPh sb="25" eb="27">
      <t>ソウゾウ</t>
    </rPh>
    <rPh sb="31" eb="33">
      <t>ミライ</t>
    </rPh>
    <rPh sb="34" eb="36">
      <t>チイキ</t>
    </rPh>
    <rPh sb="37" eb="38">
      <t>ニナ</t>
    </rPh>
    <rPh sb="39" eb="41">
      <t>ジンザイ</t>
    </rPh>
    <rPh sb="42" eb="44">
      <t>イクセイ</t>
    </rPh>
    <phoneticPr fontId="23"/>
  </si>
  <si>
    <t>「復興知」を活用した人材育成基盤構築事業</t>
  </si>
  <si>
    <t>9-1-46</t>
  </si>
  <si>
    <t>③国際教育研究拠点に関する取組</t>
    <rPh sb="1" eb="3">
      <t>コクサイ</t>
    </rPh>
    <rPh sb="3" eb="5">
      <t>キョウイク</t>
    </rPh>
    <rPh sb="5" eb="7">
      <t>ケンキュウ</t>
    </rPh>
    <rPh sb="7" eb="9">
      <t>キョテン</t>
    </rPh>
    <rPh sb="10" eb="11">
      <t>カン</t>
    </rPh>
    <rPh sb="13" eb="15">
      <t>トリクミ</t>
    </rPh>
    <phoneticPr fontId="23"/>
  </si>
  <si>
    <t>もうかる農林水産業の実現</t>
    <rPh sb="4" eb="6">
      <t>ノウリン</t>
    </rPh>
    <rPh sb="6" eb="9">
      <t>スイサンギョウ</t>
    </rPh>
    <rPh sb="10" eb="12">
      <t>ジツゲン</t>
    </rPh>
    <phoneticPr fontId="23"/>
  </si>
  <si>
    <t>１　農林水産業の多様な担い手の確保・育成</t>
    <rPh sb="2" eb="4">
      <t>ノウリン</t>
    </rPh>
    <rPh sb="4" eb="7">
      <t>スイサンギョウ</t>
    </rPh>
    <rPh sb="8" eb="10">
      <t>タヨウ</t>
    </rPh>
    <rPh sb="11" eb="12">
      <t>ニナ</t>
    </rPh>
    <rPh sb="13" eb="14">
      <t>テ</t>
    </rPh>
    <rPh sb="15" eb="17">
      <t>カクホ</t>
    </rPh>
    <rPh sb="18" eb="20">
      <t>イクセイ</t>
    </rPh>
    <phoneticPr fontId="23"/>
  </si>
  <si>
    <t>多様な担い手の確保・育成</t>
    <rPh sb="0" eb="2">
      <t>タヨウ</t>
    </rPh>
    <rPh sb="3" eb="4">
      <t>ニナ</t>
    </rPh>
    <rPh sb="5" eb="6">
      <t>テ</t>
    </rPh>
    <rPh sb="7" eb="9">
      <t>カクホ</t>
    </rPh>
    <rPh sb="10" eb="12">
      <t>イクセイ</t>
    </rPh>
    <phoneticPr fontId="23"/>
  </si>
  <si>
    <t>意欲的な農業者や…研修制度の充実</t>
    <rPh sb="0" eb="3">
      <t>イヨクテキ</t>
    </rPh>
    <rPh sb="4" eb="7">
      <t>ノウギョウシャ</t>
    </rPh>
    <rPh sb="9" eb="11">
      <t>ケンシュウ</t>
    </rPh>
    <rPh sb="11" eb="13">
      <t>セイド</t>
    </rPh>
    <rPh sb="14" eb="16">
      <t>ジュウジツ</t>
    </rPh>
    <phoneticPr fontId="23"/>
  </si>
  <si>
    <t>①農業担い手の確保・育成に関する取組</t>
    <rPh sb="1" eb="3">
      <t>ノウギョウ</t>
    </rPh>
    <rPh sb="3" eb="4">
      <t>ニナ</t>
    </rPh>
    <rPh sb="5" eb="6">
      <t>テ</t>
    </rPh>
    <rPh sb="7" eb="9">
      <t>カクホ</t>
    </rPh>
    <rPh sb="10" eb="12">
      <t>イクセイ</t>
    </rPh>
    <rPh sb="13" eb="14">
      <t>カン</t>
    </rPh>
    <rPh sb="16" eb="18">
      <t>トリクミ</t>
    </rPh>
    <phoneticPr fontId="23"/>
  </si>
  <si>
    <t>４ 産業推進・なりわい再生Ｐ
３ 農林水産業の振興
（１）多様な担い手の確保・育成
① 地域農林漁業の核となる担い手の育成や次代を担う新規就農者・新規就業者の確保・育成</t>
    <rPh sb="2" eb="4">
      <t>サンギョウ</t>
    </rPh>
    <rPh sb="4" eb="6">
      <t>スイシン</t>
    </rPh>
    <rPh sb="11" eb="13">
      <t>サイセイ</t>
    </rPh>
    <rPh sb="17" eb="19">
      <t>ノウリン</t>
    </rPh>
    <rPh sb="19" eb="22">
      <t>スイサンギョウ</t>
    </rPh>
    <rPh sb="23" eb="25">
      <t>シンコウ</t>
    </rPh>
    <rPh sb="29" eb="31">
      <t>タヨウ</t>
    </rPh>
    <rPh sb="32" eb="33">
      <t>ニナ</t>
    </rPh>
    <rPh sb="34" eb="35">
      <t>テ</t>
    </rPh>
    <rPh sb="36" eb="38">
      <t>カクホ</t>
    </rPh>
    <rPh sb="39" eb="41">
      <t>イクセイ</t>
    </rPh>
    <rPh sb="44" eb="46">
      <t>チイキ</t>
    </rPh>
    <rPh sb="46" eb="48">
      <t>ノウリン</t>
    </rPh>
    <rPh sb="48" eb="50">
      <t>ギョギョウ</t>
    </rPh>
    <rPh sb="51" eb="52">
      <t>カク</t>
    </rPh>
    <rPh sb="55" eb="56">
      <t>ニナ</t>
    </rPh>
    <rPh sb="57" eb="58">
      <t>テ</t>
    </rPh>
    <rPh sb="59" eb="61">
      <t>イクセイ</t>
    </rPh>
    <rPh sb="62" eb="63">
      <t>ツギ</t>
    </rPh>
    <rPh sb="63" eb="64">
      <t>ダイ</t>
    </rPh>
    <rPh sb="65" eb="66">
      <t>ニナ</t>
    </rPh>
    <rPh sb="67" eb="69">
      <t>シンキ</t>
    </rPh>
    <rPh sb="69" eb="71">
      <t>シュウノウ</t>
    </rPh>
    <rPh sb="71" eb="72">
      <t>モノ</t>
    </rPh>
    <rPh sb="73" eb="75">
      <t>シンキ</t>
    </rPh>
    <rPh sb="75" eb="78">
      <t>シュウギョウシャ</t>
    </rPh>
    <rPh sb="79" eb="81">
      <t>カクホ</t>
    </rPh>
    <rPh sb="82" eb="84">
      <t>イクセイ</t>
    </rPh>
    <phoneticPr fontId="23"/>
  </si>
  <si>
    <t>農業算出額
基準値（Ｒ元）
　2,086億円
最新値（Ｒ３）
 1,913億円
目標値（Ｒ４）
 2,121億円</t>
    <rPh sb="0" eb="2">
      <t>ノウギョウ</t>
    </rPh>
    <rPh sb="2" eb="5">
      <t>サンシュツガク</t>
    </rPh>
    <rPh sb="6" eb="9">
      <t>キジュンチ</t>
    </rPh>
    <rPh sb="11" eb="12">
      <t>ガン</t>
    </rPh>
    <rPh sb="20" eb="21">
      <t>オク</t>
    </rPh>
    <rPh sb="21" eb="22">
      <t>エン</t>
    </rPh>
    <rPh sb="23" eb="25">
      <t>サイシン</t>
    </rPh>
    <rPh sb="25" eb="26">
      <t>チ</t>
    </rPh>
    <rPh sb="37" eb="38">
      <t>オク</t>
    </rPh>
    <rPh sb="38" eb="39">
      <t>エン</t>
    </rPh>
    <rPh sb="40" eb="43">
      <t>モクヒョウチ</t>
    </rPh>
    <rPh sb="54" eb="55">
      <t>オク</t>
    </rPh>
    <rPh sb="55" eb="56">
      <t>エン</t>
    </rPh>
    <phoneticPr fontId="23"/>
  </si>
  <si>
    <t>新規就農者数
基準値（Ｒ２）204人
最新値（Ｒ４）334人↗
目標値（Ｒ４）２４０人</t>
    <rPh sb="0" eb="2">
      <t>シンキ</t>
    </rPh>
    <rPh sb="2" eb="5">
      <t>シュウノウシャ</t>
    </rPh>
    <rPh sb="5" eb="6">
      <t>スウ</t>
    </rPh>
    <rPh sb="7" eb="10">
      <t>キジュンチ</t>
    </rPh>
    <rPh sb="17" eb="18">
      <t>ニン</t>
    </rPh>
    <rPh sb="19" eb="22">
      <t>サイシンチ</t>
    </rPh>
    <rPh sb="29" eb="30">
      <t>ニン</t>
    </rPh>
    <rPh sb="32" eb="35">
      <t>モクヒョウチ</t>
    </rPh>
    <rPh sb="42" eb="43">
      <t>ニン</t>
    </rPh>
    <phoneticPr fontId="23"/>
  </si>
  <si>
    <t>果樹園地継承促進事業</t>
  </si>
  <si>
    <t>しごと－政策３－施策⑴－①</t>
  </si>
  <si>
    <t>目標２－方向性２－取組⑴③</t>
  </si>
  <si>
    <t>県内全域における農地中間管理事業を活用したもも、日本なし、ぶどうの賃借面積</t>
  </si>
  <si>
    <t>中間管理事業により、樹園地が新規就農者や規模拡大を希望する担い手（規模拡大志向、新規参入）へ円滑に継承されることで、産地の縮小を抑えることができるため。</t>
  </si>
  <si>
    <t>対象３品目の県内栽培面積</t>
  </si>
  <si>
    <t>４ 産業推進・なりわい再生Ｐ
３ 農林水産業の振興
（２）生産基盤の確保・整備と試験研究の推進　　④ 県産材の安定供給体制の整備　</t>
    <rPh sb="2" eb="4">
      <t>サンギョウ</t>
    </rPh>
    <rPh sb="4" eb="6">
      <t>スイシン</t>
    </rPh>
    <rPh sb="11" eb="13">
      <t>サイセイ</t>
    </rPh>
    <rPh sb="17" eb="19">
      <t>ノウリン</t>
    </rPh>
    <rPh sb="19" eb="22">
      <t>スイサンギョウ</t>
    </rPh>
    <rPh sb="23" eb="25">
      <t>シンコウ</t>
    </rPh>
    <rPh sb="29" eb="31">
      <t>セイサン</t>
    </rPh>
    <rPh sb="31" eb="33">
      <t>キバン</t>
    </rPh>
    <rPh sb="34" eb="36">
      <t>カクホ</t>
    </rPh>
    <rPh sb="37" eb="39">
      <t>セイビ</t>
    </rPh>
    <rPh sb="40" eb="42">
      <t>シケン</t>
    </rPh>
    <rPh sb="42" eb="44">
      <t>ケンキュウ</t>
    </rPh>
    <rPh sb="45" eb="47">
      <t>スイシン</t>
    </rPh>
    <rPh sb="51" eb="54">
      <t>ケンサンザイ</t>
    </rPh>
    <rPh sb="55" eb="57">
      <t>アンテイ</t>
    </rPh>
    <rPh sb="57" eb="59">
      <t>キョウキュウ</t>
    </rPh>
    <rPh sb="59" eb="61">
      <t>タイセイ</t>
    </rPh>
    <rPh sb="62" eb="64">
      <t>セイビ</t>
    </rPh>
    <phoneticPr fontId="23"/>
  </si>
  <si>
    <t>林業算出額
基準値（Ｒ元）
　106億円
最新値（Ｒ２）
 101.2億円
目標値（Ｒ４）
 120億円</t>
    <rPh sb="0" eb="2">
      <t>リンギョウ</t>
    </rPh>
    <rPh sb="2" eb="5">
      <t>サンシュツガク</t>
    </rPh>
    <rPh sb="6" eb="9">
      <t>キジュンチ</t>
    </rPh>
    <rPh sb="11" eb="12">
      <t>ガン</t>
    </rPh>
    <rPh sb="18" eb="19">
      <t>オク</t>
    </rPh>
    <rPh sb="19" eb="20">
      <t>エン</t>
    </rPh>
    <rPh sb="21" eb="23">
      <t>サイシン</t>
    </rPh>
    <rPh sb="23" eb="24">
      <t>チ</t>
    </rPh>
    <rPh sb="35" eb="36">
      <t>オク</t>
    </rPh>
    <rPh sb="36" eb="37">
      <t>エン</t>
    </rPh>
    <rPh sb="38" eb="41">
      <t>モクヒョウチ</t>
    </rPh>
    <rPh sb="50" eb="51">
      <t>オク</t>
    </rPh>
    <rPh sb="51" eb="52">
      <t>エン</t>
    </rPh>
    <phoneticPr fontId="23"/>
  </si>
  <si>
    <t>（補完）認定農業者数
基準値（Ｒ元）
　7,377経営体
最新値（Ｒ３）
　7,036経営体
目標値（Ｒ４）
　7,700経営体</t>
    <rPh sb="1" eb="3">
      <t>ホカン</t>
    </rPh>
    <rPh sb="4" eb="6">
      <t>ニンテイ</t>
    </rPh>
    <rPh sb="6" eb="9">
      <t>ノウギョウシャ</t>
    </rPh>
    <rPh sb="9" eb="10">
      <t>スウ</t>
    </rPh>
    <rPh sb="11" eb="14">
      <t>キジュンチ</t>
    </rPh>
    <rPh sb="16" eb="17">
      <t>ガン</t>
    </rPh>
    <rPh sb="25" eb="28">
      <t>ケイエイタイ</t>
    </rPh>
    <rPh sb="29" eb="31">
      <t>サイシン</t>
    </rPh>
    <rPh sb="31" eb="32">
      <t>チ</t>
    </rPh>
    <rPh sb="43" eb="46">
      <t>ケイエイタイ</t>
    </rPh>
    <rPh sb="47" eb="50">
      <t>モクヒョウチ</t>
    </rPh>
    <rPh sb="61" eb="64">
      <t>ケイエイタイ</t>
    </rPh>
    <phoneticPr fontId="23"/>
  </si>
  <si>
    <t>4-3-28</t>
  </si>
  <si>
    <t>しごと－政策３)農産物販売金額1,000万円以上の農業経営体数</t>
  </si>
  <si>
    <t>農地所有適格法人等数</t>
  </si>
  <si>
    <t>法人</t>
  </si>
  <si>
    <t>令和２年農業センサスの販売金額1000万円～3000万円の経営体のうち、法人化への移行の目安となる下限1000万円～1500万円層の約８割を法人化へ誘導し、令和12年度までに1100法人の目標に取り組む。（年30～40法人の増加を目標とする）</t>
  </si>
  <si>
    <t>４ 産業推進・なりわい再生Ｐ
３ 農林水産業の振興
（３）需要を創出する流通・販売戦略の実践
③ 国内外における戦略的な販売促進</t>
    <rPh sb="2" eb="4">
      <t>サンギョウ</t>
    </rPh>
    <rPh sb="4" eb="6">
      <t>スイシン</t>
    </rPh>
    <rPh sb="11" eb="13">
      <t>サイセイ</t>
    </rPh>
    <rPh sb="17" eb="19">
      <t>ノウリン</t>
    </rPh>
    <rPh sb="19" eb="22">
      <t>スイサンギョウ</t>
    </rPh>
    <rPh sb="23" eb="25">
      <t>シンコウ</t>
    </rPh>
    <rPh sb="29" eb="31">
      <t>ジュヨウ</t>
    </rPh>
    <rPh sb="32" eb="34">
      <t>ソウシュツ</t>
    </rPh>
    <rPh sb="36" eb="38">
      <t>リュウツウ</t>
    </rPh>
    <rPh sb="39" eb="41">
      <t>ハンバイ</t>
    </rPh>
    <rPh sb="41" eb="43">
      <t>センリャク</t>
    </rPh>
    <rPh sb="44" eb="46">
      <t>ジッセン</t>
    </rPh>
    <rPh sb="49" eb="52">
      <t>コクナイガイ</t>
    </rPh>
    <rPh sb="56" eb="58">
      <t>センリャク</t>
    </rPh>
    <rPh sb="58" eb="59">
      <t>テキ</t>
    </rPh>
    <rPh sb="60" eb="62">
      <t>ハンバイ</t>
    </rPh>
    <rPh sb="62" eb="64">
      <t>ソクシン</t>
    </rPh>
    <phoneticPr fontId="23"/>
  </si>
  <si>
    <t>沿岸漁業生産学（再掲）
基準値（Ｒ２） ２１億円
最新値（Ｒ３） 25億円
目標値（Ｒ４） ３１億円</t>
    <rPh sb="0" eb="2">
      <t>エンガン</t>
    </rPh>
    <rPh sb="2" eb="4">
      <t>ギョギョウ</t>
    </rPh>
    <rPh sb="4" eb="6">
      <t>セイサン</t>
    </rPh>
    <rPh sb="6" eb="7">
      <t>ガク</t>
    </rPh>
    <rPh sb="8" eb="10">
      <t>サイケイ</t>
    </rPh>
    <rPh sb="12" eb="15">
      <t>キジュンチ</t>
    </rPh>
    <rPh sb="22" eb="24">
      <t>オクエン</t>
    </rPh>
    <rPh sb="25" eb="28">
      <t>サイシンチ</t>
    </rPh>
    <rPh sb="35" eb="37">
      <t>オクエン</t>
    </rPh>
    <rPh sb="38" eb="41">
      <t>モクヒョウチ</t>
    </rPh>
    <rPh sb="48" eb="50">
      <t>オクエン</t>
    </rPh>
    <phoneticPr fontId="23"/>
  </si>
  <si>
    <t>（補完）農業経営収入保健への加入件数
基準値（Ｒ２）
　1,513件
最新値（Ｒ４）
　3,328件↗
目標値（Ｒ４）
　3,000件</t>
    <rPh sb="1" eb="3">
      <t>ホカン</t>
    </rPh>
    <rPh sb="4" eb="6">
      <t>ノウギョウ</t>
    </rPh>
    <rPh sb="6" eb="8">
      <t>ケイエイ</t>
    </rPh>
    <rPh sb="8" eb="10">
      <t>シュウニュウ</t>
    </rPh>
    <rPh sb="10" eb="12">
      <t>ホケン</t>
    </rPh>
    <rPh sb="14" eb="16">
      <t>カニュウ</t>
    </rPh>
    <rPh sb="16" eb="18">
      <t>ケンスウ</t>
    </rPh>
    <rPh sb="19" eb="22">
      <t>キジュンチ</t>
    </rPh>
    <rPh sb="33" eb="34">
      <t>ケン</t>
    </rPh>
    <rPh sb="35" eb="38">
      <t>サイシンチ</t>
    </rPh>
    <rPh sb="49" eb="50">
      <t>ケン</t>
    </rPh>
    <rPh sb="52" eb="55">
      <t>モクヒョウチ</t>
    </rPh>
    <rPh sb="66" eb="67">
      <t>ケン</t>
    </rPh>
    <phoneticPr fontId="23"/>
  </si>
  <si>
    <t>ふくしま集落営農活性化プロジェクト促進事業</t>
  </si>
  <si>
    <t>4-3-29</t>
  </si>
  <si>
    <t>法人化により経営規模の拡大をめざす農業経営体（集落営農組織）では、地域の人材を活用し、雇用等による活性化が図られるため</t>
  </si>
  <si>
    <t>４ 産業推進・なりわい再生Ｐ
３ 農林水産業の振興
（４）戦略的な生産活動の展開　　　　　　　　　　　　④ 「ふくしま型漁業」の実現に向けた取組の推進</t>
    <rPh sb="2" eb="4">
      <t>サンギョウ</t>
    </rPh>
    <rPh sb="4" eb="6">
      <t>スイシン</t>
    </rPh>
    <rPh sb="11" eb="13">
      <t>サイセイ</t>
    </rPh>
    <rPh sb="17" eb="19">
      <t>ノウリン</t>
    </rPh>
    <rPh sb="19" eb="22">
      <t>スイサンギョウ</t>
    </rPh>
    <rPh sb="23" eb="25">
      <t>シンコウ</t>
    </rPh>
    <rPh sb="29" eb="31">
      <t>センリャク</t>
    </rPh>
    <rPh sb="31" eb="32">
      <t>テキ</t>
    </rPh>
    <rPh sb="33" eb="35">
      <t>セイサン</t>
    </rPh>
    <rPh sb="35" eb="37">
      <t>カツドウ</t>
    </rPh>
    <rPh sb="38" eb="40">
      <t>テンカイ</t>
    </rPh>
    <rPh sb="59" eb="60">
      <t>ガタ</t>
    </rPh>
    <rPh sb="60" eb="62">
      <t>ギョギョウ</t>
    </rPh>
    <rPh sb="64" eb="66">
      <t>ジツゲン</t>
    </rPh>
    <rPh sb="67" eb="68">
      <t>ム</t>
    </rPh>
    <rPh sb="70" eb="71">
      <t>ト</t>
    </rPh>
    <rPh sb="71" eb="72">
      <t>ク</t>
    </rPh>
    <rPh sb="73" eb="75">
      <t>スイシン</t>
    </rPh>
    <phoneticPr fontId="23"/>
  </si>
  <si>
    <t>県産農産物価格の回復状況（米）（再掲）
基準値（Ｒ元）98.43%
最新値（Ｒ２）94.82%
目標値（Ｒ４）99.22%</t>
    <rPh sb="0" eb="2">
      <t>ケンサン</t>
    </rPh>
    <rPh sb="2" eb="5">
      <t>ノウサンブツ</t>
    </rPh>
    <rPh sb="5" eb="7">
      <t>カカク</t>
    </rPh>
    <rPh sb="8" eb="10">
      <t>カイフク</t>
    </rPh>
    <rPh sb="10" eb="12">
      <t>ジョウキョウ</t>
    </rPh>
    <rPh sb="13" eb="14">
      <t>コメ</t>
    </rPh>
    <rPh sb="16" eb="18">
      <t>サイケイ</t>
    </rPh>
    <rPh sb="20" eb="23">
      <t>キジュンチ</t>
    </rPh>
    <rPh sb="25" eb="26">
      <t>ガン</t>
    </rPh>
    <rPh sb="34" eb="36">
      <t>サイシン</t>
    </rPh>
    <rPh sb="36" eb="37">
      <t>チ</t>
    </rPh>
    <rPh sb="48" eb="51">
      <t>モクヒョウチ</t>
    </rPh>
    <phoneticPr fontId="23"/>
  </si>
  <si>
    <t>（補完）農産物販売金額1，０００万円以上の農業経営体数
基準値（Ｒ２）
　2,751経営体
最新値（Ｒ３）
　3,000経営体
目標値（Ｒ４）
　2,800経営体</t>
    <rPh sb="1" eb="3">
      <t>ホカン</t>
    </rPh>
    <rPh sb="4" eb="7">
      <t>ノウサンブツ</t>
    </rPh>
    <rPh sb="7" eb="9">
      <t>ハンバイ</t>
    </rPh>
    <rPh sb="9" eb="11">
      <t>キンガク</t>
    </rPh>
    <rPh sb="16" eb="18">
      <t>マンエン</t>
    </rPh>
    <rPh sb="18" eb="20">
      <t>イジョウ</t>
    </rPh>
    <rPh sb="21" eb="23">
      <t>ノウギョウ</t>
    </rPh>
    <rPh sb="23" eb="26">
      <t>ケイエイタイ</t>
    </rPh>
    <rPh sb="26" eb="27">
      <t>スウ</t>
    </rPh>
    <rPh sb="28" eb="31">
      <t>キジュンチ</t>
    </rPh>
    <rPh sb="42" eb="45">
      <t>ケイエイタイ</t>
    </rPh>
    <rPh sb="46" eb="49">
      <t>サイシンチ</t>
    </rPh>
    <rPh sb="60" eb="63">
      <t>ケイエイタイ</t>
    </rPh>
    <rPh sb="64" eb="67">
      <t>モクヒョウチ</t>
    </rPh>
    <rPh sb="78" eb="81">
      <t>ケイエイタイ</t>
    </rPh>
    <phoneticPr fontId="23"/>
  </si>
  <si>
    <t>ふくしまの次代を担う新規就農者支援事業</t>
  </si>
  <si>
    <t>副主査　菊地　亮輔</t>
  </si>
  <si>
    <t>しごと－政策３)新規就農者数</t>
  </si>
  <si>
    <t>農業就業人口の減少と高齢化の中、地域に応じた担い手対策の要望は高く、地域農業を担う法人等の事業拡大には新たな人材の確保が求められており、県内外からの就農者の確保と育成が必要。</t>
  </si>
  <si>
    <t>市町村における新規就農者サポートセンター設置数</t>
  </si>
  <si>
    <t>現況値、市町村等へのヒアリングによる。</t>
  </si>
  <si>
    <t>新規就農者数</t>
  </si>
  <si>
    <t>・農業従事者、農業経営体の減少が続いている</t>
  </si>
  <si>
    <t>農業繁忙期解消型労働力確保・供給モデル事業</t>
  </si>
  <si>
    <t>農業経営体数は減少傾向にあるが、雇用により労働力を確保する１経営体あたりの雇用人数は増加しており、将来の労働力確保が必要。また、令和２年農業法人実態アンケート調査においても42%が労働力不足と回答しており、とりわけ農繁期（短期）における労働力需要は高い。
特に浜通り地域では、営農再開を進めている一方、慢性的な労働力不足が課題。</t>
  </si>
  <si>
    <t>3,165万円</t>
  </si>
  <si>
    <t>ふくしま有機農業ひとづくり強化支援事業</t>
  </si>
  <si>
    <t>暮らし－政策４)有機農業等の取組面積</t>
  </si>
  <si>
    <t>本県は全国トップクラスの有機農業の取組県であったが、原発事故により、有機農産物の生産量は激減しており、有機農業の先進県として復活するため、就農希望者を対象とした有機農業に特化した就農支援体制を整備する必要がある。</t>
  </si>
  <si>
    <t>ha/年</t>
  </si>
  <si>
    <t>県産農産物価格の回復状況（もも）（再掲）
基準値（Ｒ２）93.97%
最新値（Ｒ3）96.52%
目標値（Ｒ４）96.38%</t>
    <rPh sb="0" eb="2">
      <t>ケンサン</t>
    </rPh>
    <rPh sb="2" eb="5">
      <t>ノウサンブツ</t>
    </rPh>
    <rPh sb="5" eb="7">
      <t>カカク</t>
    </rPh>
    <rPh sb="8" eb="10">
      <t>カイフク</t>
    </rPh>
    <rPh sb="10" eb="12">
      <t>ジョウキョウ</t>
    </rPh>
    <rPh sb="17" eb="19">
      <t>サイケイ</t>
    </rPh>
    <rPh sb="21" eb="24">
      <t>キジュンチ</t>
    </rPh>
    <rPh sb="35" eb="37">
      <t>サイシン</t>
    </rPh>
    <rPh sb="37" eb="38">
      <t>チ</t>
    </rPh>
    <rPh sb="49" eb="52">
      <t>モクヒョウチ</t>
    </rPh>
    <phoneticPr fontId="23"/>
  </si>
  <si>
    <t>新規就農者育成総合対策事業</t>
  </si>
  <si>
    <t>　次世代を担う農業者の育成・確保を図るため、就農に向けた研修資金や就農時の経営開始資金の交付、就農直後の機械・施設等の導入支援、伴走機関等による研修向け農場の整備及び市町村等への就農相談員の設置により、青年の就農意欲の喚起と就農後の定着を支援する。</t>
  </si>
  <si>
    <t>　新規就農者の確保・育成に向けては、技術の習得や経営初期の所得の確保等が課題となっていることから、就農前の研修期間及び就農直後への資金の交付や、経営開始時の初期投資への支援により、就農意欲の喚起と就農後の定着を図る必要がある。
　また、就農相談から定着まで一貫した支援を行うため、市町村等での受入体制の構築を図る必要がある。</t>
  </si>
  <si>
    <t>経営開始資金交付者数</t>
  </si>
  <si>
    <t>資金の交付により就農後の定着を図るため。</t>
  </si>
  <si>
    <t>市町村等からの要望による。</t>
  </si>
  <si>
    <t>就農準備資金交付者数</t>
  </si>
  <si>
    <t>資金の交付により就農に向けた研修を実施するため。</t>
  </si>
  <si>
    <t>公社等からの要望による。</t>
  </si>
  <si>
    <t>農業短期大学校施設統合整備事業</t>
  </si>
  <si>
    <t>7-3-10</t>
  </si>
  <si>
    <t>・本県農業の喫緊の課題である規模拡大、省力化、高品質化などに対応した技術確立や経営マネジメント力を高めるスマート農業の教育・研修に関するカリキュラム化、施設・機械の学習環境が十分ではない。さらに、学生の生活環境は、課外活動以外での学生同士の研究や自主的な学習に活用可能な施設・環境が備わっているとは言えず、学習環境の改善が求められている。
・長期就農研修制度を導入したが、環境制御装置などの研修機器・施設の整備は一部に限られており、また新たな農業者の育成を目的とした中長期研修生向けの宿泊施設を有していない。そのため、実際の経営を想定したカリキュラムを設定できず、また遠隔地からの参加が困難であるとの利便性を欠いた状態であり、改善が求められている。
・非農家出身の学生が４～５割を占める状況にあって、学生が早期より就農を目指して意欲的に学業に臨む体勢づくり、学生一人ひとりの卒業後の志望に沿った早期かつ計画的な進路教育の徹底など、進路目標を定め、確実に達成することが求められている。</t>
  </si>
  <si>
    <t>研修・宿泊施設の新設数</t>
  </si>
  <si>
    <t>事業の直接的な目標（効果）は研修・宿泊施設の設置のため。</t>
  </si>
  <si>
    <t>令和７年４月供用開始のため、現時点では値なし。</t>
  </si>
  <si>
    <t>②林業担い手の確保・育成に関する取組</t>
    <rPh sb="1" eb="3">
      <t>リンギョウ</t>
    </rPh>
    <rPh sb="3" eb="4">
      <t>ニナ</t>
    </rPh>
    <rPh sb="5" eb="6">
      <t>テ</t>
    </rPh>
    <rPh sb="7" eb="9">
      <t>カクホ</t>
    </rPh>
    <rPh sb="10" eb="12">
      <t>イクセイ</t>
    </rPh>
    <rPh sb="13" eb="14">
      <t>カン</t>
    </rPh>
    <rPh sb="16" eb="18">
      <t>トリクミ</t>
    </rPh>
    <phoneticPr fontId="23"/>
  </si>
  <si>
    <t>しごと
２ 魅力ある農林水産業を展開する
（１）多様な担い手を育成する
③ 新たな担い手の確保
・林業産出額
・新規林業就業者数</t>
    <rPh sb="6" eb="8">
      <t>ミリョク</t>
    </rPh>
    <rPh sb="10" eb="12">
      <t>ノウリン</t>
    </rPh>
    <rPh sb="12" eb="15">
      <t>スイサンギョウ</t>
    </rPh>
    <rPh sb="16" eb="18">
      <t>テンカイ</t>
    </rPh>
    <rPh sb="24" eb="26">
      <t>タヨウ</t>
    </rPh>
    <rPh sb="27" eb="28">
      <t>ニナ</t>
    </rPh>
    <rPh sb="29" eb="30">
      <t>テ</t>
    </rPh>
    <rPh sb="31" eb="33">
      <t>イクセイ</t>
    </rPh>
    <rPh sb="38" eb="39">
      <t>アラ</t>
    </rPh>
    <rPh sb="41" eb="42">
      <t>ニナ</t>
    </rPh>
    <rPh sb="43" eb="44">
      <t>テ</t>
    </rPh>
    <rPh sb="45" eb="47">
      <t>カクホ</t>
    </rPh>
    <rPh sb="50" eb="52">
      <t>リンギョウ</t>
    </rPh>
    <rPh sb="52" eb="55">
      <t>サンシュツガク</t>
    </rPh>
    <rPh sb="57" eb="59">
      <t>シンキ</t>
    </rPh>
    <rPh sb="59" eb="61">
      <t>リンギョウ</t>
    </rPh>
    <rPh sb="61" eb="64">
      <t>シュウギョウシャ</t>
    </rPh>
    <rPh sb="64" eb="65">
      <t>スウ</t>
    </rPh>
    <phoneticPr fontId="23"/>
  </si>
  <si>
    <t>（補完）新規林業就業者数
基準値（Ｒ２）78人
最新値（Ｒ３）100人
目標値（Ｒ４）125人</t>
    <rPh sb="1" eb="3">
      <t>ホカン</t>
    </rPh>
    <rPh sb="4" eb="6">
      <t>シンキ</t>
    </rPh>
    <rPh sb="6" eb="8">
      <t>リンギョウ</t>
    </rPh>
    <rPh sb="8" eb="11">
      <t>シュウギョウシャ</t>
    </rPh>
    <rPh sb="11" eb="12">
      <t>スウ</t>
    </rPh>
    <rPh sb="13" eb="16">
      <t>キジュンチ</t>
    </rPh>
    <rPh sb="22" eb="23">
      <t>ニン</t>
    </rPh>
    <rPh sb="24" eb="27">
      <t>サイシンチ</t>
    </rPh>
    <rPh sb="34" eb="35">
      <t>ニン</t>
    </rPh>
    <rPh sb="36" eb="39">
      <t>モクヒョウチ</t>
    </rPh>
    <rPh sb="46" eb="47">
      <t>ニン</t>
    </rPh>
    <phoneticPr fontId="23"/>
  </si>
  <si>
    <t>7-1-25</t>
  </si>
  <si>
    <t>しごと－政策３－施策⑴－②</t>
  </si>
  <si>
    <t>しごと－政策３)新規林業就業者数</t>
  </si>
  <si>
    <t>長期研修の受講生数</t>
  </si>
  <si>
    <t>長期研修生の予定受講生数が年間１５名であるため。</t>
  </si>
  <si>
    <t>新規林業就業者数</t>
  </si>
  <si>
    <t>より効果的な研修とするため、市町村や林業事業体等のニーズを踏まえ随時研修内容を検証していく必要がある。</t>
  </si>
  <si>
    <t>緑の青年就業準備給付金制度（研修生への給付金支援制度）について、国に対し予算確保の要望が必要。</t>
  </si>
  <si>
    <t>林業アカデミーふくしま運営事業</t>
  </si>
  <si>
    <t>③漁業担い手の確保・育成に関する取組</t>
    <rPh sb="1" eb="3">
      <t>ギョギョウ</t>
    </rPh>
    <rPh sb="3" eb="4">
      <t>ニナ</t>
    </rPh>
    <rPh sb="5" eb="6">
      <t>テ</t>
    </rPh>
    <rPh sb="7" eb="9">
      <t>カクホ</t>
    </rPh>
    <rPh sb="10" eb="12">
      <t>イクセイ</t>
    </rPh>
    <rPh sb="13" eb="14">
      <t>カン</t>
    </rPh>
    <rPh sb="16" eb="18">
      <t>トリクミ</t>
    </rPh>
    <phoneticPr fontId="23"/>
  </si>
  <si>
    <t>しごと
２ 魅力ある農林水産業を展開する
（１）多様な担い手を育成する
① 法人・企業による安定雇用の創出
・沿岸漁業生産額</t>
    <rPh sb="6" eb="8">
      <t>ミリョク</t>
    </rPh>
    <rPh sb="10" eb="12">
      <t>ノウリン</t>
    </rPh>
    <rPh sb="12" eb="15">
      <t>スイサンギョウ</t>
    </rPh>
    <rPh sb="16" eb="18">
      <t>テンカイ</t>
    </rPh>
    <rPh sb="24" eb="26">
      <t>タヨウ</t>
    </rPh>
    <rPh sb="27" eb="28">
      <t>ニナ</t>
    </rPh>
    <rPh sb="29" eb="30">
      <t>テ</t>
    </rPh>
    <rPh sb="31" eb="33">
      <t>イクセイ</t>
    </rPh>
    <rPh sb="38" eb="40">
      <t>ホウジン</t>
    </rPh>
    <rPh sb="41" eb="43">
      <t>キギョウ</t>
    </rPh>
    <rPh sb="46" eb="48">
      <t>アンテイ</t>
    </rPh>
    <rPh sb="48" eb="50">
      <t>コヨウ</t>
    </rPh>
    <rPh sb="51" eb="53">
      <t>ソウシュツ</t>
    </rPh>
    <rPh sb="56" eb="58">
      <t>エンガン</t>
    </rPh>
    <rPh sb="58" eb="60">
      <t>ギョギョウ</t>
    </rPh>
    <rPh sb="60" eb="63">
      <t>セイサンガク</t>
    </rPh>
    <phoneticPr fontId="23"/>
  </si>
  <si>
    <t>（補完）沿岸漁業新規就業者数
基準値（Ｒ２）１０人
最新値（Ｒ３）８人
目標値（Ｒ４）２０人</t>
    <rPh sb="1" eb="3">
      <t>ホカン</t>
    </rPh>
    <rPh sb="4" eb="6">
      <t>エンガン</t>
    </rPh>
    <rPh sb="6" eb="8">
      <t>ギョギョウ</t>
    </rPh>
    <rPh sb="8" eb="10">
      <t>シンキ</t>
    </rPh>
    <rPh sb="10" eb="13">
      <t>シュウギョウシャ</t>
    </rPh>
    <rPh sb="13" eb="14">
      <t>スウ</t>
    </rPh>
    <rPh sb="15" eb="18">
      <t>キジュンチ</t>
    </rPh>
    <rPh sb="24" eb="25">
      <t>ニン</t>
    </rPh>
    <rPh sb="26" eb="29">
      <t>サイシンチ</t>
    </rPh>
    <rPh sb="34" eb="35">
      <t>ニン</t>
    </rPh>
    <rPh sb="36" eb="39">
      <t>モクヒョウチ</t>
    </rPh>
    <rPh sb="45" eb="46">
      <t>ニン</t>
    </rPh>
    <phoneticPr fontId="23"/>
  </si>
  <si>
    <t>福島県次世代漁業人材育成確保支援事業</t>
  </si>
  <si>
    <t>1-2-10</t>
  </si>
  <si>
    <t>　総合計画に定める水揚金額の目標100億円（令和12年度）達成には、年間10人以上の新規漁業就業者数を確保、維持する必要がある。
　一方で、残存し、再燃の恐れのある風評から、本県における漁業への就業を躊躇する人材があるとみられ、また沿岸漁業は本格操業に向けた操業拡大中であることから就業しても十分な生計の維持が困難であること想定される。
　したがって、本県漁業に安心して就業してもらう環境づくりが必要である。</t>
  </si>
  <si>
    <t>長期研修予定者数</t>
  </si>
  <si>
    <t>漁業就業の可能性のある者の人数把握のため</t>
  </si>
  <si>
    <t>将来の漁業就業者確保のために必要となる人数であるため</t>
  </si>
  <si>
    <t>新規漁業就業者数</t>
  </si>
  <si>
    <t>２　生産基盤の確保と整備の推進</t>
    <rPh sb="2" eb="4">
      <t>セイサン</t>
    </rPh>
    <rPh sb="4" eb="6">
      <t>キバン</t>
    </rPh>
    <rPh sb="7" eb="9">
      <t>カクホ</t>
    </rPh>
    <rPh sb="10" eb="12">
      <t>セイビ</t>
    </rPh>
    <rPh sb="13" eb="15">
      <t>スイシン</t>
    </rPh>
    <phoneticPr fontId="23"/>
  </si>
  <si>
    <t>生産性向上
生産現場や多様なニーズに対応</t>
    <rPh sb="0" eb="3">
      <t>セイサンセイ</t>
    </rPh>
    <rPh sb="3" eb="5">
      <t>コウジョウ</t>
    </rPh>
    <rPh sb="6" eb="8">
      <t>セイサン</t>
    </rPh>
    <rPh sb="8" eb="10">
      <t>ゲンバ</t>
    </rPh>
    <rPh sb="11" eb="13">
      <t>タヨウ</t>
    </rPh>
    <rPh sb="18" eb="20">
      <t>タイオウ</t>
    </rPh>
    <phoneticPr fontId="23"/>
  </si>
  <si>
    <t>農地の大区画化など…保全管理。
研究開発を戦略的に推進。</t>
    <rPh sb="0" eb="2">
      <t>ノウチ</t>
    </rPh>
    <rPh sb="3" eb="4">
      <t>ダイ</t>
    </rPh>
    <rPh sb="4" eb="6">
      <t>クカク</t>
    </rPh>
    <rPh sb="6" eb="7">
      <t>カ</t>
    </rPh>
    <rPh sb="10" eb="12">
      <t>ホゼン</t>
    </rPh>
    <rPh sb="12" eb="14">
      <t>カンリ</t>
    </rPh>
    <rPh sb="16" eb="18">
      <t>ケンキュウ</t>
    </rPh>
    <rPh sb="18" eb="20">
      <t>カイハツ</t>
    </rPh>
    <rPh sb="21" eb="24">
      <t>センリャクテキ</t>
    </rPh>
    <rPh sb="25" eb="27">
      <t>スイシン</t>
    </rPh>
    <phoneticPr fontId="23"/>
  </si>
  <si>
    <t>①農業生産基盤の強化に関する取組</t>
    <rPh sb="1" eb="3">
      <t>ノウギョウ</t>
    </rPh>
    <rPh sb="3" eb="5">
      <t>セイサン</t>
    </rPh>
    <rPh sb="5" eb="7">
      <t>キバン</t>
    </rPh>
    <rPh sb="8" eb="10">
      <t>キョウカ</t>
    </rPh>
    <rPh sb="11" eb="12">
      <t>カン</t>
    </rPh>
    <rPh sb="14" eb="16">
      <t>トリクミ</t>
    </rPh>
    <phoneticPr fontId="23"/>
  </si>
  <si>
    <t>４ 産業推進・なりわい再生Ｐ
３ 農林水産業の振興
（２）生産基盤の確保・整備と試験研究の推進
② 生産性向上のためのほ場の大区画化・汎用化、農業水利施設等の適切な保全管理と長寿命化</t>
    <rPh sb="2" eb="4">
      <t>サンギョウ</t>
    </rPh>
    <rPh sb="4" eb="6">
      <t>スイシン</t>
    </rPh>
    <rPh sb="11" eb="13">
      <t>サイセイ</t>
    </rPh>
    <rPh sb="17" eb="19">
      <t>ノウリン</t>
    </rPh>
    <rPh sb="19" eb="22">
      <t>スイサンギョウ</t>
    </rPh>
    <rPh sb="23" eb="25">
      <t>シンコウ</t>
    </rPh>
    <rPh sb="29" eb="31">
      <t>セイサン</t>
    </rPh>
    <rPh sb="31" eb="33">
      <t>キバン</t>
    </rPh>
    <rPh sb="34" eb="36">
      <t>カクホ</t>
    </rPh>
    <rPh sb="37" eb="39">
      <t>セイビ</t>
    </rPh>
    <rPh sb="40" eb="42">
      <t>シケン</t>
    </rPh>
    <rPh sb="42" eb="44">
      <t>ケンキュウ</t>
    </rPh>
    <rPh sb="45" eb="47">
      <t>スイシン</t>
    </rPh>
    <rPh sb="50" eb="53">
      <t>セイサンセイ</t>
    </rPh>
    <rPh sb="53" eb="55">
      <t>コウジョウ</t>
    </rPh>
    <rPh sb="60" eb="61">
      <t>ジョウ</t>
    </rPh>
    <rPh sb="62" eb="66">
      <t>ダイクカクカ</t>
    </rPh>
    <rPh sb="67" eb="69">
      <t>ハンヨウ</t>
    </rPh>
    <rPh sb="69" eb="70">
      <t>カ</t>
    </rPh>
    <rPh sb="71" eb="73">
      <t>ノウギョウ</t>
    </rPh>
    <rPh sb="73" eb="75">
      <t>スイリ</t>
    </rPh>
    <rPh sb="75" eb="77">
      <t>シセツ</t>
    </rPh>
    <rPh sb="77" eb="78">
      <t>トウ</t>
    </rPh>
    <rPh sb="79" eb="81">
      <t>テキセツ</t>
    </rPh>
    <rPh sb="82" eb="84">
      <t>ホゼン</t>
    </rPh>
    <rPh sb="84" eb="86">
      <t>カンリ</t>
    </rPh>
    <rPh sb="87" eb="88">
      <t>チョウ</t>
    </rPh>
    <rPh sb="88" eb="90">
      <t>ジュミョウ</t>
    </rPh>
    <rPh sb="90" eb="91">
      <t>カ</t>
    </rPh>
    <phoneticPr fontId="23"/>
  </si>
  <si>
    <t>しごと
２ 魅力ある農林水産業を展開する
（２）魅力と満足度の高い農林水産物を提供する
① 品質の高い産品の生産支援
・農業産出額
・農産物の加工や直売等の年間販売金額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8">
      <t>ヒンシツ</t>
    </rPh>
    <rPh sb="49" eb="50">
      <t>タカ</t>
    </rPh>
    <rPh sb="51" eb="53">
      <t>サンピン</t>
    </rPh>
    <rPh sb="54" eb="56">
      <t>セイサン</t>
    </rPh>
    <rPh sb="56" eb="58">
      <t>シエン</t>
    </rPh>
    <phoneticPr fontId="23"/>
  </si>
  <si>
    <t>ほ場整備率
基準値（Ｒ２）73.0%
最新値（Ｒ３）73.8%
目標値（Ｒ４）74.0%</t>
    <rPh sb="1" eb="2">
      <t>ジョウ</t>
    </rPh>
    <rPh sb="2" eb="4">
      <t>セイビ</t>
    </rPh>
    <rPh sb="4" eb="5">
      <t>リツ</t>
    </rPh>
    <rPh sb="6" eb="9">
      <t>キジュンチ</t>
    </rPh>
    <rPh sb="19" eb="22">
      <t>サイシンチ</t>
    </rPh>
    <rPh sb="32" eb="35">
      <t>モクヒョウチ</t>
    </rPh>
    <phoneticPr fontId="23"/>
  </si>
  <si>
    <t>ふくしま復興農地利用集積対策事業</t>
  </si>
  <si>
    <t>4-3-10</t>
  </si>
  <si>
    <t>しごと－政策３)担い手への農地集積率</t>
  </si>
  <si>
    <t>農用地利用集積等促進計画契約面積</t>
  </si>
  <si>
    <t>農用地利用集積等促進計画の策定推進による担い手への農地集積を事業の目的としているため。</t>
  </si>
  <si>
    <t>被災12市町村の営農再開目標面積の約4割を農用地利用集積等促進計画で集積する。</t>
  </si>
  <si>
    <t>各市町村の営農再開状況や農業者の帰還状況等が地域によって異なっており、地域での話合いの遅れや、避難指示解除等が先行して行われた地域においても、営農再開から本格的な営農への円滑な移行が課題となっている。</t>
  </si>
  <si>
    <t>（補完）担い手への農地集積率
基準値（Ｒ２）37.5%
最新値（Ｒ３）39.5％
目標値（Ｒ４）45%</t>
    <rPh sb="1" eb="3">
      <t>ホカン</t>
    </rPh>
    <rPh sb="4" eb="5">
      <t>ニナ</t>
    </rPh>
    <rPh sb="6" eb="7">
      <t>テ</t>
    </rPh>
    <rPh sb="9" eb="11">
      <t>ノウチ</t>
    </rPh>
    <rPh sb="11" eb="13">
      <t>シュウセキ</t>
    </rPh>
    <rPh sb="13" eb="14">
      <t>リツ</t>
    </rPh>
    <rPh sb="15" eb="18">
      <t>キジュンチ</t>
    </rPh>
    <rPh sb="28" eb="31">
      <t>サイシンチ</t>
    </rPh>
    <rPh sb="41" eb="44">
      <t>モクヒョウチ</t>
    </rPh>
    <phoneticPr fontId="23"/>
  </si>
  <si>
    <t>未整備の水田25,832ha（R2年度）</t>
  </si>
  <si>
    <t>ほ場整備面積</t>
  </si>
  <si>
    <t>ほ場整備の実施により農業の競争力強化に寄与するため</t>
  </si>
  <si>
    <t>農地利用集積対策事業</t>
  </si>
  <si>
    <t>4-3-26</t>
  </si>
  <si>
    <t>農地中間管理機構による転貸面積</t>
  </si>
  <si>
    <t>農地集積に直結する農地中間管理事業の実績を表す指標として適切であるため。</t>
  </si>
  <si>
    <t>担い手への農地集積目標の約半分を農地中間管理事業により集積することを想定。</t>
  </si>
  <si>
    <t>②農業水利施設の保全管理に関する取組</t>
    <rPh sb="1" eb="3">
      <t>ノウギョウ</t>
    </rPh>
    <rPh sb="3" eb="5">
      <t>スイリ</t>
    </rPh>
    <rPh sb="5" eb="7">
      <t>シセツ</t>
    </rPh>
    <rPh sb="8" eb="10">
      <t>ホゼン</t>
    </rPh>
    <rPh sb="10" eb="12">
      <t>カンリ</t>
    </rPh>
    <rPh sb="13" eb="14">
      <t>カン</t>
    </rPh>
    <rPh sb="16" eb="18">
      <t>トリクミ</t>
    </rPh>
    <phoneticPr fontId="23"/>
  </si>
  <si>
    <t>しごと－政策３－施策⑵－②</t>
  </si>
  <si>
    <t>③試験研究に関する取組</t>
    <rPh sb="1" eb="3">
      <t>シケン</t>
    </rPh>
    <rPh sb="3" eb="5">
      <t>ケンキュウ</t>
    </rPh>
    <rPh sb="6" eb="7">
      <t>カン</t>
    </rPh>
    <rPh sb="9" eb="11">
      <t>トリクミ</t>
    </rPh>
    <phoneticPr fontId="23"/>
  </si>
  <si>
    <t>４ 産業推進・なりわい再生Ｐ
３ 農林水産業の振興
（２）生産基盤の確保・整備と試験研究の推進
⑥ 多様なニーズに対応した品種・技術の開発と普及</t>
    <rPh sb="2" eb="4">
      <t>サンギョウ</t>
    </rPh>
    <rPh sb="4" eb="6">
      <t>スイシン</t>
    </rPh>
    <rPh sb="11" eb="13">
      <t>サイセイ</t>
    </rPh>
    <rPh sb="17" eb="19">
      <t>ノウリン</t>
    </rPh>
    <rPh sb="19" eb="22">
      <t>スイサンギョウ</t>
    </rPh>
    <rPh sb="23" eb="25">
      <t>シンコウ</t>
    </rPh>
    <rPh sb="29" eb="31">
      <t>セイサン</t>
    </rPh>
    <rPh sb="31" eb="33">
      <t>キバン</t>
    </rPh>
    <rPh sb="34" eb="36">
      <t>カクホ</t>
    </rPh>
    <rPh sb="37" eb="39">
      <t>セイビ</t>
    </rPh>
    <rPh sb="40" eb="42">
      <t>シケン</t>
    </rPh>
    <rPh sb="42" eb="44">
      <t>ケンキュウ</t>
    </rPh>
    <rPh sb="45" eb="47">
      <t>スイシン</t>
    </rPh>
    <rPh sb="50" eb="52">
      <t>タヨウ</t>
    </rPh>
    <rPh sb="57" eb="59">
      <t>タイオウ</t>
    </rPh>
    <rPh sb="61" eb="63">
      <t>ヒンシュ</t>
    </rPh>
    <rPh sb="64" eb="66">
      <t>ギジュツ</t>
    </rPh>
    <rPh sb="67" eb="69">
      <t>カイハツ</t>
    </rPh>
    <rPh sb="70" eb="72">
      <t>フキュウ</t>
    </rPh>
    <phoneticPr fontId="23"/>
  </si>
  <si>
    <t>しごと
２ 魅力ある農林水産業を展開する
（２）魅力と満足度の高い農林水産物を提供する
③ 消費者の志向を踏まえた産地づくりの推進
・農業産出額
・農産物の加工や直売等の年間販売金額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9">
      <t>ショウヒシャ</t>
    </rPh>
    <rPh sb="50" eb="52">
      <t>シコウ</t>
    </rPh>
    <rPh sb="53" eb="54">
      <t>フ</t>
    </rPh>
    <rPh sb="57" eb="59">
      <t>サンチ</t>
    </rPh>
    <rPh sb="63" eb="65">
      <t>スイシン</t>
    </rPh>
    <phoneticPr fontId="23"/>
  </si>
  <si>
    <t>（補完）農林水産試験研究機関が開発した技術件数
基準値
最新値（Ｒ３）43件
目標値(R4)35件</t>
    <rPh sb="1" eb="3">
      <t>ホカン</t>
    </rPh>
    <rPh sb="4" eb="6">
      <t>ノウリン</t>
    </rPh>
    <rPh sb="6" eb="8">
      <t>スイサン</t>
    </rPh>
    <rPh sb="8" eb="10">
      <t>シケン</t>
    </rPh>
    <rPh sb="10" eb="12">
      <t>ケンキュウ</t>
    </rPh>
    <rPh sb="12" eb="14">
      <t>キカン</t>
    </rPh>
    <rPh sb="15" eb="17">
      <t>カイハツ</t>
    </rPh>
    <rPh sb="19" eb="21">
      <t>ギジュツ</t>
    </rPh>
    <rPh sb="21" eb="23">
      <t>ケンスウ</t>
    </rPh>
    <rPh sb="24" eb="27">
      <t>キジュンチ</t>
    </rPh>
    <rPh sb="28" eb="31">
      <t>サイシンチ</t>
    </rPh>
    <rPh sb="37" eb="38">
      <t>ケン</t>
    </rPh>
    <rPh sb="39" eb="42">
      <t>モクヒョウチ</t>
    </rPh>
    <rPh sb="48" eb="49">
      <t>ケン</t>
    </rPh>
    <phoneticPr fontId="23"/>
  </si>
  <si>
    <t>福島イノベ構想に基づく農業先端技術展開事業</t>
  </si>
  <si>
    <t>4-3-22</t>
  </si>
  <si>
    <t>しごと－政策３－施策⑵－③</t>
  </si>
  <si>
    <t>しごと－政策３)農林水産試験研究機関が開発した技術件数</t>
  </si>
  <si>
    <t>東日本大震災の被災産地の復興・創生のため、状況変化等に起因して新たに現場が直面している課題を対象に先端技術の現場への実装に向けた現地実証を行う必要がある。
○先端技術活用による農業再生実証事業
　・広域エリアを対象とした大規模水田営農における生産基盤技術の確立
　・ICT/RT/AIを活用した畑作物・施設野菜の超省力・出荷技術の確立
○農林業イノベーションロボット開発事業
　・農業用水利施設管理省力化技術の開発
　・「見える化」技術を活用した土壌肥沃度のバラツキ改善技術の開発
　・ICT技術・放牧を活用した肉用繁殖雌牛管理技術の効率化
　　</t>
  </si>
  <si>
    <t>○先端技術活用による農業再生実証事業
実証経営体の収益10％向上</t>
  </si>
  <si>
    <t>本事業は実証研究等を実施するものであり、３年間または５年間の研究期間を経て成果が得られるため、実施期間途中で公表できる成果は想定していない。</t>
  </si>
  <si>
    <t>新品目の導入、効率的な栽培管理技術、ICT技術を活用した営農の効率化等の技術を複合的に活用することにより収益向上を目指す。</t>
  </si>
  <si>
    <t>○農林業イノベーションロボット開発事業
従来の人力で行う水路管理作業労力の、２割以上の低減</t>
  </si>
  <si>
    <t>本事業はロボット開発等を実施するものであり、３年間または５年間の研究期間を経て成果が得られるため、実施期間途中で公表できる成果は想定していない。</t>
  </si>
  <si>
    <t>新たに開発された作業機械を導入することにより、労働力の削減を目指す。</t>
  </si>
  <si>
    <t>○先端技術活用による農業再生実証事業
水田高度利用体系の確立による福島県浜通りの水田地帯の安定生産に寄与</t>
  </si>
  <si>
    <t>○農林業イノベーションロボット開発事業
営農再開や大規模水田営農の展開を後押し</t>
  </si>
  <si>
    <t>大規模水田において、乾田直播・大豆・飼料用トウモロコシの輪作の確立のため、各種データの収集を行った。また、施設野菜畑作物の省力高収益栽培においては、露地野菜の雑草管理体系の確立、ロボット活用による施設野菜の生産管理技術について実証を行った。さらに、ロボット開発においては、水路の土砂揚げロボットの開発に向け、基本性能の検証等を実施した。また、ICT技術を活用した省力化肉用牛放牧技術開発に向け、牛に装着するセンサー等の試作を行った。</t>
  </si>
  <si>
    <t>本事業は実証研究及びロボット開発等を実施するものであり、３年間または５年間の研究期間を経て成果が得られるため、実施期間途中で公表できる成果は想定していない。</t>
  </si>
  <si>
    <t>福島イノベ構想に基づく林業先端技術展開事業</t>
  </si>
  <si>
    <t>4-3-23</t>
  </si>
  <si>
    <t>86万円</t>
  </si>
  <si>
    <t>取得したデータの解析と現地踏査による実測値の整合性を確認しシステムの精度向上を図った。</t>
  </si>
  <si>
    <t>技術の実用化に向け実証試験を進める。</t>
  </si>
  <si>
    <t>福島イノベ構想に基づく水産先端技術展開事業</t>
  </si>
  <si>
    <t>4-3-24</t>
  </si>
  <si>
    <t>○多様な漁業種類に対応した操業情報収集・配信システムの開発
漁獲データ、水揚げ魚種の品質データ及び環境データを集約したデジタル操業日誌、操業支援システムを構築し、漁業者へ情報提供する技術を実証する。
○ＩＣＴインフラを用いた効果的な種苗放流による資源の安定化
魚体装着型移動生態観測装置を用いて、種苗放流対象魚種の行動及び当該海域の海洋環境情報を収集し、効果的な種苗放流技術を実証する。
○社会実装拠点運営
実証研究により既に実用化された技術体系を、被災地等の社会実装拠点へ導入する。</t>
  </si>
  <si>
    <t>社会実装した件数（海面デジタル操業日誌）</t>
  </si>
  <si>
    <t>先端技術の普及状況を把握することができるため</t>
  </si>
  <si>
    <t>中核的な底びき網漁船、船びき網漁船の数であるため</t>
  </si>
  <si>
    <t>○実証にあたって、データや意見を確保するため、システムの機器、ソフトウェアの漁業関係者による活用を推進する必要がある。</t>
  </si>
  <si>
    <t>３　需要を創出する流通・販路戦略の実践</t>
    <rPh sb="2" eb="4">
      <t>ジュヨウ</t>
    </rPh>
    <rPh sb="5" eb="7">
      <t>ソウシュツ</t>
    </rPh>
    <rPh sb="9" eb="11">
      <t>リュウツウ</t>
    </rPh>
    <rPh sb="12" eb="14">
      <t>ハンロ</t>
    </rPh>
    <rPh sb="14" eb="16">
      <t>センリャク</t>
    </rPh>
    <rPh sb="17" eb="19">
      <t>ジッセン</t>
    </rPh>
    <phoneticPr fontId="23"/>
  </si>
  <si>
    <t>販路拡大
地産地消</t>
    <rPh sb="0" eb="2">
      <t>ハンロ</t>
    </rPh>
    <rPh sb="2" eb="4">
      <t>カクダイ</t>
    </rPh>
    <rPh sb="5" eb="7">
      <t>チサン</t>
    </rPh>
    <rPh sb="7" eb="9">
      <t>チショウ</t>
    </rPh>
    <phoneticPr fontId="23"/>
  </si>
  <si>
    <t>県産農林…商談機会の提供
地場産品の…利用促進</t>
    <rPh sb="0" eb="2">
      <t>ケンサン</t>
    </rPh>
    <rPh sb="2" eb="4">
      <t>ノウリン</t>
    </rPh>
    <rPh sb="5" eb="7">
      <t>ショウダン</t>
    </rPh>
    <rPh sb="7" eb="9">
      <t>キカイ</t>
    </rPh>
    <rPh sb="10" eb="12">
      <t>テイキョウ</t>
    </rPh>
    <rPh sb="13" eb="15">
      <t>ジバ</t>
    </rPh>
    <rPh sb="15" eb="17">
      <t>サンピン</t>
    </rPh>
    <rPh sb="19" eb="21">
      <t>リヨウ</t>
    </rPh>
    <rPh sb="21" eb="23">
      <t>ソクシン</t>
    </rPh>
    <phoneticPr fontId="23"/>
  </si>
  <si>
    <t>①県産農林水産物のブランド化に関する取組</t>
    <rPh sb="1" eb="3">
      <t>ケンサン</t>
    </rPh>
    <rPh sb="3" eb="5">
      <t>ノウリン</t>
    </rPh>
    <rPh sb="5" eb="8">
      <t>スイサンブツ</t>
    </rPh>
    <rPh sb="13" eb="14">
      <t>カ</t>
    </rPh>
    <rPh sb="15" eb="16">
      <t>カン</t>
    </rPh>
    <rPh sb="18" eb="20">
      <t>トリクミ</t>
    </rPh>
    <phoneticPr fontId="23"/>
  </si>
  <si>
    <t>４ 産業推進・なりわい再生Ｐ
３ 農林水産業の振興
（３）需要を創出する流通・販売戦略の実践
② 県産農林水産物のブランド力の強化</t>
    <rPh sb="2" eb="4">
      <t>サンギョウ</t>
    </rPh>
    <rPh sb="4" eb="6">
      <t>スイシン</t>
    </rPh>
    <rPh sb="11" eb="13">
      <t>サイセイ</t>
    </rPh>
    <rPh sb="17" eb="19">
      <t>ノウリン</t>
    </rPh>
    <rPh sb="19" eb="22">
      <t>スイサンギョウ</t>
    </rPh>
    <rPh sb="23" eb="25">
      <t>シンコウ</t>
    </rPh>
    <rPh sb="29" eb="31">
      <t>ジュヨウ</t>
    </rPh>
    <rPh sb="32" eb="34">
      <t>ソウシュツ</t>
    </rPh>
    <rPh sb="36" eb="38">
      <t>リュウツウ</t>
    </rPh>
    <rPh sb="39" eb="41">
      <t>ハンバイ</t>
    </rPh>
    <rPh sb="41" eb="43">
      <t>センリャク</t>
    </rPh>
    <rPh sb="44" eb="46">
      <t>ジッセン</t>
    </rPh>
    <rPh sb="49" eb="51">
      <t>ケンサン</t>
    </rPh>
    <rPh sb="51" eb="53">
      <t>ノウリン</t>
    </rPh>
    <rPh sb="53" eb="56">
      <t>スイサンブツ</t>
    </rPh>
    <rPh sb="61" eb="62">
      <t>リョク</t>
    </rPh>
    <rPh sb="63" eb="65">
      <t>キョウカ</t>
    </rPh>
    <phoneticPr fontId="23"/>
  </si>
  <si>
    <t>「福島牛」ＡＩ肥育確立事業</t>
  </si>
  <si>
    <t>しごと－政策３－施策⑶－①</t>
  </si>
  <si>
    <t>しごと－政策３)県産農産物価格の回復状況（牛肉）（再掲）
* 震災前の牛肉の全国平均価格に対する県産牛肉価格の割合：95.74％</t>
  </si>
  <si>
    <t>AI肉質評価実施頭数</t>
  </si>
  <si>
    <t>　飼養管理改善に向け、AI肉質評価システムを活用した頭数を指標として設定することで、「福島牛」のブランド力強化に向けた取組の進捗状況を確認できるため。</t>
  </si>
  <si>
    <t>　優良肥育素牛導入を1,900頭と計画しており、本事業により導入した牛については導入の翌年にAI肉質評価システムを使用することから、年度を重ねるに連れ指標値が増加するため。</t>
  </si>
  <si>
    <t>農林水産業情報発信強化事業</t>
  </si>
  <si>
    <t>農林企画課</t>
  </si>
  <si>
    <t>・これまでの情報発信は、生産された農林水産物のおいしさや安全性のPRが主体であった。県産農林水産物をより魅力的に感じてもらうためには、消費者を始め流通・小売業者等に、震災後に続けてきた福島ならではの取組など、生産現場の情報を知ってもらう必要がある。
・生産から消費に至る取組の連携を図りながら県産農林水産物の高付加価値化・生産力強化を進めるブランド力強化を効果的に進めるためには、タイムリーに情報発信を行っていく必要がある。</t>
  </si>
  <si>
    <t>公開動画本数</t>
  </si>
  <si>
    <t>直営で情報発信することで、農林水産物の旬や現場の取組等をリアルタイムで発信することができるため。</t>
  </si>
  <si>
    <t>本庁（15本）、農林事務所（10本×７事務所）、その他出先機関（15本）</t>
  </si>
  <si>
    <t>農業産出額</t>
  </si>
  <si>
    <t>○情報発信の取組・動画をより多くの方に知ってもらう必要がある。
○動画のコンテンツ充実、クオリティ向上。</t>
  </si>
  <si>
    <t>ふくしまの畜産復興対策事業</t>
  </si>
  <si>
    <t>ゲノミック評価実施頭数</t>
  </si>
  <si>
    <t>ゲノミック評価により県内で飼養されている繁殖雌牛の遺伝的能力を判明させるとともに、本県のゲノミック評価精度の向上を図ることができ、高能力な個体の選抜に有効であるため。</t>
  </si>
  <si>
    <t>研修会開催数</t>
  </si>
  <si>
    <t>次世代を担う酪農家の飼養管理技術、経営能力の向上を支援し、持続的発展可能な経営体を育成するため</t>
  </si>
  <si>
    <t>本県基幹種雄牛産子販売合計金額(年間)</t>
  </si>
  <si>
    <t>百万円</t>
  </si>
  <si>
    <t>経産牛飼養頭数75頭以上の経営体数</t>
  </si>
  <si>
    <t>　効果を確実なものとするため、継続した支援を行う。</t>
  </si>
  <si>
    <t>福島県産水産物競争力強化支援事業</t>
  </si>
  <si>
    <t>4-3-19</t>
  </si>
  <si>
    <t>原子力災害による県産水産物への風評払拭と、震災で途切れた販路確保のため、ブランド力の強化や正確な情報発信が必要。</t>
  </si>
  <si>
    <t>MEL等認証審査及び認証取得支援対象数</t>
  </si>
  <si>
    <t>本事業による水産エコラベル等の取得に対する支援実施状況を測るため。</t>
  </si>
  <si>
    <t>本事業の支援対象である認証審査及び取得（認証維持を含むもの）について、R3年度末時点で有効な認証件数より値を設定した。</t>
  </si>
  <si>
    <t>常設販売棚確保数</t>
  </si>
  <si>
    <t>店舗</t>
  </si>
  <si>
    <t>取得する魚種の新たな展開にあたり、認証取得に必要な水産資源への配慮の点で科学的根拠に基づいた取組を行える魚種が限られている。</t>
  </si>
  <si>
    <t>②県産農林水産物の販売促進に関する取組</t>
    <rPh sb="1" eb="3">
      <t>ケンサン</t>
    </rPh>
    <rPh sb="3" eb="5">
      <t>ノウリン</t>
    </rPh>
    <rPh sb="5" eb="8">
      <t>スイサンブツ</t>
    </rPh>
    <rPh sb="9" eb="11">
      <t>ハンバイ</t>
    </rPh>
    <rPh sb="11" eb="13">
      <t>ソクシン</t>
    </rPh>
    <rPh sb="14" eb="15">
      <t>カン</t>
    </rPh>
    <rPh sb="17" eb="19">
      <t>トリクミ</t>
    </rPh>
    <phoneticPr fontId="23"/>
  </si>
  <si>
    <t>第三者認証ＧＡＰ等を取得した経営対数
基準値（Ｒ２）
　680経営体
最新値（Ｒ３）
　709経営体
目標値（Ｒ４）
　920経営体</t>
    <rPh sb="0" eb="3">
      <t>ダイサンシャ</t>
    </rPh>
    <rPh sb="3" eb="5">
      <t>ニンショウ</t>
    </rPh>
    <rPh sb="8" eb="9">
      <t>トウ</t>
    </rPh>
    <rPh sb="10" eb="12">
      <t>シュトク</t>
    </rPh>
    <rPh sb="14" eb="16">
      <t>ケイエイ</t>
    </rPh>
    <rPh sb="16" eb="18">
      <t>タイスウ</t>
    </rPh>
    <rPh sb="19" eb="22">
      <t>キジュンチ</t>
    </rPh>
    <rPh sb="31" eb="34">
      <t>ケイエイタイ</t>
    </rPh>
    <rPh sb="35" eb="38">
      <t>サイシンチ</t>
    </rPh>
    <rPh sb="47" eb="50">
      <t>ケイエイタイ</t>
    </rPh>
    <rPh sb="51" eb="54">
      <t>モクヒョウチ</t>
    </rPh>
    <rPh sb="63" eb="66">
      <t>ケイエイタイ</t>
    </rPh>
    <phoneticPr fontId="23"/>
  </si>
  <si>
    <t>③県産農林水産物の輸出に関する取組</t>
    <rPh sb="1" eb="3">
      <t>ケンサン</t>
    </rPh>
    <rPh sb="3" eb="5">
      <t>ノウリン</t>
    </rPh>
    <rPh sb="5" eb="8">
      <t>スイサンブツ</t>
    </rPh>
    <rPh sb="9" eb="11">
      <t>ユシュツ</t>
    </rPh>
    <rPh sb="12" eb="13">
      <t>カン</t>
    </rPh>
    <rPh sb="15" eb="17">
      <t>トリクミ</t>
    </rPh>
    <phoneticPr fontId="23"/>
  </si>
  <si>
    <t>４ 産業推進・なりわい再生Ｐ
３ 農林水産業の振興
（３）需要を創出する流通・販売戦略の実践
③ 国内外における戦略的な販売促進</t>
    <rPh sb="2" eb="4">
      <t>サンギョウ</t>
    </rPh>
    <rPh sb="4" eb="6">
      <t>スイシン</t>
    </rPh>
    <rPh sb="11" eb="13">
      <t>サイセイ</t>
    </rPh>
    <rPh sb="17" eb="19">
      <t>ノウリン</t>
    </rPh>
    <rPh sb="19" eb="22">
      <t>スイサンギョウ</t>
    </rPh>
    <rPh sb="23" eb="25">
      <t>シンコウ</t>
    </rPh>
    <rPh sb="29" eb="31">
      <t>ジュヨウ</t>
    </rPh>
    <rPh sb="32" eb="34">
      <t>ソウシュツ</t>
    </rPh>
    <rPh sb="36" eb="38">
      <t>リュウツウ</t>
    </rPh>
    <rPh sb="39" eb="41">
      <t>ハンバイ</t>
    </rPh>
    <rPh sb="41" eb="43">
      <t>センリャク</t>
    </rPh>
    <rPh sb="44" eb="46">
      <t>ジッセン</t>
    </rPh>
    <rPh sb="49" eb="52">
      <t>コクナイガイ</t>
    </rPh>
    <rPh sb="56" eb="59">
      <t>センリャクテキ</t>
    </rPh>
    <rPh sb="60" eb="62">
      <t>ハンバイ</t>
    </rPh>
    <rPh sb="62" eb="64">
      <t>ソクシン</t>
    </rPh>
    <phoneticPr fontId="23"/>
  </si>
  <si>
    <t>県産農産物の輸出額（再掲）
基準値（Ｒ２）
　227百万円
最新値（Ｒ３）
　332百万円
目標値（Ｒ４）
　138百万円</t>
    <rPh sb="0" eb="2">
      <t>ケンサン</t>
    </rPh>
    <rPh sb="2" eb="5">
      <t>ノウサンブツ</t>
    </rPh>
    <rPh sb="6" eb="8">
      <t>ユシュツ</t>
    </rPh>
    <rPh sb="8" eb="9">
      <t>ガク</t>
    </rPh>
    <rPh sb="10" eb="12">
      <t>サイケイ</t>
    </rPh>
    <rPh sb="14" eb="17">
      <t>キジュンチ</t>
    </rPh>
    <rPh sb="26" eb="28">
      <t>ヒャクマン</t>
    </rPh>
    <rPh sb="28" eb="29">
      <t>エン</t>
    </rPh>
    <rPh sb="30" eb="33">
      <t>サイシンチ</t>
    </rPh>
    <rPh sb="42" eb="44">
      <t>ヒャクマン</t>
    </rPh>
    <rPh sb="44" eb="45">
      <t>エン</t>
    </rPh>
    <rPh sb="46" eb="49">
      <t>モクヒョウチ</t>
    </rPh>
    <rPh sb="58" eb="60">
      <t>ヒャクマン</t>
    </rPh>
    <rPh sb="60" eb="61">
      <t>エン</t>
    </rPh>
    <phoneticPr fontId="23"/>
  </si>
  <si>
    <t>園芸グローバル産地育成強化事業</t>
  </si>
  <si>
    <t>しごと－政策３－施策⑶－③</t>
  </si>
  <si>
    <t>事業実施地区数</t>
  </si>
  <si>
    <t>輸出輸送技術の実証及び機械・設備の導入等を推進し、検疫対策と高品質化などの海外ニーズに対応できる産地整備を図るため。</t>
  </si>
  <si>
    <t>果樹輸出量</t>
  </si>
  <si>
    <t>ｔ</t>
  </si>
  <si>
    <t>産地では、国内出荷の延長としての輸出という意識が根強い。さらに、輸出の経験がないことから所得率等の経済性が不明瞭であり、積極的に輸出に取り組む産地の掘り起こしが課題である。</t>
  </si>
  <si>
    <t>④県産農林水産物の地産地消に関する取組</t>
    <rPh sb="1" eb="3">
      <t>ケンサン</t>
    </rPh>
    <rPh sb="3" eb="5">
      <t>ノウリン</t>
    </rPh>
    <rPh sb="5" eb="8">
      <t>スイサンブツ</t>
    </rPh>
    <rPh sb="9" eb="11">
      <t>チサン</t>
    </rPh>
    <rPh sb="11" eb="13">
      <t>チショウ</t>
    </rPh>
    <rPh sb="14" eb="15">
      <t>カン</t>
    </rPh>
    <rPh sb="17" eb="19">
      <t>トリクミ</t>
    </rPh>
    <phoneticPr fontId="23"/>
  </si>
  <si>
    <t>４ 産業推進・なりわい再生Ｐ
３ 農林水産業の振興
（３）需要を創出する流通・販売戦略の実践
④ 地産地消の推進による県内消費の拡大</t>
    <rPh sb="2" eb="4">
      <t>サンギョウ</t>
    </rPh>
    <rPh sb="4" eb="6">
      <t>スイシン</t>
    </rPh>
    <rPh sb="11" eb="13">
      <t>サイセイ</t>
    </rPh>
    <rPh sb="17" eb="19">
      <t>ノウリン</t>
    </rPh>
    <rPh sb="19" eb="22">
      <t>スイサンギョウ</t>
    </rPh>
    <rPh sb="23" eb="25">
      <t>シンコウ</t>
    </rPh>
    <rPh sb="29" eb="31">
      <t>ジュヨウ</t>
    </rPh>
    <rPh sb="32" eb="34">
      <t>ソウシュツ</t>
    </rPh>
    <rPh sb="36" eb="38">
      <t>リュウツウ</t>
    </rPh>
    <rPh sb="39" eb="41">
      <t>ハンバイ</t>
    </rPh>
    <rPh sb="41" eb="43">
      <t>センリャク</t>
    </rPh>
    <rPh sb="44" eb="46">
      <t>ジッセン</t>
    </rPh>
    <rPh sb="49" eb="51">
      <t>チサン</t>
    </rPh>
    <rPh sb="51" eb="53">
      <t>チショウ</t>
    </rPh>
    <rPh sb="54" eb="56">
      <t>スイシン</t>
    </rPh>
    <rPh sb="59" eb="61">
      <t>ケンナイ</t>
    </rPh>
    <rPh sb="61" eb="63">
      <t>ショウヒ</t>
    </rPh>
    <rPh sb="64" eb="66">
      <t>カクダイ</t>
    </rPh>
    <phoneticPr fontId="23"/>
  </si>
  <si>
    <t>（補完）地元産の食材を、積極的に使用していると回答した県民の割合（意識調査）
基準値（Ｒ３）74.6%
最新値（Ｒ４）72.2%↘
目標値（Ｒ４）76.4%</t>
    <rPh sb="1" eb="3">
      <t>ホカン</t>
    </rPh>
    <rPh sb="4" eb="7">
      <t>ジモトサン</t>
    </rPh>
    <rPh sb="8" eb="10">
      <t>ショクザイ</t>
    </rPh>
    <rPh sb="12" eb="15">
      <t>セッキョクテキ</t>
    </rPh>
    <rPh sb="16" eb="18">
      <t>シヨウ</t>
    </rPh>
    <rPh sb="23" eb="25">
      <t>カイトウ</t>
    </rPh>
    <rPh sb="27" eb="29">
      <t>ケンミン</t>
    </rPh>
    <rPh sb="30" eb="32">
      <t>ワリアイ</t>
    </rPh>
    <rPh sb="33" eb="35">
      <t>イシキ</t>
    </rPh>
    <rPh sb="35" eb="37">
      <t>チョウサ</t>
    </rPh>
    <rPh sb="39" eb="42">
      <t>キジュンチ</t>
    </rPh>
    <rPh sb="52" eb="55">
      <t>サイシンチ</t>
    </rPh>
    <rPh sb="66" eb="69">
      <t>モクヒョウチ</t>
    </rPh>
    <phoneticPr fontId="23"/>
  </si>
  <si>
    <t>5-2-17</t>
  </si>
  <si>
    <t>目標２－方向性２－取組⑵③</t>
  </si>
  <si>
    <t>　東日本大震災と原子力災害の影響により、県内の子どもが地域の食に関する体験や知識を得る機会が減少しているため、食に関する体験活動を推進するとともに、地域における食育推進活動を支援する。</t>
  </si>
  <si>
    <t>・子どもやその保護者を対象とした食育活動の機会を拡大し、食に対する理解を深め、食環境の改善から生活状況、心身の健康回復を図る必要がある。
・原子力災害による風評が根強く残っている中で、ALPS処理水の海洋放出という方針を国が決定したことによりさらなる風評の懸念があるため、幼少期から地場産品に関心を持ち、家庭においても積極的に県産食材を消費するなど地産地消を継続していくことが重要である。</t>
  </si>
  <si>
    <t>ふるさとの農林漁業体験支援事業　支援数</t>
  </si>
  <si>
    <t>ふるさとの農林漁業体験支援事業を活用して食育活動を行った事業数を測るため</t>
  </si>
  <si>
    <t>補助採択予定数を10事業としているため</t>
  </si>
  <si>
    <t>食育実践サポーター派遣実績</t>
  </si>
  <si>
    <t>食育実践サポーター派遣事業の派遣者数を測るため</t>
  </si>
  <si>
    <t>県産農林水産物を積極的に購入すると回答した人の割合
（県政世論調査　県民広聴室調べ)</t>
  </si>
  <si>
    <t>４　戦略的な生産活動の展開</t>
    <rPh sb="2" eb="5">
      <t>センリャクテキ</t>
    </rPh>
    <rPh sb="6" eb="8">
      <t>セイサン</t>
    </rPh>
    <rPh sb="8" eb="10">
      <t>カツドウ</t>
    </rPh>
    <rPh sb="11" eb="13">
      <t>テンカイ</t>
    </rPh>
    <phoneticPr fontId="23"/>
  </si>
  <si>
    <t>戦略的な生産活動への展開</t>
    <rPh sb="0" eb="2">
      <t>センリャク</t>
    </rPh>
    <rPh sb="2" eb="3">
      <t>テキ</t>
    </rPh>
    <rPh sb="4" eb="6">
      <t>セイサン</t>
    </rPh>
    <rPh sb="6" eb="8">
      <t>カツドウ</t>
    </rPh>
    <rPh sb="10" eb="12">
      <t>テンカイ</t>
    </rPh>
    <phoneticPr fontId="23"/>
  </si>
  <si>
    <t>施設整備や…競争力の強化</t>
    <rPh sb="0" eb="2">
      <t>シセツ</t>
    </rPh>
    <rPh sb="2" eb="4">
      <t>セイビ</t>
    </rPh>
    <rPh sb="6" eb="9">
      <t>キョウソウリョク</t>
    </rPh>
    <rPh sb="10" eb="12">
      <t>キョウカ</t>
    </rPh>
    <phoneticPr fontId="23"/>
  </si>
  <si>
    <t>①県産農産物の生産性向上に関する取組</t>
    <rPh sb="1" eb="3">
      <t>ケンサン</t>
    </rPh>
    <rPh sb="3" eb="6">
      <t>ノウサンブツ</t>
    </rPh>
    <rPh sb="7" eb="10">
      <t>セイサンセイ</t>
    </rPh>
    <rPh sb="10" eb="12">
      <t>コウジョウ</t>
    </rPh>
    <rPh sb="13" eb="14">
      <t>カン</t>
    </rPh>
    <rPh sb="16" eb="18">
      <t>トリクミ</t>
    </rPh>
    <phoneticPr fontId="23"/>
  </si>
  <si>
    <t>４ 産業推進・なりわい再生Ｐ
３ 農林水産業の振興
（４）戦略的な生産活動の展開
② 先端技術を活用した産地の生産力強化</t>
    <rPh sb="2" eb="4">
      <t>サンギョウ</t>
    </rPh>
    <rPh sb="4" eb="6">
      <t>スイシン</t>
    </rPh>
    <rPh sb="11" eb="13">
      <t>サイセイ</t>
    </rPh>
    <rPh sb="17" eb="19">
      <t>ノウリン</t>
    </rPh>
    <rPh sb="19" eb="22">
      <t>スイサンギョウ</t>
    </rPh>
    <rPh sb="23" eb="25">
      <t>シンコウ</t>
    </rPh>
    <rPh sb="29" eb="32">
      <t>センリャクテキ</t>
    </rPh>
    <rPh sb="33" eb="35">
      <t>セイサン</t>
    </rPh>
    <rPh sb="35" eb="37">
      <t>カツドウ</t>
    </rPh>
    <rPh sb="38" eb="40">
      <t>テンカイ</t>
    </rPh>
    <rPh sb="43" eb="45">
      <t>センタン</t>
    </rPh>
    <rPh sb="45" eb="47">
      <t>ギジュツ</t>
    </rPh>
    <rPh sb="48" eb="50">
      <t>カツヨウ</t>
    </rPh>
    <rPh sb="52" eb="54">
      <t>サンチ</t>
    </rPh>
    <rPh sb="55" eb="58">
      <t>セイサンリョク</t>
    </rPh>
    <rPh sb="58" eb="60">
      <t>キョウカ</t>
    </rPh>
    <phoneticPr fontId="23"/>
  </si>
  <si>
    <t>しごと－政策３－施策⑷－①</t>
  </si>
  <si>
    <t>経営体</t>
  </si>
  <si>
    <t>環境にやさしい農業拡大推進事業</t>
  </si>
  <si>
    <t>4-3-11</t>
  </si>
  <si>
    <t>　付加価値の高い有機農産物等の生産・流通体制を構築するとともに、より安全・ 安心な有機農産物等の供給を通じて、県産有機農産物の安全性やその魅力を発 信し、震災からの復興と風評払拭を図る。</t>
  </si>
  <si>
    <t>　震災以降、有機JAS認証件数及び面積が減少しているため、震災前の状況まで増大させる必要がある。</t>
  </si>
  <si>
    <t>有機JAS認証面積の拡大のためには、新規の有機JAS認証者を確保していくことが必要であるため。</t>
  </si>
  <si>
    <t>令和７年度までに、福島県の有機JAS認証件数を震災前の水準（100件）まで増加することを目標として設定。</t>
  </si>
  <si>
    <t>有機JAS認証面積</t>
  </si>
  <si>
    <t>部材の調達の関係で機械や施設の導入に納期がかかるため、事業実施が難しい案件が発生している。</t>
  </si>
  <si>
    <t>4-3-18</t>
  </si>
  <si>
    <t>本県の畜産業は、原子力発電所事故の影響による避難指示区域の廃業や自給飼料の給与制限、風評による生産物の価格下落などに加え、全国的な配合飼料価格の高止まりや生産者の高齢化によりさらなる生産基盤の弱体化が懸念されていることから、早急な生産基盤の回復が必要である。また、一昨年度発効されたＴＰＰ１１協定や日ＥＵ・ＥＰＡ、日米貿易協定など国際環境が変化し、競争力の強化が求められている。
畜産生産基盤の回復・維持のため、地域の各種支援組織や関連産業等の関係者が連携・結集した畜産クラスター協議会を設立し、地域ぐるみで高収益畜産への転換、生産性向上、畜産環境問題への復興・再生と、国際競争力の強化を推進する必要がある。</t>
  </si>
  <si>
    <t>0万円</t>
  </si>
  <si>
    <t>園芸生産拠点育成支援事業</t>
  </si>
  <si>
    <t>主任主査　小林智之</t>
  </si>
  <si>
    <t>JA全農福島の主要野菜・花きの販売額</t>
  </si>
  <si>
    <t>②スマート農業に関する取組</t>
    <rPh sb="5" eb="7">
      <t>ノウギョウ</t>
    </rPh>
    <rPh sb="8" eb="9">
      <t>カン</t>
    </rPh>
    <rPh sb="11" eb="13">
      <t>トリクミ</t>
    </rPh>
    <phoneticPr fontId="23"/>
  </si>
  <si>
    <t>４ 産業推進・なりわい再生Ｐ
３ 農林水産業の振興
(2)生産基盤の確保・整備と試験研究の推進　　⑥ 多様なニーズに対応した品種・技術の開発と普及</t>
    <rPh sb="2" eb="4">
      <t>サンギョウ</t>
    </rPh>
    <rPh sb="4" eb="6">
      <t>スイシン</t>
    </rPh>
    <rPh sb="11" eb="13">
      <t>サイセイ</t>
    </rPh>
    <rPh sb="17" eb="19">
      <t>ノウリン</t>
    </rPh>
    <rPh sb="19" eb="22">
      <t>スイサンギョウ</t>
    </rPh>
    <rPh sb="23" eb="25">
      <t>シンコウ</t>
    </rPh>
    <rPh sb="29" eb="33">
      <t>セイサンキバン</t>
    </rPh>
    <rPh sb="34" eb="36">
      <t>カクホ</t>
    </rPh>
    <rPh sb="37" eb="39">
      <t>セイビ</t>
    </rPh>
    <rPh sb="40" eb="44">
      <t>シケンケンキュウ</t>
    </rPh>
    <rPh sb="45" eb="47">
      <t>スイシン</t>
    </rPh>
    <rPh sb="51" eb="53">
      <t>タヨウ</t>
    </rPh>
    <rPh sb="58" eb="60">
      <t>タイオウ</t>
    </rPh>
    <rPh sb="62" eb="64">
      <t>ヒンシュ</t>
    </rPh>
    <rPh sb="65" eb="67">
      <t>ギジュツ</t>
    </rPh>
    <rPh sb="68" eb="70">
      <t>カイハツ</t>
    </rPh>
    <rPh sb="71" eb="73">
      <t>フキュウ</t>
    </rPh>
    <phoneticPr fontId="23"/>
  </si>
  <si>
    <t>しごと
２ 魅力ある農林水産業を展開する
（３）新たな技術を活用する
① ＡＩ・ＩｏＴ、ロボット等を活用～
・農業産出額
・スマート農業技術等導入経営体数</t>
    <rPh sb="6" eb="8">
      <t>ミリョク</t>
    </rPh>
    <rPh sb="10" eb="12">
      <t>ノウリン</t>
    </rPh>
    <rPh sb="12" eb="15">
      <t>スイサンギョウ</t>
    </rPh>
    <rPh sb="16" eb="18">
      <t>テンカイ</t>
    </rPh>
    <rPh sb="24" eb="25">
      <t>アラ</t>
    </rPh>
    <rPh sb="27" eb="29">
      <t>ギジュツ</t>
    </rPh>
    <rPh sb="30" eb="32">
      <t>カツヨウ</t>
    </rPh>
    <rPh sb="48" eb="49">
      <t>トウ</t>
    </rPh>
    <rPh sb="50" eb="52">
      <t>カツヨウ</t>
    </rPh>
    <rPh sb="56" eb="58">
      <t>ノウギョウ</t>
    </rPh>
    <rPh sb="58" eb="61">
      <t>サンシュツガク</t>
    </rPh>
    <rPh sb="67" eb="69">
      <t>ノウギョウ</t>
    </rPh>
    <rPh sb="69" eb="71">
      <t>ギジュツ</t>
    </rPh>
    <rPh sb="71" eb="72">
      <t>トウ</t>
    </rPh>
    <rPh sb="72" eb="74">
      <t>ドウニュウ</t>
    </rPh>
    <rPh sb="74" eb="76">
      <t>ケイエイ</t>
    </rPh>
    <rPh sb="76" eb="77">
      <t>タイ</t>
    </rPh>
    <rPh sb="77" eb="78">
      <t>スウ</t>
    </rPh>
    <phoneticPr fontId="23"/>
  </si>
  <si>
    <t>スマート農業技術等導入経営体数（再掲）
基準値（Ｒ２）
　525経営体
最新値（Ｒ３）
　676経営体
目標値（Ｒ４）
　670経営体</t>
    <rPh sb="4" eb="6">
      <t>ノウギョウ</t>
    </rPh>
    <rPh sb="6" eb="8">
      <t>ギジュツ</t>
    </rPh>
    <rPh sb="8" eb="9">
      <t>トウ</t>
    </rPh>
    <rPh sb="9" eb="11">
      <t>ドウニュウ</t>
    </rPh>
    <rPh sb="11" eb="13">
      <t>ケイエイ</t>
    </rPh>
    <rPh sb="14" eb="15">
      <t>スウ</t>
    </rPh>
    <rPh sb="16" eb="18">
      <t>サイケイ</t>
    </rPh>
    <rPh sb="20" eb="23">
      <t>キジュンチ</t>
    </rPh>
    <rPh sb="32" eb="35">
      <t>ケイエイタイ</t>
    </rPh>
    <rPh sb="36" eb="39">
      <t>サイシンチ</t>
    </rPh>
    <rPh sb="48" eb="51">
      <t>ケイエイタイ</t>
    </rPh>
    <rPh sb="52" eb="55">
      <t>モクヒョウチ</t>
    </rPh>
    <rPh sb="64" eb="67">
      <t>ケイエイタイ</t>
    </rPh>
    <phoneticPr fontId="23"/>
  </si>
  <si>
    <t>スマート農業プロセスイノベーション推進事業</t>
  </si>
  <si>
    <t>しごと－政策３－施策⑷－②</t>
  </si>
  <si>
    <t>しごと－政策３)スマート農業技術等導入経営体数（再掲）</t>
  </si>
  <si>
    <t>　農業の大規模化、効率化、高収益化を図るため、スマート農業技術の現場実装に向け、実証研究を行うとともに、開発された先端技術の実証を通じた普及活動を展開する。また、近年の気象変動に対応するため、産地においてICT技術を活用した環境測定と高温対策を組み合わせた技術の導入・実証により、産地全体の収量・品質の高位平準化を図る。</t>
  </si>
  <si>
    <t>　担い手の高齢化や労働力不足が大きな課題となっており、少ない担い手がより効率的な農業生産を行っていけるよう技術革新が求められている。
　一方、ICT、AI等の先端技術は日々進歩しており、GPSを活用した自動走行技術や様々な環境測定データに基づく栽培管理など最新技術が農業現場でかつようされつつあり、本県においても、これらの先端技術を生産現場で普及を進め、生産技術の革新を図る必要がある。</t>
  </si>
  <si>
    <t>実証ほ設置箇所数</t>
  </si>
  <si>
    <t>本事業の直接的な目標として、実証ほの設置数を指標とした。</t>
  </si>
  <si>
    <t>直接、当事業により設置する実証ほの数を指標値とする。</t>
  </si>
  <si>
    <t>スマート農業等技術等導入経営体数</t>
  </si>
  <si>
    <t>事業推進と並行して地域の将来を担う農業者や規模拡大に取り組む意欲ある法人等の育成を図る必要がある。</t>
  </si>
  <si>
    <t>③林業の生産性向上に関する取組</t>
    <rPh sb="1" eb="3">
      <t>リンギョウ</t>
    </rPh>
    <rPh sb="4" eb="7">
      <t>セイサンセイ</t>
    </rPh>
    <rPh sb="7" eb="9">
      <t>コウジョウ</t>
    </rPh>
    <rPh sb="10" eb="11">
      <t>カン</t>
    </rPh>
    <rPh sb="13" eb="15">
      <t>トリクミ</t>
    </rPh>
    <phoneticPr fontId="23"/>
  </si>
  <si>
    <t>４ 産業推進・なりわい再生Ｐ
３ 農林水産業の振興
（２）生産基盤の確保・整備と試験研究の推進
④ 県産材の安定供給体制の整備</t>
    <rPh sb="2" eb="4">
      <t>サンギョウ</t>
    </rPh>
    <rPh sb="4" eb="6">
      <t>スイシン</t>
    </rPh>
    <rPh sb="11" eb="13">
      <t>サイセイ</t>
    </rPh>
    <rPh sb="17" eb="19">
      <t>ノウリン</t>
    </rPh>
    <rPh sb="19" eb="22">
      <t>スイサンギョウ</t>
    </rPh>
    <rPh sb="23" eb="25">
      <t>シンコウ</t>
    </rPh>
    <rPh sb="29" eb="31">
      <t>セイサン</t>
    </rPh>
    <rPh sb="31" eb="33">
      <t>キバン</t>
    </rPh>
    <rPh sb="34" eb="36">
      <t>カクホ</t>
    </rPh>
    <rPh sb="37" eb="39">
      <t>セイビ</t>
    </rPh>
    <rPh sb="40" eb="42">
      <t>シケン</t>
    </rPh>
    <rPh sb="42" eb="44">
      <t>ケンキュウ</t>
    </rPh>
    <rPh sb="45" eb="47">
      <t>スイシン</t>
    </rPh>
    <rPh sb="50" eb="53">
      <t>ケンサンザイ</t>
    </rPh>
    <rPh sb="54" eb="56">
      <t>アンテイ</t>
    </rPh>
    <rPh sb="56" eb="58">
      <t>キョウキュウ</t>
    </rPh>
    <rPh sb="58" eb="60">
      <t>タイセイ</t>
    </rPh>
    <rPh sb="61" eb="63">
      <t>セイビ</t>
    </rPh>
    <phoneticPr fontId="23"/>
  </si>
  <si>
    <t>（補完）森林整備面積
基準値（Ｒ２）
　6,004ha
最新値（Ｒ３）
　5,857ha
目標値（Ｒ４）
　6,300ha</t>
    <rPh sb="1" eb="3">
      <t>ホカン</t>
    </rPh>
    <rPh sb="4" eb="6">
      <t>シンリン</t>
    </rPh>
    <rPh sb="6" eb="8">
      <t>セイビ</t>
    </rPh>
    <rPh sb="8" eb="10">
      <t>メンセキ</t>
    </rPh>
    <rPh sb="11" eb="14">
      <t>キジュンチ</t>
    </rPh>
    <rPh sb="28" eb="31">
      <t>サイシンチ</t>
    </rPh>
    <rPh sb="45" eb="48">
      <t>モクヒョウチ</t>
    </rPh>
    <phoneticPr fontId="23"/>
  </si>
  <si>
    <t>安全なきのこ原木等供給支援事業</t>
  </si>
  <si>
    <t>4-3-38</t>
  </si>
  <si>
    <t>しごと－政策３－施策⑷－③</t>
  </si>
  <si>
    <t>しごと－政策３)林業産出額</t>
  </si>
  <si>
    <t>放射性物質による森林汚染の影響により福島県及び近隣地域の原木がきのこの生産資材として使えなくなり、きのこ原木等の価格が高騰していることから、きのこ生産者の負担を軽減し、生産者の栽培意欲を減退させないようにする必要がある。</t>
  </si>
  <si>
    <t>トン</t>
  </si>
  <si>
    <t>市町村や林業関係者と森林情報の共有を図るため、令和元年度に新たに森林クラウドシステムを導入し、令和２年度から運用を行っている。今後もデータ更新を図りながら運用を継続していく必要がある。</t>
  </si>
  <si>
    <t>データ更新及びシステム運用を実施</t>
  </si>
  <si>
    <t>今年度も予定したデータ更新及びシステムの運用を行った。システム運用に関して、大きな障害は発生しなかった。</t>
  </si>
  <si>
    <t>④水産業の振興に関する取組</t>
    <rPh sb="1" eb="4">
      <t>スイサンギョウ</t>
    </rPh>
    <rPh sb="5" eb="7">
      <t>シンコウ</t>
    </rPh>
    <rPh sb="8" eb="9">
      <t>カン</t>
    </rPh>
    <rPh sb="11" eb="13">
      <t>トリクミ</t>
    </rPh>
    <phoneticPr fontId="23"/>
  </si>
  <si>
    <t>４ 産業推進・なりわい再生Ｐ
３ 農林水産業の振興
（４）戦略的な生産活動の展開
④  「ふくしま型漁業」の実現に向けた取り組み状況</t>
    <rPh sb="2" eb="4">
      <t>サンギョウ</t>
    </rPh>
    <rPh sb="4" eb="6">
      <t>スイシン</t>
    </rPh>
    <rPh sb="11" eb="13">
      <t>サイセイ</t>
    </rPh>
    <rPh sb="17" eb="19">
      <t>ノウリン</t>
    </rPh>
    <rPh sb="19" eb="22">
      <t>スイサンギョウ</t>
    </rPh>
    <rPh sb="23" eb="25">
      <t>シンコウ</t>
    </rPh>
    <rPh sb="29" eb="32">
      <t>センリャクテキ</t>
    </rPh>
    <rPh sb="33" eb="35">
      <t>セイサン</t>
    </rPh>
    <rPh sb="35" eb="37">
      <t>カツドウ</t>
    </rPh>
    <rPh sb="38" eb="40">
      <t>テンカイ</t>
    </rPh>
    <rPh sb="49" eb="50">
      <t>ガタ</t>
    </rPh>
    <rPh sb="50" eb="52">
      <t>ギョギョウ</t>
    </rPh>
    <rPh sb="54" eb="56">
      <t>ジツゲン</t>
    </rPh>
    <rPh sb="57" eb="58">
      <t>ム</t>
    </rPh>
    <rPh sb="60" eb="61">
      <t>ト</t>
    </rPh>
    <rPh sb="62" eb="63">
      <t>ク</t>
    </rPh>
    <rPh sb="64" eb="66">
      <t>ジョウキョウ</t>
    </rPh>
    <phoneticPr fontId="23"/>
  </si>
  <si>
    <t>しごと
２ 魅力ある農林水産業を展開する
（２）魅力と満足度の高い農林水産物を提供する
① 品質の高い産品の生産支援
・沿岸漁業生産額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8">
      <t>ヒンシツ</t>
    </rPh>
    <rPh sb="49" eb="50">
      <t>タカ</t>
    </rPh>
    <rPh sb="51" eb="53">
      <t>サンピン</t>
    </rPh>
    <rPh sb="54" eb="56">
      <t>セイサン</t>
    </rPh>
    <rPh sb="56" eb="58">
      <t>シエン</t>
    </rPh>
    <rPh sb="61" eb="63">
      <t>エンガン</t>
    </rPh>
    <rPh sb="63" eb="65">
      <t>ギョギョウ</t>
    </rPh>
    <rPh sb="65" eb="68">
      <t>セイサンガク</t>
    </rPh>
    <phoneticPr fontId="23"/>
  </si>
  <si>
    <t>ふくしまの漁業の魅力体感・発信事業</t>
  </si>
  <si>
    <t>しごと－政策３－施策⑷－④</t>
  </si>
  <si>
    <t>しごと－政策３)沿岸漁業生産額（再掲）</t>
  </si>
  <si>
    <t>本県の漁業（内水面含む）が持つ魅力や水産物のおいしさなどの情報を各種メディアが連携し、継続的に県外へ発信することで、本県の漁業や水産物に対する理解の醸成を進め、根強く残る風評の払拭を図る。</t>
  </si>
  <si>
    <t>メディア等による漁業の魅力発信回数</t>
  </si>
  <si>
    <t>県内のＴＶやラジオ、新聞の連携により、産地の取組や県産水産物の美味しさに関する情報を県外の消費者へ継続的に情報発信する必要がある。</t>
  </si>
  <si>
    <t>ＴＶ、ラジオ、新聞の各メディアにおいて、季節毎に２回ずつの情報発信を想定するため。</t>
  </si>
  <si>
    <t>常磐ものを使ったメニューを提供する飲食店の紹介</t>
  </si>
  <si>
    <t>常磐ものを使用したメニューを提供する飲食店、販売店を紹介し、県外消費者の購買を促進するため。</t>
  </si>
  <si>
    <t>常磐ものの流通状況等を踏まえた上で、受託者との検討結果として100店舗とした</t>
  </si>
  <si>
    <t>県産水産物に対する県外消費者の好感度向上</t>
  </si>
  <si>
    <t>事業遂行にあたり、実際に福島県産水産物の風評が払拭されているかどうかの結果を明確な数値として判定する実績評価の手法を設定したいと考えるが設定が難しい。</t>
  </si>
  <si>
    <t>⑤産地競争力の強化に関する取組</t>
    <rPh sb="1" eb="3">
      <t>サンチ</t>
    </rPh>
    <rPh sb="3" eb="6">
      <t>キョウソウリョク</t>
    </rPh>
    <rPh sb="7" eb="9">
      <t>キョウカ</t>
    </rPh>
    <rPh sb="10" eb="11">
      <t>カン</t>
    </rPh>
    <rPh sb="13" eb="15">
      <t>トリクミ</t>
    </rPh>
    <phoneticPr fontId="23"/>
  </si>
  <si>
    <t>しごと
２ 魅力ある農林水産業を展開する
（２）魅力と満足度の高い農林水産物を提供する
② 第三者認証GAPなどの取得推進
・第三者認証ＧＡＰ等を取得した経営体数</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9">
      <t>ダイサンシャ</t>
    </rPh>
    <rPh sb="49" eb="51">
      <t>ニンショウ</t>
    </rPh>
    <rPh sb="57" eb="59">
      <t>シュトク</t>
    </rPh>
    <rPh sb="59" eb="61">
      <t>スイシン</t>
    </rPh>
    <rPh sb="64" eb="67">
      <t>ダイサンシャ</t>
    </rPh>
    <rPh sb="67" eb="69">
      <t>ニンショウ</t>
    </rPh>
    <rPh sb="72" eb="73">
      <t>トウ</t>
    </rPh>
    <rPh sb="74" eb="76">
      <t>シュトク</t>
    </rPh>
    <rPh sb="78" eb="80">
      <t>ケイエイ</t>
    </rPh>
    <rPh sb="80" eb="82">
      <t>タイスウ</t>
    </rPh>
    <phoneticPr fontId="23"/>
  </si>
  <si>
    <t>3-3-20</t>
  </si>
  <si>
    <t>しごと－政策３－施策⑷－⑤</t>
  </si>
  <si>
    <t>しごと－政策３)第三者認証GAP等を取得した経営体数</t>
  </si>
  <si>
    <t>　産地における安全性確保の取組を客観的に説明できる第三者認証ＧＡＰ等の導入を拡大するとともに、その取組を消費者等に効果的に情報発信する。</t>
  </si>
  <si>
    <t>・産地の信頼回復・向上を図り、風評払拭を効果的に進める必要がある。
・オリ・パラが終了して低下した認証取得の意欲の醸成。
・認証取得の拡大に伴い、負担が増加している団体認証事務局への支援。</t>
  </si>
  <si>
    <t>第三者認証GAP等を取得した経営体数</t>
  </si>
  <si>
    <t>R5.3月</t>
  </si>
  <si>
    <t>　本県産農産物の風評を払拭するには、消費者のＧＡＰに対する理解を促進するとともに、認証取得経営体を増やし、十分な量のＧＡＰ認証農産物を市場に供給する必要があるため。</t>
  </si>
  <si>
    <t>　R12年度の目標である農産物販売金額1,000万円以上の経営体（3,500経営体）の半数以上(1,800経営体）が第三者認証GAP等を導入することを目標値とした。</t>
  </si>
  <si>
    <t>・GAP認証を取得したことが直接所得の向上につながるわけではないため、認証取得したもののメリットを感じないなどの意見が多い。
・JAの生産部会等での団体認証を推進しているが、事務局となるJAの負担増や生産者の中でも高齢層への合意形成が難しいなどの課題があり、認証を断念するケースがある。</t>
  </si>
  <si>
    <t>オリジナルふくしま水田農業推進事業</t>
  </si>
  <si>
    <t>しごと－政策３)県産農産物価格の回復状況（米）（再掲）
※県産農産物取引価格の全国平均価格に対する割合
   震災前(H22)の割合を100*とした場合の、現在の水準
* 震災前の米の全国平均価格に対する県産米価格の割合：98.40％</t>
  </si>
  <si>
    <t>①　本県産米の価格は、原子力災害の影響により他産地米と価格差が生じ、原子力災害前のポジションに戻っていないため、県産米のイメージと価格を牽引する県オリジナル品種「福､笑い」を本県のトップブランドに位置づけ、令和３年の一般栽培開始に合わせて高品質・良食味米生産体制を構築する必要がある。
②　震災以降、本県産米の業務用（中食・外食）比率が高まり、需要に応じた生産が必要であることから、県オリジナル米「天のつぶ、里山のつぶ」の食味に配慮した多収栽培技術の普及を図る必要がある。
③　県産酒米の県内消費量の拡大を図るため、「福乃香」等県産酒米を原料とした日本酒の品質向上・安定化への取組をする必要がある。</t>
  </si>
  <si>
    <t>オリジナル品種の作付割合(%)　</t>
  </si>
  <si>
    <t xml:space="preserve">「福,笑い」等の作付面積割合の進捗状況を定量的に表すことができるため。
</t>
  </si>
  <si>
    <t>農林水産業振興計画において、オリジナル米の作付面積割合を指標に設定しているため。</t>
  </si>
  <si>
    <t>事業実施酒造業者数</t>
  </si>
  <si>
    <t>県産酒造好適米の利用量の増加を定量的に表すことができるため。</t>
  </si>
  <si>
    <t>令和5年度3件程度の事業実施を見込むため。</t>
  </si>
  <si>
    <t>米の全国価格との差額</t>
  </si>
  <si>
    <t>酒造好適米作付面積(ha)</t>
  </si>
  <si>
    <t>「福､笑い」研究会等の活動充実化のための支援</t>
  </si>
  <si>
    <t>自給飼料生産復活推進事業</t>
  </si>
  <si>
    <t>原発事故後、自給飼料の生産・利用が大きく制限され購入飼料に頼ってきたが、自給飼料生産拡大に向けて特にデントコ－ン等の発酵粗飼料の品質向上と定時・定量供給が求められている。また、飼料作物作付面積が原発事故前と比較して減少している（H22：13,242ha→R2：9,007ha）。このため、地域の飼料生産組織等を活用して地域が一体となって飼料生産基盤を再生する必要がある。</t>
  </si>
  <si>
    <t>飼料作物作付面積</t>
  </si>
  <si>
    <t>令和2年12月</t>
  </si>
  <si>
    <t>圃場管理システムの導入は水田等での活用は積極的に進められているが、牧草地等での活用事例が少なく、畜産経営者は導入メリットを身近に感じられない。</t>
  </si>
  <si>
    <t>現在、飼料価格が高騰し畜産経営が逼迫している中で、畜産経営者は短期的な支援を求めがちで、飼料・土壌分析や牧草地等の圃場管理の向上に意識を向けずらい状況にある。</t>
  </si>
  <si>
    <t>ふくしま米生産情報発信事業</t>
  </si>
  <si>
    <t>4-3-14</t>
  </si>
  <si>
    <t>動画作成本数</t>
  </si>
  <si>
    <t>令和５年</t>
  </si>
  <si>
    <t>　流通・販売段階の担当者等に本県おける実際の米生産の状況や安全・安心の取組等を動画により訴求することで、産地の情報を分かりやすく伝え、販路の確保につなげるため。</t>
  </si>
  <si>
    <t>パンフレット作成数</t>
  </si>
  <si>
    <t>震災前価格水準への中間目標（全国平均価格に対する本県の平均価格）</t>
  </si>
  <si>
    <t>4-3-15</t>
  </si>
  <si>
    <t>4-3-17</t>
  </si>
  <si>
    <t>副主査　吉岡尚</t>
  </si>
  <si>
    <t>ゆうやけベリー作付面積</t>
  </si>
  <si>
    <t>県産いちご販売単価の全国平均との差</t>
  </si>
  <si>
    <t>▲211</t>
  </si>
  <si>
    <t>▲186</t>
  </si>
  <si>
    <t>・作付実証の結果を活用し県内産地への普及拡大を図る。
・認知度を向上させ、ブランド力の強化を図る。</t>
  </si>
  <si>
    <t>・種苗の生産は気象条件等の影響を受けることから、１か所のみでの生産では計画数量の確保ができない可能性があることから複数者で生産を行う必要がある。
・種苗の安定供給のため、元株を生産管理する農業総合センターの体制が重要なことから、安定生産できる体制整備が必要である。</t>
  </si>
  <si>
    <t>風評に打ち勝つ園芸産地競争力強化事業</t>
  </si>
  <si>
    <t>4-3-32</t>
  </si>
  <si>
    <t>トマト、きゅうり、もも、なしの販売額</t>
  </si>
  <si>
    <t>震災後は市場占有率の低い園芸品目ほど、風評の影響を大きく受けており、販売先での供給量が潤沢であると産地の選択順位が下がり、競合する他県産地よりも単価が低下した状態で固定化されている状況にある。
特に、「さやいんげん」、「アスパラガス」は出荷量が特に大きく減少し、「ぶどう」は未だ競合産地との価格差が回復しないため、産地の競争力強化を図る必要がある。</t>
  </si>
  <si>
    <t>ふくしまのももブランド強化安定生産対策事業</t>
  </si>
  <si>
    <t>4-3-33</t>
  </si>
  <si>
    <t>しごと－政策３)県産農産物価格の回復状況（もも）（再掲）
* 震災前のももの全国平均価格に対する県産もも価格の割合：90.92％</t>
  </si>
  <si>
    <t>ももの全国平均単価に対する割合</t>
  </si>
  <si>
    <t>地域特産活用産地づくり支援事業</t>
  </si>
  <si>
    <t>4-3-34</t>
  </si>
  <si>
    <t>おたねにんじんの栽培面積</t>
  </si>
  <si>
    <t>産地規模を定量的に捉えるため</t>
  </si>
  <si>
    <t>事業終期に震災前の面積まで戻すため</t>
  </si>
  <si>
    <t>エゴマの栽培面積</t>
  </si>
  <si>
    <t>事業終期に震災前以上の面積の産地を育成するため</t>
  </si>
  <si>
    <t>規模拡大の取組を支援した。</t>
  </si>
  <si>
    <t>おたねにんじんは高度な栽培技術を要するため、高齢化による廃作や規模縮小による産地規模縮小に歯止めがかからない。</t>
  </si>
  <si>
    <t>「ふくしまならではの花き」産地育成支援事業</t>
  </si>
  <si>
    <t>フラワーネットワークにおける県産花きの延べ展示施設数</t>
  </si>
  <si>
    <t>か所</t>
  </si>
  <si>
    <t>県内４市場における県産花き取り扱い本数</t>
  </si>
  <si>
    <t>万本</t>
  </si>
  <si>
    <t>令和4年度末</t>
  </si>
  <si>
    <t>2,604万円</t>
  </si>
  <si>
    <t>５　活力と魅力ある農山漁村の創生</t>
    <rPh sb="2" eb="4">
      <t>カツリョク</t>
    </rPh>
    <rPh sb="5" eb="7">
      <t>ミリョク</t>
    </rPh>
    <rPh sb="9" eb="13">
      <t>ノウサンギョソン</t>
    </rPh>
    <rPh sb="14" eb="16">
      <t>ソウセイ</t>
    </rPh>
    <phoneticPr fontId="23"/>
  </si>
  <si>
    <t>農山漁村づくりの推進、活性化</t>
    <rPh sb="0" eb="4">
      <t>ノウサンギョソン</t>
    </rPh>
    <rPh sb="8" eb="10">
      <t>スイシン</t>
    </rPh>
    <rPh sb="11" eb="14">
      <t>カッセイカ</t>
    </rPh>
    <phoneticPr fontId="23"/>
  </si>
  <si>
    <t>農林水産業…理解促進
地域ぐるみで行う行動活動の支援
地域産業６次化を推進</t>
    <rPh sb="0" eb="2">
      <t>ノウリン</t>
    </rPh>
    <rPh sb="2" eb="5">
      <t>スイサンギョウ</t>
    </rPh>
    <rPh sb="6" eb="8">
      <t>リカイ</t>
    </rPh>
    <rPh sb="8" eb="10">
      <t>ソクシン</t>
    </rPh>
    <rPh sb="11" eb="13">
      <t>チイキ</t>
    </rPh>
    <rPh sb="17" eb="18">
      <t>オコナ</t>
    </rPh>
    <rPh sb="19" eb="21">
      <t>コウドウ</t>
    </rPh>
    <rPh sb="21" eb="23">
      <t>カツドウ</t>
    </rPh>
    <rPh sb="24" eb="26">
      <t>シエン</t>
    </rPh>
    <rPh sb="27" eb="29">
      <t>チイキ</t>
    </rPh>
    <rPh sb="29" eb="31">
      <t>サンギョウ</t>
    </rPh>
    <rPh sb="32" eb="33">
      <t>ツギ</t>
    </rPh>
    <rPh sb="33" eb="34">
      <t>カ</t>
    </rPh>
    <rPh sb="35" eb="37">
      <t>スイシン</t>
    </rPh>
    <phoneticPr fontId="23"/>
  </si>
  <si>
    <t>①農林水産業・農山漁村への理解促進に関する取組</t>
    <rPh sb="1" eb="3">
      <t>ノウリン</t>
    </rPh>
    <rPh sb="3" eb="6">
      <t>スイサンギョウ</t>
    </rPh>
    <rPh sb="7" eb="11">
      <t>ノウサンギョソン</t>
    </rPh>
    <rPh sb="13" eb="15">
      <t>リカイ</t>
    </rPh>
    <rPh sb="15" eb="17">
      <t>ソクシン</t>
    </rPh>
    <rPh sb="18" eb="19">
      <t>カン</t>
    </rPh>
    <rPh sb="21" eb="23">
      <t>トリクミ</t>
    </rPh>
    <phoneticPr fontId="23"/>
  </si>
  <si>
    <t>４ 産業推進・なりわい再生Ｐ
３ 農林水産業の振興
（５）活力と魅力ある農山漁村の創生
① 農林水産業・農山漁村が有する多面的機能の維持・発揮</t>
    <rPh sb="2" eb="4">
      <t>サンギョウ</t>
    </rPh>
    <rPh sb="4" eb="6">
      <t>スイシン</t>
    </rPh>
    <rPh sb="11" eb="13">
      <t>サイセイ</t>
    </rPh>
    <rPh sb="17" eb="19">
      <t>ノウリン</t>
    </rPh>
    <rPh sb="19" eb="22">
      <t>スイサンギョウ</t>
    </rPh>
    <rPh sb="23" eb="25">
      <t>シンコウ</t>
    </rPh>
    <rPh sb="29" eb="31">
      <t>カツリョク</t>
    </rPh>
    <rPh sb="32" eb="34">
      <t>ミリョク</t>
    </rPh>
    <rPh sb="36" eb="40">
      <t>ノウサンギョソン</t>
    </rPh>
    <rPh sb="41" eb="43">
      <t>ソウセイ</t>
    </rPh>
    <rPh sb="46" eb="48">
      <t>ノウリン</t>
    </rPh>
    <rPh sb="48" eb="51">
      <t>スイサンギョウ</t>
    </rPh>
    <rPh sb="52" eb="56">
      <t>ノウサンギョソン</t>
    </rPh>
    <rPh sb="57" eb="58">
      <t>ユウ</t>
    </rPh>
    <rPh sb="60" eb="63">
      <t>タメンテキ</t>
    </rPh>
    <rPh sb="63" eb="65">
      <t>キノウ</t>
    </rPh>
    <rPh sb="66" eb="68">
      <t>イジ</t>
    </rPh>
    <rPh sb="69" eb="71">
      <t>ハッキ</t>
    </rPh>
    <phoneticPr fontId="23"/>
  </si>
  <si>
    <t>しごと
２ 魅力ある農林水産業を展開する
（４）過疎・中山間地域における農林水産業を維持する
② 農業・農村の多面的機能の維持・発揮
・地域共同活動による農地・農業用水等の保全管理面積の割合</t>
    <rPh sb="6" eb="8">
      <t>ミリョク</t>
    </rPh>
    <rPh sb="10" eb="12">
      <t>ノウリン</t>
    </rPh>
    <rPh sb="12" eb="15">
      <t>スイサンギョウ</t>
    </rPh>
    <rPh sb="16" eb="18">
      <t>テンカイ</t>
    </rPh>
    <rPh sb="24" eb="26">
      <t>カソ</t>
    </rPh>
    <rPh sb="27" eb="28">
      <t>チュウ</t>
    </rPh>
    <rPh sb="28" eb="30">
      <t>サンカン</t>
    </rPh>
    <rPh sb="30" eb="32">
      <t>チイキ</t>
    </rPh>
    <rPh sb="36" eb="38">
      <t>ノウリン</t>
    </rPh>
    <rPh sb="38" eb="41">
      <t>スイサンギョウ</t>
    </rPh>
    <rPh sb="42" eb="44">
      <t>イジ</t>
    </rPh>
    <rPh sb="49" eb="51">
      <t>ノウギョウ</t>
    </rPh>
    <rPh sb="52" eb="54">
      <t>ノウソン</t>
    </rPh>
    <rPh sb="55" eb="58">
      <t>タメンテキ</t>
    </rPh>
    <rPh sb="58" eb="60">
      <t>キノウ</t>
    </rPh>
    <rPh sb="61" eb="63">
      <t>イジ</t>
    </rPh>
    <rPh sb="64" eb="66">
      <t>ハッキ</t>
    </rPh>
    <rPh sb="69" eb="71">
      <t>チイキ</t>
    </rPh>
    <rPh sb="71" eb="73">
      <t>キョウドウ</t>
    </rPh>
    <rPh sb="73" eb="75">
      <t>カツドウ</t>
    </rPh>
    <rPh sb="78" eb="80">
      <t>ノウチ</t>
    </rPh>
    <rPh sb="81" eb="83">
      <t>ノウギョウ</t>
    </rPh>
    <rPh sb="83" eb="85">
      <t>ヨウスイ</t>
    </rPh>
    <rPh sb="85" eb="86">
      <t>トウ</t>
    </rPh>
    <rPh sb="87" eb="89">
      <t>ホゼン</t>
    </rPh>
    <rPh sb="89" eb="91">
      <t>カンリ</t>
    </rPh>
    <rPh sb="91" eb="93">
      <t>メンセキ</t>
    </rPh>
    <rPh sb="94" eb="96">
      <t>ワリアイ</t>
    </rPh>
    <phoneticPr fontId="23"/>
  </si>
  <si>
    <t>自然と伝統が残る農山漁村地域を大切にしたいと回答した県民の割合（意識調査）（再掲）
基準値（Ｒ3）86.0%
最新値（Ｒ４）82.8%↘
目標値（Ｒ４）87%</t>
    <rPh sb="0" eb="2">
      <t>シゼン</t>
    </rPh>
    <rPh sb="3" eb="5">
      <t>デントウ</t>
    </rPh>
    <rPh sb="6" eb="7">
      <t>ノコ</t>
    </rPh>
    <rPh sb="8" eb="12">
      <t>ノウサンギョソン</t>
    </rPh>
    <rPh sb="12" eb="14">
      <t>チイキ</t>
    </rPh>
    <rPh sb="15" eb="17">
      <t>タイセツ</t>
    </rPh>
    <rPh sb="22" eb="24">
      <t>カイトウ</t>
    </rPh>
    <rPh sb="26" eb="28">
      <t>ケンミン</t>
    </rPh>
    <rPh sb="29" eb="31">
      <t>ワリアイ</t>
    </rPh>
    <rPh sb="32" eb="34">
      <t>イシキ</t>
    </rPh>
    <rPh sb="34" eb="36">
      <t>チョウサ</t>
    </rPh>
    <rPh sb="38" eb="40">
      <t>サイケイ</t>
    </rPh>
    <rPh sb="42" eb="45">
      <t>キジュンチ</t>
    </rPh>
    <rPh sb="55" eb="57">
      <t>サイシン</t>
    </rPh>
    <rPh sb="57" eb="58">
      <t>チ</t>
    </rPh>
    <rPh sb="69" eb="72">
      <t>モクヒョウチ</t>
    </rPh>
    <phoneticPr fontId="23"/>
  </si>
  <si>
    <t>森林とのきずな事業</t>
  </si>
  <si>
    <t>しごと－政策３－施策⑸－①</t>
  </si>
  <si>
    <t>震災・原発事故以降、県民の森林(もり)づくり活動が停滞するなど、希薄となった県民と森林(もり)との絆を取り戻す必要がある。</t>
  </si>
  <si>
    <t>7-1-26</t>
  </si>
  <si>
    <t>主任主査　矢吹かおり</t>
  </si>
  <si>
    <t>しごと－政策３)自然と伝統が残る農山漁村地域を大切にしたいと回答した県民の割合（意識調査）（再掲）</t>
  </si>
  <si>
    <t>2,144万円</t>
  </si>
  <si>
    <t>遊休農地活用促進総合対策事業</t>
  </si>
  <si>
    <t>　本県の遊休農地面積は、近年では平成26年をピークに減少し、平成29年から横ばい傾向にあるが、本県の遊休農地面積は、令和２年において、7,214haと全国１位になるなど、依然として遊休農地が多く存在しているため、遊休農地の有効利用は喫緊の課題である。</t>
  </si>
  <si>
    <t>事業を活用して遊休農地を解消した地区数</t>
  </si>
  <si>
    <t>予算の範囲内で実施可能な地区数とする</t>
  </si>
  <si>
    <t>遊休農地の解消面積</t>
  </si>
  <si>
    <t>遊休農地活用推進会議を開催し、遊休農地の発生防止や解消に向けた取組の推進について関係機関と情報共有を図った。
市町村が実施する農地パトロール同行、農業委員会との意見交換を実施した。
遊休農地等再生対策支援事業により、遊休農地再生の取組に対し助成した。</t>
  </si>
  <si>
    <t>　農地法に基づく遊休農地に関する措置について、適切に実施されるよう農業委員会への指導を徹底する必要がある。
　遊休農地の発生防止及び解消に向けて、関係機関と連携しながら推進していく必要がある。</t>
  </si>
  <si>
    <t>　遊休農地の発生については、高齢化、担い手減少など現在の農村の活力低下が主原因となっており、その解消に必要な対策は多岐に渡るため、各関係部局との連携が不可欠である。</t>
  </si>
  <si>
    <t>②地域産業６次化に関する取組</t>
    <rPh sb="1" eb="3">
      <t>チイキ</t>
    </rPh>
    <rPh sb="3" eb="5">
      <t>サンギョウ</t>
    </rPh>
    <rPh sb="6" eb="7">
      <t>ツギ</t>
    </rPh>
    <rPh sb="7" eb="8">
      <t>カ</t>
    </rPh>
    <rPh sb="9" eb="10">
      <t>カン</t>
    </rPh>
    <rPh sb="12" eb="14">
      <t>トリクミ</t>
    </rPh>
    <phoneticPr fontId="23"/>
  </si>
  <si>
    <t>４ 産業推進・なりわい再生Ｐ
３ 農林水産業の振興
（５）活力と魅力ある農山漁村の創生
⑤ 地域産業６次化や多様な地域資源を活用した取組の促進</t>
    <rPh sb="2" eb="4">
      <t>サンギョウ</t>
    </rPh>
    <rPh sb="4" eb="6">
      <t>スイシン</t>
    </rPh>
    <rPh sb="11" eb="13">
      <t>サイセイ</t>
    </rPh>
    <rPh sb="17" eb="19">
      <t>ノウリン</t>
    </rPh>
    <rPh sb="19" eb="22">
      <t>スイサンギョウ</t>
    </rPh>
    <rPh sb="23" eb="25">
      <t>シンコウ</t>
    </rPh>
    <rPh sb="29" eb="31">
      <t>カツリョク</t>
    </rPh>
    <rPh sb="32" eb="34">
      <t>ミリョク</t>
    </rPh>
    <rPh sb="36" eb="40">
      <t>ノウサンギョソン</t>
    </rPh>
    <rPh sb="41" eb="43">
      <t>ソウセイ</t>
    </rPh>
    <rPh sb="46" eb="48">
      <t>チイキ</t>
    </rPh>
    <rPh sb="48" eb="50">
      <t>サンギョウ</t>
    </rPh>
    <rPh sb="51" eb="52">
      <t>ツギ</t>
    </rPh>
    <rPh sb="52" eb="53">
      <t>カ</t>
    </rPh>
    <rPh sb="54" eb="56">
      <t>タヨウ</t>
    </rPh>
    <rPh sb="57" eb="59">
      <t>チイキ</t>
    </rPh>
    <rPh sb="59" eb="61">
      <t>シゲン</t>
    </rPh>
    <rPh sb="62" eb="64">
      <t>カツヨウ</t>
    </rPh>
    <rPh sb="66" eb="67">
      <t>ト</t>
    </rPh>
    <rPh sb="67" eb="68">
      <t>ク</t>
    </rPh>
    <rPh sb="69" eb="71">
      <t>ソクシン</t>
    </rPh>
    <phoneticPr fontId="23"/>
  </si>
  <si>
    <t>しごと
２ 魅力ある農林水産業を展開する
（２）魅力と満足度の高い農林水産物を提供する
④ 地域産業６次化の推進
・農業産出額
・農産物の加工や直売等の年間販売金額</t>
    <rPh sb="6" eb="8">
      <t>ミリョク</t>
    </rPh>
    <rPh sb="10" eb="12">
      <t>ノウリン</t>
    </rPh>
    <rPh sb="12" eb="15">
      <t>スイサンギョウ</t>
    </rPh>
    <rPh sb="16" eb="18">
      <t>テンカイ</t>
    </rPh>
    <rPh sb="24" eb="26">
      <t>ミリョク</t>
    </rPh>
    <rPh sb="27" eb="30">
      <t>マンゾクド</t>
    </rPh>
    <rPh sb="31" eb="32">
      <t>タカ</t>
    </rPh>
    <rPh sb="33" eb="35">
      <t>ノウリン</t>
    </rPh>
    <rPh sb="35" eb="38">
      <t>スイサンブツ</t>
    </rPh>
    <rPh sb="39" eb="41">
      <t>テイキョウ</t>
    </rPh>
    <rPh sb="46" eb="48">
      <t>チイキ</t>
    </rPh>
    <rPh sb="48" eb="50">
      <t>サンギョウ</t>
    </rPh>
    <rPh sb="51" eb="52">
      <t>ツギ</t>
    </rPh>
    <rPh sb="52" eb="53">
      <t>カ</t>
    </rPh>
    <rPh sb="54" eb="56">
      <t>スイシン</t>
    </rPh>
    <phoneticPr fontId="23"/>
  </si>
  <si>
    <t>（補完）農産物の加工や直売等の年間販売金額
基準値（Ｈ３０）461億円
最新値（Ｒ２）　515億円
目標値（Ｒ４）　497億円</t>
    <rPh sb="1" eb="3">
      <t>ホカン</t>
    </rPh>
    <rPh sb="4" eb="7">
      <t>ノウサンブツ</t>
    </rPh>
    <rPh sb="8" eb="10">
      <t>カコウ</t>
    </rPh>
    <rPh sb="11" eb="13">
      <t>チョクバイ</t>
    </rPh>
    <rPh sb="13" eb="14">
      <t>トウ</t>
    </rPh>
    <rPh sb="15" eb="17">
      <t>ネンカン</t>
    </rPh>
    <rPh sb="17" eb="19">
      <t>ハンバイ</t>
    </rPh>
    <rPh sb="19" eb="21">
      <t>キンガク</t>
    </rPh>
    <rPh sb="22" eb="25">
      <t>キジュンチ</t>
    </rPh>
    <rPh sb="33" eb="35">
      <t>オクエン</t>
    </rPh>
    <rPh sb="36" eb="39">
      <t>サイシンチ</t>
    </rPh>
    <rPh sb="47" eb="49">
      <t>オクエン</t>
    </rPh>
    <rPh sb="50" eb="53">
      <t>モクヒョウチ</t>
    </rPh>
    <rPh sb="61" eb="63">
      <t>オクエン</t>
    </rPh>
    <phoneticPr fontId="23"/>
  </si>
  <si>
    <t>ふくしまの元気を創る地域産業６次化推進事業</t>
  </si>
  <si>
    <t>しごと－政策３)農産物の加工や直売等の年間販売金額</t>
  </si>
  <si>
    <t>目標２－方向性２－取組⑵④</t>
  </si>
  <si>
    <t>６次化人材育成事業における卒塾整数</t>
  </si>
  <si>
    <t>６次化創業塾の開塾によって６次化の担い手を育成し、地域産業６次化に携わる従事者数の増加を図るため。</t>
  </si>
  <si>
    <t>６次化統一ブランドの新規登録商品数</t>
  </si>
  <si>
    <t>品</t>
  </si>
  <si>
    <t>③鳥獣被害防止に関する取組</t>
    <rPh sb="1" eb="3">
      <t>チョウジュウ</t>
    </rPh>
    <rPh sb="3" eb="5">
      <t>ヒガイ</t>
    </rPh>
    <rPh sb="5" eb="7">
      <t>ボウシ</t>
    </rPh>
    <rPh sb="8" eb="9">
      <t>カン</t>
    </rPh>
    <rPh sb="11" eb="13">
      <t>トリクミ</t>
    </rPh>
    <phoneticPr fontId="23"/>
  </si>
  <si>
    <t>４ 産業推進・なりわい再生Ｐ
３ 農林水産業の振興
（５）活力と魅力ある農山漁村の創生
③ 鳥獣被害対策の推進　１　避難地域復興加速化P　　　　　　　　　　　　　　　　　　　　　　　　　　２　産業・なりわいの復興・再生　　　　　　　　　　　　　　　（２）農林水産業の復興・再生　　　　　　　　　　　　⑪ 鳥獣被害対策の推進</t>
    <rPh sb="2" eb="4">
      <t>サンギョウ</t>
    </rPh>
    <rPh sb="4" eb="6">
      <t>スイシン</t>
    </rPh>
    <rPh sb="11" eb="13">
      <t>サイセイ</t>
    </rPh>
    <rPh sb="17" eb="19">
      <t>ノウリン</t>
    </rPh>
    <rPh sb="19" eb="22">
      <t>スイサンギョウ</t>
    </rPh>
    <rPh sb="23" eb="25">
      <t>シンコウ</t>
    </rPh>
    <rPh sb="29" eb="31">
      <t>カツリョク</t>
    </rPh>
    <rPh sb="32" eb="34">
      <t>ミリョク</t>
    </rPh>
    <rPh sb="36" eb="40">
      <t>ノウサンギョソン</t>
    </rPh>
    <rPh sb="41" eb="43">
      <t>ソウセイ</t>
    </rPh>
    <rPh sb="46" eb="48">
      <t>チョウジュウ</t>
    </rPh>
    <rPh sb="48" eb="50">
      <t>ヒガイ</t>
    </rPh>
    <rPh sb="50" eb="52">
      <t>タイサク</t>
    </rPh>
    <rPh sb="53" eb="55">
      <t>スイシン</t>
    </rPh>
    <rPh sb="58" eb="67">
      <t>ヒナンチイキフッコウカソクカ</t>
    </rPh>
    <rPh sb="96" eb="98">
      <t>サンギョウ</t>
    </rPh>
    <rPh sb="104" eb="106">
      <t>フッコウ</t>
    </rPh>
    <rPh sb="107" eb="109">
      <t>サイセイ</t>
    </rPh>
    <rPh sb="127" eb="132">
      <t>ノウリンスイサンギョウ</t>
    </rPh>
    <rPh sb="152" eb="158">
      <t>チョウジュウヒガイタイサク</t>
    </rPh>
    <rPh sb="159" eb="161">
      <t>スイシン</t>
    </rPh>
    <phoneticPr fontId="23"/>
  </si>
  <si>
    <t>野生鳥獣による農作物の被害額（再掲）
基準値（Ｒ元）
　179,326千円
最新値（Ｒ３）
　139,842千円
目標値（Ｒ４）
　173,349千円</t>
    <rPh sb="0" eb="4">
      <t>ヤセイチョウジュウ</t>
    </rPh>
    <rPh sb="7" eb="10">
      <t>ノウサクモツ</t>
    </rPh>
    <rPh sb="11" eb="14">
      <t>ヒガイガク</t>
    </rPh>
    <rPh sb="15" eb="17">
      <t>サイケイ</t>
    </rPh>
    <rPh sb="19" eb="22">
      <t>キジュンチ</t>
    </rPh>
    <rPh sb="24" eb="25">
      <t>ガン</t>
    </rPh>
    <rPh sb="35" eb="36">
      <t>チ</t>
    </rPh>
    <rPh sb="36" eb="37">
      <t>エン</t>
    </rPh>
    <rPh sb="38" eb="40">
      <t>サイシン</t>
    </rPh>
    <rPh sb="40" eb="41">
      <t>チ</t>
    </rPh>
    <rPh sb="54" eb="55">
      <t>チ</t>
    </rPh>
    <rPh sb="55" eb="56">
      <t>エン</t>
    </rPh>
    <rPh sb="57" eb="60">
      <t>モクヒョウチ</t>
    </rPh>
    <rPh sb="73" eb="74">
      <t>チ</t>
    </rPh>
    <rPh sb="74" eb="75">
      <t>エン</t>
    </rPh>
    <phoneticPr fontId="23"/>
  </si>
  <si>
    <t>しごと－政策３－施策⑸－③</t>
  </si>
  <si>
    <t>しごと－政策３)野生鳥獣による農作物の被害額（再掲）</t>
  </si>
  <si>
    <t>鳥獣被害対策市町村専門職員数</t>
  </si>
  <si>
    <t>累計：人</t>
  </si>
  <si>
    <t>鳥獣被害対策市町村専門職員による広域的な連携取り組み市町村数</t>
  </si>
  <si>
    <t>地域の力で進める！鳥獣被害対策事業</t>
  </si>
  <si>
    <t>4-3-12</t>
  </si>
  <si>
    <t>主査　青山勝也</t>
  </si>
  <si>
    <t>野生鳥獣による農作物の被害金額</t>
  </si>
  <si>
    <t>再生可能エネルギー先駆けの地の実現</t>
    <rPh sb="0" eb="2">
      <t>サイセイ</t>
    </rPh>
    <rPh sb="2" eb="4">
      <t>カノウ</t>
    </rPh>
    <rPh sb="9" eb="11">
      <t>サキガ</t>
    </rPh>
    <rPh sb="13" eb="14">
      <t>チ</t>
    </rPh>
    <rPh sb="15" eb="17">
      <t>ジツゲン</t>
    </rPh>
    <phoneticPr fontId="23"/>
  </si>
  <si>
    <t>１　再生可能エネルギー等の更なる導入拡大と利用促進</t>
    <rPh sb="2" eb="4">
      <t>サイセイ</t>
    </rPh>
    <rPh sb="4" eb="6">
      <t>カノウ</t>
    </rPh>
    <rPh sb="11" eb="12">
      <t>トウ</t>
    </rPh>
    <rPh sb="13" eb="14">
      <t>サラ</t>
    </rPh>
    <rPh sb="16" eb="18">
      <t>ドウニュウ</t>
    </rPh>
    <rPh sb="18" eb="20">
      <t>カクダイ</t>
    </rPh>
    <rPh sb="21" eb="23">
      <t>リヨウ</t>
    </rPh>
    <rPh sb="23" eb="25">
      <t>ソクシン</t>
    </rPh>
    <phoneticPr fontId="23"/>
  </si>
  <si>
    <t>再生可能エネルギーの導入拡大
再生可能エネルギーの地産地消
水素社会の実現</t>
    <rPh sb="0" eb="2">
      <t>サイセイ</t>
    </rPh>
    <rPh sb="2" eb="4">
      <t>カノウ</t>
    </rPh>
    <rPh sb="10" eb="12">
      <t>ドウニュウ</t>
    </rPh>
    <rPh sb="12" eb="14">
      <t>カクダイ</t>
    </rPh>
    <rPh sb="15" eb="17">
      <t>サイセイ</t>
    </rPh>
    <rPh sb="17" eb="19">
      <t>カノウ</t>
    </rPh>
    <rPh sb="25" eb="27">
      <t>チサン</t>
    </rPh>
    <rPh sb="27" eb="29">
      <t>チショウ</t>
    </rPh>
    <rPh sb="30" eb="32">
      <t>スイソ</t>
    </rPh>
    <rPh sb="32" eb="34">
      <t>シャカイ</t>
    </rPh>
    <rPh sb="35" eb="37">
      <t>ジツゲン</t>
    </rPh>
    <phoneticPr fontId="23"/>
  </si>
  <si>
    <t>県有施設への活用
水素利用の普及に資する取組を推進</t>
    <rPh sb="0" eb="2">
      <t>ケンユウ</t>
    </rPh>
    <rPh sb="2" eb="4">
      <t>シセツ</t>
    </rPh>
    <rPh sb="6" eb="8">
      <t>カツヨウ</t>
    </rPh>
    <rPh sb="9" eb="11">
      <t>スイソ</t>
    </rPh>
    <rPh sb="11" eb="13">
      <t>リヨウ</t>
    </rPh>
    <rPh sb="14" eb="16">
      <t>フキュウ</t>
    </rPh>
    <rPh sb="17" eb="18">
      <t>シ</t>
    </rPh>
    <rPh sb="20" eb="22">
      <t>トリクミ</t>
    </rPh>
    <rPh sb="23" eb="25">
      <t>スイシン</t>
    </rPh>
    <phoneticPr fontId="23"/>
  </si>
  <si>
    <t>①再生可能エネルギーの導入拡大に関する取組</t>
    <rPh sb="1" eb="3">
      <t>サイセイ</t>
    </rPh>
    <rPh sb="3" eb="5">
      <t>カノウ</t>
    </rPh>
    <rPh sb="11" eb="13">
      <t>ドウニュウ</t>
    </rPh>
    <rPh sb="13" eb="15">
      <t>カクダイ</t>
    </rPh>
    <rPh sb="16" eb="17">
      <t>カン</t>
    </rPh>
    <rPh sb="19" eb="21">
      <t>トリクミ</t>
    </rPh>
    <phoneticPr fontId="23"/>
  </si>
  <si>
    <t>４ 産業推進・なりわい再生Ｐ
２ 新たな産業の創出・国際競争力の強化
（１）福島新エネ社会構想に係る取組の推進
ア 再生可能エネルギーの導入・拡大</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サイセイ</t>
    </rPh>
    <rPh sb="60" eb="62">
      <t>カノウ</t>
    </rPh>
    <rPh sb="68" eb="70">
      <t>ドウニュウ</t>
    </rPh>
    <rPh sb="71" eb="73">
      <t>カクダイ</t>
    </rPh>
    <phoneticPr fontId="23"/>
  </si>
  <si>
    <t>暮らし
３ 環境に優しい暮らしをつくる
（１）省資源・省エネルギーの推進、再生可能エネルギーの利活用を促進する
① 環境・経済・社会の好循環に～
・今住んでいる地域が住みやすいと回答した県民の割合（意識調査）
・再生可能エネルギーの導入量</t>
    <rPh sb="0" eb="1">
      <t>ク</t>
    </rPh>
    <rPh sb="6" eb="8">
      <t>カンキョウ</t>
    </rPh>
    <rPh sb="9" eb="10">
      <t>ヤサ</t>
    </rPh>
    <rPh sb="12" eb="13">
      <t>ク</t>
    </rPh>
    <rPh sb="23" eb="26">
      <t>ショウシゲン</t>
    </rPh>
    <rPh sb="27" eb="28">
      <t>ショウ</t>
    </rPh>
    <rPh sb="34" eb="36">
      <t>スイシン</t>
    </rPh>
    <rPh sb="37" eb="39">
      <t>サイセイ</t>
    </rPh>
    <rPh sb="39" eb="41">
      <t>カノウ</t>
    </rPh>
    <rPh sb="47" eb="50">
      <t>リカツヨウ</t>
    </rPh>
    <rPh sb="51" eb="53">
      <t>ソクシン</t>
    </rPh>
    <rPh sb="58" eb="60">
      <t>カンキョウ</t>
    </rPh>
    <rPh sb="61" eb="63">
      <t>ケイザイ</t>
    </rPh>
    <rPh sb="64" eb="66">
      <t>シャカイ</t>
    </rPh>
    <rPh sb="67" eb="70">
      <t>コウジュンカン</t>
    </rPh>
    <rPh sb="107" eb="111">
      <t>サイセイカノウ</t>
    </rPh>
    <rPh sb="117" eb="120">
      <t>ドウニュウリョウ</t>
    </rPh>
    <phoneticPr fontId="23"/>
  </si>
  <si>
    <t>再生可能エネルギー導入量
基準値（Ｒ２）43.4%
最新値（Ｒ３）47.0%
目標値（Ｒ４）50.5%</t>
    <rPh sb="0" eb="2">
      <t>サイセイ</t>
    </rPh>
    <rPh sb="2" eb="4">
      <t>カノウ</t>
    </rPh>
    <rPh sb="9" eb="12">
      <t>ドウニュウリョウ</t>
    </rPh>
    <rPh sb="13" eb="16">
      <t>キジュンチ</t>
    </rPh>
    <rPh sb="26" eb="29">
      <t>サイシンチ</t>
    </rPh>
    <rPh sb="39" eb="42">
      <t>モクヒョウチ</t>
    </rPh>
    <phoneticPr fontId="23"/>
  </si>
  <si>
    <t>（補完）県内消費電力と比較した再エネ導入量
基準値（Ｒ２）83.6%
最新値（Ｒ３）86.8%
目標値（Ｒ４）90.0%</t>
    <rPh sb="1" eb="3">
      <t>ホカン</t>
    </rPh>
    <rPh sb="4" eb="6">
      <t>ケンナイ</t>
    </rPh>
    <rPh sb="6" eb="8">
      <t>ショウヒ</t>
    </rPh>
    <rPh sb="8" eb="10">
      <t>デンリョク</t>
    </rPh>
    <rPh sb="11" eb="13">
      <t>ヒカク</t>
    </rPh>
    <rPh sb="15" eb="16">
      <t>サイ</t>
    </rPh>
    <rPh sb="18" eb="21">
      <t>ドウニュウリョウ</t>
    </rPh>
    <rPh sb="22" eb="25">
      <t>キジュンチ</t>
    </rPh>
    <rPh sb="35" eb="38">
      <t>サイシンチ</t>
    </rPh>
    <rPh sb="48" eb="51">
      <t>モクヒョウチ</t>
    </rPh>
    <phoneticPr fontId="23"/>
  </si>
  <si>
    <t>再生可能エネルギー普及拡大事業</t>
  </si>
  <si>
    <t>しごと－政策４－施策⑴－①</t>
  </si>
  <si>
    <t>しごと－政策４)再生可能エネルギー導入量</t>
  </si>
  <si>
    <t>kW</t>
  </si>
  <si>
    <t>再生可能エネルギー導入量</t>
  </si>
  <si>
    <t>上昇を目指す</t>
  </si>
  <si>
    <t>再生可能エネルギー復興支援事業</t>
  </si>
  <si>
    <t>都市公園園路灯等LED更新事業</t>
  </si>
  <si>
    <t>6-3-19</t>
  </si>
  <si>
    <t>②再生可能エネルギーの地産地消に関する取組</t>
    <rPh sb="1" eb="3">
      <t>サイセイ</t>
    </rPh>
    <rPh sb="3" eb="5">
      <t>カノウ</t>
    </rPh>
    <rPh sb="11" eb="13">
      <t>チサン</t>
    </rPh>
    <rPh sb="13" eb="15">
      <t>チショウ</t>
    </rPh>
    <rPh sb="16" eb="17">
      <t>カン</t>
    </rPh>
    <rPh sb="19" eb="21">
      <t>トリクミ</t>
    </rPh>
    <phoneticPr fontId="23"/>
  </si>
  <si>
    <t>４ 産業推進・なりわい再生Ｐ
２ 新たな産業の創出・国際競争力の強化
（１）福島新エネ社会構想に係る取組の推進
ウ 持続課のうなエネルギーシステムの構築
② 再生可能エネルギーの地産地消</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ジゾク</t>
    </rPh>
    <rPh sb="60" eb="61">
      <t>カ</t>
    </rPh>
    <rPh sb="74" eb="76">
      <t>コウチク</t>
    </rPh>
    <rPh sb="79" eb="81">
      <t>サイセイ</t>
    </rPh>
    <rPh sb="81" eb="83">
      <t>カノウ</t>
    </rPh>
    <rPh sb="89" eb="91">
      <t>チサン</t>
    </rPh>
    <rPh sb="91" eb="93">
      <t>チショウ</t>
    </rPh>
    <phoneticPr fontId="23"/>
  </si>
  <si>
    <t>（補完）日常生活で、再生可能エネルギー（太陽光など）を利用したい。または、すでに利用している。と回答した県見の割合（意識調査）
基準値（Ｒ３）54.5%
最新値（Ｒ４）52.0%↘
目標値（Ｒ４）58.0%</t>
    <rPh sb="1" eb="3">
      <t>ホカン</t>
    </rPh>
    <rPh sb="4" eb="6">
      <t>ニチジョウ</t>
    </rPh>
    <rPh sb="6" eb="8">
      <t>セイカツ</t>
    </rPh>
    <rPh sb="10" eb="12">
      <t>サイセイ</t>
    </rPh>
    <rPh sb="12" eb="14">
      <t>カノウ</t>
    </rPh>
    <rPh sb="20" eb="23">
      <t>タイヨウコウ</t>
    </rPh>
    <rPh sb="27" eb="29">
      <t>リヨウ</t>
    </rPh>
    <rPh sb="40" eb="42">
      <t>リヨウ</t>
    </rPh>
    <rPh sb="48" eb="50">
      <t>カイトウ</t>
    </rPh>
    <rPh sb="52" eb="53">
      <t>ケン</t>
    </rPh>
    <rPh sb="53" eb="54">
      <t>ミ</t>
    </rPh>
    <rPh sb="55" eb="57">
      <t>ワリアイ</t>
    </rPh>
    <rPh sb="58" eb="60">
      <t>イシキ</t>
    </rPh>
    <rPh sb="60" eb="62">
      <t>チョウサ</t>
    </rPh>
    <rPh sb="64" eb="67">
      <t>キジュンチ</t>
    </rPh>
    <rPh sb="77" eb="80">
      <t>サイシンチ</t>
    </rPh>
    <rPh sb="91" eb="94">
      <t>モクヒョウチ</t>
    </rPh>
    <phoneticPr fontId="23"/>
  </si>
  <si>
    <t>再生可能エネルギー地産地消支援事業</t>
  </si>
  <si>
    <t>しごと－政策４－施策⑴－②</t>
  </si>
  <si>
    <t>7-1-19</t>
  </si>
  <si>
    <t>　2050年のカーボンニュートラルに向けた取り組みの一環として、政府ではZEHの普及を促進しており、2016年からは、ハウスメーカーや工務店をZEHビルダーとして登録する制度が導入された。
　また、住宅のZEH化に向けては、「高気密・高断熱化」（建築分野）、「高効率設備導入・再生可能エネルギー導入」（建築設備分野）が必要であるが、特に、「高効率設備導入・再生可能エネルギー導入」に関する人材が不足している。</t>
  </si>
  <si>
    <t>学生向け講習の実施</t>
  </si>
  <si>
    <t>学生向け訓練時間【1年目：2800h（2年間訓練時間）×約1/4、2年目・3年目：2800ｈ×約1/3】</t>
  </si>
  <si>
    <t>③水素社会の実現に向けた取組</t>
    <rPh sb="1" eb="3">
      <t>スイソ</t>
    </rPh>
    <rPh sb="3" eb="5">
      <t>シャカイ</t>
    </rPh>
    <rPh sb="6" eb="8">
      <t>ジツゲン</t>
    </rPh>
    <rPh sb="9" eb="10">
      <t>ム</t>
    </rPh>
    <rPh sb="12" eb="14">
      <t>トリクミ</t>
    </rPh>
    <phoneticPr fontId="23"/>
  </si>
  <si>
    <t>４ 産業推進・なりわい再生Ｐ
２ 新たな産業の創出・国際競争力の強化
（１）福島新エネ社会構想に係る取組の推進
エ 水素社会実現のためのモデル構築</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スイソ</t>
    </rPh>
    <rPh sb="60" eb="62">
      <t>シャカイ</t>
    </rPh>
    <rPh sb="62" eb="64">
      <t>ジツゲン</t>
    </rPh>
    <rPh sb="71" eb="73">
      <t>コウチク</t>
    </rPh>
    <phoneticPr fontId="23"/>
  </si>
  <si>
    <t>暮らし
３ 環境に優しい暮らしをつくる
（１）省資源・省エネルギーの推進、再生可能エネルギーの利活用を促進する
① 環境・経済・社会の好循環に～
・今住んでいる地域が住みやすいと回答した県民の割合（意識調査）
・再生可能エネルギーの導入量
・定置式水素ステーションの基数</t>
    <rPh sb="0" eb="1">
      <t>ク</t>
    </rPh>
    <rPh sb="6" eb="8">
      <t>カンキョウ</t>
    </rPh>
    <rPh sb="9" eb="10">
      <t>ヤサ</t>
    </rPh>
    <rPh sb="12" eb="13">
      <t>ク</t>
    </rPh>
    <rPh sb="23" eb="26">
      <t>ショウシゲン</t>
    </rPh>
    <rPh sb="27" eb="28">
      <t>ショウ</t>
    </rPh>
    <rPh sb="34" eb="36">
      <t>スイシン</t>
    </rPh>
    <rPh sb="37" eb="39">
      <t>サイセイ</t>
    </rPh>
    <rPh sb="39" eb="41">
      <t>カノウ</t>
    </rPh>
    <rPh sb="47" eb="50">
      <t>リカツヨウ</t>
    </rPh>
    <rPh sb="51" eb="53">
      <t>ソクシン</t>
    </rPh>
    <rPh sb="58" eb="60">
      <t>カンキョウ</t>
    </rPh>
    <rPh sb="61" eb="63">
      <t>ケイザイ</t>
    </rPh>
    <rPh sb="64" eb="66">
      <t>シャカイ</t>
    </rPh>
    <rPh sb="67" eb="70">
      <t>コウジュンカン</t>
    </rPh>
    <rPh sb="107" eb="111">
      <t>サイセイカノウ</t>
    </rPh>
    <rPh sb="117" eb="120">
      <t>ドウニュウリョウ</t>
    </rPh>
    <rPh sb="122" eb="124">
      <t>テイチ</t>
    </rPh>
    <rPh sb="124" eb="125">
      <t>シキ</t>
    </rPh>
    <rPh sb="125" eb="127">
      <t>スイソ</t>
    </rPh>
    <rPh sb="134" eb="136">
      <t>キスウ</t>
    </rPh>
    <phoneticPr fontId="23"/>
  </si>
  <si>
    <t>（補完）定置式水素ステーションの基数
基準値（Ｒ２）１基
最新値（Ｒ３）２基
目標値（Ｒ４）５基</t>
    <rPh sb="1" eb="3">
      <t>ホカン</t>
    </rPh>
    <rPh sb="4" eb="6">
      <t>テイチ</t>
    </rPh>
    <rPh sb="6" eb="7">
      <t>シキ</t>
    </rPh>
    <rPh sb="7" eb="9">
      <t>スイソ</t>
    </rPh>
    <rPh sb="16" eb="18">
      <t>キスウ</t>
    </rPh>
    <rPh sb="19" eb="22">
      <t>キジュンチ</t>
    </rPh>
    <rPh sb="27" eb="28">
      <t>キ</t>
    </rPh>
    <rPh sb="29" eb="32">
      <t>サイシンチ</t>
    </rPh>
    <rPh sb="37" eb="38">
      <t>キ</t>
    </rPh>
    <rPh sb="39" eb="42">
      <t>モクヒョウチ</t>
    </rPh>
    <rPh sb="47" eb="48">
      <t>キ</t>
    </rPh>
    <phoneticPr fontId="23"/>
  </si>
  <si>
    <t>脱炭素社会の実現に向けた水素利用推進事業</t>
  </si>
  <si>
    <t>しごと－政策４－施策⑴－③</t>
  </si>
  <si>
    <t>しごと－政策４)定置式水素ステーションの基数</t>
  </si>
  <si>
    <t>定置式水素ステーション数</t>
  </si>
  <si>
    <t>水素ステーション数の増加は、県民にもわかりやすい、目に見える成果であるため。</t>
  </si>
  <si>
    <t>FCV普及台数</t>
  </si>
  <si>
    <t>水素の普及拡大に向けては、導入支援のみならず、関連事業者の巻き込みや地域における機運の醸成（市町村の協力）も必要不可欠であることから、計画段階から県も積極的に関与し、調整等を進めていく必要がある。</t>
  </si>
  <si>
    <t>２　再生可能エネルギー・水素関連産業の育成・集積</t>
    <rPh sb="2" eb="4">
      <t>サイセイ</t>
    </rPh>
    <rPh sb="4" eb="6">
      <t>カノウ</t>
    </rPh>
    <rPh sb="12" eb="14">
      <t>スイソ</t>
    </rPh>
    <rPh sb="14" eb="16">
      <t>カンレン</t>
    </rPh>
    <rPh sb="16" eb="18">
      <t>サンギョウ</t>
    </rPh>
    <rPh sb="19" eb="21">
      <t>イクセイ</t>
    </rPh>
    <rPh sb="22" eb="24">
      <t>シュウセキ</t>
    </rPh>
    <phoneticPr fontId="23"/>
  </si>
  <si>
    <t>再生可能エネルギー・水素関連産業の育成・集積</t>
    <rPh sb="0" eb="2">
      <t>サイセイ</t>
    </rPh>
    <rPh sb="2" eb="4">
      <t>カノウ</t>
    </rPh>
    <rPh sb="10" eb="12">
      <t>スイソ</t>
    </rPh>
    <rPh sb="12" eb="14">
      <t>カンレン</t>
    </rPh>
    <rPh sb="14" eb="16">
      <t>サンギョウ</t>
    </rPh>
    <rPh sb="17" eb="19">
      <t>イクセイ</t>
    </rPh>
    <rPh sb="20" eb="22">
      <t>シュウセキ</t>
    </rPh>
    <phoneticPr fontId="23"/>
  </si>
  <si>
    <t>県内企業のネットワークの…を担う人財育成を推進します。</t>
    <rPh sb="0" eb="2">
      <t>ケンナイ</t>
    </rPh>
    <rPh sb="2" eb="4">
      <t>キギョウ</t>
    </rPh>
    <rPh sb="14" eb="15">
      <t>ニナ</t>
    </rPh>
    <rPh sb="16" eb="18">
      <t>ジンザイ</t>
    </rPh>
    <rPh sb="18" eb="20">
      <t>イクセイ</t>
    </rPh>
    <rPh sb="21" eb="23">
      <t>スイシン</t>
    </rPh>
    <phoneticPr fontId="23"/>
  </si>
  <si>
    <t>①エネルギー・エージェンシーふくしまによる一体的な支援等に関する取組</t>
    <rPh sb="21" eb="24">
      <t>イッタイテキ</t>
    </rPh>
    <rPh sb="25" eb="27">
      <t>シエン</t>
    </rPh>
    <rPh sb="27" eb="28">
      <t>トウ</t>
    </rPh>
    <rPh sb="29" eb="30">
      <t>カン</t>
    </rPh>
    <rPh sb="32" eb="34">
      <t>トリクミ</t>
    </rPh>
    <phoneticPr fontId="23"/>
  </si>
  <si>
    <t>４ 産業推進・なりわい再生Ｐ
２ 新たな産業の創出・国際競争力の強化
（１）福島新エネ社会構想に係る取組の推進
イ 再生可能エネルギー関連産業の育成・集積
① エネルギー・エージェンシーふくしまによる関連産業の育成・集積に向けた一体的支援</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サイセイ</t>
    </rPh>
    <rPh sb="60" eb="62">
      <t>カノウ</t>
    </rPh>
    <rPh sb="67" eb="69">
      <t>カンレン</t>
    </rPh>
    <rPh sb="69" eb="71">
      <t>サンギョウ</t>
    </rPh>
    <rPh sb="72" eb="74">
      <t>イクセイ</t>
    </rPh>
    <rPh sb="75" eb="77">
      <t>シュウセキ</t>
    </rPh>
    <rPh sb="100" eb="104">
      <t>カンレンサンギョウ</t>
    </rPh>
    <rPh sb="105" eb="107">
      <t>イクセイ</t>
    </rPh>
    <rPh sb="108" eb="110">
      <t>シュウセキ</t>
    </rPh>
    <rPh sb="111" eb="112">
      <t>ム</t>
    </rPh>
    <rPh sb="114" eb="117">
      <t>イッタイテキ</t>
    </rPh>
    <rPh sb="117" eb="119">
      <t>シエン</t>
    </rPh>
    <phoneticPr fontId="23"/>
  </si>
  <si>
    <t>再生可能エネルギー・水素関連産業の成約件数
基準値（Ｒ２）57件
最新値（Ｒ３）89件
目標値（Ｒ４）117件</t>
    <rPh sb="0" eb="4">
      <t>サイセイカノウ</t>
    </rPh>
    <rPh sb="10" eb="16">
      <t>スイソカンレンサンギョウ</t>
    </rPh>
    <rPh sb="17" eb="19">
      <t>セイヤク</t>
    </rPh>
    <rPh sb="19" eb="21">
      <t>ケンスウ</t>
    </rPh>
    <rPh sb="22" eb="25">
      <t>キジュンチ</t>
    </rPh>
    <rPh sb="31" eb="32">
      <t>ケン</t>
    </rPh>
    <rPh sb="33" eb="36">
      <t>サイシンチ</t>
    </rPh>
    <rPh sb="42" eb="43">
      <t>ケン</t>
    </rPh>
    <rPh sb="44" eb="47">
      <t>モクヒョウチ</t>
    </rPh>
    <rPh sb="54" eb="55">
      <t>ケン</t>
    </rPh>
    <phoneticPr fontId="23"/>
  </si>
  <si>
    <t>再エネ関連産業産学官連携・販路拡大促進事業</t>
  </si>
  <si>
    <t>しごと－政策４－施策⑵－①</t>
  </si>
  <si>
    <t>しごと－政策４)再生可能エネルギー・水素関連産業の成約件数</t>
  </si>
  <si>
    <t>EAFが、県内企業の再生可能エネルギー・水素関連産業への新規参入・事業拡大に向けて、一体的・総合的に支援する企業の件数は、活動の内容を表す適切な指標であるため。</t>
  </si>
  <si>
    <t>②再生可能エネルギー・水素関連産業拠点の創出に関する取組</t>
    <rPh sb="1" eb="3">
      <t>サイセイ</t>
    </rPh>
    <rPh sb="3" eb="5">
      <t>カノウ</t>
    </rPh>
    <rPh sb="11" eb="13">
      <t>スイソ</t>
    </rPh>
    <rPh sb="13" eb="15">
      <t>カンレン</t>
    </rPh>
    <rPh sb="15" eb="17">
      <t>サンギョウ</t>
    </rPh>
    <rPh sb="17" eb="19">
      <t>キョテン</t>
    </rPh>
    <rPh sb="20" eb="22">
      <t>ソウシュツ</t>
    </rPh>
    <rPh sb="23" eb="24">
      <t>カン</t>
    </rPh>
    <rPh sb="26" eb="28">
      <t>トリクミ</t>
    </rPh>
    <phoneticPr fontId="23"/>
  </si>
  <si>
    <t>４ 産業推進・なりわい再生Ｐ
２ 新たな産業の創出・国際競争力の強化
（１）福島新エネ社会構想に係る取組の推進
イ 再生可能エネルギー関連産業の育成・集積
⑦再生可能エネルギー関連分野における取引拡大、情報発信、海外連携</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サイセイ</t>
    </rPh>
    <rPh sb="60" eb="62">
      <t>カノウ</t>
    </rPh>
    <rPh sb="67" eb="69">
      <t>カンレン</t>
    </rPh>
    <rPh sb="69" eb="71">
      <t>サンギョウ</t>
    </rPh>
    <rPh sb="72" eb="74">
      <t>イクセイ</t>
    </rPh>
    <rPh sb="75" eb="77">
      <t>シュウセキ</t>
    </rPh>
    <rPh sb="79" eb="83">
      <t>サイセイカノウ</t>
    </rPh>
    <rPh sb="88" eb="90">
      <t>カンレン</t>
    </rPh>
    <rPh sb="90" eb="92">
      <t>ブンヤ</t>
    </rPh>
    <rPh sb="96" eb="98">
      <t>トリヒキ</t>
    </rPh>
    <rPh sb="98" eb="100">
      <t>カクダイ</t>
    </rPh>
    <rPh sb="101" eb="105">
      <t>ジョウホウハッシン</t>
    </rPh>
    <rPh sb="106" eb="108">
      <t>カイガイ</t>
    </rPh>
    <rPh sb="108" eb="110">
      <t>レンケイ</t>
    </rPh>
    <phoneticPr fontId="23"/>
  </si>
  <si>
    <t>再生可能エネルギー・水素関連産業の工場立地件数
基準値（Ｒ２）68件
最新値（Ｒ３）77件
目標値（Ｒ４）８６件</t>
    <rPh sb="0" eb="2">
      <t>サイセイ</t>
    </rPh>
    <rPh sb="2" eb="4">
      <t>カノウ</t>
    </rPh>
    <rPh sb="10" eb="12">
      <t>スイソ</t>
    </rPh>
    <rPh sb="12" eb="14">
      <t>カンレン</t>
    </rPh>
    <rPh sb="14" eb="16">
      <t>サンギョウ</t>
    </rPh>
    <rPh sb="17" eb="19">
      <t>コウジョウ</t>
    </rPh>
    <rPh sb="19" eb="21">
      <t>リッチ</t>
    </rPh>
    <rPh sb="21" eb="23">
      <t>ケンスウ</t>
    </rPh>
    <rPh sb="24" eb="27">
      <t>キジュンチ</t>
    </rPh>
    <rPh sb="33" eb="34">
      <t>ケン</t>
    </rPh>
    <rPh sb="35" eb="38">
      <t>サイシンチ</t>
    </rPh>
    <rPh sb="44" eb="45">
      <t>ケン</t>
    </rPh>
    <rPh sb="46" eb="49">
      <t>モクヒョウチ</t>
    </rPh>
    <rPh sb="55" eb="56">
      <t>ケン</t>
    </rPh>
    <phoneticPr fontId="23"/>
  </si>
  <si>
    <t>③再生可能エネルギー・水素関連技術開発・事業化の推進に関する取組</t>
    <rPh sb="1" eb="3">
      <t>サイセイ</t>
    </rPh>
    <rPh sb="3" eb="5">
      <t>カノウ</t>
    </rPh>
    <rPh sb="11" eb="13">
      <t>スイソ</t>
    </rPh>
    <rPh sb="13" eb="15">
      <t>カンレン</t>
    </rPh>
    <rPh sb="15" eb="17">
      <t>ギジュツ</t>
    </rPh>
    <rPh sb="17" eb="19">
      <t>カイハツ</t>
    </rPh>
    <rPh sb="20" eb="23">
      <t>ジギョウカ</t>
    </rPh>
    <rPh sb="24" eb="26">
      <t>スイシン</t>
    </rPh>
    <rPh sb="27" eb="28">
      <t>カン</t>
    </rPh>
    <rPh sb="30" eb="32">
      <t>トリクミ</t>
    </rPh>
    <phoneticPr fontId="23"/>
  </si>
  <si>
    <t>４ 産業推進・なりわい再生Ｐ
２ 新たな産業の創出・国際競争力の強化
（１）福島新エネ社会構想に係る取組の推進
イ 再生可能エネルギー関連産業の育成・集積
④ 再生可能エネルギー関連分野における研究開発・技術実証・事業化支援</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サイセイ</t>
    </rPh>
    <rPh sb="60" eb="62">
      <t>カノウ</t>
    </rPh>
    <rPh sb="67" eb="69">
      <t>カンレン</t>
    </rPh>
    <rPh sb="69" eb="71">
      <t>サンギョウ</t>
    </rPh>
    <rPh sb="72" eb="74">
      <t>イクセイ</t>
    </rPh>
    <rPh sb="75" eb="77">
      <t>シュウセキ</t>
    </rPh>
    <rPh sb="80" eb="82">
      <t>サイセイ</t>
    </rPh>
    <rPh sb="82" eb="84">
      <t>カノウ</t>
    </rPh>
    <rPh sb="89" eb="91">
      <t>カンレン</t>
    </rPh>
    <rPh sb="91" eb="93">
      <t>ブンヤ</t>
    </rPh>
    <rPh sb="97" eb="99">
      <t>ケンキュウ</t>
    </rPh>
    <rPh sb="99" eb="101">
      <t>カイハツ</t>
    </rPh>
    <rPh sb="102" eb="104">
      <t>ギジュツ</t>
    </rPh>
    <rPh sb="104" eb="106">
      <t>ジッショウ</t>
    </rPh>
    <rPh sb="107" eb="109">
      <t>ジギョウ</t>
    </rPh>
    <rPh sb="109" eb="110">
      <t>カ</t>
    </rPh>
    <rPh sb="110" eb="112">
      <t>シエン</t>
    </rPh>
    <phoneticPr fontId="23"/>
  </si>
  <si>
    <t>再生可能エネルギー・水素関連研究実施件数
基準値（Ｒ２）５７５件
最新値（Ｒ３）６６２件
目標値（Ｒ４）７７９件</t>
    <rPh sb="0" eb="2">
      <t>サイセイ</t>
    </rPh>
    <rPh sb="2" eb="4">
      <t>カノウ</t>
    </rPh>
    <rPh sb="10" eb="12">
      <t>スイソ</t>
    </rPh>
    <rPh sb="12" eb="14">
      <t>カンレン</t>
    </rPh>
    <rPh sb="14" eb="16">
      <t>ケンキュウ</t>
    </rPh>
    <rPh sb="16" eb="18">
      <t>ジッシ</t>
    </rPh>
    <rPh sb="18" eb="20">
      <t>ケンスウ</t>
    </rPh>
    <rPh sb="21" eb="24">
      <t>キジュンチ</t>
    </rPh>
    <rPh sb="31" eb="32">
      <t>ケン</t>
    </rPh>
    <rPh sb="33" eb="36">
      <t>サイシンチ</t>
    </rPh>
    <rPh sb="43" eb="44">
      <t>ケン</t>
    </rPh>
    <rPh sb="45" eb="48">
      <t>モクヒョウチ</t>
    </rPh>
    <rPh sb="55" eb="56">
      <t>ケン</t>
    </rPh>
    <phoneticPr fontId="23"/>
  </si>
  <si>
    <t>カーボンニュートラル・水素関連産業推進事業</t>
  </si>
  <si>
    <t>しごと－政策４－施策⑵－③</t>
  </si>
  <si>
    <t>国内外におけるカーボンニュートラルへの機運の高まりにより、サプライチェーン全体でCO₂排出量削減を目標とする企業が増加しており、県内企業の事業活動にも影響が及ぶものと考えられる。この影響を最小限にするには、機を逃さずカーボンニュートラルに向けた対応を行うことが重要である。
また、水素などの次世代エネルギーやカーボンリサイクル、資源循環などといった産業の成長が期待されている。</t>
  </si>
  <si>
    <t>本事業の成果を定量的に測ることができるため。（脱炭素関連技術開発事業化可能性調査事業分）</t>
  </si>
  <si>
    <t>福島新エネ社会構想等推進技術開発事業</t>
  </si>
  <si>
    <t>しごと－政策４)再生可能エネルギー・水素関連研究実施件数</t>
  </si>
  <si>
    <t>これまでの補助金申請・採択実績をもとに算定。</t>
  </si>
  <si>
    <t>実用化件数【H29からの累計】</t>
  </si>
  <si>
    <t>④再生可能エネルギー・水素関連産業を担う人材育成に関する取組</t>
    <rPh sb="1" eb="3">
      <t>サイセイ</t>
    </rPh>
    <rPh sb="3" eb="5">
      <t>カノウ</t>
    </rPh>
    <rPh sb="11" eb="13">
      <t>スイソ</t>
    </rPh>
    <rPh sb="13" eb="15">
      <t>カンレン</t>
    </rPh>
    <rPh sb="15" eb="17">
      <t>サンギョウ</t>
    </rPh>
    <rPh sb="18" eb="19">
      <t>ニナ</t>
    </rPh>
    <rPh sb="20" eb="22">
      <t>ジンザイ</t>
    </rPh>
    <rPh sb="22" eb="24">
      <t>イクセイ</t>
    </rPh>
    <rPh sb="25" eb="26">
      <t>カン</t>
    </rPh>
    <rPh sb="28" eb="30">
      <t>トリクミ</t>
    </rPh>
    <phoneticPr fontId="23"/>
  </si>
  <si>
    <t>３　省エネルギー等の推進</t>
    <rPh sb="2" eb="3">
      <t>ショウ</t>
    </rPh>
    <rPh sb="8" eb="9">
      <t>トウ</t>
    </rPh>
    <rPh sb="10" eb="12">
      <t>スイシン</t>
    </rPh>
    <phoneticPr fontId="23"/>
  </si>
  <si>
    <t>エネルギー源の電化や省エネルギーに資する</t>
    <rPh sb="5" eb="6">
      <t>ゲン</t>
    </rPh>
    <rPh sb="7" eb="9">
      <t>デンカ</t>
    </rPh>
    <rPh sb="10" eb="11">
      <t>ショウ</t>
    </rPh>
    <rPh sb="17" eb="18">
      <t>シ</t>
    </rPh>
    <phoneticPr fontId="23"/>
  </si>
  <si>
    <t>新しい技術の普及、脱炭素まちづくり</t>
    <rPh sb="0" eb="1">
      <t>アタラ</t>
    </rPh>
    <rPh sb="3" eb="5">
      <t>ギジュツ</t>
    </rPh>
    <rPh sb="6" eb="8">
      <t>フキュウ</t>
    </rPh>
    <rPh sb="9" eb="10">
      <t>ダツ</t>
    </rPh>
    <rPh sb="10" eb="12">
      <t>タンソ</t>
    </rPh>
    <phoneticPr fontId="23"/>
  </si>
  <si>
    <t>①環境・エネルギー関連の新技術の活用に関する取組</t>
    <rPh sb="1" eb="3">
      <t>カンキョウ</t>
    </rPh>
    <rPh sb="9" eb="11">
      <t>カンレン</t>
    </rPh>
    <rPh sb="12" eb="15">
      <t>シンギジュツ</t>
    </rPh>
    <rPh sb="16" eb="18">
      <t>カツヨウ</t>
    </rPh>
    <rPh sb="19" eb="20">
      <t>カン</t>
    </rPh>
    <rPh sb="22" eb="24">
      <t>トリクミ</t>
    </rPh>
    <phoneticPr fontId="23"/>
  </si>
  <si>
    <t>４ 産業推進・なりわい再生Ｐ
２ 新たな産業の創出・国際競争力の強化
（１）福島新エネ社会構想に係る取組の推進
ウ 持続可能なエネルギーシステムの構築
③ 家庭での省エネルギーの取組等、環境に配慮したライフスタイルの推進</t>
    <rPh sb="2" eb="4">
      <t>サンギョウ</t>
    </rPh>
    <rPh sb="4" eb="6">
      <t>スイシン</t>
    </rPh>
    <rPh sb="11" eb="13">
      <t>サイセイ</t>
    </rPh>
    <rPh sb="17" eb="18">
      <t>アラ</t>
    </rPh>
    <rPh sb="20" eb="22">
      <t>サンギョウ</t>
    </rPh>
    <rPh sb="23" eb="25">
      <t>ソウシュツ</t>
    </rPh>
    <rPh sb="26" eb="28">
      <t>コクサイ</t>
    </rPh>
    <rPh sb="28" eb="31">
      <t>キョウソウリョク</t>
    </rPh>
    <rPh sb="32" eb="34">
      <t>キョウカ</t>
    </rPh>
    <rPh sb="38" eb="40">
      <t>フクシマ</t>
    </rPh>
    <rPh sb="40" eb="41">
      <t>シン</t>
    </rPh>
    <rPh sb="43" eb="45">
      <t>シャカイ</t>
    </rPh>
    <rPh sb="45" eb="47">
      <t>コウソウ</t>
    </rPh>
    <rPh sb="48" eb="49">
      <t>カカ</t>
    </rPh>
    <rPh sb="50" eb="52">
      <t>トリクミ</t>
    </rPh>
    <rPh sb="53" eb="55">
      <t>スイシン</t>
    </rPh>
    <rPh sb="58" eb="60">
      <t>ジゾク</t>
    </rPh>
    <rPh sb="60" eb="62">
      <t>カノウ</t>
    </rPh>
    <rPh sb="73" eb="75">
      <t>コウチク</t>
    </rPh>
    <rPh sb="78" eb="80">
      <t>カテイ</t>
    </rPh>
    <rPh sb="82" eb="83">
      <t>ショウ</t>
    </rPh>
    <rPh sb="89" eb="91">
      <t>トリクミ</t>
    </rPh>
    <rPh sb="91" eb="92">
      <t>トウ</t>
    </rPh>
    <rPh sb="93" eb="95">
      <t>カンキョウ</t>
    </rPh>
    <phoneticPr fontId="23"/>
  </si>
  <si>
    <t>福島県電気自動車導入推進事業</t>
  </si>
  <si>
    <t>9-1-49</t>
  </si>
  <si>
    <t>―</t>
  </si>
  <si>
    <t>②環境に配慮した投融資等の普及に関する取組</t>
    <rPh sb="1" eb="3">
      <t>カンキョウ</t>
    </rPh>
    <rPh sb="4" eb="6">
      <t>ハイリョ</t>
    </rPh>
    <rPh sb="8" eb="11">
      <t>トウユウシ</t>
    </rPh>
    <rPh sb="11" eb="12">
      <t>トウ</t>
    </rPh>
    <rPh sb="13" eb="15">
      <t>フキュウ</t>
    </rPh>
    <rPh sb="16" eb="17">
      <t>カン</t>
    </rPh>
    <rPh sb="19" eb="21">
      <t>トリクミ</t>
    </rPh>
    <phoneticPr fontId="23"/>
  </si>
  <si>
    <t>環境創造資金融資事業</t>
  </si>
  <si>
    <t>9-1-50</t>
  </si>
  <si>
    <t>③環境・リサイクル関連産業の育成・集積に関する取組</t>
    <rPh sb="1" eb="3">
      <t>カンキョウ</t>
    </rPh>
    <rPh sb="9" eb="11">
      <t>カンレン</t>
    </rPh>
    <rPh sb="11" eb="13">
      <t>サンギョウ</t>
    </rPh>
    <rPh sb="14" eb="16">
      <t>イクセイ</t>
    </rPh>
    <rPh sb="17" eb="19">
      <t>シュウセキ</t>
    </rPh>
    <rPh sb="20" eb="21">
      <t>カン</t>
    </rPh>
    <rPh sb="23" eb="25">
      <t>トリクミ</t>
    </rPh>
    <phoneticPr fontId="23"/>
  </si>
  <si>
    <t>9-1-51</t>
  </si>
  <si>
    <t>県内で生じた廃棄物等の有効利用とリサイクル産業の育成を図る。</t>
  </si>
  <si>
    <t>うつくしま、エコ・リサイクル製品の新規認定件数の増加に伴い、リサイクル産業の育成が図られているか確認できると考えたため。</t>
  </si>
  <si>
    <t>魅力を最大限いかした観光・交流の促進</t>
    <rPh sb="0" eb="2">
      <t>ミリョク</t>
    </rPh>
    <rPh sb="3" eb="6">
      <t>サイダイゲン</t>
    </rPh>
    <rPh sb="10" eb="12">
      <t>カンコウ</t>
    </rPh>
    <rPh sb="13" eb="15">
      <t>コウリュウ</t>
    </rPh>
    <rPh sb="16" eb="18">
      <t>ソクシン</t>
    </rPh>
    <phoneticPr fontId="23"/>
  </si>
  <si>
    <t>１　ふくしまの地域資源の磨き上げ及び魅力発信による誘客の拡大</t>
    <rPh sb="7" eb="9">
      <t>チイキ</t>
    </rPh>
    <rPh sb="9" eb="11">
      <t>シゲン</t>
    </rPh>
    <rPh sb="12" eb="13">
      <t>ミガ</t>
    </rPh>
    <rPh sb="14" eb="15">
      <t>ア</t>
    </rPh>
    <rPh sb="16" eb="17">
      <t>オヨ</t>
    </rPh>
    <rPh sb="18" eb="20">
      <t>ミリョク</t>
    </rPh>
    <rPh sb="20" eb="22">
      <t>ハッシン</t>
    </rPh>
    <rPh sb="25" eb="27">
      <t>ユウキャク</t>
    </rPh>
    <rPh sb="28" eb="30">
      <t>カクダイ</t>
    </rPh>
    <phoneticPr fontId="23"/>
  </si>
  <si>
    <t>福島県ならではの観光による誘客や教育旅行の誘致</t>
    <rPh sb="0" eb="3">
      <t>フクシマケン</t>
    </rPh>
    <rPh sb="8" eb="10">
      <t>カンコウ</t>
    </rPh>
    <rPh sb="13" eb="15">
      <t>ユウキャク</t>
    </rPh>
    <rPh sb="16" eb="18">
      <t>キョウイク</t>
    </rPh>
    <rPh sb="18" eb="20">
      <t>リョコウ</t>
    </rPh>
    <rPh sb="21" eb="23">
      <t>ユウチ</t>
    </rPh>
    <phoneticPr fontId="23"/>
  </si>
  <si>
    <t>ホープツーリズムや…観光誘客
地域資源をいかした…磨き上げ</t>
    <rPh sb="10" eb="12">
      <t>カンコウ</t>
    </rPh>
    <rPh sb="12" eb="14">
      <t>ユウキャク</t>
    </rPh>
    <rPh sb="15" eb="17">
      <t>チイキ</t>
    </rPh>
    <rPh sb="17" eb="19">
      <t>シゲン</t>
    </rPh>
    <rPh sb="25" eb="26">
      <t>ミガ</t>
    </rPh>
    <rPh sb="27" eb="28">
      <t>ア</t>
    </rPh>
    <phoneticPr fontId="23"/>
  </si>
  <si>
    <t>①福島県ならではの観光誘客に関する取組</t>
    <rPh sb="1" eb="4">
      <t>フクシマケン</t>
    </rPh>
    <rPh sb="9" eb="11">
      <t>カンコウ</t>
    </rPh>
    <rPh sb="11" eb="13">
      <t>ユウキャク</t>
    </rPh>
    <rPh sb="14" eb="15">
      <t>カン</t>
    </rPh>
    <rPh sb="17" eb="19">
      <t>トリクミ</t>
    </rPh>
    <phoneticPr fontId="23"/>
  </si>
  <si>
    <t>４ 産業推進・なりわい再生Ｐ
4 観光業の振興　　　　　　①多様な主体間での連携等を通した観光資源の磨き上げによる“ふくしまならでは”の観光復興キャンペーンの展開</t>
    <rPh sb="2" eb="4">
      <t>サンギョウ</t>
    </rPh>
    <rPh sb="4" eb="6">
      <t>スイシン</t>
    </rPh>
    <rPh sb="11" eb="13">
      <t>サイセイ</t>
    </rPh>
    <rPh sb="17" eb="20">
      <t>カンコウギョウ</t>
    </rPh>
    <rPh sb="21" eb="23">
      <t>シンコウ</t>
    </rPh>
    <rPh sb="30" eb="32">
      <t>タヨウ</t>
    </rPh>
    <rPh sb="33" eb="35">
      <t>シュタイ</t>
    </rPh>
    <rPh sb="35" eb="36">
      <t>アイダ</t>
    </rPh>
    <rPh sb="38" eb="40">
      <t>レンケイ</t>
    </rPh>
    <rPh sb="40" eb="41">
      <t>トウ</t>
    </rPh>
    <rPh sb="42" eb="43">
      <t>トオ</t>
    </rPh>
    <rPh sb="45" eb="49">
      <t>カンコウシゲン</t>
    </rPh>
    <rPh sb="50" eb="51">
      <t>ミガ</t>
    </rPh>
    <rPh sb="52" eb="53">
      <t>ア</t>
    </rPh>
    <rPh sb="68" eb="70">
      <t>カンコウ</t>
    </rPh>
    <rPh sb="70" eb="72">
      <t>フッコウ</t>
    </rPh>
    <rPh sb="79" eb="81">
      <t>テンカイ</t>
    </rPh>
    <phoneticPr fontId="23"/>
  </si>
  <si>
    <t>人の流れ
１ 地域の多様な魅力を発信する
（１）「福島ならでは」の魅力を発信する
② 福島の魅力をいかした誘客の促進
・観光客入込客数
・県内宿泊者数
・外国人宿泊者数</t>
    <rPh sb="0" eb="1">
      <t>ヒト</t>
    </rPh>
    <rPh sb="2" eb="3">
      <t>ナガ</t>
    </rPh>
    <rPh sb="7" eb="9">
      <t>チイキ</t>
    </rPh>
    <rPh sb="10" eb="12">
      <t>タヨウ</t>
    </rPh>
    <rPh sb="13" eb="15">
      <t>ミリョク</t>
    </rPh>
    <rPh sb="16" eb="18">
      <t>ハッシン</t>
    </rPh>
    <rPh sb="25" eb="27">
      <t>フクシマ</t>
    </rPh>
    <rPh sb="33" eb="35">
      <t>ミリョク</t>
    </rPh>
    <rPh sb="36" eb="38">
      <t>ハッシン</t>
    </rPh>
    <rPh sb="43" eb="45">
      <t>フクシマ</t>
    </rPh>
    <rPh sb="46" eb="48">
      <t>ミリョク</t>
    </rPh>
    <rPh sb="53" eb="55">
      <t>ユウキャク</t>
    </rPh>
    <rPh sb="56" eb="58">
      <t>ソクシン</t>
    </rPh>
    <rPh sb="61" eb="64">
      <t>カンコウキャク</t>
    </rPh>
    <rPh sb="64" eb="66">
      <t>イリコ</t>
    </rPh>
    <rPh sb="66" eb="68">
      <t>キャクスウ</t>
    </rPh>
    <rPh sb="70" eb="72">
      <t>ケンナイ</t>
    </rPh>
    <rPh sb="72" eb="75">
      <t>シュクハクシャ</t>
    </rPh>
    <rPh sb="75" eb="76">
      <t>スウ</t>
    </rPh>
    <rPh sb="78" eb="81">
      <t>ガイコクジン</t>
    </rPh>
    <rPh sb="81" eb="84">
      <t>シュクハクシャ</t>
    </rPh>
    <rPh sb="84" eb="85">
      <t>スウ</t>
    </rPh>
    <phoneticPr fontId="23"/>
  </si>
  <si>
    <t>観光客入込客数（再掲）
基準値（Ｒ２）
　36,191千人
最新値（Ｒ３）
　35,454千人
目標値（Ｒ４）
　42,000千人</t>
    <rPh sb="0" eb="3">
      <t>カンコウキャク</t>
    </rPh>
    <rPh sb="3" eb="4">
      <t>イ</t>
    </rPh>
    <rPh sb="4" eb="5">
      <t>コ</t>
    </rPh>
    <rPh sb="5" eb="7">
      <t>キャクスウ</t>
    </rPh>
    <rPh sb="8" eb="10">
      <t>サイケイ</t>
    </rPh>
    <rPh sb="12" eb="15">
      <t>キジュンチ</t>
    </rPh>
    <rPh sb="27" eb="29">
      <t>センニン</t>
    </rPh>
    <rPh sb="30" eb="33">
      <t>サイシンチ</t>
    </rPh>
    <rPh sb="45" eb="47">
      <t>センニン</t>
    </rPh>
    <rPh sb="48" eb="51">
      <t>モクヒョウチ</t>
    </rPh>
    <rPh sb="63" eb="65">
      <t>センニン</t>
    </rPh>
    <phoneticPr fontId="23"/>
  </si>
  <si>
    <t>県内宿泊者数
基準値（Ｒ２）
　9,536千人泊
最新値（Ｒ３）
　8,472千人泊
目標値（Ｒ４）
　10,900千人泊</t>
    <rPh sb="0" eb="2">
      <t>ケンナイ</t>
    </rPh>
    <rPh sb="2" eb="5">
      <t>シュクハクシャ</t>
    </rPh>
    <rPh sb="5" eb="6">
      <t>スウ</t>
    </rPh>
    <rPh sb="7" eb="10">
      <t>キジュンチ</t>
    </rPh>
    <rPh sb="21" eb="23">
      <t>センニン</t>
    </rPh>
    <rPh sb="23" eb="24">
      <t>ハク</t>
    </rPh>
    <rPh sb="25" eb="28">
      <t>サイシンチ</t>
    </rPh>
    <rPh sb="39" eb="41">
      <t>センニン</t>
    </rPh>
    <rPh sb="41" eb="42">
      <t>ハク</t>
    </rPh>
    <rPh sb="43" eb="46">
      <t>モクヒョウチ</t>
    </rPh>
    <rPh sb="58" eb="60">
      <t>センニン</t>
    </rPh>
    <rPh sb="60" eb="61">
      <t>ハク</t>
    </rPh>
    <phoneticPr fontId="23"/>
  </si>
  <si>
    <t>観光地域づくり総合推進事業</t>
  </si>
  <si>
    <t>しごと－政策５－施策⑴－①</t>
  </si>
  <si>
    <t>４ 産業推進・なりわい再生Ｐ
4 観光業の振興　　　　　　⑦ 浜通り独自の観光資源づくり</t>
    <rPh sb="2" eb="4">
      <t>サンギョウ</t>
    </rPh>
    <rPh sb="4" eb="6">
      <t>スイシン</t>
    </rPh>
    <rPh sb="11" eb="13">
      <t>サイセイ</t>
    </rPh>
    <rPh sb="17" eb="20">
      <t>カンコウギョウ</t>
    </rPh>
    <rPh sb="21" eb="23">
      <t>シンコウ</t>
    </rPh>
    <rPh sb="31" eb="33">
      <t>ハマドオ</t>
    </rPh>
    <rPh sb="34" eb="36">
      <t>ドクジ</t>
    </rPh>
    <rPh sb="37" eb="41">
      <t>カンコウシゲン</t>
    </rPh>
    <phoneticPr fontId="23"/>
  </si>
  <si>
    <t>観光消費額（観光目的の宿泊者）
基準値（R元）
　120,370百万円
最新値（Ｒ２）
　71,436百万円
目標値（Ｒ４）
　86,000百万円</t>
    <rPh sb="0" eb="2">
      <t>カンコウ</t>
    </rPh>
    <rPh sb="2" eb="5">
      <t>ショウヒガク</t>
    </rPh>
    <rPh sb="6" eb="8">
      <t>カンコウ</t>
    </rPh>
    <rPh sb="8" eb="10">
      <t>モクテキ</t>
    </rPh>
    <rPh sb="11" eb="14">
      <t>シュクハクシャ</t>
    </rPh>
    <rPh sb="16" eb="19">
      <t>キジュンチ</t>
    </rPh>
    <rPh sb="21" eb="22">
      <t>ガン</t>
    </rPh>
    <rPh sb="32" eb="35">
      <t>ヒャクマンエン</t>
    </rPh>
    <rPh sb="36" eb="38">
      <t>サイシン</t>
    </rPh>
    <rPh sb="38" eb="39">
      <t>チ</t>
    </rPh>
    <rPh sb="51" eb="54">
      <t>ヒャクマンエン</t>
    </rPh>
    <rPh sb="55" eb="58">
      <t>モクヒョウチ</t>
    </rPh>
    <rPh sb="70" eb="73">
      <t>ヒャクマンエン</t>
    </rPh>
    <phoneticPr fontId="23"/>
  </si>
  <si>
    <t>観光関連団体連携推進事業</t>
  </si>
  <si>
    <t>PV</t>
  </si>
  <si>
    <t>浜通りの観光客入込数
基準値（Ｒ２）
　7,051千人
最新値（Ｒ３）
　7,298千人
目標値（Ｒ４）
　8,200千人</t>
    <rPh sb="0" eb="2">
      <t>ハマドオ</t>
    </rPh>
    <rPh sb="4" eb="7">
      <t>カンコウキャク</t>
    </rPh>
    <rPh sb="7" eb="8">
      <t>イ</t>
    </rPh>
    <rPh sb="8" eb="9">
      <t>コ</t>
    </rPh>
    <rPh sb="9" eb="10">
      <t>カズ</t>
    </rPh>
    <rPh sb="11" eb="14">
      <t>キジュンチ</t>
    </rPh>
    <rPh sb="25" eb="27">
      <t>センニン</t>
    </rPh>
    <rPh sb="28" eb="31">
      <t>サイシンチ</t>
    </rPh>
    <rPh sb="42" eb="44">
      <t>センニン</t>
    </rPh>
    <rPh sb="45" eb="48">
      <t>モクヒョウチ</t>
    </rPh>
    <rPh sb="59" eb="61">
      <t>センニン</t>
    </rPh>
    <phoneticPr fontId="23"/>
  </si>
  <si>
    <t>コンベンション開催補助件数</t>
  </si>
  <si>
    <t>支援したコンベンションによる宿泊者数</t>
  </si>
  <si>
    <t>１ 避難地域等復興加速化Ｐ
３　魅力あふれる地域の創造　　　　　　　　　　　　（３）地域の再生を通じた交流の促進　　　　　　　　② 浜通り独自の観光資源づくり</t>
    <rPh sb="2" eb="4">
      <t>ヒナン</t>
    </rPh>
    <rPh sb="4" eb="6">
      <t>チイキ</t>
    </rPh>
    <rPh sb="6" eb="7">
      <t>トウ</t>
    </rPh>
    <rPh sb="7" eb="9">
      <t>フッコウ</t>
    </rPh>
    <rPh sb="9" eb="12">
      <t>カソクカ</t>
    </rPh>
    <rPh sb="16" eb="18">
      <t>ミリョク</t>
    </rPh>
    <rPh sb="22" eb="24">
      <t>チイキ</t>
    </rPh>
    <rPh sb="25" eb="27">
      <t>ソウゾウ</t>
    </rPh>
    <rPh sb="42" eb="44">
      <t>チイキ</t>
    </rPh>
    <rPh sb="45" eb="47">
      <t>サイセイ</t>
    </rPh>
    <rPh sb="48" eb="49">
      <t>ツウ</t>
    </rPh>
    <rPh sb="51" eb="53">
      <t>コウリュウ</t>
    </rPh>
    <rPh sb="54" eb="56">
      <t>ソクシン</t>
    </rPh>
    <rPh sb="66" eb="68">
      <t>ハマドオ</t>
    </rPh>
    <rPh sb="69" eb="71">
      <t>ドクジ</t>
    </rPh>
    <rPh sb="72" eb="76">
      <t>カンコウシゲン</t>
    </rPh>
    <phoneticPr fontId="23"/>
  </si>
  <si>
    <t>（補完）ホープツーリズム催行件数
基準値（Ｒ２）63件
最新値（Ｒ３）141件
目標値（Ｒ４）75件</t>
    <rPh sb="1" eb="3">
      <t>ホカン</t>
    </rPh>
    <rPh sb="12" eb="14">
      <t>サイコウ</t>
    </rPh>
    <rPh sb="14" eb="16">
      <t>ケンスウ</t>
    </rPh>
    <rPh sb="17" eb="20">
      <t>キジュンチ</t>
    </rPh>
    <rPh sb="26" eb="27">
      <t>ケン</t>
    </rPh>
    <rPh sb="28" eb="31">
      <t>サイシンチ</t>
    </rPh>
    <rPh sb="38" eb="39">
      <t>ケン</t>
    </rPh>
    <rPh sb="40" eb="43">
      <t>モクヒョウチ</t>
    </rPh>
    <rPh sb="49" eb="50">
      <t>ケン</t>
    </rPh>
    <phoneticPr fontId="23"/>
  </si>
  <si>
    <t>エクストリームツーリズムブランド強化等事業</t>
  </si>
  <si>
    <t>（補完）国内外の友人・知人に対して、自信を持って紹介できる地元のもの（自然、特産品、観光、文化など）があると回答した県民の割合（意識調査）（再掲）
基準値（Ｒ３）54.8%
最新値（Ｒ４）53.8%↘
目標値（Ｒ４）57.4%</t>
    <rPh sb="1" eb="3">
      <t>ホカン</t>
    </rPh>
    <rPh sb="4" eb="7">
      <t>コクナイガイ</t>
    </rPh>
    <rPh sb="8" eb="10">
      <t>ユウジン</t>
    </rPh>
    <rPh sb="11" eb="13">
      <t>チジン</t>
    </rPh>
    <rPh sb="14" eb="15">
      <t>タイ</t>
    </rPh>
    <rPh sb="18" eb="20">
      <t>ジシン</t>
    </rPh>
    <rPh sb="21" eb="22">
      <t>モ</t>
    </rPh>
    <rPh sb="24" eb="26">
      <t>ショウカイ</t>
    </rPh>
    <rPh sb="29" eb="31">
      <t>ジモト</t>
    </rPh>
    <rPh sb="35" eb="37">
      <t>シゼン</t>
    </rPh>
    <rPh sb="38" eb="41">
      <t>トクサンヒン</t>
    </rPh>
    <rPh sb="42" eb="44">
      <t>カンコウ</t>
    </rPh>
    <rPh sb="45" eb="47">
      <t>ブンカ</t>
    </rPh>
    <rPh sb="54" eb="56">
      <t>カイトウ</t>
    </rPh>
    <rPh sb="58" eb="60">
      <t>ケンミン</t>
    </rPh>
    <rPh sb="61" eb="63">
      <t>ワリアイ</t>
    </rPh>
    <rPh sb="64" eb="66">
      <t>イシキ</t>
    </rPh>
    <rPh sb="66" eb="68">
      <t>チョウサ</t>
    </rPh>
    <rPh sb="70" eb="72">
      <t>サイケイ</t>
    </rPh>
    <rPh sb="74" eb="77">
      <t>キジュンチ</t>
    </rPh>
    <rPh sb="87" eb="90">
      <t>サイシンチ</t>
    </rPh>
    <rPh sb="101" eb="104">
      <t>モクヒョウチ</t>
    </rPh>
    <phoneticPr fontId="23"/>
  </si>
  <si>
    <t>福島県観光誘客促進事業</t>
  </si>
  <si>
    <t>8-1-10</t>
  </si>
  <si>
    <t>観光デジタルプロモーション強化事業</t>
  </si>
  <si>
    <t>8-1-11</t>
  </si>
  <si>
    <t>県の観光ＨＰ「ふくしまの旅」の機能強化を図りながら、トレンド分析に基づいたターゲットに向けて情報発信を行うため。</t>
  </si>
  <si>
    <t>8-1-13</t>
  </si>
  <si>
    <t>しごと－政策５)浜通りの観光客入込数</t>
  </si>
  <si>
    <t>文化財等を活用した誘客促進事業</t>
  </si>
  <si>
    <t>8-1-17</t>
  </si>
  <si>
    <t>8-2-10</t>
  </si>
  <si>
    <t>しごと－政策５－施策⑵－①</t>
  </si>
  <si>
    <t>8-2-15</t>
  </si>
  <si>
    <t>しごと－政策５)ホープツーリズム催行件数</t>
  </si>
  <si>
    <t>ホープツーリズム関連新規コンテンツの造成を継続して実施していくため。</t>
  </si>
  <si>
    <t>企業プログラム、個人SIT層向けコンテンツ手配数</t>
  </si>
  <si>
    <t>・ホープツーリズムへ誘客するための個人ＳＩＴ層向けの魅力的なコンテンツがない。
・企業研修プログラムの価格設定ができておらず販売ができていない。
・ホープツーリズムの顧客層拡充に向け、企業や個人ＳＩＴ層のニーズを踏まえたプログラムやコンテンツ造成及び環境整備をするとともに、一般認知度の向上に取り組む必要がある。</t>
  </si>
  <si>
    <t>8-2-17</t>
  </si>
  <si>
    <t>パラレルキャリア人材共創促進事業</t>
  </si>
  <si>
    <t>課題解決プロジェクト終了後も、本県とのつながりを継続している人数</t>
  </si>
  <si>
    <t>②教育旅行・合宿の誘致促進に関する取組</t>
    <rPh sb="1" eb="3">
      <t>キョウイク</t>
    </rPh>
    <rPh sb="3" eb="5">
      <t>リョコウ</t>
    </rPh>
    <rPh sb="6" eb="8">
      <t>ガッシュク</t>
    </rPh>
    <rPh sb="9" eb="11">
      <t>ユウチ</t>
    </rPh>
    <rPh sb="11" eb="13">
      <t>ソクシン</t>
    </rPh>
    <rPh sb="14" eb="15">
      <t>カン</t>
    </rPh>
    <rPh sb="17" eb="19">
      <t>トリクミ</t>
    </rPh>
    <phoneticPr fontId="23"/>
  </si>
  <si>
    <t>4　産業推進・なりわい再生P　　　　　　　　　　　　　　４　観光業の振興　　　　② 首都圏や近隣県の学校等の訪問活動の強化やホープツーリズム等の“ふくしまならでは”の特色ある旅行プログラムの充実などを通じた教育旅行、合宿誘致の推進</t>
    <rPh sb="2" eb="4">
      <t>サンギョウ</t>
    </rPh>
    <rPh sb="4" eb="6">
      <t>スイシン</t>
    </rPh>
    <rPh sb="11" eb="13">
      <t>サイセイ</t>
    </rPh>
    <rPh sb="30" eb="33">
      <t>カンコウギョウ</t>
    </rPh>
    <rPh sb="34" eb="36">
      <t>シンコウ</t>
    </rPh>
    <rPh sb="42" eb="45">
      <t>シュトケン</t>
    </rPh>
    <phoneticPr fontId="23"/>
  </si>
  <si>
    <t>しごと
２ 魅力ある農林水産業を展開する
（４）過疎・中山間地域における農林水産業を維持する
③ 過疎・中山間地域における担い手の育成・確保
・農業産出額
・地域共同活動による農地・農業用水等の保全管理面積の割合</t>
    <rPh sb="6" eb="8">
      <t>ミリョク</t>
    </rPh>
    <rPh sb="10" eb="12">
      <t>ノウリン</t>
    </rPh>
    <rPh sb="12" eb="15">
      <t>スイサンギョウ</t>
    </rPh>
    <rPh sb="16" eb="18">
      <t>テンカイ</t>
    </rPh>
    <rPh sb="24" eb="26">
      <t>カソ</t>
    </rPh>
    <rPh sb="27" eb="28">
      <t>チュウ</t>
    </rPh>
    <rPh sb="28" eb="30">
      <t>サンカン</t>
    </rPh>
    <rPh sb="30" eb="32">
      <t>チイキ</t>
    </rPh>
    <rPh sb="36" eb="38">
      <t>ノウリン</t>
    </rPh>
    <rPh sb="38" eb="41">
      <t>スイサンギョウ</t>
    </rPh>
    <rPh sb="42" eb="44">
      <t>イジ</t>
    </rPh>
    <rPh sb="49" eb="51">
      <t>カソ</t>
    </rPh>
    <rPh sb="73" eb="75">
      <t>ノウギョウ</t>
    </rPh>
    <rPh sb="75" eb="78">
      <t>サンシュツガク</t>
    </rPh>
    <rPh sb="80" eb="82">
      <t>チイキ</t>
    </rPh>
    <rPh sb="82" eb="84">
      <t>キョウドウ</t>
    </rPh>
    <rPh sb="84" eb="86">
      <t>カツドウ</t>
    </rPh>
    <rPh sb="89" eb="91">
      <t>ノウチ</t>
    </rPh>
    <rPh sb="92" eb="94">
      <t>ノウギョウ</t>
    </rPh>
    <rPh sb="94" eb="96">
      <t>ヨウスイ</t>
    </rPh>
    <rPh sb="96" eb="97">
      <t>トウ</t>
    </rPh>
    <rPh sb="98" eb="100">
      <t>ホゼン</t>
    </rPh>
    <rPh sb="100" eb="102">
      <t>カンリ</t>
    </rPh>
    <rPh sb="102" eb="104">
      <t>メンセキ</t>
    </rPh>
    <rPh sb="105" eb="107">
      <t>ワリアイ</t>
    </rPh>
    <phoneticPr fontId="23"/>
  </si>
  <si>
    <t>福島県教育旅行学校数
基準値（Ｒ元）
　6,941校
最新値（Ｒ３）
 2,751校
目標値（Ｒ４）
 4,100校</t>
    <rPh sb="0" eb="3">
      <t>フクシマケン</t>
    </rPh>
    <rPh sb="3" eb="5">
      <t>キョウイク</t>
    </rPh>
    <rPh sb="5" eb="7">
      <t>リョコウ</t>
    </rPh>
    <rPh sb="7" eb="9">
      <t>ガッコウ</t>
    </rPh>
    <rPh sb="9" eb="10">
      <t>スウ</t>
    </rPh>
    <rPh sb="11" eb="14">
      <t>キジュンチ</t>
    </rPh>
    <rPh sb="16" eb="17">
      <t>ガン</t>
    </rPh>
    <rPh sb="25" eb="26">
      <t>コウ</t>
    </rPh>
    <rPh sb="27" eb="29">
      <t>サイシン</t>
    </rPh>
    <rPh sb="29" eb="30">
      <t>チ</t>
    </rPh>
    <rPh sb="41" eb="42">
      <t>コウ</t>
    </rPh>
    <rPh sb="43" eb="46">
      <t>モクヒョウチ</t>
    </rPh>
    <rPh sb="57" eb="58">
      <t>コウ</t>
    </rPh>
    <phoneticPr fontId="23"/>
  </si>
  <si>
    <t>みんなでつなぐ誇れる中山間地域等農業推進事業</t>
  </si>
  <si>
    <t>農業生産の縮小が懸念される農業集落・地域に対し、地域農業の将来ビジョンづくりと、対象地域に密接に関わる関係人口の創出・交流等を通じた地域農業の活性化に資する取組を支援し、持続的に発展する中山間地域等における農業モデルを創出する。</t>
  </si>
  <si>
    <t>農業の担い手の減少と高齢化が全県で進展する中、とりわけ、中山間地域等の生産条件不利地域においては、担い手はもとより農業従事者の減少が大きく進んでおり、地域農業の維持が危ぶまれている状況にある。一方、都市から地方への移住など「田園回帰」に対する関心が高まりを始め、半農半Xを含めた多様なライフスタイルを追求する動きや、関係人口の拡大が進みつつあり、こうした動きを地域の基幹産業である農業の活力の向上に繋げていくことが求められている。</t>
  </si>
  <si>
    <t>関係人口が新たに創出された集落・地域の数</t>
  </si>
  <si>
    <t>ワークショップ等を通じ、地域農業や地域の活力向上のため、地域と関わりを持ちたい関係人口を創出する取組を進め、地域と関係人口の継続的な関係構築を目指すため</t>
  </si>
  <si>
    <t>農地・農業用水等の保全管理などの地域農業の持続的発展に資する取組を行う関係人口の数</t>
  </si>
  <si>
    <t>関係人口の数</t>
  </si>
  <si>
    <t>③新たな滞在型観光・広域観光周遊推進の取組</t>
    <rPh sb="1" eb="2">
      <t>アラ</t>
    </rPh>
    <rPh sb="4" eb="6">
      <t>タイザイ</t>
    </rPh>
    <rPh sb="6" eb="7">
      <t>ガタ</t>
    </rPh>
    <rPh sb="7" eb="9">
      <t>カンコウ</t>
    </rPh>
    <rPh sb="10" eb="12">
      <t>コウイキ</t>
    </rPh>
    <rPh sb="12" eb="14">
      <t>カンコウ</t>
    </rPh>
    <rPh sb="14" eb="16">
      <t>シュウユウ</t>
    </rPh>
    <rPh sb="16" eb="18">
      <t>スイシン</t>
    </rPh>
    <rPh sb="19" eb="21">
      <t>トリクミ</t>
    </rPh>
    <phoneticPr fontId="23"/>
  </si>
  <si>
    <t>４ 産業推進・なりわい再生Ｐ
4 観光業の振興</t>
    <rPh sb="2" eb="4">
      <t>サンギョウ</t>
    </rPh>
    <rPh sb="4" eb="6">
      <t>スイシン</t>
    </rPh>
    <rPh sb="11" eb="13">
      <t>サイセイ</t>
    </rPh>
    <rPh sb="17" eb="20">
      <t>カンコウギョウ</t>
    </rPh>
    <rPh sb="21" eb="23">
      <t>シンコウ</t>
    </rPh>
    <phoneticPr fontId="23"/>
  </si>
  <si>
    <t>ふくしまインフラツーリズム推進事業</t>
  </si>
  <si>
    <t>8-1-18</t>
  </si>
  <si>
    <t>しごと－政策５－施策⑴－③</t>
  </si>
  <si>
    <t>国では、観光ビジョン実現プログラム２０２０等により「魅力ある公的施設・インフラの公開・開放」を位置づけ、インフラを観光資源として活用し、地域振興を図るインフラツーリズムを推進している（迎賓館赤坂離宮の一般開放、首都圏外郭放水路の見学等）。
近年では、ツーリズムに関するニーズが多様化し、土木施設や工場等も観光対象として拡大しており、インフラには、スケール感や特異な景観性、希少性、ものづくりの面白いストーリー等、多様な魅力があり、有効で魅力的な観光資源として活用が可能である。
このことから、各施設管理者と連携したインフラツーリズムを推進し、観光交流人口の拡大を図っていく必要がある。</t>
  </si>
  <si>
    <t>インフラツーリズムやインフラの魅力等を発信するポータルサイトを閲覧してもらうことで、インフラツーリズムの認知向上が図られることやインフラツーリズムを楽しむきっかけになると考えたため。</t>
  </si>
  <si>
    <t>④地域資源をいかした滞在型コンテンツやイベントによる観光促進の取組</t>
    <rPh sb="1" eb="3">
      <t>チイキ</t>
    </rPh>
    <rPh sb="3" eb="5">
      <t>シゲン</t>
    </rPh>
    <rPh sb="10" eb="13">
      <t>タイザイガタ</t>
    </rPh>
    <rPh sb="26" eb="28">
      <t>カンコウ</t>
    </rPh>
    <rPh sb="28" eb="30">
      <t>ソクシン</t>
    </rPh>
    <rPh sb="31" eb="33">
      <t>トリクミ</t>
    </rPh>
    <phoneticPr fontId="23"/>
  </si>
  <si>
    <t>しごと－政策５－施策⑴－④</t>
  </si>
  <si>
    <t>8-1-19</t>
  </si>
  <si>
    <t>しごと－政策５)国内外の友人・知人に対して、自信を持って紹介できる地元のもの（自然、特産品、観光、文化など）があると回答した県民の割合（意識調査）（再掲）</t>
  </si>
  <si>
    <t>地域資源の活用により地域活性化を図るため、ソフト・ハード両面から地域づ
くりを支援し、交流人口の拡大を図る。</t>
  </si>
  <si>
    <t>人口減少、少子高齢化、過疎化等の社会情勢において、地域の持続可能性を高めることや交流人口を拡大することが求められている。</t>
  </si>
  <si>
    <t>持続的な地域づくりのため、事業完了地区のフォローアップが必要。</t>
  </si>
  <si>
    <t>コロナや地域の高齢化等により、地域づくり活動が停滞している。</t>
  </si>
  <si>
    <t>奥会津地域活性化推進事業</t>
  </si>
  <si>
    <t>8-1-20</t>
  </si>
  <si>
    <t>奥会津地域において、只見線やその沿線の豊かな自然景観、地域観光と土
木構造物を連携したインフラツアーを定着させ、奥会津地域の活性化（交流
人口の拡大）を図る。</t>
  </si>
  <si>
    <t>奥会津地域は、平成23年７月新潟・福島豪雨により甚大な被害を受けたことに加え、人口減少や過疎・高齢化の地域課題が顕在化し、地域の崩壊の危機が現実化しつつあることから、当該地域の地域資源を有効活用し、交流人口拡大を図る地域づくりが求められている。</t>
  </si>
  <si>
    <t>本事業で整備を予定しているビュースポットの数を測るため</t>
  </si>
  <si>
    <t>只見線利用者数（駅利用者数）の増分</t>
  </si>
  <si>
    <t>「来て。乗って。」絶景、只見線利活用事業</t>
  </si>
  <si>
    <t>8-2-11</t>
  </si>
  <si>
    <t>２　インバウンド促進に向けた観光の強化</t>
    <rPh sb="8" eb="10">
      <t>ソクシン</t>
    </rPh>
    <rPh sb="11" eb="12">
      <t>ム</t>
    </rPh>
    <rPh sb="14" eb="16">
      <t>カンコウ</t>
    </rPh>
    <rPh sb="17" eb="19">
      <t>キョウカ</t>
    </rPh>
    <phoneticPr fontId="23"/>
  </si>
  <si>
    <t>外国人の誘客促進</t>
    <rPh sb="0" eb="3">
      <t>ガイコクジン</t>
    </rPh>
    <rPh sb="4" eb="6">
      <t>ユウキャク</t>
    </rPh>
    <rPh sb="6" eb="8">
      <t>ソクシン</t>
    </rPh>
    <phoneticPr fontId="23"/>
  </si>
  <si>
    <t>正確な情報発信や…イメージアップ
福島空港の利活用…教育旅行の誘致</t>
    <rPh sb="0" eb="2">
      <t>セイカク</t>
    </rPh>
    <rPh sb="3" eb="5">
      <t>ジョウホウ</t>
    </rPh>
    <rPh sb="5" eb="7">
      <t>ハッシン</t>
    </rPh>
    <rPh sb="17" eb="19">
      <t>フクシマ</t>
    </rPh>
    <rPh sb="19" eb="21">
      <t>クウコウ</t>
    </rPh>
    <rPh sb="22" eb="25">
      <t>リカツヨウ</t>
    </rPh>
    <rPh sb="26" eb="28">
      <t>キョウイク</t>
    </rPh>
    <rPh sb="28" eb="30">
      <t>リョコウ</t>
    </rPh>
    <rPh sb="31" eb="33">
      <t>ユウチ</t>
    </rPh>
    <phoneticPr fontId="23"/>
  </si>
  <si>
    <t>①本県のイメージ回復と外国人観光客の誘致に関する取組</t>
    <rPh sb="1" eb="3">
      <t>ホンケン</t>
    </rPh>
    <rPh sb="8" eb="10">
      <t>カイフク</t>
    </rPh>
    <rPh sb="11" eb="14">
      <t>ガイコクジン</t>
    </rPh>
    <rPh sb="14" eb="17">
      <t>カンコウキャク</t>
    </rPh>
    <rPh sb="18" eb="20">
      <t>ユウチ</t>
    </rPh>
    <rPh sb="21" eb="22">
      <t>カン</t>
    </rPh>
    <rPh sb="24" eb="26">
      <t>トリクミ</t>
    </rPh>
    <phoneticPr fontId="23"/>
  </si>
  <si>
    <t>４ 産業推進・なりわい再生Ｐ
4 観光業の振興　　　　　⑦ 浜通り独自の観光資源づくり</t>
    <rPh sb="2" eb="4">
      <t>サンギョウ</t>
    </rPh>
    <rPh sb="4" eb="6">
      <t>スイシン</t>
    </rPh>
    <rPh sb="11" eb="13">
      <t>サイセイ</t>
    </rPh>
    <rPh sb="17" eb="20">
      <t>カンコウギョウ</t>
    </rPh>
    <rPh sb="21" eb="23">
      <t>シンコウ</t>
    </rPh>
    <rPh sb="30" eb="32">
      <t>ハマドオ</t>
    </rPh>
    <rPh sb="33" eb="35">
      <t>ドクジ</t>
    </rPh>
    <rPh sb="36" eb="40">
      <t>カンコウシゲン</t>
    </rPh>
    <phoneticPr fontId="23"/>
  </si>
  <si>
    <t>人の流れ
１ 地域の多様な魅力を発信する
（１）「福島ならでは」の魅力を発信する
② 福島の魅力をいかした誘客の促進
・観光客入込客数
・外国人宿泊者数</t>
    <rPh sb="0" eb="1">
      <t>ヒト</t>
    </rPh>
    <rPh sb="2" eb="3">
      <t>ナガ</t>
    </rPh>
    <rPh sb="7" eb="9">
      <t>チイキ</t>
    </rPh>
    <rPh sb="10" eb="12">
      <t>タヨウ</t>
    </rPh>
    <rPh sb="13" eb="15">
      <t>ミリョク</t>
    </rPh>
    <rPh sb="16" eb="18">
      <t>ハッシン</t>
    </rPh>
    <rPh sb="25" eb="27">
      <t>フクシマ</t>
    </rPh>
    <rPh sb="33" eb="35">
      <t>ミリョク</t>
    </rPh>
    <rPh sb="36" eb="38">
      <t>ハッシン</t>
    </rPh>
    <rPh sb="43" eb="45">
      <t>フクシマ</t>
    </rPh>
    <rPh sb="46" eb="48">
      <t>ミリョク</t>
    </rPh>
    <rPh sb="53" eb="55">
      <t>ユウキャク</t>
    </rPh>
    <rPh sb="56" eb="58">
      <t>ソクシン</t>
    </rPh>
    <rPh sb="61" eb="64">
      <t>カンコウキャク</t>
    </rPh>
    <rPh sb="64" eb="66">
      <t>イリコ</t>
    </rPh>
    <rPh sb="66" eb="68">
      <t>キャクスウ</t>
    </rPh>
    <rPh sb="70" eb="73">
      <t>ガイコクジン</t>
    </rPh>
    <rPh sb="73" eb="76">
      <t>シュクハクシャ</t>
    </rPh>
    <rPh sb="76" eb="77">
      <t>スウ</t>
    </rPh>
    <phoneticPr fontId="23"/>
  </si>
  <si>
    <t>外国人宿泊者数（再掲）
基準値（Ｒ２）
　51,180人泊
最新値（Ｒ３）
　20,390人泊
目標値（Ｒ４）
　105,000人泊</t>
    <rPh sb="0" eb="3">
      <t>ガイコクジン</t>
    </rPh>
    <rPh sb="3" eb="6">
      <t>シュクハクシャ</t>
    </rPh>
    <rPh sb="6" eb="7">
      <t>スウ</t>
    </rPh>
    <rPh sb="8" eb="10">
      <t>サイケイ</t>
    </rPh>
    <rPh sb="12" eb="15">
      <t>キジュンチ</t>
    </rPh>
    <rPh sb="27" eb="28">
      <t>ニン</t>
    </rPh>
    <rPh sb="28" eb="29">
      <t>ハク</t>
    </rPh>
    <rPh sb="30" eb="33">
      <t>サイシンチ</t>
    </rPh>
    <rPh sb="45" eb="46">
      <t>ニン</t>
    </rPh>
    <rPh sb="46" eb="47">
      <t>ハク</t>
    </rPh>
    <rPh sb="48" eb="51">
      <t>モクヒョウチ</t>
    </rPh>
    <rPh sb="64" eb="65">
      <t>ニン</t>
    </rPh>
    <rPh sb="65" eb="66">
      <t>ハク</t>
    </rPh>
    <phoneticPr fontId="23"/>
  </si>
  <si>
    <t>しごと－政策５)外国人宿泊者数（再掲）</t>
  </si>
  <si>
    <t>海外風評払拭情報発信事業</t>
  </si>
  <si>
    <t>8-1-14</t>
  </si>
  <si>
    <t>②広域的な外国人観光客の誘致に関する取組</t>
    <rPh sb="1" eb="4">
      <t>コウイキテキ</t>
    </rPh>
    <rPh sb="5" eb="8">
      <t>ガイコクジン</t>
    </rPh>
    <rPh sb="8" eb="11">
      <t>カンコウキャク</t>
    </rPh>
    <rPh sb="12" eb="14">
      <t>ユウチ</t>
    </rPh>
    <rPh sb="15" eb="16">
      <t>カン</t>
    </rPh>
    <rPh sb="18" eb="20">
      <t>トリクミ</t>
    </rPh>
    <phoneticPr fontId="23"/>
  </si>
  <si>
    <t>広域観光推進事業</t>
  </si>
  <si>
    <t>しごと－政策５－施策⑵－②</t>
  </si>
  <si>
    <t>③海外からの教育旅行誘致に関する取組</t>
    <rPh sb="1" eb="3">
      <t>カイガイ</t>
    </rPh>
    <rPh sb="6" eb="8">
      <t>キョウイク</t>
    </rPh>
    <rPh sb="8" eb="10">
      <t>リョコウ</t>
    </rPh>
    <rPh sb="10" eb="12">
      <t>ユウチ</t>
    </rPh>
    <rPh sb="13" eb="14">
      <t>カン</t>
    </rPh>
    <rPh sb="16" eb="18">
      <t>トリクミ</t>
    </rPh>
    <phoneticPr fontId="23"/>
  </si>
  <si>
    <t>国際教育旅行等誘致促進事業</t>
  </si>
  <si>
    <t>9-1-52</t>
  </si>
  <si>
    <t>しごと－政策５－施策⑵－③</t>
  </si>
  <si>
    <t>３　多様なニーズに対応する観光地・受入環境づくりの推進</t>
    <rPh sb="2" eb="4">
      <t>タヨウ</t>
    </rPh>
    <rPh sb="9" eb="11">
      <t>タイオウ</t>
    </rPh>
    <rPh sb="13" eb="16">
      <t>カンコウチ</t>
    </rPh>
    <rPh sb="17" eb="18">
      <t>ウ</t>
    </rPh>
    <rPh sb="18" eb="19">
      <t>イ</t>
    </rPh>
    <rPh sb="19" eb="21">
      <t>カンキョウ</t>
    </rPh>
    <rPh sb="25" eb="27">
      <t>スイシン</t>
    </rPh>
    <phoneticPr fontId="23"/>
  </si>
  <si>
    <t>県内観光産業のサービスの質向上
観光地・受入環境づくりを推進</t>
    <rPh sb="0" eb="2">
      <t>ケンナイ</t>
    </rPh>
    <rPh sb="2" eb="4">
      <t>カンコウ</t>
    </rPh>
    <rPh sb="4" eb="6">
      <t>サンギョウ</t>
    </rPh>
    <rPh sb="12" eb="13">
      <t>シツ</t>
    </rPh>
    <rPh sb="13" eb="15">
      <t>コウジョウ</t>
    </rPh>
    <rPh sb="16" eb="19">
      <t>カンコウチ</t>
    </rPh>
    <rPh sb="20" eb="22">
      <t>ウケイレ</t>
    </rPh>
    <rPh sb="22" eb="24">
      <t>カンキョウ</t>
    </rPh>
    <rPh sb="28" eb="30">
      <t>スイシン</t>
    </rPh>
    <phoneticPr fontId="23"/>
  </si>
  <si>
    <t>外国人環境客の受入体制の…支援</t>
    <rPh sb="0" eb="3">
      <t>ガイコクジン</t>
    </rPh>
    <rPh sb="3" eb="5">
      <t>カンキョウ</t>
    </rPh>
    <rPh sb="5" eb="6">
      <t>キャク</t>
    </rPh>
    <rPh sb="7" eb="9">
      <t>ウケイレ</t>
    </rPh>
    <rPh sb="9" eb="11">
      <t>タイセイ</t>
    </rPh>
    <rPh sb="13" eb="15">
      <t>シエン</t>
    </rPh>
    <phoneticPr fontId="23"/>
  </si>
  <si>
    <t>①県内観光産業のサービスの質向上に関する取組</t>
    <rPh sb="1" eb="3">
      <t>ケンナイ</t>
    </rPh>
    <rPh sb="3" eb="5">
      <t>カンコウ</t>
    </rPh>
    <rPh sb="5" eb="7">
      <t>サンギョウ</t>
    </rPh>
    <rPh sb="13" eb="14">
      <t>シツ</t>
    </rPh>
    <rPh sb="14" eb="16">
      <t>コウジョウ</t>
    </rPh>
    <rPh sb="17" eb="18">
      <t>カン</t>
    </rPh>
    <rPh sb="20" eb="22">
      <t>トリクミ</t>
    </rPh>
    <phoneticPr fontId="23"/>
  </si>
  <si>
    <t>②外国人観光客の受入体制の整備や多様性への対応に関する取組</t>
    <rPh sb="1" eb="4">
      <t>ガイコクジン</t>
    </rPh>
    <rPh sb="4" eb="7">
      <t>カンコウキャク</t>
    </rPh>
    <rPh sb="8" eb="10">
      <t>ウケイレ</t>
    </rPh>
    <rPh sb="10" eb="12">
      <t>タイセイ</t>
    </rPh>
    <rPh sb="13" eb="15">
      <t>セイビ</t>
    </rPh>
    <rPh sb="16" eb="19">
      <t>タヨウセイ</t>
    </rPh>
    <rPh sb="21" eb="23">
      <t>タイオウ</t>
    </rPh>
    <rPh sb="24" eb="25">
      <t>カン</t>
    </rPh>
    <rPh sb="27" eb="29">
      <t>トリクミ</t>
    </rPh>
    <phoneticPr fontId="23"/>
  </si>
  <si>
    <t>４ 産業推進・なりわい再生Ｐ
4 観光業の振興
③ 海外のマスコミ・旅行関係者等の招へい、海外でのプロモーション活動の実施、外国人観光客の受入体制の整備</t>
    <rPh sb="2" eb="4">
      <t>サンギョウ</t>
    </rPh>
    <rPh sb="4" eb="6">
      <t>スイシン</t>
    </rPh>
    <rPh sb="11" eb="13">
      <t>サイセイ</t>
    </rPh>
    <rPh sb="17" eb="20">
      <t>カンコウギョウ</t>
    </rPh>
    <rPh sb="21" eb="23">
      <t>シンコウ</t>
    </rPh>
    <rPh sb="26" eb="28">
      <t>カイガイ</t>
    </rPh>
    <rPh sb="34" eb="36">
      <t>リョコウ</t>
    </rPh>
    <rPh sb="36" eb="39">
      <t>カンケイシャ</t>
    </rPh>
    <rPh sb="39" eb="40">
      <t>トウ</t>
    </rPh>
    <rPh sb="41" eb="42">
      <t>マネ</t>
    </rPh>
    <rPh sb="45" eb="47">
      <t>カイガイ</t>
    </rPh>
    <rPh sb="56" eb="58">
      <t>カツドウ</t>
    </rPh>
    <rPh sb="59" eb="61">
      <t>ジッシ</t>
    </rPh>
    <rPh sb="62" eb="65">
      <t>ガイコクジン</t>
    </rPh>
    <rPh sb="65" eb="67">
      <t>カンコウ</t>
    </rPh>
    <rPh sb="67" eb="68">
      <t>キャク</t>
    </rPh>
    <rPh sb="69" eb="70">
      <t>ウ</t>
    </rPh>
    <rPh sb="70" eb="71">
      <t>イ</t>
    </rPh>
    <rPh sb="71" eb="73">
      <t>タイセイ</t>
    </rPh>
    <rPh sb="74" eb="76">
      <t>セイビ</t>
    </rPh>
    <phoneticPr fontId="23"/>
  </si>
  <si>
    <t>③国際化に対応した標識に関する取組</t>
    <rPh sb="1" eb="4">
      <t>コクサイカ</t>
    </rPh>
    <rPh sb="5" eb="7">
      <t>タイオウ</t>
    </rPh>
    <rPh sb="9" eb="11">
      <t>ヒョウシキ</t>
    </rPh>
    <rPh sb="12" eb="13">
      <t>カン</t>
    </rPh>
    <rPh sb="15" eb="17">
      <t>トリクミ</t>
    </rPh>
    <phoneticPr fontId="23"/>
  </si>
  <si>
    <t>標識整備事業</t>
  </si>
  <si>
    <t>しごと－政策５－施策⑶－③</t>
  </si>
  <si>
    <t>４　国際交流の推進</t>
    <rPh sb="2" eb="4">
      <t>コクサイ</t>
    </rPh>
    <rPh sb="4" eb="6">
      <t>コウリュウ</t>
    </rPh>
    <rPh sb="7" eb="9">
      <t>スイシン</t>
    </rPh>
    <phoneticPr fontId="23"/>
  </si>
  <si>
    <t>国際交流の推進</t>
    <rPh sb="0" eb="2">
      <t>コクサイ</t>
    </rPh>
    <rPh sb="2" eb="4">
      <t>コウリュウ</t>
    </rPh>
    <rPh sb="5" eb="7">
      <t>スイシン</t>
    </rPh>
    <phoneticPr fontId="23"/>
  </si>
  <si>
    <t>県内大学と…国際会議の誘致
また、複合災害…国際貢献</t>
    <rPh sb="0" eb="2">
      <t>ケンナイ</t>
    </rPh>
    <rPh sb="2" eb="4">
      <t>ダイガク</t>
    </rPh>
    <rPh sb="6" eb="8">
      <t>コクサイ</t>
    </rPh>
    <rPh sb="8" eb="10">
      <t>カイギ</t>
    </rPh>
    <rPh sb="11" eb="13">
      <t>ユウチ</t>
    </rPh>
    <rPh sb="17" eb="19">
      <t>フクゴウ</t>
    </rPh>
    <rPh sb="19" eb="21">
      <t>サイガイ</t>
    </rPh>
    <rPh sb="22" eb="24">
      <t>コクサイ</t>
    </rPh>
    <rPh sb="24" eb="26">
      <t>コウケン</t>
    </rPh>
    <phoneticPr fontId="23"/>
  </si>
  <si>
    <t>①県内大学と海外大学との交流に関する取組</t>
    <rPh sb="1" eb="3">
      <t>ケンナイ</t>
    </rPh>
    <rPh sb="3" eb="5">
      <t>ダイガク</t>
    </rPh>
    <rPh sb="6" eb="8">
      <t>カイガイ</t>
    </rPh>
    <rPh sb="8" eb="10">
      <t>ダイガク</t>
    </rPh>
    <rPh sb="12" eb="14">
      <t>コウリュウ</t>
    </rPh>
    <rPh sb="15" eb="16">
      <t>カン</t>
    </rPh>
    <rPh sb="18" eb="20">
      <t>トリクミ</t>
    </rPh>
    <phoneticPr fontId="23"/>
  </si>
  <si>
    <t>県内大学と海外大学との交流に関する取組</t>
  </si>
  <si>
    <t>しごと－政策５－施策⑷－①</t>
  </si>
  <si>
    <t>しごと－政策５)MICE（国際的な会議等）件数</t>
  </si>
  <si>
    <t>①10、②50</t>
  </si>
  <si>
    <t>実施予定数に基づき設定したもの</t>
  </si>
  <si>
    <t>②国際会議の誘致に関する取組</t>
    <rPh sb="1" eb="3">
      <t>コクサイ</t>
    </rPh>
    <rPh sb="3" eb="5">
      <t>カイギ</t>
    </rPh>
    <rPh sb="6" eb="8">
      <t>ユウチ</t>
    </rPh>
    <rPh sb="9" eb="10">
      <t>カン</t>
    </rPh>
    <rPh sb="12" eb="14">
      <t>トリクミ</t>
    </rPh>
    <phoneticPr fontId="23"/>
  </si>
  <si>
    <t>２ 人・きずなづくりＰ
４ ふくしまをつなぐ、きずなづくり
⑩ 国際会議の県内誘致・開催や海外の国際会議等への参加など、多様な機会を活用した海外への情報発信の強化</t>
    <rPh sb="2" eb="3">
      <t>ヒト</t>
    </rPh>
    <rPh sb="32" eb="34">
      <t>コクサイ</t>
    </rPh>
    <rPh sb="34" eb="36">
      <t>カイギ</t>
    </rPh>
    <rPh sb="37" eb="39">
      <t>ケンナイ</t>
    </rPh>
    <rPh sb="39" eb="41">
      <t>ユウチ</t>
    </rPh>
    <rPh sb="42" eb="44">
      <t>カイサイ</t>
    </rPh>
    <rPh sb="45" eb="47">
      <t>カイガイ</t>
    </rPh>
    <rPh sb="48" eb="50">
      <t>コクサイ</t>
    </rPh>
    <rPh sb="50" eb="52">
      <t>カイギ</t>
    </rPh>
    <rPh sb="52" eb="53">
      <t>トウ</t>
    </rPh>
    <rPh sb="55" eb="57">
      <t>サンカ</t>
    </rPh>
    <rPh sb="60" eb="62">
      <t>タヨウ</t>
    </rPh>
    <rPh sb="63" eb="65">
      <t>キカイ</t>
    </rPh>
    <rPh sb="66" eb="68">
      <t>カツヨウ</t>
    </rPh>
    <rPh sb="70" eb="72">
      <t>カイガイ</t>
    </rPh>
    <rPh sb="74" eb="78">
      <t>ジョウホウハッシン</t>
    </rPh>
    <rPh sb="79" eb="81">
      <t>キョウカ</t>
    </rPh>
    <phoneticPr fontId="23"/>
  </si>
  <si>
    <t>ＭＩＣＥ（国際的な会議等）件数
基準値（Ｒ２）28件
最新値（Ｒ３）62件
目標値（Ｒ４）３０件</t>
    <rPh sb="5" eb="8">
      <t>コクサイテキ</t>
    </rPh>
    <rPh sb="9" eb="11">
      <t>カイギ</t>
    </rPh>
    <rPh sb="11" eb="12">
      <t>トウ</t>
    </rPh>
    <rPh sb="13" eb="15">
      <t>ケンスウ</t>
    </rPh>
    <rPh sb="16" eb="19">
      <t>キジュンチ</t>
    </rPh>
    <rPh sb="25" eb="26">
      <t>ケン</t>
    </rPh>
    <rPh sb="27" eb="30">
      <t>サイシンチ</t>
    </rPh>
    <rPh sb="36" eb="37">
      <t>ケン</t>
    </rPh>
    <rPh sb="38" eb="41">
      <t>モクヒョウチ</t>
    </rPh>
    <rPh sb="47" eb="48">
      <t>ケン</t>
    </rPh>
    <phoneticPr fontId="23"/>
  </si>
  <si>
    <t>③国際協力・国際貢献に関する取組</t>
    <rPh sb="1" eb="3">
      <t>コクサイ</t>
    </rPh>
    <rPh sb="3" eb="5">
      <t>キョウリョク</t>
    </rPh>
    <rPh sb="6" eb="8">
      <t>コクサイ</t>
    </rPh>
    <rPh sb="8" eb="10">
      <t>コウケン</t>
    </rPh>
    <rPh sb="11" eb="12">
      <t>カン</t>
    </rPh>
    <rPh sb="14" eb="16">
      <t>トリクミ</t>
    </rPh>
    <phoneticPr fontId="23"/>
  </si>
  <si>
    <t>国際協力・国際貢献に関する取組</t>
  </si>
  <si>
    <t>福島の産業を支える人材の確保・育成</t>
    <rPh sb="0" eb="2">
      <t>フクシマ</t>
    </rPh>
    <rPh sb="3" eb="5">
      <t>サンギョウ</t>
    </rPh>
    <rPh sb="6" eb="7">
      <t>ササ</t>
    </rPh>
    <rPh sb="9" eb="11">
      <t>ジンザイ</t>
    </rPh>
    <rPh sb="12" eb="14">
      <t>カクホ</t>
    </rPh>
    <rPh sb="15" eb="17">
      <t>イクセイ</t>
    </rPh>
    <phoneticPr fontId="23"/>
  </si>
  <si>
    <t>１　県内経済を支える人材の確保・育成</t>
    <rPh sb="2" eb="4">
      <t>ケンナイ</t>
    </rPh>
    <rPh sb="4" eb="6">
      <t>ケイザイ</t>
    </rPh>
    <rPh sb="7" eb="8">
      <t>ササ</t>
    </rPh>
    <rPh sb="10" eb="12">
      <t>ジンザイ</t>
    </rPh>
    <rPh sb="13" eb="15">
      <t>カクホ</t>
    </rPh>
    <rPh sb="16" eb="18">
      <t>イクセイ</t>
    </rPh>
    <phoneticPr fontId="23"/>
  </si>
  <si>
    <t>本県の産業や地域を力強く支える人材の確保・育成</t>
    <rPh sb="0" eb="2">
      <t>ホンケン</t>
    </rPh>
    <rPh sb="3" eb="5">
      <t>サンギョウ</t>
    </rPh>
    <rPh sb="6" eb="8">
      <t>チイキ</t>
    </rPh>
    <rPh sb="9" eb="11">
      <t>チカラヅヨ</t>
    </rPh>
    <rPh sb="12" eb="13">
      <t>ササ</t>
    </rPh>
    <rPh sb="15" eb="17">
      <t>ジンザイ</t>
    </rPh>
    <rPh sb="18" eb="20">
      <t>カクホ</t>
    </rPh>
    <rPh sb="21" eb="23">
      <t>イクセイ</t>
    </rPh>
    <phoneticPr fontId="23"/>
  </si>
  <si>
    <t>就職活動支援…技能継承を促進する</t>
    <rPh sb="0" eb="2">
      <t>シュウショク</t>
    </rPh>
    <rPh sb="2" eb="4">
      <t>カツドウ</t>
    </rPh>
    <rPh sb="4" eb="6">
      <t>シエン</t>
    </rPh>
    <rPh sb="7" eb="9">
      <t>ギノウ</t>
    </rPh>
    <rPh sb="9" eb="11">
      <t>ケイショウ</t>
    </rPh>
    <rPh sb="12" eb="14">
      <t>ソクシン</t>
    </rPh>
    <phoneticPr fontId="23"/>
  </si>
  <si>
    <t>①新規高卒者・大卒者の就職活動支援に関する取組</t>
    <rPh sb="1" eb="3">
      <t>シンキ</t>
    </rPh>
    <rPh sb="3" eb="6">
      <t>コウソツシャ</t>
    </rPh>
    <rPh sb="7" eb="10">
      <t>ダイソツシャ</t>
    </rPh>
    <rPh sb="11" eb="13">
      <t>シュウショク</t>
    </rPh>
    <rPh sb="13" eb="15">
      <t>カツドウ</t>
    </rPh>
    <rPh sb="15" eb="17">
      <t>シエン</t>
    </rPh>
    <rPh sb="18" eb="19">
      <t>カン</t>
    </rPh>
    <rPh sb="21" eb="23">
      <t>トリクミ</t>
    </rPh>
    <phoneticPr fontId="23"/>
  </si>
  <si>
    <t>４　産業推進・なりわい再生P　　　　　　　　　　　　　　１　中小企業等の振興　（３）人材確保・育成　　　①地域産業を支える人材の確保、若年層の首都圏からの人材還流と定着に向けた支援</t>
    <rPh sb="2" eb="4">
      <t>サンギョウ</t>
    </rPh>
    <rPh sb="4" eb="6">
      <t>スイシン</t>
    </rPh>
    <rPh sb="11" eb="13">
      <t>サイセイ</t>
    </rPh>
    <rPh sb="30" eb="35">
      <t>チュウショウキギョウトウ</t>
    </rPh>
    <rPh sb="36" eb="38">
      <t>シンコウ</t>
    </rPh>
    <rPh sb="42" eb="44">
      <t>ジンザイ</t>
    </rPh>
    <rPh sb="44" eb="46">
      <t>カクホ</t>
    </rPh>
    <rPh sb="47" eb="49">
      <t>イクセイ</t>
    </rPh>
    <rPh sb="53" eb="55">
      <t>チイキ</t>
    </rPh>
    <rPh sb="55" eb="57">
      <t>サンギョウ</t>
    </rPh>
    <rPh sb="58" eb="59">
      <t>ササ</t>
    </rPh>
    <rPh sb="61" eb="63">
      <t>ジンザイ</t>
    </rPh>
    <rPh sb="64" eb="66">
      <t>カクホ</t>
    </rPh>
    <rPh sb="67" eb="70">
      <t>ジャクネンソウ</t>
    </rPh>
    <rPh sb="71" eb="74">
      <t>シュトケン</t>
    </rPh>
    <rPh sb="77" eb="79">
      <t>ジンザイ</t>
    </rPh>
    <rPh sb="79" eb="81">
      <t>カンリュウ</t>
    </rPh>
    <rPh sb="82" eb="84">
      <t>テイチャク</t>
    </rPh>
    <rPh sb="85" eb="86">
      <t>ム</t>
    </rPh>
    <rPh sb="88" eb="90">
      <t>シエン</t>
    </rPh>
    <phoneticPr fontId="23"/>
  </si>
  <si>
    <t>しごと
３ 若者の定着・還流につなげる
（２）若い世代の県内への就業を促進する
① 若者等の県内定着の促進
・安定的な雇用者数
・新規高卒者の県内就職率
・新規大学等卒業者の県内就職率</t>
    <rPh sb="6" eb="8">
      <t>ワカモノ</t>
    </rPh>
    <rPh sb="9" eb="11">
      <t>テイチャク</t>
    </rPh>
    <rPh sb="12" eb="14">
      <t>カンリュウ</t>
    </rPh>
    <rPh sb="23" eb="24">
      <t>ワカ</t>
    </rPh>
    <rPh sb="25" eb="27">
      <t>セダイ</t>
    </rPh>
    <rPh sb="28" eb="30">
      <t>ケンナイ</t>
    </rPh>
    <rPh sb="32" eb="34">
      <t>シュウギョウ</t>
    </rPh>
    <rPh sb="35" eb="37">
      <t>ソクシン</t>
    </rPh>
    <rPh sb="42" eb="44">
      <t>ワカモノ</t>
    </rPh>
    <rPh sb="44" eb="45">
      <t>トウ</t>
    </rPh>
    <rPh sb="46" eb="48">
      <t>ケンナイ</t>
    </rPh>
    <rPh sb="48" eb="50">
      <t>テイチャク</t>
    </rPh>
    <rPh sb="51" eb="53">
      <t>ソクシン</t>
    </rPh>
    <rPh sb="56" eb="59">
      <t>アンテイテキ</t>
    </rPh>
    <rPh sb="60" eb="63">
      <t>コヨウシャ</t>
    </rPh>
    <rPh sb="63" eb="64">
      <t>スウ</t>
    </rPh>
    <rPh sb="66" eb="68">
      <t>シンキ</t>
    </rPh>
    <rPh sb="68" eb="71">
      <t>コウソツシャ</t>
    </rPh>
    <rPh sb="72" eb="74">
      <t>ケンナイ</t>
    </rPh>
    <rPh sb="74" eb="77">
      <t>シュウショクリツ</t>
    </rPh>
    <rPh sb="79" eb="81">
      <t>シンキ</t>
    </rPh>
    <rPh sb="81" eb="84">
      <t>ダイガクトウ</t>
    </rPh>
    <rPh sb="84" eb="87">
      <t>ソツギョウシャ</t>
    </rPh>
    <rPh sb="88" eb="90">
      <t>ケンナイ</t>
    </rPh>
    <rPh sb="90" eb="93">
      <t>シュウショクリツ</t>
    </rPh>
    <phoneticPr fontId="23"/>
  </si>
  <si>
    <t>安定的な雇用者数（雇用保険の被保険者数）
基準値（Ｒ２）
　580,442人
最新値（Ｒ３）
　573,301人
目標値（Ｒ４）
　581,000人</t>
    <rPh sb="0" eb="3">
      <t>アンテイテキ</t>
    </rPh>
    <rPh sb="4" eb="7">
      <t>コヨウシャ</t>
    </rPh>
    <rPh sb="7" eb="8">
      <t>スウ</t>
    </rPh>
    <rPh sb="9" eb="11">
      <t>コヨウ</t>
    </rPh>
    <rPh sb="11" eb="13">
      <t>ホケン</t>
    </rPh>
    <rPh sb="14" eb="18">
      <t>ヒホケンシャ</t>
    </rPh>
    <rPh sb="18" eb="19">
      <t>スウ</t>
    </rPh>
    <rPh sb="21" eb="24">
      <t>キジュンチ</t>
    </rPh>
    <rPh sb="37" eb="38">
      <t>ニン</t>
    </rPh>
    <rPh sb="39" eb="42">
      <t>サイシンチ</t>
    </rPh>
    <rPh sb="55" eb="56">
      <t>ニン</t>
    </rPh>
    <rPh sb="57" eb="60">
      <t>モクヒョウチ</t>
    </rPh>
    <rPh sb="73" eb="74">
      <t>ニン</t>
    </rPh>
    <phoneticPr fontId="23"/>
  </si>
  <si>
    <t>新規大学等卒業者の県内就職率（再掲）
基準値（Ｒ２）53.5%
最新値（Ｒ３）53.4%
目標値（Ｒ４）54.0%</t>
    <rPh sb="0" eb="2">
      <t>シンキ</t>
    </rPh>
    <rPh sb="2" eb="4">
      <t>ダイガク</t>
    </rPh>
    <rPh sb="4" eb="5">
      <t>トウ</t>
    </rPh>
    <rPh sb="5" eb="8">
      <t>ソツギョウシャ</t>
    </rPh>
    <rPh sb="9" eb="11">
      <t>ケンナイ</t>
    </rPh>
    <rPh sb="11" eb="14">
      <t>シュウショクリツ</t>
    </rPh>
    <rPh sb="15" eb="17">
      <t>サイケイ</t>
    </rPh>
    <rPh sb="19" eb="22">
      <t>キジュンチ</t>
    </rPh>
    <rPh sb="32" eb="35">
      <t>サイシンチ</t>
    </rPh>
    <rPh sb="45" eb="48">
      <t>モクヒョウチ</t>
    </rPh>
    <phoneticPr fontId="23"/>
  </si>
  <si>
    <t>福島県建設業振興事業</t>
  </si>
  <si>
    <t>7-1-28</t>
  </si>
  <si>
    <t>建設産業室</t>
  </si>
  <si>
    <t>しごと－政策６－施策⑴－①</t>
  </si>
  <si>
    <t>しごと－政策６)新規高卒者の県内就職率</t>
  </si>
  <si>
    <t>目標２－方向性３－取組⑴①</t>
  </si>
  <si>
    <t>県内建設業の現状や建設業を取り巻く情勢変化等に対応しながら振興に向けた取組を実施していく必要がある。</t>
  </si>
  <si>
    <t>建設投資額の減少、少子高齢化・人口減少</t>
  </si>
  <si>
    <t>新規高卒者の県内就職率
基準値（Ｒ２）81.9%
最新値（Ｒ３）82.7%
目標値（Ｒ４）82.0%</t>
    <rPh sb="0" eb="2">
      <t>シンキ</t>
    </rPh>
    <rPh sb="2" eb="5">
      <t>コウソツシャ</t>
    </rPh>
    <rPh sb="6" eb="8">
      <t>ケンナイ</t>
    </rPh>
    <rPh sb="8" eb="11">
      <t>シュウショクリツ</t>
    </rPh>
    <rPh sb="12" eb="15">
      <t>キジュンチ</t>
    </rPh>
    <rPh sb="25" eb="28">
      <t>サイシンチ</t>
    </rPh>
    <rPh sb="38" eb="41">
      <t>モクヒョウチ</t>
    </rPh>
    <phoneticPr fontId="23"/>
  </si>
  <si>
    <t>チャレンジふくしま中小企業上場支援事業</t>
  </si>
  <si>
    <t>しごと－政策２)新規大学等卒業者の県内就職率</t>
  </si>
  <si>
    <t>（補完）県内企業に就職した高卒者の離職率
基準値（Ｒ２）40.2%
最新値（Ｒ３）35.5%
目標値（R4)39.2%</t>
    <rPh sb="1" eb="3">
      <t>ホカン</t>
    </rPh>
    <rPh sb="4" eb="5">
      <t>ケン</t>
    </rPh>
    <rPh sb="6" eb="8">
      <t>キギョウ</t>
    </rPh>
    <rPh sb="9" eb="11">
      <t>シュウショク</t>
    </rPh>
    <rPh sb="13" eb="16">
      <t>コウソツシャ</t>
    </rPh>
    <rPh sb="17" eb="20">
      <t>リショクリツ</t>
    </rPh>
    <rPh sb="21" eb="24">
      <t>キジュンチ</t>
    </rPh>
    <rPh sb="34" eb="37">
      <t>サイシンチ</t>
    </rPh>
    <rPh sb="47" eb="50">
      <t>モクヒョウチ</t>
    </rPh>
    <phoneticPr fontId="23"/>
  </si>
  <si>
    <t>ふくしま若手人材定着事業</t>
  </si>
  <si>
    <t>しごと－政策６)県内企業に就職した高卒者の離職率</t>
  </si>
  <si>
    <t>県内企業へ就職した新入社員に対し、他社の同年代社員とのネットワークづくりを支援し、同じ境遇や悩みを持つ者同士で情報・意見交換できる機会を提供するとともに、新入社員を育成・指導する立場にある企業の人事担当者や上司・先輩社員に向けたセミナーを実施することで新入社員が安心して働ける職場環境づくりを促し、新入社員の早期離職防止と人材定着につなげる。</t>
  </si>
  <si>
    <t>平成30年度末における本県の大学等進学者のうち約８割が首都圏を中心とした県外へ進学しており、若年者が県外へ流出している。
また、県内企業に就職した新規高卒就職者のうち、約４割が３年以内に離職している。</t>
  </si>
  <si>
    <t>本県の有効求人倍率は、1倍を超え推移しており、企業にとっては人手不足が続いている。若者にとっては求人が余っている状況のため、早期離職への抵抗感を減少させる方向に働く可能性がある。</t>
  </si>
  <si>
    <t>（補完）男女の賃金格差（男性を100とした場合の女性比率）＜全年齢平均＞
基準値（Ｒ２）74.4%
最新値(R3)75.2％
目標値</t>
    <rPh sb="1" eb="3">
      <t>ホカン</t>
    </rPh>
    <rPh sb="4" eb="6">
      <t>ダンジョ</t>
    </rPh>
    <rPh sb="7" eb="9">
      <t>チンギン</t>
    </rPh>
    <rPh sb="9" eb="11">
      <t>カクサ</t>
    </rPh>
    <rPh sb="12" eb="14">
      <t>ダンセイ</t>
    </rPh>
    <rPh sb="21" eb="23">
      <t>バアイ</t>
    </rPh>
    <rPh sb="24" eb="26">
      <t>ジョセイ</t>
    </rPh>
    <rPh sb="26" eb="28">
      <t>ヒリツ</t>
    </rPh>
    <rPh sb="30" eb="31">
      <t>ゼン</t>
    </rPh>
    <rPh sb="31" eb="33">
      <t>ネンレイ</t>
    </rPh>
    <rPh sb="33" eb="35">
      <t>ヘイキン</t>
    </rPh>
    <rPh sb="37" eb="40">
      <t>キジュンチ</t>
    </rPh>
    <rPh sb="50" eb="53">
      <t>サイシンチ</t>
    </rPh>
    <rPh sb="63" eb="66">
      <t>モクヒョウチ</t>
    </rPh>
    <phoneticPr fontId="23"/>
  </si>
  <si>
    <t>ふるさと福島若者人材確保事業</t>
  </si>
  <si>
    <t>しごと－政策６)新規大学等卒業者の県内就職率（再掲）</t>
  </si>
  <si>
    <t>県内外の学生に対する情報発信や、県内企業との交流・マッチングの場の提供等により、県内就職のきっかけを作る。また、県内の中小企業を対象にした、オンライン採用活動の導入支援を行うことで、県内企業の新卒採用力の底上げを図る。</t>
  </si>
  <si>
    <t>県主催合同企業説明会・面接会参加者数</t>
  </si>
  <si>
    <t>民間企業が実施した就活生向けの調査によれば、地元以外の大学等に進学している学生が「地元企業への就職活動で課題に感じていること」として、“地元までの距離・時間”と答えた学生の割合が最も高く、次いで、“地元までの交通費”と答えた学生の割合が二番目に高かった。これらの調査から、学生が地元就職において最も課題に感じているのは“距離のハンディキャップ”である。コロナ禍により注目を浴び、その利便性により今後も定着が想定されるオンラインでの採用活動は、地方企業こそ積極的に推進すべきものであると言える。しかしながら、Ｆターンインターンシップ事業におけるオンラインプログラムの割合は約20％であり、全国の調査会社が実施した結果の約4割を大きく下回っていることから、県内企業に若者人材を確保する取組を実施するにあたり、県内企業におけるオンライン採用力の強化が急務であると言える。</t>
  </si>
  <si>
    <t>将来を担う産業人材確保のための奨学金返還支援事業</t>
  </si>
  <si>
    <t>②県内企業の魅力を発信するための支援に関する取組</t>
    <rPh sb="1" eb="3">
      <t>ケンナイ</t>
    </rPh>
    <rPh sb="3" eb="5">
      <t>キギョウ</t>
    </rPh>
    <rPh sb="6" eb="8">
      <t>ミリョク</t>
    </rPh>
    <rPh sb="9" eb="11">
      <t>ハッシン</t>
    </rPh>
    <rPh sb="16" eb="18">
      <t>シエン</t>
    </rPh>
    <rPh sb="19" eb="20">
      <t>カン</t>
    </rPh>
    <rPh sb="22" eb="24">
      <t>トリクミ</t>
    </rPh>
    <phoneticPr fontId="23"/>
  </si>
  <si>
    <t>③県内移住希望者への就業支援に関する取組</t>
    <rPh sb="1" eb="3">
      <t>ケンナイ</t>
    </rPh>
    <rPh sb="3" eb="5">
      <t>イジュウ</t>
    </rPh>
    <rPh sb="5" eb="8">
      <t>キボウシャ</t>
    </rPh>
    <rPh sb="10" eb="12">
      <t>シュウギョウ</t>
    </rPh>
    <rPh sb="12" eb="14">
      <t>シエン</t>
    </rPh>
    <rPh sb="15" eb="16">
      <t>カン</t>
    </rPh>
    <rPh sb="18" eb="20">
      <t>トリクミ</t>
    </rPh>
    <phoneticPr fontId="23"/>
  </si>
  <si>
    <t>（補完）ふるさと福島就職情報センター東京窓口における相談件数
基準値（R2)
　3,054件
最新値（Ｒ３）
　1,501件
目標値（Ｒ４）
　3,800件以上</t>
    <rPh sb="1" eb="3">
      <t>ホカン</t>
    </rPh>
    <rPh sb="8" eb="10">
      <t>フクシマ</t>
    </rPh>
    <rPh sb="10" eb="12">
      <t>シュウショク</t>
    </rPh>
    <rPh sb="12" eb="14">
      <t>ジョウホウ</t>
    </rPh>
    <rPh sb="18" eb="20">
      <t>トウキョウ</t>
    </rPh>
    <rPh sb="20" eb="22">
      <t>マドグチ</t>
    </rPh>
    <rPh sb="26" eb="28">
      <t>ソウダン</t>
    </rPh>
    <rPh sb="28" eb="30">
      <t>ケンスウ</t>
    </rPh>
    <rPh sb="31" eb="34">
      <t>キジュンチ</t>
    </rPh>
    <rPh sb="45" eb="46">
      <t>ケン</t>
    </rPh>
    <rPh sb="47" eb="50">
      <t>サイシンチ</t>
    </rPh>
    <rPh sb="61" eb="62">
      <t>ケン</t>
    </rPh>
    <rPh sb="63" eb="66">
      <t>モクヒョウチ</t>
    </rPh>
    <rPh sb="77" eb="78">
      <t>ケン</t>
    </rPh>
    <rPh sb="78" eb="80">
      <t>イジョウ</t>
    </rPh>
    <phoneticPr fontId="23"/>
  </si>
  <si>
    <t>福島県プロフェッショナル人材戦略拠点事業</t>
  </si>
  <si>
    <t>7-1-11</t>
  </si>
  <si>
    <t>しごと－政策６－施策⑴－③</t>
  </si>
  <si>
    <t>県内中小・中堅企業と県外のプロフェッショナル人材の内定等による成約件数</t>
  </si>
  <si>
    <t>（補完）ふるさと福島就職情報センター東京窓口における就職決定者数
基準値（Ｒ２）115人
最新値（Ｒ３）94人
目標値（Ｒ４）150人以上</t>
    <rPh sb="1" eb="3">
      <t>ホカン</t>
    </rPh>
    <rPh sb="8" eb="10">
      <t>フクシマ</t>
    </rPh>
    <rPh sb="10" eb="12">
      <t>シュウショク</t>
    </rPh>
    <rPh sb="12" eb="14">
      <t>ジョウホウ</t>
    </rPh>
    <rPh sb="18" eb="20">
      <t>トウキョウ</t>
    </rPh>
    <rPh sb="20" eb="22">
      <t>マドグチ</t>
    </rPh>
    <rPh sb="26" eb="28">
      <t>シュウショク</t>
    </rPh>
    <rPh sb="28" eb="31">
      <t>ケッテイシャ</t>
    </rPh>
    <rPh sb="31" eb="32">
      <t>スウ</t>
    </rPh>
    <rPh sb="33" eb="36">
      <t>キジュンチ</t>
    </rPh>
    <rPh sb="43" eb="44">
      <t>ニン</t>
    </rPh>
    <rPh sb="45" eb="48">
      <t>サイシンチ</t>
    </rPh>
    <rPh sb="54" eb="55">
      <t>ニン</t>
    </rPh>
    <rPh sb="56" eb="59">
      <t>モクヒョウチ</t>
    </rPh>
    <rPh sb="66" eb="67">
      <t>ニン</t>
    </rPh>
    <rPh sb="67" eb="69">
      <t>イジョウ</t>
    </rPh>
    <phoneticPr fontId="23"/>
  </si>
  <si>
    <t>ふくしまで働こう！就職応援事業</t>
  </si>
  <si>
    <t>センター相談件数</t>
  </si>
  <si>
    <t>④高度な技術・技能を有する産業人材の育成に関する取組</t>
    <rPh sb="1" eb="3">
      <t>コウド</t>
    </rPh>
    <rPh sb="4" eb="6">
      <t>ギジュツ</t>
    </rPh>
    <rPh sb="7" eb="9">
      <t>ギノウ</t>
    </rPh>
    <rPh sb="10" eb="11">
      <t>ユウ</t>
    </rPh>
    <rPh sb="13" eb="15">
      <t>サンギョウ</t>
    </rPh>
    <rPh sb="15" eb="17">
      <t>ジンザイ</t>
    </rPh>
    <rPh sb="18" eb="20">
      <t>イクセイ</t>
    </rPh>
    <rPh sb="21" eb="22">
      <t>カン</t>
    </rPh>
    <rPh sb="24" eb="26">
      <t>トリクミ</t>
    </rPh>
    <phoneticPr fontId="23"/>
  </si>
  <si>
    <t>２ 人・きずなづくりＰ
３ 産業復興を担う人づくり
⑤ テクノアカデミー等による専門的かつ実践的な教育訓練や、事業者の自己研鑽や企業・団体の研修への支援</t>
    <rPh sb="2" eb="3">
      <t>ヒト</t>
    </rPh>
    <rPh sb="14" eb="16">
      <t>サンギョウ</t>
    </rPh>
    <rPh sb="16" eb="18">
      <t>フッコウ</t>
    </rPh>
    <rPh sb="19" eb="20">
      <t>ニナ</t>
    </rPh>
    <rPh sb="21" eb="22">
      <t>ヒト</t>
    </rPh>
    <rPh sb="36" eb="37">
      <t>トウ</t>
    </rPh>
    <rPh sb="40" eb="43">
      <t>センモンテキ</t>
    </rPh>
    <rPh sb="45" eb="47">
      <t>ジッセン</t>
    </rPh>
    <rPh sb="47" eb="48">
      <t>テキ</t>
    </rPh>
    <rPh sb="49" eb="51">
      <t>キョウイク</t>
    </rPh>
    <rPh sb="51" eb="53">
      <t>クンレン</t>
    </rPh>
    <rPh sb="55" eb="57">
      <t>ジギョウ</t>
    </rPh>
    <rPh sb="57" eb="58">
      <t>シャ</t>
    </rPh>
    <rPh sb="59" eb="61">
      <t>ジコ</t>
    </rPh>
    <rPh sb="61" eb="63">
      <t>ケンサン</t>
    </rPh>
    <rPh sb="64" eb="66">
      <t>キギョウ</t>
    </rPh>
    <rPh sb="67" eb="69">
      <t>ダンタイ</t>
    </rPh>
    <rPh sb="70" eb="72">
      <t>ケンシュウ</t>
    </rPh>
    <rPh sb="74" eb="76">
      <t>シエン</t>
    </rPh>
    <phoneticPr fontId="23"/>
  </si>
  <si>
    <t>しごと－政策６－施策⑴－④</t>
  </si>
  <si>
    <t>ものづくり産業におけるＤＸ人材育成事業</t>
  </si>
  <si>
    <t>建設ＤＸ推進事業</t>
  </si>
  <si>
    <t>7-1-27</t>
  </si>
  <si>
    <t>技術管理課</t>
  </si>
  <si>
    <t>社会経済活動の基盤であるインフラの建設工事における新型感染症との共存と、生産性向上の取組を加速化し、働き方改革を実現するため、建設工事の各種業務のデジタル化を図るとともに、これらを活用することができる人材の継続的な育成を実施し、プロセスイノベーション（DX）を推進する必要があるため。</t>
  </si>
  <si>
    <t>本事業による課題解決の方法のひとつである、工事現場におけるＩＣＴ技術を活用した工事（ＩＣＴ活用工事）の実施状況を把握するため。</t>
  </si>
  <si>
    <t>本事業の専門家によるICT活用に関する技術支援を行うことにより、県内建設業におけるICT活用工事を実施できる企業数の増と、ICT技術の活用に精通した技術者が増加することは、実施率向上に直接的な繋がりがあり指標として適切である。</t>
  </si>
  <si>
    <t>ｈ/月</t>
  </si>
  <si>
    <t>⑤全員参加型社会の実現に向けた職業能力開発に関する取組</t>
    <rPh sb="1" eb="3">
      <t>ゼンイン</t>
    </rPh>
    <rPh sb="3" eb="6">
      <t>サンカガタ</t>
    </rPh>
    <rPh sb="6" eb="8">
      <t>シャカイ</t>
    </rPh>
    <rPh sb="9" eb="11">
      <t>ジツゲン</t>
    </rPh>
    <rPh sb="12" eb="13">
      <t>ム</t>
    </rPh>
    <rPh sb="15" eb="17">
      <t>ショクギョウ</t>
    </rPh>
    <rPh sb="17" eb="19">
      <t>ノウリョク</t>
    </rPh>
    <rPh sb="19" eb="21">
      <t>カイハツ</t>
    </rPh>
    <rPh sb="22" eb="23">
      <t>カン</t>
    </rPh>
    <rPh sb="25" eb="27">
      <t>トリクミ</t>
    </rPh>
    <phoneticPr fontId="23"/>
  </si>
  <si>
    <t>離職者等再就職訓練修了者の就職率
基準値（R2)76.6%
最新値（Ｒ３）76.3%
目標値（Ｒ４）75.0%以上</t>
    <rPh sb="0" eb="3">
      <t>リショクシャ</t>
    </rPh>
    <rPh sb="3" eb="4">
      <t>トウ</t>
    </rPh>
    <rPh sb="4" eb="7">
      <t>サイシュウショク</t>
    </rPh>
    <rPh sb="7" eb="9">
      <t>クンレン</t>
    </rPh>
    <rPh sb="9" eb="12">
      <t>シュウリョウシャ</t>
    </rPh>
    <rPh sb="13" eb="16">
      <t>シュウショクリツ</t>
    </rPh>
    <rPh sb="17" eb="20">
      <t>キジュンチ</t>
    </rPh>
    <rPh sb="30" eb="33">
      <t>サイシンチ</t>
    </rPh>
    <rPh sb="43" eb="46">
      <t>モクヒョウチ</t>
    </rPh>
    <rPh sb="55" eb="57">
      <t>イジョウ</t>
    </rPh>
    <phoneticPr fontId="23"/>
  </si>
  <si>
    <t>⑥技能の振興と継承に関する取組</t>
    <rPh sb="1" eb="3">
      <t>ギノウ</t>
    </rPh>
    <rPh sb="4" eb="6">
      <t>シンコウ</t>
    </rPh>
    <rPh sb="7" eb="9">
      <t>ケイショウ</t>
    </rPh>
    <rPh sb="10" eb="11">
      <t>カン</t>
    </rPh>
    <rPh sb="13" eb="15">
      <t>トリクミ</t>
    </rPh>
    <phoneticPr fontId="23"/>
  </si>
  <si>
    <t>技能検定合格者数
基準値（Ｒ２）569人
最新値（Ｒ３）1,275人
目標値（Ｒ４）1,250人</t>
    <rPh sb="0" eb="2">
      <t>ギノウ</t>
    </rPh>
    <rPh sb="2" eb="4">
      <t>ケンテイ</t>
    </rPh>
    <rPh sb="4" eb="7">
      <t>ゴウカクシャ</t>
    </rPh>
    <rPh sb="7" eb="8">
      <t>スウ</t>
    </rPh>
    <rPh sb="9" eb="12">
      <t>キジュンチ</t>
    </rPh>
    <rPh sb="19" eb="20">
      <t>ニン</t>
    </rPh>
    <rPh sb="21" eb="24">
      <t>サイシンチ</t>
    </rPh>
    <rPh sb="33" eb="34">
      <t>ニン</t>
    </rPh>
    <rPh sb="35" eb="38">
      <t>モクヒョウチ</t>
    </rPh>
    <rPh sb="47" eb="48">
      <t>ニン</t>
    </rPh>
    <phoneticPr fontId="23"/>
  </si>
  <si>
    <t>進化する伝統産業創生事業</t>
  </si>
  <si>
    <t>7-1-24</t>
  </si>
  <si>
    <t>しごと－政策６－施策⑴－⑥</t>
  </si>
  <si>
    <t>当事業によるインターンシップの参加者数</t>
  </si>
  <si>
    <t>将来的な後継者確保の可能性が計測できるため</t>
  </si>
  <si>
    <t>伝統工芸品・地場産業新規就業者数</t>
  </si>
  <si>
    <t>全国の伝統工芸産業における生産額は1983年の5,406億円から消費者のライフスタイルや価値観の変化による需要減少により2017年には927億円と約１／６まで減少している。従事者数は1979年の287,956人から2018年には57,269人と約１／５まで減少。業種別に見ると、本県の代表的な国指定工芸品「会津塗、会津本郷焼、大堀相馬焼」が属するカテゴリでは、
【陶磁器】 1990年　510億　→　2017年　200億
　　　　　1990年　23,761人　→　2017年　15,551人
【漆器】1990年　539億　→　2017年　134億
　　　　1990年　21,068人　→　2017年　 7,580人　となっている。</t>
  </si>
  <si>
    <t>２　誰もが安心して働ける雇用環境の整備</t>
    <rPh sb="2" eb="3">
      <t>ダレ</t>
    </rPh>
    <rPh sb="5" eb="7">
      <t>アンシン</t>
    </rPh>
    <rPh sb="9" eb="10">
      <t>ハタラ</t>
    </rPh>
    <rPh sb="12" eb="14">
      <t>コヨウ</t>
    </rPh>
    <rPh sb="14" eb="16">
      <t>カンキョウ</t>
    </rPh>
    <rPh sb="17" eb="19">
      <t>セイビ</t>
    </rPh>
    <phoneticPr fontId="23"/>
  </si>
  <si>
    <t>誰もが安心して働ける環境の整備</t>
    <rPh sb="0" eb="1">
      <t>ダレ</t>
    </rPh>
    <rPh sb="3" eb="5">
      <t>アンシン</t>
    </rPh>
    <rPh sb="7" eb="8">
      <t>ハタラ</t>
    </rPh>
    <rPh sb="10" eb="12">
      <t>カンキョウ</t>
    </rPh>
    <rPh sb="13" eb="15">
      <t>セイビ</t>
    </rPh>
    <phoneticPr fontId="23"/>
  </si>
  <si>
    <t>働くことを希望する…普及促進</t>
    <rPh sb="0" eb="1">
      <t>ハタラ</t>
    </rPh>
    <rPh sb="5" eb="7">
      <t>キボウ</t>
    </rPh>
    <rPh sb="10" eb="12">
      <t>フキュウ</t>
    </rPh>
    <rPh sb="12" eb="14">
      <t>ソクシン</t>
    </rPh>
    <phoneticPr fontId="23"/>
  </si>
  <si>
    <t>①労使関係の安定促進や労働者の福祉向上に関する取組</t>
    <rPh sb="1" eb="3">
      <t>ロウシ</t>
    </rPh>
    <rPh sb="3" eb="5">
      <t>カンケイ</t>
    </rPh>
    <rPh sb="6" eb="8">
      <t>アンテイ</t>
    </rPh>
    <rPh sb="8" eb="10">
      <t>ソクシン</t>
    </rPh>
    <rPh sb="11" eb="14">
      <t>ロウドウシャ</t>
    </rPh>
    <rPh sb="15" eb="17">
      <t>フクシ</t>
    </rPh>
    <rPh sb="17" eb="19">
      <t>コウジョウ</t>
    </rPh>
    <rPh sb="20" eb="21">
      <t>カン</t>
    </rPh>
    <rPh sb="23" eb="25">
      <t>トリクミ</t>
    </rPh>
    <phoneticPr fontId="23"/>
  </si>
  <si>
    <t>（補完）福島県中小企業労働相談所の相談件数
基準値（Ｒ２）236件
最新値（Ｒ３）210件
目標値</t>
    <rPh sb="1" eb="3">
      <t>ホカン</t>
    </rPh>
    <rPh sb="4" eb="7">
      <t>フクシマケン</t>
    </rPh>
    <rPh sb="7" eb="9">
      <t>チュウショウ</t>
    </rPh>
    <rPh sb="9" eb="11">
      <t>キギョウ</t>
    </rPh>
    <rPh sb="11" eb="13">
      <t>ロウドウ</t>
    </rPh>
    <rPh sb="13" eb="16">
      <t>ソウダンショ</t>
    </rPh>
    <rPh sb="17" eb="19">
      <t>ソウダン</t>
    </rPh>
    <rPh sb="19" eb="21">
      <t>ケンスウ</t>
    </rPh>
    <rPh sb="22" eb="25">
      <t>キジュンチ</t>
    </rPh>
    <rPh sb="32" eb="33">
      <t>ケン</t>
    </rPh>
    <rPh sb="34" eb="37">
      <t>サイシンチ</t>
    </rPh>
    <rPh sb="44" eb="45">
      <t>ケン</t>
    </rPh>
    <rPh sb="46" eb="49">
      <t>モクヒョウチ</t>
    </rPh>
    <phoneticPr fontId="23"/>
  </si>
  <si>
    <t>労働相談事業</t>
  </si>
  <si>
    <t>9-1-14</t>
  </si>
  <si>
    <t>しごと－政策７－施策⑵－①</t>
  </si>
  <si>
    <t>しごと－政策６)福島県中小企業労働相談所の相談件数</t>
  </si>
  <si>
    <t>②仕事と生活の調和に配慮した環境の整備に関する取組</t>
    <rPh sb="1" eb="3">
      <t>シゴト</t>
    </rPh>
    <rPh sb="4" eb="6">
      <t>セイカツ</t>
    </rPh>
    <rPh sb="7" eb="9">
      <t>チョウワ</t>
    </rPh>
    <rPh sb="10" eb="12">
      <t>ハイリョ</t>
    </rPh>
    <rPh sb="14" eb="16">
      <t>カンキョウ</t>
    </rPh>
    <rPh sb="17" eb="19">
      <t>セイビ</t>
    </rPh>
    <rPh sb="20" eb="21">
      <t>カン</t>
    </rPh>
    <rPh sb="23" eb="25">
      <t>トリクミ</t>
    </rPh>
    <phoneticPr fontId="23"/>
  </si>
  <si>
    <t>福島県次世代育成支援企業認証数
基準値（Ｒ２）765件
最新値（Ｒ３）８７５件
目標値（Ｒ４）796件</t>
    <rPh sb="0" eb="3">
      <t>フクシマケン</t>
    </rPh>
    <rPh sb="3" eb="6">
      <t>ジセダイ</t>
    </rPh>
    <rPh sb="6" eb="8">
      <t>イクセイ</t>
    </rPh>
    <rPh sb="8" eb="10">
      <t>シエン</t>
    </rPh>
    <rPh sb="10" eb="12">
      <t>キギョウ</t>
    </rPh>
    <rPh sb="12" eb="14">
      <t>ニンショウ</t>
    </rPh>
    <rPh sb="14" eb="15">
      <t>スウ</t>
    </rPh>
    <rPh sb="16" eb="19">
      <t>キジュンチ</t>
    </rPh>
    <rPh sb="26" eb="27">
      <t>ケン</t>
    </rPh>
    <rPh sb="28" eb="31">
      <t>サイシンチ</t>
    </rPh>
    <rPh sb="38" eb="39">
      <t>ケン</t>
    </rPh>
    <rPh sb="40" eb="43">
      <t>モクヒョウチ</t>
    </rPh>
    <rPh sb="50" eb="51">
      <t>ケン</t>
    </rPh>
    <phoneticPr fontId="23"/>
  </si>
  <si>
    <t>女性活躍・働き方改革促進事業</t>
  </si>
  <si>
    <t>5-1-51</t>
  </si>
  <si>
    <t>しごと－政策６－施策⑵－②</t>
  </si>
  <si>
    <t>しごと－政策６－施策⑶－②</t>
  </si>
  <si>
    <t>しごと－政策６)福島県次世代育成支援企業認証数</t>
  </si>
  <si>
    <t>ひと－政策２)男性の育児休業の取得率（民間（事業所規模30人以上））</t>
  </si>
  <si>
    <t>目標１－方向性１－取組⑵①</t>
  </si>
  <si>
    <t>③若者を始め高齢者、就職氷河期世代等への就業支援に関する取組</t>
    <rPh sb="1" eb="3">
      <t>ワカモノ</t>
    </rPh>
    <rPh sb="4" eb="5">
      <t>ハジ</t>
    </rPh>
    <rPh sb="6" eb="9">
      <t>コウレイシャ</t>
    </rPh>
    <rPh sb="10" eb="12">
      <t>シュウショク</t>
    </rPh>
    <rPh sb="12" eb="15">
      <t>ヒョウガキ</t>
    </rPh>
    <rPh sb="15" eb="17">
      <t>セダイ</t>
    </rPh>
    <rPh sb="17" eb="18">
      <t>トウ</t>
    </rPh>
    <rPh sb="20" eb="22">
      <t>シュウギョウ</t>
    </rPh>
    <rPh sb="22" eb="24">
      <t>シエン</t>
    </rPh>
    <rPh sb="25" eb="26">
      <t>カン</t>
    </rPh>
    <rPh sb="28" eb="30">
      <t>トリクミ</t>
    </rPh>
    <phoneticPr fontId="23"/>
  </si>
  <si>
    <t>高齢者就業拡大支援事業</t>
  </si>
  <si>
    <t>7-1-12</t>
  </si>
  <si>
    <t>しごと－政策６－施策⑵－③</t>
  </si>
  <si>
    <t>　企業のニーズや高齢求職者の掘り起こしを行い、企業と高齢者のマッチングにより就業促進を図る。
　労働意欲のある高齢者に対して、各種研修や講習会の実施により、家事・育児・介護等の分野での就業促進を図る。また、企業に対して、専門家による高齢者の働きやすい職場環境の提案や各種助成金の案内を行うことによって、高齢者の雇用を促し、人手不足の解消を図る。</t>
  </si>
  <si>
    <t>　人口減少による生産年齢人口の減少で、就業者や消費者の減少による各産業での人手不足、消費市場の縮小、経済の活力低下への影響が大きく懸念されている。
　人手不足はすでに進行しており、本県の有効求人倍率は2022年11月時点で1.42倍と高い水準で推移しており特に、専門・技術、サービス、保安、建設、介護の職種では人手不足が深刻な状況にあるとともに、本県の今後を担う成長産業等（再生可能エネルギー・水素、環境・リサイクル、ロボット、医療、航空宇宙、ＩＣＴ及び輸送用機械関連産業等）においても将来を見据えた人材の確保・育成が急務となっている。さらに、本県の60歳以上の雇用保険の被保険者数は令和3年度12月末時点で約10万5千人と10年前と比較し5.7倍になり増加傾向が顕著であることから、高齢者の就業支援のニーズは高いと考えられる。</t>
  </si>
  <si>
    <t>３　女性が活躍できる社会の実現</t>
    <rPh sb="2" eb="4">
      <t>ジョセイ</t>
    </rPh>
    <rPh sb="5" eb="7">
      <t>カツヤク</t>
    </rPh>
    <rPh sb="10" eb="12">
      <t>シャカイ</t>
    </rPh>
    <rPh sb="13" eb="15">
      <t>ジツゲン</t>
    </rPh>
    <phoneticPr fontId="23"/>
  </si>
  <si>
    <t>女性が活躍できる社会の実現</t>
    <rPh sb="0" eb="2">
      <t>ジョセイ</t>
    </rPh>
    <rPh sb="3" eb="5">
      <t>カツヤク</t>
    </rPh>
    <rPh sb="8" eb="10">
      <t>シャカイ</t>
    </rPh>
    <rPh sb="11" eb="13">
      <t>ジツゲン</t>
    </rPh>
    <phoneticPr fontId="23"/>
  </si>
  <si>
    <t>働きやすい環境整備…の取組</t>
    <rPh sb="0" eb="1">
      <t>ハタラ</t>
    </rPh>
    <rPh sb="5" eb="7">
      <t>カンキョウ</t>
    </rPh>
    <rPh sb="7" eb="9">
      <t>セイビ</t>
    </rPh>
    <rPh sb="11" eb="13">
      <t>トリクミ</t>
    </rPh>
    <phoneticPr fontId="23"/>
  </si>
  <si>
    <t>①女性医師等の就業に関する取組</t>
    <rPh sb="1" eb="3">
      <t>ジョセイ</t>
    </rPh>
    <rPh sb="3" eb="5">
      <t>イシ</t>
    </rPh>
    <rPh sb="5" eb="6">
      <t>トウ</t>
    </rPh>
    <rPh sb="7" eb="9">
      <t>シュウギョウ</t>
    </rPh>
    <rPh sb="10" eb="11">
      <t>カン</t>
    </rPh>
    <rPh sb="13" eb="15">
      <t>トリクミ</t>
    </rPh>
    <phoneticPr fontId="23"/>
  </si>
  <si>
    <t>ひと
１ 一人ひとりの希望をかなえる
（２）仕事と生活の両立の希望をかなえる
① 男女がともに仕事と家庭を両立～
・ふくしま女性活躍応援宣言賛同企業・団体数
育児休業取得率（男性）
・次世代育成支援企業認証数</t>
    <rPh sb="5" eb="7">
      <t>ヒトリ</t>
    </rPh>
    <rPh sb="11" eb="13">
      <t>キボウ</t>
    </rPh>
    <rPh sb="22" eb="24">
      <t>シゴト</t>
    </rPh>
    <rPh sb="25" eb="27">
      <t>セイカツ</t>
    </rPh>
    <rPh sb="28" eb="30">
      <t>リョウリツ</t>
    </rPh>
    <rPh sb="31" eb="33">
      <t>キボウ</t>
    </rPh>
    <rPh sb="41" eb="43">
      <t>ダンジョ</t>
    </rPh>
    <rPh sb="47" eb="49">
      <t>シゴト</t>
    </rPh>
    <rPh sb="50" eb="52">
      <t>カテイ</t>
    </rPh>
    <rPh sb="53" eb="55">
      <t>リョウリツ</t>
    </rPh>
    <phoneticPr fontId="23"/>
  </si>
  <si>
    <t>②女性活躍の推進及びワーク・ライフ・バランスの啓発に関する取組</t>
    <rPh sb="1" eb="3">
      <t>ジョセイ</t>
    </rPh>
    <rPh sb="3" eb="5">
      <t>カツヤク</t>
    </rPh>
    <rPh sb="6" eb="8">
      <t>スイシン</t>
    </rPh>
    <rPh sb="8" eb="9">
      <t>オヨ</t>
    </rPh>
    <rPh sb="23" eb="25">
      <t>ケイハツ</t>
    </rPh>
    <rPh sb="26" eb="27">
      <t>カン</t>
    </rPh>
    <rPh sb="29" eb="31">
      <t>トリクミ</t>
    </rPh>
    <phoneticPr fontId="23"/>
  </si>
  <si>
    <t xml:space="preserve">ひと
１ 一人ひとりの希望をかなえる
（４）誰もがいきいきと活躍できる社会環境をつくる
① 年齢や性別、障がいの有無などに～
</t>
    <rPh sb="5" eb="7">
      <t>ヒトリ</t>
    </rPh>
    <rPh sb="11" eb="13">
      <t>キボウ</t>
    </rPh>
    <rPh sb="22" eb="23">
      <t>ダレ</t>
    </rPh>
    <rPh sb="30" eb="32">
      <t>カツヤク</t>
    </rPh>
    <rPh sb="35" eb="37">
      <t>シャカイ</t>
    </rPh>
    <rPh sb="37" eb="39">
      <t>カンキョウ</t>
    </rPh>
    <rPh sb="46" eb="48">
      <t>ネンレイ</t>
    </rPh>
    <rPh sb="49" eb="51">
      <t>セイベツ</t>
    </rPh>
    <rPh sb="52" eb="53">
      <t>ショウ</t>
    </rPh>
    <rPh sb="56" eb="58">
      <t>ウム</t>
    </rPh>
    <phoneticPr fontId="23"/>
  </si>
  <si>
    <t>③女性の就業支援等に関する取組</t>
    <rPh sb="1" eb="3">
      <t>ジョセイ</t>
    </rPh>
    <rPh sb="4" eb="6">
      <t>シュウギョウ</t>
    </rPh>
    <rPh sb="6" eb="8">
      <t>シエン</t>
    </rPh>
    <rPh sb="8" eb="9">
      <t>トウ</t>
    </rPh>
    <rPh sb="10" eb="11">
      <t>カン</t>
    </rPh>
    <rPh sb="13" eb="15">
      <t>トリクミ</t>
    </rPh>
    <phoneticPr fontId="23"/>
  </si>
  <si>
    <t>女性ＩＴ人材育成・就業応援事業</t>
  </si>
  <si>
    <t>しごと－政策６－施策⑶－③</t>
  </si>
  <si>
    <t>受講者数</t>
  </si>
  <si>
    <t>就労者数</t>
  </si>
  <si>
    <t>地域を結ぶ社会基盤の整備促進</t>
    <rPh sb="0" eb="2">
      <t>チイキ</t>
    </rPh>
    <rPh sb="3" eb="4">
      <t>ムス</t>
    </rPh>
    <rPh sb="5" eb="7">
      <t>シャカイ</t>
    </rPh>
    <rPh sb="7" eb="9">
      <t>キバン</t>
    </rPh>
    <rPh sb="10" eb="12">
      <t>セイビ</t>
    </rPh>
    <rPh sb="12" eb="14">
      <t>ソクシン</t>
    </rPh>
    <phoneticPr fontId="23"/>
  </si>
  <si>
    <t>１　基盤となる道路ネットワークの整備</t>
    <rPh sb="2" eb="4">
      <t>キバン</t>
    </rPh>
    <rPh sb="7" eb="9">
      <t>ドウロ</t>
    </rPh>
    <rPh sb="16" eb="18">
      <t>セイビ</t>
    </rPh>
    <phoneticPr fontId="23"/>
  </si>
  <si>
    <t>災害に強く信頼性の高い広域的な道路ネットワークの構築</t>
    <rPh sb="0" eb="2">
      <t>サイガイ</t>
    </rPh>
    <rPh sb="3" eb="4">
      <t>ツヨ</t>
    </rPh>
    <rPh sb="5" eb="8">
      <t>シンライセイ</t>
    </rPh>
    <rPh sb="9" eb="10">
      <t>タカ</t>
    </rPh>
    <rPh sb="11" eb="14">
      <t>コウイキテキ</t>
    </rPh>
    <rPh sb="15" eb="17">
      <t>ドウロ</t>
    </rPh>
    <rPh sb="24" eb="26">
      <t>コウチク</t>
    </rPh>
    <phoneticPr fontId="23"/>
  </si>
  <si>
    <t>多極分散型…道路の整備</t>
    <rPh sb="0" eb="2">
      <t>タキョク</t>
    </rPh>
    <rPh sb="2" eb="5">
      <t>ブンサンガタ</t>
    </rPh>
    <rPh sb="6" eb="8">
      <t>ドウロ</t>
    </rPh>
    <rPh sb="9" eb="11">
      <t>セイビ</t>
    </rPh>
    <phoneticPr fontId="23"/>
  </si>
  <si>
    <t>①基幹的な道路の整備に関する取組</t>
    <rPh sb="1" eb="4">
      <t>キカンテキ</t>
    </rPh>
    <rPh sb="5" eb="7">
      <t>ドウロ</t>
    </rPh>
    <rPh sb="8" eb="10">
      <t>セイビ</t>
    </rPh>
    <rPh sb="11" eb="12">
      <t>カン</t>
    </rPh>
    <rPh sb="14" eb="16">
      <t>トリクミ</t>
    </rPh>
    <phoneticPr fontId="23"/>
  </si>
  <si>
    <t>３　安全・安心な暮らしP　５　復興を加速するまちづくり　　　　　　　　　　　（３）復興の基盤となる道路等の整備　　　　　　　　⑤ 防災・減災対策など安全に安心して暮ら～
　　　　　　　　　　　　　　　　　　　　</t>
    <phoneticPr fontId="23"/>
  </si>
  <si>
    <t>七つの地域の主要都市間の平均所要時間
基準値（Ｒ２）８６分
最新値（Ｒ３）８５分
目標値（Ｒ４）８５分</t>
    <rPh sb="0" eb="1">
      <t>ナナ</t>
    </rPh>
    <rPh sb="3" eb="5">
      <t>チイキ</t>
    </rPh>
    <rPh sb="6" eb="8">
      <t>シュヨウ</t>
    </rPh>
    <rPh sb="8" eb="11">
      <t>トシカン</t>
    </rPh>
    <rPh sb="12" eb="14">
      <t>ヘイキン</t>
    </rPh>
    <rPh sb="14" eb="16">
      <t>ショヨウ</t>
    </rPh>
    <rPh sb="16" eb="18">
      <t>ジカン</t>
    </rPh>
    <rPh sb="19" eb="22">
      <t>キジュンチ</t>
    </rPh>
    <rPh sb="28" eb="29">
      <t>フン</t>
    </rPh>
    <rPh sb="30" eb="33">
      <t>サイシンチ</t>
    </rPh>
    <rPh sb="39" eb="40">
      <t>フン</t>
    </rPh>
    <rPh sb="41" eb="43">
      <t>モクヒョウ</t>
    </rPh>
    <rPh sb="43" eb="44">
      <t>チ</t>
    </rPh>
    <rPh sb="50" eb="51">
      <t>フン</t>
    </rPh>
    <phoneticPr fontId="23"/>
  </si>
  <si>
    <t>直轄道路整備事業</t>
  </si>
  <si>
    <t>道路計画課</t>
  </si>
  <si>
    <t>しごと－政策７－施策⑴－①</t>
  </si>
  <si>
    <t>しごと－政策７)３０分以内にインターチェンジにアクセスできる市町村数</t>
  </si>
  <si>
    <t>政府予算要望において道路ネットワーク構築に対する支援（国道４号、国道１３号などの整備）について要望を行った。</t>
  </si>
  <si>
    <t>災害に強い道路ネットワーク構築に向けて、国に継続的な事業量確保を求めていく必要がある。</t>
  </si>
  <si>
    <t>１ 避難地域等復興加速化Ｐ
１ 安心して暮らせるまちの復興・再生
（２）広域インフラの充実・広域連携の推進
④ 防災・減災対策など安全に安心して暮ら～</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56" eb="58">
      <t>ボウサイ</t>
    </rPh>
    <rPh sb="59" eb="63">
      <t>ゲンサイタイサク</t>
    </rPh>
    <rPh sb="65" eb="67">
      <t>アンゼン</t>
    </rPh>
    <rPh sb="68" eb="70">
      <t>アンシン</t>
    </rPh>
    <rPh sb="72" eb="73">
      <t>ク</t>
    </rPh>
    <phoneticPr fontId="23"/>
  </si>
  <si>
    <t>会津縦貫道整備事業</t>
  </si>
  <si>
    <t>高速道路室</t>
  </si>
  <si>
    <t>災害に強い道路ネットワーク構築を実現するため、本県の骨格をなす基幹的な道路（会津縦貫道）を整備する。</t>
  </si>
  <si>
    <t>災害に強い道路ネットワーク構築を実現するため、本県の骨格をなす基幹的な道路（会津縦貫道）を整備が求められている。</t>
  </si>
  <si>
    <t>３０分以内にインターチェンジにアクセスできる市町村数</t>
  </si>
  <si>
    <t>会津縦貫道路の整備を行った。</t>
  </si>
  <si>
    <t>②地域連携道路等の整備に関する取組</t>
    <rPh sb="1" eb="3">
      <t>チイキ</t>
    </rPh>
    <rPh sb="3" eb="5">
      <t>レンケイ</t>
    </rPh>
    <rPh sb="5" eb="7">
      <t>ドウロ</t>
    </rPh>
    <rPh sb="7" eb="8">
      <t>トウ</t>
    </rPh>
    <rPh sb="9" eb="11">
      <t>セイビ</t>
    </rPh>
    <rPh sb="12" eb="13">
      <t>カン</t>
    </rPh>
    <rPh sb="15" eb="17">
      <t>トリクミ</t>
    </rPh>
    <phoneticPr fontId="23"/>
  </si>
  <si>
    <t>３　安全・安心な暮らしP　５　復興を加速するまちづくり　　　　　　　　　　　（３）復興の基盤となる道路等の整備　　　　　　　　⑤ 防災・減災対策など安全に安心して暮ら～
　　　　　　　　　　　　　　　　　　　　　１ 避難地域等復興加速化Ｐ
１ 安心して暮らせるまちの復興・再生
（２）広域インフラの充実・広域連携の推進
④ 防災・減災対策など安全に安心して暮ら～</t>
    <rPh sb="108" eb="110">
      <t>ヒナン</t>
    </rPh>
    <rPh sb="110" eb="112">
      <t>チイキ</t>
    </rPh>
    <rPh sb="112" eb="113">
      <t>トウ</t>
    </rPh>
    <rPh sb="113" eb="115">
      <t>フッコウ</t>
    </rPh>
    <rPh sb="115" eb="118">
      <t>カソクカ</t>
    </rPh>
    <rPh sb="122" eb="124">
      <t>アンシン</t>
    </rPh>
    <rPh sb="126" eb="127">
      <t>ク</t>
    </rPh>
    <rPh sb="133" eb="135">
      <t>フッコウ</t>
    </rPh>
    <rPh sb="136" eb="138">
      <t>サイセイ</t>
    </rPh>
    <rPh sb="142" eb="144">
      <t>コウイキ</t>
    </rPh>
    <rPh sb="149" eb="151">
      <t>ジュウジツ</t>
    </rPh>
    <rPh sb="152" eb="154">
      <t>コウイキ</t>
    </rPh>
    <rPh sb="154" eb="156">
      <t>レンケイ</t>
    </rPh>
    <rPh sb="157" eb="159">
      <t>スイシン</t>
    </rPh>
    <rPh sb="162" eb="164">
      <t>ボウサイ</t>
    </rPh>
    <rPh sb="165" eb="169">
      <t>ゲンサイタイサク</t>
    </rPh>
    <rPh sb="171" eb="173">
      <t>アンゼン</t>
    </rPh>
    <rPh sb="174" eb="176">
      <t>アンシン</t>
    </rPh>
    <rPh sb="178" eb="179">
      <t>ク</t>
    </rPh>
    <phoneticPr fontId="23"/>
  </si>
  <si>
    <t>３０分以内にインターチェンジにアクセスできる市町村数
基準値（Ｒ２）51市町村
最新値（Ｒ３）５１市町村
目標値（Ｒ４）５１市町村</t>
    <rPh sb="2" eb="3">
      <t>フン</t>
    </rPh>
    <rPh sb="3" eb="5">
      <t>イナイ</t>
    </rPh>
    <rPh sb="22" eb="25">
      <t>シチョウソン</t>
    </rPh>
    <rPh sb="25" eb="26">
      <t>スウ</t>
    </rPh>
    <rPh sb="27" eb="30">
      <t>キジュンチ</t>
    </rPh>
    <rPh sb="36" eb="39">
      <t>シチョウソン</t>
    </rPh>
    <rPh sb="40" eb="43">
      <t>サイシンチ</t>
    </rPh>
    <rPh sb="49" eb="52">
      <t>シチョウソン</t>
    </rPh>
    <rPh sb="53" eb="56">
      <t>モクヒョウチ</t>
    </rPh>
    <rPh sb="62" eb="65">
      <t>シチョウソン</t>
    </rPh>
    <phoneticPr fontId="23"/>
  </si>
  <si>
    <t>地域連携道路等整備事業</t>
  </si>
  <si>
    <t>しごと－政策７－施策⑴－②</t>
  </si>
  <si>
    <t>浜通りと中通り・会津との東西の広域的なネットワークの強化を図るとともに、災害に強い道路ネットワーク構築を実現するため、地域連携道路等を整備する。</t>
  </si>
  <si>
    <t>③ふくしま復興再生道路の整備に関する取組</t>
    <rPh sb="5" eb="7">
      <t>フッコウ</t>
    </rPh>
    <rPh sb="7" eb="9">
      <t>サイセイ</t>
    </rPh>
    <rPh sb="9" eb="11">
      <t>ドウロ</t>
    </rPh>
    <rPh sb="12" eb="14">
      <t>セイビ</t>
    </rPh>
    <rPh sb="15" eb="16">
      <t>カン</t>
    </rPh>
    <rPh sb="18" eb="20">
      <t>トリクミ</t>
    </rPh>
    <phoneticPr fontId="23"/>
  </si>
  <si>
    <t>１ 避難地域等復興加速化Ｐ
１ 安心して暮らせるまちの復興・再生
（２）広域インフラの充実・広域連携の推進
① 「ふくしま復興再生道路」の整備、地域連携道路等の整備</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61" eb="63">
      <t>フッコウ</t>
    </rPh>
    <rPh sb="63" eb="65">
      <t>サイセイ</t>
    </rPh>
    <rPh sb="65" eb="67">
      <t>ドウロ</t>
    </rPh>
    <rPh sb="69" eb="71">
      <t>セイビ</t>
    </rPh>
    <rPh sb="72" eb="74">
      <t>チイキ</t>
    </rPh>
    <rPh sb="74" eb="76">
      <t>レンケイ</t>
    </rPh>
    <rPh sb="76" eb="79">
      <t>ドウロトウ</t>
    </rPh>
    <rPh sb="80" eb="82">
      <t>セイビ</t>
    </rPh>
    <phoneticPr fontId="23"/>
  </si>
  <si>
    <t>④避難地域１２市町村内の道路整備に関する取組</t>
    <rPh sb="1" eb="3">
      <t>ヒナン</t>
    </rPh>
    <rPh sb="3" eb="5">
      <t>チイキ</t>
    </rPh>
    <rPh sb="7" eb="10">
      <t>シチョウソン</t>
    </rPh>
    <rPh sb="10" eb="11">
      <t>ナイ</t>
    </rPh>
    <rPh sb="12" eb="14">
      <t>ドウロ</t>
    </rPh>
    <rPh sb="14" eb="16">
      <t>セイビ</t>
    </rPh>
    <rPh sb="17" eb="18">
      <t>カン</t>
    </rPh>
    <rPh sb="20" eb="22">
      <t>トリクミ</t>
    </rPh>
    <phoneticPr fontId="23"/>
  </si>
  <si>
    <t>１ 避難地域等復興加速化Ｐ
１ 安心して暮らせるまちの復興・再生
（２）広域インフラの充実・広域連携の推進
③ 避難地域１２市町村内における道路の整備</t>
    <rPh sb="2" eb="4">
      <t>ヒナン</t>
    </rPh>
    <rPh sb="4" eb="6">
      <t>チイキ</t>
    </rPh>
    <rPh sb="6" eb="7">
      <t>トウ</t>
    </rPh>
    <rPh sb="7" eb="9">
      <t>フッコウ</t>
    </rPh>
    <rPh sb="9" eb="12">
      <t>カソクカ</t>
    </rPh>
    <rPh sb="16" eb="18">
      <t>アンシン</t>
    </rPh>
    <rPh sb="20" eb="21">
      <t>ク</t>
    </rPh>
    <rPh sb="27" eb="29">
      <t>フッコウ</t>
    </rPh>
    <rPh sb="30" eb="32">
      <t>サイセイ</t>
    </rPh>
    <rPh sb="36" eb="38">
      <t>コウイキ</t>
    </rPh>
    <rPh sb="43" eb="45">
      <t>ジュウジツ</t>
    </rPh>
    <rPh sb="46" eb="48">
      <t>コウイキ</t>
    </rPh>
    <rPh sb="48" eb="50">
      <t>レンケイ</t>
    </rPh>
    <rPh sb="51" eb="53">
      <t>スイシン</t>
    </rPh>
    <rPh sb="56" eb="58">
      <t>ヒナン</t>
    </rPh>
    <rPh sb="58" eb="60">
      <t>チイキ</t>
    </rPh>
    <rPh sb="62" eb="65">
      <t>シチョウソン</t>
    </rPh>
    <rPh sb="65" eb="66">
      <t>ナイ</t>
    </rPh>
    <rPh sb="70" eb="72">
      <t>ドウロ</t>
    </rPh>
    <rPh sb="73" eb="75">
      <t>セイビ</t>
    </rPh>
    <phoneticPr fontId="23"/>
  </si>
  <si>
    <t>原子力災害被災地域道路整備事業</t>
  </si>
  <si>
    <t>1-1-11</t>
  </si>
  <si>
    <t>　避難地域の復興と帰還や移住の促進に向けた環境整備を改善するため道路改良や歩道整備をする。</t>
  </si>
  <si>
    <t>　避難地域の復興と帰還や移住の促進に向けた環境整備を改善するため道路改良や歩道整備が求められている。</t>
  </si>
  <si>
    <t>２　港湾の整備促進や福島空港の利活用促進による国際競争力を持った物流拠点等の形成</t>
    <rPh sb="2" eb="4">
      <t>コウワン</t>
    </rPh>
    <rPh sb="5" eb="7">
      <t>セイビ</t>
    </rPh>
    <rPh sb="7" eb="9">
      <t>ソクシン</t>
    </rPh>
    <rPh sb="10" eb="12">
      <t>フクシマ</t>
    </rPh>
    <rPh sb="12" eb="14">
      <t>クウコウ</t>
    </rPh>
    <rPh sb="15" eb="18">
      <t>リカツヨウ</t>
    </rPh>
    <rPh sb="18" eb="20">
      <t>ソクシン</t>
    </rPh>
    <rPh sb="23" eb="25">
      <t>コクサイ</t>
    </rPh>
    <rPh sb="25" eb="28">
      <t>キョウソウリョク</t>
    </rPh>
    <rPh sb="29" eb="30">
      <t>モ</t>
    </rPh>
    <rPh sb="32" eb="34">
      <t>ブツリュウ</t>
    </rPh>
    <rPh sb="34" eb="36">
      <t>キョテン</t>
    </rPh>
    <rPh sb="36" eb="37">
      <t>トウ</t>
    </rPh>
    <rPh sb="38" eb="40">
      <t>ケイセイ</t>
    </rPh>
    <phoneticPr fontId="23"/>
  </si>
  <si>
    <t>国際競争力を持った物流拠点や利便性の向上</t>
    <rPh sb="0" eb="2">
      <t>コクサイ</t>
    </rPh>
    <rPh sb="2" eb="5">
      <t>キョウソウリョク</t>
    </rPh>
    <rPh sb="6" eb="7">
      <t>モ</t>
    </rPh>
    <rPh sb="9" eb="11">
      <t>ブツリュウ</t>
    </rPh>
    <rPh sb="11" eb="13">
      <t>キョテン</t>
    </rPh>
    <rPh sb="14" eb="17">
      <t>リベンセイ</t>
    </rPh>
    <rPh sb="18" eb="20">
      <t>コウジョウ</t>
    </rPh>
    <phoneticPr fontId="23"/>
  </si>
  <si>
    <t>小名浜港や相馬港の…利活用促進</t>
    <rPh sb="0" eb="3">
      <t>オナハマ</t>
    </rPh>
    <rPh sb="3" eb="4">
      <t>コウ</t>
    </rPh>
    <rPh sb="5" eb="8">
      <t>ソウマコウ</t>
    </rPh>
    <rPh sb="10" eb="13">
      <t>リカツヨウ</t>
    </rPh>
    <rPh sb="13" eb="15">
      <t>ソクシン</t>
    </rPh>
    <phoneticPr fontId="23"/>
  </si>
  <si>
    <t>①ポートセールス活動に関する取組</t>
    <rPh sb="8" eb="10">
      <t>カツドウ</t>
    </rPh>
    <rPh sb="11" eb="12">
      <t>カン</t>
    </rPh>
    <rPh sb="14" eb="16">
      <t>トリクミ</t>
    </rPh>
    <phoneticPr fontId="23"/>
  </si>
  <si>
    <t>４ 産業推進・なりわい再生Ｐ
１ 中小企業等の振興
（５）物流を支える基盤の整備　　　　　　　　　　　　②相馬港の機能強化・利便性向上</t>
    <rPh sb="2" eb="4">
      <t>サンギョウ</t>
    </rPh>
    <rPh sb="4" eb="6">
      <t>スイシン</t>
    </rPh>
    <rPh sb="11" eb="13">
      <t>サイセイ</t>
    </rPh>
    <rPh sb="17" eb="19">
      <t>チュウショウ</t>
    </rPh>
    <rPh sb="19" eb="21">
      <t>キギョウ</t>
    </rPh>
    <rPh sb="21" eb="22">
      <t>トウ</t>
    </rPh>
    <rPh sb="23" eb="25">
      <t>シンコウ</t>
    </rPh>
    <rPh sb="29" eb="31">
      <t>ブツリュウ</t>
    </rPh>
    <rPh sb="32" eb="33">
      <t>ササ</t>
    </rPh>
    <rPh sb="35" eb="37">
      <t>キバン</t>
    </rPh>
    <rPh sb="38" eb="40">
      <t>セイビ</t>
    </rPh>
    <rPh sb="53" eb="55">
      <t>ソウマ</t>
    </rPh>
    <rPh sb="55" eb="56">
      <t>コウ</t>
    </rPh>
    <rPh sb="57" eb="59">
      <t>キノウ</t>
    </rPh>
    <rPh sb="59" eb="61">
      <t>キョウカ</t>
    </rPh>
    <rPh sb="62" eb="65">
      <t>リベンセイ</t>
    </rPh>
    <rPh sb="65" eb="67">
      <t>コウジョウ</t>
    </rPh>
    <phoneticPr fontId="23"/>
  </si>
  <si>
    <t>小名浜港・相馬港の年間総貨物取扱量
基準値（Ｒ２）
　23,335千トン
最新値（Ｒ３）
　21,378千トン
目標値（Ｒ４）
　24,100千トン</t>
    <rPh sb="0" eb="4">
      <t>オナハマコウ</t>
    </rPh>
    <rPh sb="5" eb="8">
      <t>ソウマコウ</t>
    </rPh>
    <rPh sb="9" eb="11">
      <t>ネンカン</t>
    </rPh>
    <rPh sb="11" eb="12">
      <t>ソウ</t>
    </rPh>
    <rPh sb="12" eb="14">
      <t>カモツ</t>
    </rPh>
    <rPh sb="14" eb="16">
      <t>トリアツカイ</t>
    </rPh>
    <rPh sb="16" eb="17">
      <t>リョウ</t>
    </rPh>
    <rPh sb="18" eb="21">
      <t>キジュンチ</t>
    </rPh>
    <rPh sb="33" eb="34">
      <t>セン</t>
    </rPh>
    <rPh sb="37" eb="40">
      <t>サイシンチ</t>
    </rPh>
    <rPh sb="52" eb="53">
      <t>セン</t>
    </rPh>
    <rPh sb="56" eb="59">
      <t>モクヒョウチ</t>
    </rPh>
    <rPh sb="71" eb="72">
      <t>セン</t>
    </rPh>
    <phoneticPr fontId="23"/>
  </si>
  <si>
    <t>ポートセールス事業</t>
  </si>
  <si>
    <t>しごと－政策７)小名浜港･相馬港の年間総貨物取扱量</t>
  </si>
  <si>
    <t>しごと－政策７)小名浜港・相馬港の年間コンテナ貨物取扱量</t>
  </si>
  <si>
    <t>小名浜港と相馬港のポートセールスを実施することで、ユーザーの獲得・回復を図る。</t>
  </si>
  <si>
    <t>小名浜港・相馬港の取扱貨物量増加により、福島県の物流拠点として地域経済の活性化に寄与することができる。</t>
  </si>
  <si>
    <t>小名浜港･相馬港の年間総貨物取扱量</t>
  </si>
  <si>
    <t>小名浜港・相馬港の年間コンテナ貨物取扱量</t>
  </si>
  <si>
    <t>TEU</t>
  </si>
  <si>
    <t>②小名浜港の整備に関する取組</t>
    <rPh sb="1" eb="5">
      <t>オナハマコウ</t>
    </rPh>
    <rPh sb="6" eb="8">
      <t>セイビ</t>
    </rPh>
    <rPh sb="9" eb="10">
      <t>カン</t>
    </rPh>
    <rPh sb="12" eb="14">
      <t>トリクミ</t>
    </rPh>
    <phoneticPr fontId="23"/>
  </si>
  <si>
    <t>４ 産業推進・なりわい再生Ｐ
１ 中小企業等の振興
（５）物流を支える基盤の整備
① 小名浜港東港地区国際物流ターミナルの機能強化・利便性向上（国際バルク戦略港湾としての機能強化）</t>
    <rPh sb="2" eb="4">
      <t>サンギョウ</t>
    </rPh>
    <rPh sb="4" eb="6">
      <t>スイシン</t>
    </rPh>
    <rPh sb="11" eb="13">
      <t>サイセイ</t>
    </rPh>
    <rPh sb="17" eb="19">
      <t>チュウショウ</t>
    </rPh>
    <rPh sb="19" eb="21">
      <t>キギョウ</t>
    </rPh>
    <rPh sb="21" eb="22">
      <t>トウ</t>
    </rPh>
    <rPh sb="23" eb="25">
      <t>シンコウ</t>
    </rPh>
    <rPh sb="29" eb="31">
      <t>ブツリュウ</t>
    </rPh>
    <rPh sb="32" eb="33">
      <t>ササ</t>
    </rPh>
    <rPh sb="35" eb="37">
      <t>キバン</t>
    </rPh>
    <rPh sb="38" eb="40">
      <t>セイビ</t>
    </rPh>
    <rPh sb="43" eb="47">
      <t>オナハマコウ</t>
    </rPh>
    <rPh sb="47" eb="48">
      <t>ヒガシ</t>
    </rPh>
    <rPh sb="48" eb="49">
      <t>ミナト</t>
    </rPh>
    <rPh sb="49" eb="51">
      <t>チク</t>
    </rPh>
    <rPh sb="51" eb="53">
      <t>コクサイ</t>
    </rPh>
    <rPh sb="53" eb="55">
      <t>ブツリュウ</t>
    </rPh>
    <rPh sb="61" eb="63">
      <t>キノウ</t>
    </rPh>
    <rPh sb="63" eb="65">
      <t>キョウカ</t>
    </rPh>
    <rPh sb="66" eb="71">
      <t>リベンセイコウジョウ</t>
    </rPh>
    <rPh sb="72" eb="74">
      <t>コクサイ</t>
    </rPh>
    <rPh sb="77" eb="79">
      <t>センリャク</t>
    </rPh>
    <rPh sb="79" eb="81">
      <t>コウワン</t>
    </rPh>
    <rPh sb="85" eb="87">
      <t>キノウ</t>
    </rPh>
    <rPh sb="87" eb="89">
      <t>キョウカ</t>
    </rPh>
    <phoneticPr fontId="23"/>
  </si>
  <si>
    <t>しごと－政策７－施策⑵－②</t>
  </si>
  <si>
    <t>R4.6に小名浜港東港地区国際バルクターミナルが全面供用開始。引き続き、コンテナターミナルの機能強化により、小名浜港の国際競争力強化及び取扱貨物量の増大に対応する。</t>
  </si>
  <si>
    <t>相馬港港湾改修事業</t>
  </si>
  <si>
    <t>しごと－政策７－施策⑵－③</t>
  </si>
  <si>
    <t>防波堤を延伸することで静穏度の確保を図る。</t>
  </si>
  <si>
    <t>④福島空港の利活用促進に関する取組</t>
    <rPh sb="1" eb="3">
      <t>フクシマ</t>
    </rPh>
    <rPh sb="3" eb="5">
      <t>クウコウ</t>
    </rPh>
    <rPh sb="6" eb="9">
      <t>リカツヨウ</t>
    </rPh>
    <rPh sb="9" eb="11">
      <t>ソクシン</t>
    </rPh>
    <rPh sb="12" eb="13">
      <t>カン</t>
    </rPh>
    <rPh sb="15" eb="17">
      <t>トリクミ</t>
    </rPh>
    <phoneticPr fontId="23"/>
  </si>
  <si>
    <t>４ 産業推進・なりわい再生Ｐ
４ 観光業の振興
⑥ 福島空港の国際線の新規路線開設と定期路線再開、国内定期路線の維持・拡充、国内外チャーター便誘致、空港の特色づくりに向けた取組の推進</t>
    <rPh sb="2" eb="4">
      <t>サンギョウ</t>
    </rPh>
    <rPh sb="4" eb="6">
      <t>スイシン</t>
    </rPh>
    <rPh sb="11" eb="13">
      <t>サイセイ</t>
    </rPh>
    <rPh sb="17" eb="20">
      <t>カンコウギョウ</t>
    </rPh>
    <rPh sb="21" eb="23">
      <t>シンコウ</t>
    </rPh>
    <rPh sb="26" eb="28">
      <t>フクシマ</t>
    </rPh>
    <rPh sb="28" eb="30">
      <t>クウコウ</t>
    </rPh>
    <rPh sb="31" eb="34">
      <t>コクサイセン</t>
    </rPh>
    <rPh sb="35" eb="37">
      <t>シンキ</t>
    </rPh>
    <rPh sb="37" eb="39">
      <t>ロセン</t>
    </rPh>
    <rPh sb="39" eb="41">
      <t>カイセツ</t>
    </rPh>
    <rPh sb="42" eb="44">
      <t>テイキ</t>
    </rPh>
    <rPh sb="44" eb="46">
      <t>ロセン</t>
    </rPh>
    <rPh sb="46" eb="48">
      <t>サイカイ</t>
    </rPh>
    <rPh sb="49" eb="51">
      <t>コクナイ</t>
    </rPh>
    <rPh sb="51" eb="53">
      <t>テイキ</t>
    </rPh>
    <rPh sb="53" eb="55">
      <t>ロセン</t>
    </rPh>
    <rPh sb="56" eb="58">
      <t>イジ</t>
    </rPh>
    <rPh sb="59" eb="61">
      <t>カクジュウ</t>
    </rPh>
    <rPh sb="62" eb="64">
      <t>コクナイ</t>
    </rPh>
    <rPh sb="64" eb="65">
      <t>ソト</t>
    </rPh>
    <rPh sb="70" eb="71">
      <t>ビン</t>
    </rPh>
    <rPh sb="71" eb="73">
      <t>ユウチ</t>
    </rPh>
    <rPh sb="74" eb="76">
      <t>クウコウ</t>
    </rPh>
    <rPh sb="77" eb="79">
      <t>トクショク</t>
    </rPh>
    <rPh sb="83" eb="84">
      <t>ム</t>
    </rPh>
    <rPh sb="86" eb="87">
      <t>ト</t>
    </rPh>
    <rPh sb="87" eb="88">
      <t>ク</t>
    </rPh>
    <rPh sb="89" eb="91">
      <t>スイシン</t>
    </rPh>
    <phoneticPr fontId="23"/>
  </si>
  <si>
    <t>福島空港利用者数
基準値（Ｒ２）68千人
最新値（Ｒ３）97千人
目標値（Ｒ４）172千人</t>
    <rPh sb="0" eb="2">
      <t>フクシマ</t>
    </rPh>
    <rPh sb="2" eb="4">
      <t>クウコウ</t>
    </rPh>
    <rPh sb="4" eb="7">
      <t>リヨウシャ</t>
    </rPh>
    <rPh sb="7" eb="8">
      <t>スウ</t>
    </rPh>
    <rPh sb="9" eb="12">
      <t>キジュンチ</t>
    </rPh>
    <rPh sb="18" eb="20">
      <t>センニン</t>
    </rPh>
    <rPh sb="21" eb="24">
      <t>サイシンチ</t>
    </rPh>
    <rPh sb="30" eb="32">
      <t>センニン</t>
    </rPh>
    <rPh sb="33" eb="36">
      <t>モクヒョウチ</t>
    </rPh>
    <rPh sb="43" eb="45">
      <t>センニン</t>
    </rPh>
    <phoneticPr fontId="23"/>
  </si>
  <si>
    <t>福島空港国内線利用・運航促進事業</t>
  </si>
  <si>
    <t>8-2-14</t>
  </si>
  <si>
    <t>空港交流課</t>
  </si>
  <si>
    <t>しごと－政策７－施策⑵－④</t>
  </si>
  <si>
    <t>しごと－政策７)福島空港利用者数</t>
  </si>
  <si>
    <t>福島空港利活用促進対策事業</t>
  </si>
  <si>
    <t>8-1-15</t>
  </si>
  <si>
    <t>３　情報基盤の充実による住みやすい環境づくり</t>
    <rPh sb="2" eb="4">
      <t>ジョウホウ</t>
    </rPh>
    <rPh sb="4" eb="6">
      <t>キバン</t>
    </rPh>
    <rPh sb="7" eb="9">
      <t>ジュウジツ</t>
    </rPh>
    <rPh sb="12" eb="13">
      <t>ス</t>
    </rPh>
    <rPh sb="17" eb="19">
      <t>カンキョウ</t>
    </rPh>
    <phoneticPr fontId="23"/>
  </si>
  <si>
    <t>住みやすい環境整備</t>
    <rPh sb="0" eb="1">
      <t>ス</t>
    </rPh>
    <rPh sb="5" eb="7">
      <t>カンキョウ</t>
    </rPh>
    <rPh sb="7" eb="9">
      <t>セイビ</t>
    </rPh>
    <phoneticPr fontId="23"/>
  </si>
  <si>
    <t>携帯電話等のエリア整備</t>
    <rPh sb="0" eb="2">
      <t>ケイタイ</t>
    </rPh>
    <rPh sb="2" eb="4">
      <t>デンワ</t>
    </rPh>
    <rPh sb="4" eb="5">
      <t>トウ</t>
    </rPh>
    <rPh sb="9" eb="11">
      <t>セイビ</t>
    </rPh>
    <phoneticPr fontId="23"/>
  </si>
  <si>
    <t>①条件不利地域における携帯電話等のエリア整備に関する取組</t>
    <rPh sb="1" eb="3">
      <t>ジョウケン</t>
    </rPh>
    <rPh sb="3" eb="5">
      <t>フリ</t>
    </rPh>
    <rPh sb="5" eb="7">
      <t>チイキ</t>
    </rPh>
    <rPh sb="11" eb="13">
      <t>ケイタイ</t>
    </rPh>
    <rPh sb="13" eb="15">
      <t>デンワ</t>
    </rPh>
    <rPh sb="15" eb="16">
      <t>トウ</t>
    </rPh>
    <rPh sb="20" eb="22">
      <t>セイビ</t>
    </rPh>
    <rPh sb="23" eb="24">
      <t>カン</t>
    </rPh>
    <rPh sb="26" eb="28">
      <t>トリクミ</t>
    </rPh>
    <phoneticPr fontId="23"/>
  </si>
  <si>
    <t>４ 産業推進・なりわい再生Ｐ
１ 中小企業等の振興
（４）企業誘致の促進
② ブロードバンドや携帯電話、第５世代移動通信システム（５G）等の情報通信利用環境の整備</t>
    <rPh sb="2" eb="4">
      <t>サンギョウ</t>
    </rPh>
    <rPh sb="4" eb="6">
      <t>スイシン</t>
    </rPh>
    <rPh sb="11" eb="13">
      <t>サイセイ</t>
    </rPh>
    <rPh sb="17" eb="19">
      <t>チュウショウ</t>
    </rPh>
    <rPh sb="19" eb="21">
      <t>キギョウ</t>
    </rPh>
    <rPh sb="21" eb="22">
      <t>トウ</t>
    </rPh>
    <rPh sb="23" eb="25">
      <t>シンコウ</t>
    </rPh>
    <rPh sb="29" eb="31">
      <t>キギョウ</t>
    </rPh>
    <rPh sb="31" eb="33">
      <t>ユウチ</t>
    </rPh>
    <rPh sb="34" eb="36">
      <t>ソクシン</t>
    </rPh>
    <rPh sb="47" eb="49">
      <t>ケイタイ</t>
    </rPh>
    <rPh sb="49" eb="51">
      <t>デンワ</t>
    </rPh>
    <rPh sb="52" eb="53">
      <t>ダイ</t>
    </rPh>
    <rPh sb="54" eb="56">
      <t>セダイ</t>
    </rPh>
    <rPh sb="56" eb="58">
      <t>イドウ</t>
    </rPh>
    <rPh sb="58" eb="60">
      <t>ツウシン</t>
    </rPh>
    <rPh sb="68" eb="69">
      <t>ナド</t>
    </rPh>
    <rPh sb="70" eb="72">
      <t>ジョウホウ</t>
    </rPh>
    <rPh sb="72" eb="74">
      <t>ツウシン</t>
    </rPh>
    <rPh sb="74" eb="76">
      <t>リヨウ</t>
    </rPh>
    <rPh sb="76" eb="78">
      <t>カンキョウ</t>
    </rPh>
    <rPh sb="79" eb="81">
      <t>セイビ</t>
    </rPh>
    <phoneticPr fontId="23"/>
  </si>
  <si>
    <t>携帯電話人口カバー率
基準値（Ｒ３）99.94%
最新値
目標値（Ｒ４）99.97%</t>
    <rPh sb="0" eb="2">
      <t>ケイタイ</t>
    </rPh>
    <rPh sb="2" eb="4">
      <t>デンワ</t>
    </rPh>
    <rPh sb="4" eb="6">
      <t>ジンコウ</t>
    </rPh>
    <rPh sb="9" eb="10">
      <t>リツ</t>
    </rPh>
    <rPh sb="11" eb="14">
      <t>キジュンチ</t>
    </rPh>
    <rPh sb="25" eb="28">
      <t>サイシンチ</t>
    </rPh>
    <rPh sb="29" eb="32">
      <t>モクヒョウチ</t>
    </rPh>
    <phoneticPr fontId="23"/>
  </si>
  <si>
    <t>条件不利地域における携帯電話のエリア整備に関する取組</t>
  </si>
  <si>
    <t>9-1-63</t>
  </si>
  <si>
    <t>しごと－政策７－施策⑶－①</t>
  </si>
  <si>
    <t>しごと－政策７)携帯電話人口カバー率</t>
  </si>
  <si>
    <t>携帯電話人口カバー率</t>
  </si>
  <si>
    <t>指標値（R5）</t>
    <phoneticPr fontId="23"/>
  </si>
  <si>
    <t>アウトプット指標値（R6）</t>
    <phoneticPr fontId="23"/>
  </si>
  <si>
    <t>アウトカム指標値（R6）</t>
    <phoneticPr fontId="23"/>
  </si>
  <si>
    <t>達成</t>
    <rPh sb="0" eb="2">
      <t>タッセイ</t>
    </rPh>
    <phoneticPr fontId="23"/>
  </si>
  <si>
    <t>達成
状況</t>
    <rPh sb="0" eb="2">
      <t>タッセイ</t>
    </rPh>
    <rPh sb="3" eb="5">
      <t>ジョウキョウ</t>
    </rPh>
    <phoneticPr fontId="23"/>
  </si>
  <si>
    <t>-</t>
    <phoneticPr fontId="23"/>
  </si>
  <si>
    <t>他</t>
    <phoneticPr fontId="23"/>
  </si>
  <si>
    <t>№</t>
    <phoneticPr fontId="23"/>
  </si>
  <si>
    <t>ひと－政策１　全国に誇れる健康長寿県へ</t>
    <rPh sb="3" eb="5">
      <t>セイサク</t>
    </rPh>
    <rPh sb="7" eb="9">
      <t>ゼンコク</t>
    </rPh>
    <rPh sb="10" eb="11">
      <t>ホコ</t>
    </rPh>
    <rPh sb="13" eb="15">
      <t>ケンコウ</t>
    </rPh>
    <rPh sb="15" eb="18">
      <t>チョウジュケン</t>
    </rPh>
    <phoneticPr fontId="23"/>
  </si>
  <si>
    <t>施策１　若い世代から高齢者までライフステージに応じた疾病予防</t>
    <rPh sb="0" eb="2">
      <t>セサク</t>
    </rPh>
    <rPh sb="4" eb="5">
      <t>ワカ</t>
    </rPh>
    <rPh sb="6" eb="8">
      <t>セダイ</t>
    </rPh>
    <rPh sb="10" eb="13">
      <t>コウレイシャ</t>
    </rPh>
    <rPh sb="23" eb="24">
      <t>オウ</t>
    </rPh>
    <rPh sb="26" eb="28">
      <t>シッペイ</t>
    </rPh>
    <rPh sb="28" eb="30">
      <t>ヨボウ</t>
    </rPh>
    <phoneticPr fontId="23"/>
  </si>
  <si>
    <t>①　生活習慣病対策に関する取組</t>
    <rPh sb="2" eb="4">
      <t>セイカツ</t>
    </rPh>
    <rPh sb="4" eb="7">
      <t>シュウカンビョウ</t>
    </rPh>
    <rPh sb="7" eb="9">
      <t>タイサク</t>
    </rPh>
    <rPh sb="10" eb="11">
      <t>カン</t>
    </rPh>
    <rPh sb="13" eb="15">
      <t>トリクミ</t>
    </rPh>
    <phoneticPr fontId="23"/>
  </si>
  <si>
    <t>②　がん検診に関する取組</t>
    <rPh sb="4" eb="6">
      <t>ケンシン</t>
    </rPh>
    <rPh sb="7" eb="8">
      <t>カン</t>
    </rPh>
    <rPh sb="10" eb="12">
      <t>トリクミ</t>
    </rPh>
    <phoneticPr fontId="23"/>
  </si>
  <si>
    <t>③　食育に関する取組</t>
    <rPh sb="2" eb="4">
      <t>ショクイク</t>
    </rPh>
    <rPh sb="5" eb="6">
      <t>カン</t>
    </rPh>
    <rPh sb="8" eb="10">
      <t>トリクミ</t>
    </rPh>
    <phoneticPr fontId="23"/>
  </si>
  <si>
    <t>施策２　食、運動、社会参加による健康づくり</t>
    <rPh sb="0" eb="2">
      <t>セサク</t>
    </rPh>
    <rPh sb="4" eb="5">
      <t>ショク</t>
    </rPh>
    <rPh sb="6" eb="8">
      <t>ウンドウ</t>
    </rPh>
    <rPh sb="9" eb="11">
      <t>シャカイ</t>
    </rPh>
    <rPh sb="11" eb="13">
      <t>サンカ</t>
    </rPh>
    <rPh sb="16" eb="18">
      <t>ケンコウ</t>
    </rPh>
    <phoneticPr fontId="23"/>
  </si>
  <si>
    <t>①　運動による健康づくり</t>
    <rPh sb="2" eb="4">
      <t>ウンドウ</t>
    </rPh>
    <rPh sb="7" eb="9">
      <t>ケンコウ</t>
    </rPh>
    <phoneticPr fontId="23"/>
  </si>
  <si>
    <t>②　社会参加による健康づくりの取組</t>
    <rPh sb="2" eb="4">
      <t>シャカイ</t>
    </rPh>
    <rPh sb="4" eb="6">
      <t>サンカ</t>
    </rPh>
    <rPh sb="9" eb="11">
      <t>ケンコウ</t>
    </rPh>
    <rPh sb="15" eb="17">
      <t>トリクミ</t>
    </rPh>
    <phoneticPr fontId="23"/>
  </si>
  <si>
    <t>③　食による健康づくりの取組</t>
    <rPh sb="2" eb="3">
      <t>ショク</t>
    </rPh>
    <rPh sb="6" eb="8">
      <t>ケンコウ</t>
    </rPh>
    <rPh sb="12" eb="14">
      <t>トリクミ</t>
    </rPh>
    <phoneticPr fontId="23"/>
  </si>
  <si>
    <t>施策３　高齢者の介護予防の強化</t>
    <rPh sb="0" eb="2">
      <t>セサク</t>
    </rPh>
    <rPh sb="4" eb="7">
      <t>コウレイシャ</t>
    </rPh>
    <rPh sb="8" eb="10">
      <t>カイゴ</t>
    </rPh>
    <rPh sb="10" eb="12">
      <t>ヨボウ</t>
    </rPh>
    <rPh sb="13" eb="15">
      <t>キョウカ</t>
    </rPh>
    <phoneticPr fontId="23"/>
  </si>
  <si>
    <t>①　介護予防に資する通いの場への参加を促進する取組</t>
    <rPh sb="2" eb="4">
      <t>カイゴ</t>
    </rPh>
    <rPh sb="4" eb="6">
      <t>ヨボウ</t>
    </rPh>
    <rPh sb="7" eb="8">
      <t>シ</t>
    </rPh>
    <rPh sb="10" eb="11">
      <t>カヨ</t>
    </rPh>
    <rPh sb="13" eb="14">
      <t>バ</t>
    </rPh>
    <rPh sb="16" eb="18">
      <t>サンカ</t>
    </rPh>
    <rPh sb="19" eb="21">
      <t>ソクシン</t>
    </rPh>
    <rPh sb="23" eb="25">
      <t>トリクミ</t>
    </rPh>
    <phoneticPr fontId="23"/>
  </si>
  <si>
    <t>②　地域包括ケアシステムの構築を深化・推進するための取組</t>
    <rPh sb="2" eb="4">
      <t>チイキ</t>
    </rPh>
    <rPh sb="4" eb="6">
      <t>ホウカツ</t>
    </rPh>
    <rPh sb="13" eb="15">
      <t>コウチク</t>
    </rPh>
    <rPh sb="16" eb="18">
      <t>シンカ</t>
    </rPh>
    <rPh sb="19" eb="21">
      <t>スイシン</t>
    </rPh>
    <rPh sb="26" eb="28">
      <t>トリクミ</t>
    </rPh>
    <phoneticPr fontId="23"/>
  </si>
  <si>
    <t>①　県民健康調査に関する取組</t>
    <rPh sb="2" eb="4">
      <t>ケンミン</t>
    </rPh>
    <rPh sb="4" eb="6">
      <t>ケンコウ</t>
    </rPh>
    <rPh sb="6" eb="8">
      <t>チョウサ</t>
    </rPh>
    <rPh sb="9" eb="10">
      <t>カン</t>
    </rPh>
    <rPh sb="12" eb="14">
      <t>トリクミ</t>
    </rPh>
    <phoneticPr fontId="23"/>
  </si>
  <si>
    <t>施策４　東日本大震災・原子力災害の影響を踏まえた健康づくり</t>
    <rPh sb="0" eb="2">
      <t>セサク</t>
    </rPh>
    <rPh sb="4" eb="10">
      <t>ヒガシニホンダイシンサイ</t>
    </rPh>
    <rPh sb="11" eb="16">
      <t>ゲンシリョクサイガイ</t>
    </rPh>
    <rPh sb="17" eb="19">
      <t>エイキョウ</t>
    </rPh>
    <rPh sb="20" eb="21">
      <t>フ</t>
    </rPh>
    <rPh sb="24" eb="26">
      <t>ケンコウ</t>
    </rPh>
    <phoneticPr fontId="23"/>
  </si>
  <si>
    <t>②　被災者を対象にした健康増進、悪化予防のための取組</t>
    <rPh sb="2" eb="5">
      <t>ヒサイシャ</t>
    </rPh>
    <rPh sb="6" eb="8">
      <t>タイショウ</t>
    </rPh>
    <rPh sb="11" eb="13">
      <t>ケンコウ</t>
    </rPh>
    <rPh sb="13" eb="15">
      <t>ゾウシン</t>
    </rPh>
    <rPh sb="16" eb="18">
      <t>アッカ</t>
    </rPh>
    <rPh sb="18" eb="20">
      <t>ヨボウ</t>
    </rPh>
    <rPh sb="24" eb="26">
      <t>トリクミ</t>
    </rPh>
    <phoneticPr fontId="23"/>
  </si>
  <si>
    <t>③　被災地域の健康課題解決への取組</t>
    <rPh sb="2" eb="4">
      <t>ヒサイ</t>
    </rPh>
    <rPh sb="4" eb="6">
      <t>チイキ</t>
    </rPh>
    <rPh sb="7" eb="9">
      <t>ケンコウ</t>
    </rPh>
    <rPh sb="9" eb="11">
      <t>カダイ</t>
    </rPh>
    <rPh sb="11" eb="13">
      <t>カイケツ</t>
    </rPh>
    <rPh sb="15" eb="17">
      <t>トリクミ</t>
    </rPh>
    <phoneticPr fontId="23"/>
  </si>
  <si>
    <t>ひと－政策２　結婚・出産・子育ての希望をかなえる環境づくり</t>
    <rPh sb="3" eb="5">
      <t>セイサク</t>
    </rPh>
    <rPh sb="7" eb="9">
      <t>ケッコン</t>
    </rPh>
    <rPh sb="10" eb="12">
      <t>シュッサン</t>
    </rPh>
    <rPh sb="13" eb="15">
      <t>コソダ</t>
    </rPh>
    <rPh sb="17" eb="19">
      <t>キボウ</t>
    </rPh>
    <rPh sb="24" eb="26">
      <t>カンキョウ</t>
    </rPh>
    <phoneticPr fontId="23"/>
  </si>
  <si>
    <t>施策１　出会い・結婚、妊娠・出産の希望をかなえる支援の充実</t>
    <rPh sb="0" eb="2">
      <t>セサク</t>
    </rPh>
    <rPh sb="4" eb="6">
      <t>デア</t>
    </rPh>
    <rPh sb="8" eb="10">
      <t>ケッコン</t>
    </rPh>
    <rPh sb="11" eb="13">
      <t>ニンシン</t>
    </rPh>
    <rPh sb="14" eb="16">
      <t>シュッサン</t>
    </rPh>
    <rPh sb="17" eb="19">
      <t>キボウ</t>
    </rPh>
    <rPh sb="24" eb="26">
      <t>シエン</t>
    </rPh>
    <rPh sb="27" eb="29">
      <t>ジュウジツ</t>
    </rPh>
    <phoneticPr fontId="23"/>
  </si>
  <si>
    <t>①　出会い・結婚の希望をかなえる取組</t>
    <rPh sb="2" eb="4">
      <t>デア</t>
    </rPh>
    <rPh sb="6" eb="8">
      <t>ケッコン</t>
    </rPh>
    <rPh sb="9" eb="11">
      <t>キボウ</t>
    </rPh>
    <rPh sb="16" eb="18">
      <t>トリクミ</t>
    </rPh>
    <phoneticPr fontId="23"/>
  </si>
  <si>
    <t>②　不妊相談、不妊治療に関する取組</t>
    <rPh sb="2" eb="4">
      <t>フニン</t>
    </rPh>
    <rPh sb="4" eb="6">
      <t>ソウダン</t>
    </rPh>
    <rPh sb="7" eb="9">
      <t>フニン</t>
    </rPh>
    <rPh sb="9" eb="11">
      <t>チリョウ</t>
    </rPh>
    <rPh sb="12" eb="13">
      <t>カン</t>
    </rPh>
    <rPh sb="15" eb="17">
      <t>トリクミ</t>
    </rPh>
    <phoneticPr fontId="23"/>
  </si>
  <si>
    <t>③　周産期医療に関する取組</t>
    <rPh sb="2" eb="5">
      <t>シュウサンキ</t>
    </rPh>
    <rPh sb="5" eb="7">
      <t>イリョウ</t>
    </rPh>
    <rPh sb="8" eb="9">
      <t>カン</t>
    </rPh>
    <rPh sb="11" eb="13">
      <t>トリクミ</t>
    </rPh>
    <phoneticPr fontId="23"/>
  </si>
  <si>
    <t>施策２　安心して子育てできる環境づくり</t>
    <rPh sb="0" eb="2">
      <t>セサク</t>
    </rPh>
    <rPh sb="4" eb="6">
      <t>アンシン</t>
    </rPh>
    <rPh sb="8" eb="10">
      <t>コソダ</t>
    </rPh>
    <rPh sb="14" eb="16">
      <t>カンキョウ</t>
    </rPh>
    <phoneticPr fontId="23"/>
  </si>
  <si>
    <t>①　妊娠期から子育て期までの継続的な支援体制の強化に関する取組</t>
    <rPh sb="2" eb="5">
      <t>ニンシンキ</t>
    </rPh>
    <rPh sb="7" eb="9">
      <t>コソダ</t>
    </rPh>
    <rPh sb="10" eb="11">
      <t>キ</t>
    </rPh>
    <rPh sb="14" eb="17">
      <t>ケイゾクテキ</t>
    </rPh>
    <rPh sb="18" eb="20">
      <t>シエン</t>
    </rPh>
    <rPh sb="20" eb="22">
      <t>タイセイ</t>
    </rPh>
    <rPh sb="23" eb="25">
      <t>キョウカ</t>
    </rPh>
    <rPh sb="26" eb="27">
      <t>カン</t>
    </rPh>
    <rPh sb="29" eb="31">
      <t>トリクミ</t>
    </rPh>
    <phoneticPr fontId="23"/>
  </si>
  <si>
    <t>②　子育て家庭の経済的負担の軽減に関する取組</t>
    <rPh sb="2" eb="4">
      <t>コソダ</t>
    </rPh>
    <rPh sb="5" eb="7">
      <t>カテイ</t>
    </rPh>
    <rPh sb="8" eb="11">
      <t>ケイザイテキ</t>
    </rPh>
    <rPh sb="11" eb="13">
      <t>フタン</t>
    </rPh>
    <rPh sb="14" eb="16">
      <t>ケイゲン</t>
    </rPh>
    <rPh sb="17" eb="18">
      <t>カン</t>
    </rPh>
    <rPh sb="20" eb="22">
      <t>トリクミ</t>
    </rPh>
    <phoneticPr fontId="23"/>
  </si>
  <si>
    <t>③　子どもの心の発達支援、心のケアに関する取組</t>
    <rPh sb="2" eb="3">
      <t>コ</t>
    </rPh>
    <rPh sb="6" eb="7">
      <t>ココロ</t>
    </rPh>
    <rPh sb="8" eb="10">
      <t>ハッタツ</t>
    </rPh>
    <rPh sb="10" eb="12">
      <t>シエン</t>
    </rPh>
    <rPh sb="13" eb="14">
      <t>ココロ</t>
    </rPh>
    <rPh sb="18" eb="19">
      <t>カン</t>
    </rPh>
    <rPh sb="21" eb="23">
      <t>トリクミ</t>
    </rPh>
    <phoneticPr fontId="23"/>
  </si>
  <si>
    <t>④　子育て支援サービスの充実に関する取組</t>
    <rPh sb="2" eb="4">
      <t>コソダ</t>
    </rPh>
    <rPh sb="5" eb="7">
      <t>シエン</t>
    </rPh>
    <rPh sb="12" eb="14">
      <t>ジュウジツ</t>
    </rPh>
    <rPh sb="15" eb="16">
      <t>カン</t>
    </rPh>
    <rPh sb="18" eb="20">
      <t>トリクミ</t>
    </rPh>
    <phoneticPr fontId="23"/>
  </si>
  <si>
    <t>施策３　社会全体で子育てを支える仕組みづくり</t>
    <rPh sb="0" eb="2">
      <t>セサク</t>
    </rPh>
    <rPh sb="4" eb="6">
      <t>シャカイ</t>
    </rPh>
    <rPh sb="6" eb="8">
      <t>ゼンタイ</t>
    </rPh>
    <rPh sb="9" eb="11">
      <t>コソダ</t>
    </rPh>
    <rPh sb="13" eb="14">
      <t>ササ</t>
    </rPh>
    <rPh sb="16" eb="18">
      <t>シク</t>
    </rPh>
    <phoneticPr fontId="23"/>
  </si>
  <si>
    <t>①　地域における子育て支援に関する取組</t>
    <rPh sb="2" eb="4">
      <t>チイキ</t>
    </rPh>
    <rPh sb="8" eb="10">
      <t>コソダ</t>
    </rPh>
    <rPh sb="11" eb="13">
      <t>シエン</t>
    </rPh>
    <rPh sb="14" eb="15">
      <t>カン</t>
    </rPh>
    <rPh sb="17" eb="19">
      <t>トリクミ</t>
    </rPh>
    <phoneticPr fontId="23"/>
  </si>
  <si>
    <t>ひと－政策３　「福島ならでは」の教育の充実</t>
    <rPh sb="3" eb="5">
      <t>セイサク</t>
    </rPh>
    <rPh sb="8" eb="10">
      <t>フクシマ</t>
    </rPh>
    <rPh sb="16" eb="18">
      <t>キョウイク</t>
    </rPh>
    <rPh sb="19" eb="21">
      <t>ジュウジツ</t>
    </rPh>
    <phoneticPr fontId="23"/>
  </si>
  <si>
    <t>施策１　「学びの変革」の推進と資質・能力の育成</t>
    <rPh sb="0" eb="2">
      <t>セサク</t>
    </rPh>
    <rPh sb="5" eb="6">
      <t>マナ</t>
    </rPh>
    <rPh sb="8" eb="10">
      <t>ヘンカク</t>
    </rPh>
    <rPh sb="12" eb="14">
      <t>スイシン</t>
    </rPh>
    <rPh sb="15" eb="17">
      <t>シシツ</t>
    </rPh>
    <rPh sb="18" eb="20">
      <t>ノウリョク</t>
    </rPh>
    <rPh sb="21" eb="23">
      <t>イクセイ</t>
    </rPh>
    <phoneticPr fontId="23"/>
  </si>
  <si>
    <t>①　学校段階を見通した確かな資質・能力の育成に関する取組</t>
    <rPh sb="2" eb="4">
      <t>ガッコウ</t>
    </rPh>
    <rPh sb="4" eb="6">
      <t>ダンカイ</t>
    </rPh>
    <rPh sb="7" eb="9">
      <t>ミトオ</t>
    </rPh>
    <rPh sb="11" eb="12">
      <t>タシ</t>
    </rPh>
    <rPh sb="14" eb="16">
      <t>シシツ</t>
    </rPh>
    <rPh sb="17" eb="19">
      <t>ノウリョク</t>
    </rPh>
    <rPh sb="20" eb="22">
      <t>イクセイ</t>
    </rPh>
    <rPh sb="23" eb="24">
      <t>カン</t>
    </rPh>
    <rPh sb="26" eb="28">
      <t>トリクミ</t>
    </rPh>
    <phoneticPr fontId="23"/>
  </si>
  <si>
    <t>②　複雑な社会の課題を主体的に解決する力の育成に関する取組</t>
    <rPh sb="2" eb="4">
      <t>フクザツ</t>
    </rPh>
    <rPh sb="5" eb="7">
      <t>シャカイ</t>
    </rPh>
    <rPh sb="8" eb="10">
      <t>カダイ</t>
    </rPh>
    <rPh sb="11" eb="14">
      <t>シュタイテキ</t>
    </rPh>
    <rPh sb="15" eb="17">
      <t>カイケツ</t>
    </rPh>
    <rPh sb="19" eb="20">
      <t>チカラ</t>
    </rPh>
    <rPh sb="21" eb="23">
      <t>イクセイ</t>
    </rPh>
    <rPh sb="24" eb="25">
      <t>カン</t>
    </rPh>
    <rPh sb="27" eb="29">
      <t>トリクミ</t>
    </rPh>
    <phoneticPr fontId="23"/>
  </si>
  <si>
    <t>③　ICTの活用等による学びの変革に関する取組</t>
    <rPh sb="6" eb="8">
      <t>カツヨウ</t>
    </rPh>
    <rPh sb="8" eb="9">
      <t>トウ</t>
    </rPh>
    <rPh sb="12" eb="13">
      <t>マナ</t>
    </rPh>
    <rPh sb="15" eb="17">
      <t>ヘンカク</t>
    </rPh>
    <rPh sb="18" eb="19">
      <t>カン</t>
    </rPh>
    <rPh sb="21" eb="23">
      <t>トリクミ</t>
    </rPh>
    <phoneticPr fontId="23"/>
  </si>
  <si>
    <t>施策２　学校組織の活性化の推進</t>
    <rPh sb="0" eb="2">
      <t>セサク</t>
    </rPh>
    <rPh sb="4" eb="6">
      <t>ガッコウ</t>
    </rPh>
    <rPh sb="6" eb="8">
      <t>ソシキ</t>
    </rPh>
    <rPh sb="9" eb="12">
      <t>カッセイカ</t>
    </rPh>
    <rPh sb="13" eb="15">
      <t>スイシン</t>
    </rPh>
    <phoneticPr fontId="23"/>
  </si>
  <si>
    <t>①　教職員の働き方改革の推進に関する取組</t>
    <rPh sb="2" eb="5">
      <t>キョウショクイン</t>
    </rPh>
    <rPh sb="6" eb="7">
      <t>ハタラ</t>
    </rPh>
    <rPh sb="8" eb="9">
      <t>カタ</t>
    </rPh>
    <rPh sb="9" eb="11">
      <t>カイカク</t>
    </rPh>
    <rPh sb="12" eb="14">
      <t>スイシン</t>
    </rPh>
    <rPh sb="15" eb="16">
      <t>カン</t>
    </rPh>
    <rPh sb="18" eb="20">
      <t>トリクミ</t>
    </rPh>
    <phoneticPr fontId="23"/>
  </si>
  <si>
    <t>②　教員の養成・採用・研修に関する取組</t>
    <rPh sb="2" eb="4">
      <t>キョウイン</t>
    </rPh>
    <rPh sb="5" eb="7">
      <t>ヨウセイ</t>
    </rPh>
    <rPh sb="8" eb="10">
      <t>サイヨウ</t>
    </rPh>
    <rPh sb="11" eb="13">
      <t>ケンシュウ</t>
    </rPh>
    <rPh sb="14" eb="15">
      <t>カン</t>
    </rPh>
    <rPh sb="17" eb="19">
      <t>トリクミ</t>
    </rPh>
    <phoneticPr fontId="23"/>
  </si>
  <si>
    <t>③　学校マネジメントの推進に関する取組</t>
    <rPh sb="2" eb="4">
      <t>ガッコウ</t>
    </rPh>
    <rPh sb="11" eb="13">
      <t>スイシン</t>
    </rPh>
    <rPh sb="14" eb="15">
      <t>カン</t>
    </rPh>
    <rPh sb="17" eb="19">
      <t>トリクミ</t>
    </rPh>
    <phoneticPr fontId="23"/>
  </si>
  <si>
    <t>施策３　多様性を重視した教育の推進</t>
    <rPh sb="0" eb="2">
      <t>セサク</t>
    </rPh>
    <rPh sb="4" eb="7">
      <t>タヨウセイ</t>
    </rPh>
    <rPh sb="8" eb="10">
      <t>ジュウシ</t>
    </rPh>
    <rPh sb="12" eb="14">
      <t>キョウイク</t>
    </rPh>
    <rPh sb="15" eb="17">
      <t>スイシン</t>
    </rPh>
    <phoneticPr fontId="23"/>
  </si>
  <si>
    <t>①　特別支援教育の充実に関する取組</t>
    <rPh sb="2" eb="4">
      <t>トクベツ</t>
    </rPh>
    <rPh sb="4" eb="6">
      <t>シエン</t>
    </rPh>
    <rPh sb="6" eb="8">
      <t>キョウイク</t>
    </rPh>
    <rPh sb="9" eb="11">
      <t>ジュウジツ</t>
    </rPh>
    <rPh sb="12" eb="13">
      <t>カン</t>
    </rPh>
    <rPh sb="15" eb="17">
      <t>トリクミ</t>
    </rPh>
    <phoneticPr fontId="23"/>
  </si>
  <si>
    <t>②　不登校児童生徒、帰国児童生徒、外国人児童生徒等への個別支援の充実に関する取組</t>
    <rPh sb="2" eb="5">
      <t>フトウコウ</t>
    </rPh>
    <rPh sb="5" eb="7">
      <t>ジドウ</t>
    </rPh>
    <rPh sb="7" eb="9">
      <t>セイト</t>
    </rPh>
    <rPh sb="10" eb="12">
      <t>キコク</t>
    </rPh>
    <rPh sb="12" eb="14">
      <t>ジドウ</t>
    </rPh>
    <rPh sb="14" eb="16">
      <t>セイト</t>
    </rPh>
    <rPh sb="17" eb="20">
      <t>ガイコクジン</t>
    </rPh>
    <rPh sb="20" eb="22">
      <t>ジドウ</t>
    </rPh>
    <rPh sb="22" eb="24">
      <t>セイト</t>
    </rPh>
    <rPh sb="24" eb="25">
      <t>トウ</t>
    </rPh>
    <rPh sb="27" eb="29">
      <t>コベツ</t>
    </rPh>
    <rPh sb="29" eb="31">
      <t>シエン</t>
    </rPh>
    <rPh sb="32" eb="34">
      <t>ジュウジツ</t>
    </rPh>
    <rPh sb="35" eb="36">
      <t>カン</t>
    </rPh>
    <rPh sb="38" eb="40">
      <t>トリクミ</t>
    </rPh>
    <phoneticPr fontId="23"/>
  </si>
  <si>
    <t>③　心のケアの充実に関する取組</t>
    <rPh sb="2" eb="3">
      <t>ココロ</t>
    </rPh>
    <rPh sb="7" eb="9">
      <t>ジュウジツ</t>
    </rPh>
    <rPh sb="10" eb="11">
      <t>カン</t>
    </rPh>
    <rPh sb="13" eb="15">
      <t>トリクミ</t>
    </rPh>
    <phoneticPr fontId="23"/>
  </si>
  <si>
    <t>④　家庭の経済的支援の充実に関する取組</t>
    <rPh sb="2" eb="4">
      <t>カテイ</t>
    </rPh>
    <rPh sb="5" eb="8">
      <t>ケイザイテキ</t>
    </rPh>
    <rPh sb="8" eb="10">
      <t>シエン</t>
    </rPh>
    <rPh sb="11" eb="13">
      <t>ジュウジツ</t>
    </rPh>
    <rPh sb="14" eb="15">
      <t>カン</t>
    </rPh>
    <rPh sb="17" eb="19">
      <t>トリクミ</t>
    </rPh>
    <phoneticPr fontId="23"/>
  </si>
  <si>
    <t>⑤　家庭教育支援の充実に関する取組</t>
    <rPh sb="2" eb="4">
      <t>カテイ</t>
    </rPh>
    <rPh sb="4" eb="6">
      <t>キョウイク</t>
    </rPh>
    <rPh sb="6" eb="8">
      <t>シエン</t>
    </rPh>
    <rPh sb="9" eb="11">
      <t>ジュウジツ</t>
    </rPh>
    <rPh sb="12" eb="13">
      <t>カン</t>
    </rPh>
    <rPh sb="15" eb="17">
      <t>トリクミ</t>
    </rPh>
    <phoneticPr fontId="23"/>
  </si>
  <si>
    <t>施策４　福島に誇りを持つことができる教育の推進</t>
    <rPh sb="0" eb="2">
      <t>セサク</t>
    </rPh>
    <rPh sb="4" eb="6">
      <t>フクシマ</t>
    </rPh>
    <rPh sb="7" eb="8">
      <t>ホコ</t>
    </rPh>
    <rPh sb="10" eb="11">
      <t>モ</t>
    </rPh>
    <rPh sb="18" eb="20">
      <t>キョウイク</t>
    </rPh>
    <rPh sb="21" eb="23">
      <t>スイシン</t>
    </rPh>
    <phoneticPr fontId="23"/>
  </si>
  <si>
    <t>①　福島の今と未来の発信と震災の教訓の継承に関する取組</t>
    <rPh sb="2" eb="4">
      <t>フクシマ</t>
    </rPh>
    <rPh sb="5" eb="6">
      <t>イマ</t>
    </rPh>
    <rPh sb="7" eb="9">
      <t>ミライ</t>
    </rPh>
    <rPh sb="10" eb="12">
      <t>ハッシン</t>
    </rPh>
    <rPh sb="13" eb="15">
      <t>シンサイ</t>
    </rPh>
    <rPh sb="16" eb="18">
      <t>キョウクン</t>
    </rPh>
    <rPh sb="19" eb="21">
      <t>ケイショウ</t>
    </rPh>
    <rPh sb="22" eb="23">
      <t>カン</t>
    </rPh>
    <rPh sb="25" eb="27">
      <t>トリクミ</t>
    </rPh>
    <phoneticPr fontId="23"/>
  </si>
  <si>
    <t>②　福島イノベーション・コースト構想を担う人材育成に関する取組</t>
    <rPh sb="2" eb="4">
      <t>フクシマ</t>
    </rPh>
    <rPh sb="16" eb="18">
      <t>コウソウ</t>
    </rPh>
    <rPh sb="19" eb="20">
      <t>ニナ</t>
    </rPh>
    <rPh sb="21" eb="23">
      <t>ジンザイ</t>
    </rPh>
    <rPh sb="23" eb="25">
      <t>イクセイ</t>
    </rPh>
    <rPh sb="26" eb="27">
      <t>カン</t>
    </rPh>
    <rPh sb="29" eb="31">
      <t>トリクミ</t>
    </rPh>
    <phoneticPr fontId="23"/>
  </si>
  <si>
    <t>③　地域社会と学校が一体となって子どもを育てる取組</t>
    <rPh sb="2" eb="4">
      <t>チイキ</t>
    </rPh>
    <rPh sb="4" eb="6">
      <t>シャカイ</t>
    </rPh>
    <rPh sb="7" eb="9">
      <t>ガッコウ</t>
    </rPh>
    <rPh sb="10" eb="12">
      <t>イッタイ</t>
    </rPh>
    <rPh sb="16" eb="17">
      <t>コ</t>
    </rPh>
    <rPh sb="20" eb="21">
      <t>ソダ</t>
    </rPh>
    <rPh sb="23" eb="25">
      <t>トリクミ</t>
    </rPh>
    <phoneticPr fontId="23"/>
  </si>
  <si>
    <t>施策５　人生１００年次代を見通した多様な学びの場づくり</t>
    <rPh sb="0" eb="2">
      <t>セサク</t>
    </rPh>
    <rPh sb="4" eb="6">
      <t>ジンセイ</t>
    </rPh>
    <rPh sb="9" eb="10">
      <t>ネン</t>
    </rPh>
    <rPh sb="10" eb="12">
      <t>ジダイ</t>
    </rPh>
    <rPh sb="13" eb="15">
      <t>ミトオ</t>
    </rPh>
    <rPh sb="17" eb="19">
      <t>タヨウ</t>
    </rPh>
    <rPh sb="20" eb="21">
      <t>マナ</t>
    </rPh>
    <rPh sb="23" eb="24">
      <t>バ</t>
    </rPh>
    <phoneticPr fontId="23"/>
  </si>
  <si>
    <t>①　子どもたちの健康教育の推進に関する取組</t>
    <rPh sb="2" eb="3">
      <t>コ</t>
    </rPh>
    <rPh sb="8" eb="10">
      <t>ケンコウ</t>
    </rPh>
    <rPh sb="10" eb="12">
      <t>キョウイク</t>
    </rPh>
    <rPh sb="13" eb="15">
      <t>スイシン</t>
    </rPh>
    <rPh sb="16" eb="17">
      <t>カン</t>
    </rPh>
    <rPh sb="19" eb="21">
      <t>トリクミ</t>
    </rPh>
    <phoneticPr fontId="23"/>
  </si>
  <si>
    <t>②　文化財の保存と活用に関する取組</t>
    <rPh sb="2" eb="5">
      <t>ブンカザイ</t>
    </rPh>
    <rPh sb="6" eb="8">
      <t>ホゾン</t>
    </rPh>
    <rPh sb="9" eb="11">
      <t>カツヨウ</t>
    </rPh>
    <rPh sb="12" eb="13">
      <t>カン</t>
    </rPh>
    <rPh sb="15" eb="17">
      <t>トリクミ</t>
    </rPh>
    <phoneticPr fontId="23"/>
  </si>
  <si>
    <t>③　社会教育施設等の利活用の促進に関する取組</t>
    <rPh sb="2" eb="4">
      <t>シャカイ</t>
    </rPh>
    <rPh sb="4" eb="6">
      <t>キョウイク</t>
    </rPh>
    <rPh sb="6" eb="8">
      <t>シセツ</t>
    </rPh>
    <rPh sb="8" eb="9">
      <t>トウ</t>
    </rPh>
    <rPh sb="10" eb="13">
      <t>リカツヨウ</t>
    </rPh>
    <rPh sb="14" eb="16">
      <t>ソクシン</t>
    </rPh>
    <rPh sb="17" eb="18">
      <t>カン</t>
    </rPh>
    <rPh sb="20" eb="22">
      <t>トリクミ</t>
    </rPh>
    <phoneticPr fontId="23"/>
  </si>
  <si>
    <t>④　生涯学習の機会提供に関する取組</t>
    <rPh sb="2" eb="4">
      <t>ショウガイ</t>
    </rPh>
    <rPh sb="4" eb="6">
      <t>ガクシュウ</t>
    </rPh>
    <rPh sb="7" eb="9">
      <t>キカイ</t>
    </rPh>
    <rPh sb="9" eb="11">
      <t>テイキョウ</t>
    </rPh>
    <rPh sb="12" eb="13">
      <t>カン</t>
    </rPh>
    <rPh sb="15" eb="17">
      <t>トリクミ</t>
    </rPh>
    <phoneticPr fontId="23"/>
  </si>
  <si>
    <t>施策６　安心して学べる環境づくり</t>
    <rPh sb="0" eb="2">
      <t>セサク</t>
    </rPh>
    <rPh sb="4" eb="6">
      <t>アンシン</t>
    </rPh>
    <rPh sb="8" eb="9">
      <t>マナ</t>
    </rPh>
    <rPh sb="11" eb="13">
      <t>カンキョウ</t>
    </rPh>
    <phoneticPr fontId="23"/>
  </si>
  <si>
    <t>①　少人数教育の充実に関する取組</t>
    <rPh sb="2" eb="5">
      <t>ショウニンズウ</t>
    </rPh>
    <rPh sb="5" eb="7">
      <t>キョウイク</t>
    </rPh>
    <rPh sb="8" eb="10">
      <t>ジュウジツ</t>
    </rPh>
    <rPh sb="11" eb="12">
      <t>カン</t>
    </rPh>
    <rPh sb="14" eb="16">
      <t>トリクミ</t>
    </rPh>
    <phoneticPr fontId="23"/>
  </si>
  <si>
    <t>②　避難地域１２市町村などの特色ある教育に関する取組</t>
    <rPh sb="2" eb="4">
      <t>ヒナン</t>
    </rPh>
    <rPh sb="4" eb="6">
      <t>チイキ</t>
    </rPh>
    <rPh sb="8" eb="11">
      <t>シチョウソン</t>
    </rPh>
    <rPh sb="14" eb="16">
      <t>トクショク</t>
    </rPh>
    <rPh sb="18" eb="20">
      <t>キョウイク</t>
    </rPh>
    <rPh sb="21" eb="22">
      <t>カン</t>
    </rPh>
    <rPh sb="24" eb="26">
      <t>トリクミ</t>
    </rPh>
    <phoneticPr fontId="23"/>
  </si>
  <si>
    <t>③　私立学校の振興に関する取組</t>
    <rPh sb="2" eb="4">
      <t>シリツ</t>
    </rPh>
    <rPh sb="4" eb="6">
      <t>ガッコウ</t>
    </rPh>
    <rPh sb="7" eb="9">
      <t>シンコウ</t>
    </rPh>
    <rPh sb="10" eb="11">
      <t>カン</t>
    </rPh>
    <rPh sb="13" eb="15">
      <t>トリクミ</t>
    </rPh>
    <phoneticPr fontId="23"/>
  </si>
  <si>
    <t>④　放課後の子どもの学習活動、交流活動に関する取組</t>
    <rPh sb="2" eb="5">
      <t>ホウカゴ</t>
    </rPh>
    <rPh sb="6" eb="7">
      <t>コ</t>
    </rPh>
    <rPh sb="10" eb="12">
      <t>ガクシュウ</t>
    </rPh>
    <rPh sb="12" eb="14">
      <t>カツドウ</t>
    </rPh>
    <rPh sb="15" eb="17">
      <t>コウリュウ</t>
    </rPh>
    <rPh sb="17" eb="19">
      <t>カツドウ</t>
    </rPh>
    <rPh sb="20" eb="21">
      <t>カン</t>
    </rPh>
    <rPh sb="23" eb="25">
      <t>トリクミ</t>
    </rPh>
    <phoneticPr fontId="23"/>
  </si>
  <si>
    <t>ひと－政策４　誰もがいきいきと暮らせる県づくり</t>
    <rPh sb="3" eb="5">
      <t>セイサク</t>
    </rPh>
    <rPh sb="7" eb="8">
      <t>ダレ</t>
    </rPh>
    <rPh sb="15" eb="16">
      <t>ク</t>
    </rPh>
    <rPh sb="19" eb="20">
      <t>ケン</t>
    </rPh>
    <phoneticPr fontId="23"/>
  </si>
  <si>
    <t>施策１　多様な人々が共に生きる社会の形成</t>
    <rPh sb="0" eb="2">
      <t>セサク</t>
    </rPh>
    <rPh sb="4" eb="6">
      <t>タヨウ</t>
    </rPh>
    <rPh sb="7" eb="9">
      <t>ヒトビト</t>
    </rPh>
    <rPh sb="10" eb="11">
      <t>トモ</t>
    </rPh>
    <rPh sb="12" eb="13">
      <t>イ</t>
    </rPh>
    <rPh sb="15" eb="17">
      <t>シャカイ</t>
    </rPh>
    <rPh sb="18" eb="20">
      <t>ケイセイ</t>
    </rPh>
    <phoneticPr fontId="23"/>
  </si>
  <si>
    <t>①　人権の尊重に関する取組</t>
    <rPh sb="2" eb="4">
      <t>ジンケン</t>
    </rPh>
    <rPh sb="5" eb="7">
      <t>ソンチョウ</t>
    </rPh>
    <rPh sb="8" eb="9">
      <t>カン</t>
    </rPh>
    <rPh sb="11" eb="13">
      <t>トリクミ</t>
    </rPh>
    <phoneticPr fontId="23"/>
  </si>
  <si>
    <t>②　高齢者の権利援護に関する取組</t>
    <rPh sb="2" eb="5">
      <t>コウレイシャ</t>
    </rPh>
    <rPh sb="6" eb="8">
      <t>ケンリ</t>
    </rPh>
    <rPh sb="8" eb="10">
      <t>エンゴ</t>
    </rPh>
    <rPh sb="11" eb="12">
      <t>カン</t>
    </rPh>
    <rPh sb="14" eb="16">
      <t>トリクミ</t>
    </rPh>
    <phoneticPr fontId="23"/>
  </si>
  <si>
    <t>③　障がい者虐待防止や障がい者への差別解消に関する取組</t>
    <rPh sb="2" eb="3">
      <t>ショウ</t>
    </rPh>
    <rPh sb="5" eb="6">
      <t>シャ</t>
    </rPh>
    <rPh sb="6" eb="8">
      <t>ギャクタイ</t>
    </rPh>
    <rPh sb="8" eb="10">
      <t>ボウシ</t>
    </rPh>
    <rPh sb="11" eb="12">
      <t>ショウ</t>
    </rPh>
    <rPh sb="14" eb="15">
      <t>シャ</t>
    </rPh>
    <rPh sb="17" eb="19">
      <t>サベツ</t>
    </rPh>
    <rPh sb="19" eb="21">
      <t>カイショウ</t>
    </rPh>
    <rPh sb="22" eb="23">
      <t>カン</t>
    </rPh>
    <rPh sb="25" eb="27">
      <t>トリクミ</t>
    </rPh>
    <phoneticPr fontId="23"/>
  </si>
  <si>
    <t>④　多様性社会の形成に向けた取組</t>
    <rPh sb="2" eb="5">
      <t>タヨウセイ</t>
    </rPh>
    <rPh sb="5" eb="7">
      <t>シャカイ</t>
    </rPh>
    <rPh sb="8" eb="10">
      <t>ケイセイ</t>
    </rPh>
    <rPh sb="11" eb="12">
      <t>ム</t>
    </rPh>
    <rPh sb="14" eb="16">
      <t>トリクミ</t>
    </rPh>
    <phoneticPr fontId="23"/>
  </si>
  <si>
    <t>⑤　多文化共生に関する取組</t>
    <rPh sb="2" eb="5">
      <t>タブンカ</t>
    </rPh>
    <rPh sb="5" eb="7">
      <t>キョウセイ</t>
    </rPh>
    <rPh sb="8" eb="9">
      <t>カン</t>
    </rPh>
    <rPh sb="11" eb="13">
      <t>トリクミ</t>
    </rPh>
    <phoneticPr fontId="23"/>
  </si>
  <si>
    <t>施策２　人権侵害等の防止対策の強化</t>
    <rPh sb="0" eb="2">
      <t>セサク</t>
    </rPh>
    <rPh sb="4" eb="6">
      <t>ジンケン</t>
    </rPh>
    <rPh sb="6" eb="8">
      <t>シンガイ</t>
    </rPh>
    <rPh sb="8" eb="9">
      <t>トウ</t>
    </rPh>
    <rPh sb="10" eb="12">
      <t>ボウシ</t>
    </rPh>
    <rPh sb="12" eb="14">
      <t>タイサク</t>
    </rPh>
    <rPh sb="15" eb="17">
      <t>キョウカ</t>
    </rPh>
    <phoneticPr fontId="23"/>
  </si>
  <si>
    <t>①　家庭内暴力（ドメスティック・バイオレンス）対策に関する取組</t>
    <rPh sb="2" eb="5">
      <t>カテイナイ</t>
    </rPh>
    <rPh sb="5" eb="7">
      <t>ボウリョク</t>
    </rPh>
    <rPh sb="23" eb="25">
      <t>タイサク</t>
    </rPh>
    <rPh sb="26" eb="27">
      <t>カン</t>
    </rPh>
    <rPh sb="29" eb="31">
      <t>トリクミ</t>
    </rPh>
    <phoneticPr fontId="23"/>
  </si>
  <si>
    <t>②　児童虐待対策に関する取組</t>
    <rPh sb="2" eb="4">
      <t>ジドウ</t>
    </rPh>
    <rPh sb="4" eb="6">
      <t>ギャクタイ</t>
    </rPh>
    <rPh sb="6" eb="8">
      <t>タイサク</t>
    </rPh>
    <rPh sb="9" eb="10">
      <t>カン</t>
    </rPh>
    <rPh sb="12" eb="14">
      <t>トリクミ</t>
    </rPh>
    <phoneticPr fontId="23"/>
  </si>
  <si>
    <t>③　パワー・ハラスメント、セクシャル・ハラスメント対策に関する取組</t>
    <rPh sb="25" eb="27">
      <t>タイサク</t>
    </rPh>
    <rPh sb="28" eb="29">
      <t>カン</t>
    </rPh>
    <rPh sb="31" eb="33">
      <t>トリクミ</t>
    </rPh>
    <phoneticPr fontId="23"/>
  </si>
  <si>
    <t>施策３　男女共同参画社会の実現</t>
    <rPh sb="0" eb="2">
      <t>セサク</t>
    </rPh>
    <rPh sb="4" eb="6">
      <t>ダンジョ</t>
    </rPh>
    <rPh sb="6" eb="8">
      <t>キョウドウ</t>
    </rPh>
    <rPh sb="8" eb="10">
      <t>サンカク</t>
    </rPh>
    <rPh sb="10" eb="12">
      <t>シャカイ</t>
    </rPh>
    <rPh sb="13" eb="15">
      <t>ジツゲン</t>
    </rPh>
    <phoneticPr fontId="23"/>
  </si>
  <si>
    <t>①　女性の活躍のための環境づくりに関する取組</t>
    <rPh sb="2" eb="4">
      <t>ジョセイ</t>
    </rPh>
    <rPh sb="5" eb="7">
      <t>カツヤク</t>
    </rPh>
    <rPh sb="11" eb="13">
      <t>カンキョウ</t>
    </rPh>
    <rPh sb="17" eb="18">
      <t>カン</t>
    </rPh>
    <rPh sb="20" eb="22">
      <t>トリクミ</t>
    </rPh>
    <phoneticPr fontId="23"/>
  </si>
  <si>
    <t>②　女性の意思決定過程への参画拡大に関する取組</t>
    <rPh sb="2" eb="4">
      <t>ジョセイ</t>
    </rPh>
    <rPh sb="5" eb="7">
      <t>イシ</t>
    </rPh>
    <rPh sb="7" eb="9">
      <t>ケッテイ</t>
    </rPh>
    <rPh sb="9" eb="11">
      <t>カテイ</t>
    </rPh>
    <rPh sb="13" eb="15">
      <t>サンカク</t>
    </rPh>
    <rPh sb="15" eb="17">
      <t>カクダイ</t>
    </rPh>
    <rPh sb="18" eb="19">
      <t>カン</t>
    </rPh>
    <rPh sb="21" eb="23">
      <t>トリクミ</t>
    </rPh>
    <phoneticPr fontId="23"/>
  </si>
  <si>
    <t>③　家庭や地域での男女共同参画の推進に関する取組</t>
    <rPh sb="2" eb="4">
      <t>カテイ</t>
    </rPh>
    <rPh sb="5" eb="7">
      <t>チイキ</t>
    </rPh>
    <rPh sb="9" eb="11">
      <t>ダンジョ</t>
    </rPh>
    <rPh sb="11" eb="13">
      <t>キョウドウ</t>
    </rPh>
    <rPh sb="13" eb="15">
      <t>サンカク</t>
    </rPh>
    <rPh sb="16" eb="18">
      <t>スイシン</t>
    </rPh>
    <rPh sb="19" eb="20">
      <t>カン</t>
    </rPh>
    <rPh sb="22" eb="24">
      <t>トリクミ</t>
    </rPh>
    <phoneticPr fontId="23"/>
  </si>
  <si>
    <t>施策４　援助を必要とする人を支え、安心、やさしさを実感できる社会の実現</t>
    <rPh sb="0" eb="2">
      <t>セサク</t>
    </rPh>
    <rPh sb="4" eb="6">
      <t>エンジョ</t>
    </rPh>
    <rPh sb="7" eb="9">
      <t>ヒツヨウ</t>
    </rPh>
    <rPh sb="12" eb="13">
      <t>ヒト</t>
    </rPh>
    <rPh sb="14" eb="15">
      <t>ササ</t>
    </rPh>
    <rPh sb="17" eb="19">
      <t>アンシン</t>
    </rPh>
    <rPh sb="25" eb="27">
      <t>ジッカン</t>
    </rPh>
    <rPh sb="30" eb="32">
      <t>シャカイ</t>
    </rPh>
    <rPh sb="33" eb="35">
      <t>ジツゲン</t>
    </rPh>
    <phoneticPr fontId="23"/>
  </si>
  <si>
    <t>①　自殺予防に関する取組</t>
    <rPh sb="2" eb="4">
      <t>ジサツ</t>
    </rPh>
    <rPh sb="4" eb="6">
      <t>ヨボウ</t>
    </rPh>
    <rPh sb="7" eb="8">
      <t>カン</t>
    </rPh>
    <rPh sb="10" eb="12">
      <t>トリクミ</t>
    </rPh>
    <phoneticPr fontId="23"/>
  </si>
  <si>
    <t>②　心の健康に関する相談体制の整備に関する取組</t>
    <rPh sb="2" eb="3">
      <t>ココロ</t>
    </rPh>
    <rPh sb="4" eb="6">
      <t>ケンコウ</t>
    </rPh>
    <rPh sb="7" eb="8">
      <t>カン</t>
    </rPh>
    <rPh sb="10" eb="12">
      <t>ソウダン</t>
    </rPh>
    <rPh sb="12" eb="14">
      <t>タイセイ</t>
    </rPh>
    <rPh sb="15" eb="17">
      <t>セイビ</t>
    </rPh>
    <rPh sb="18" eb="19">
      <t>カン</t>
    </rPh>
    <rPh sb="21" eb="23">
      <t>トリクミ</t>
    </rPh>
    <phoneticPr fontId="23"/>
  </si>
  <si>
    <t>③　生活保護に関する取組</t>
    <rPh sb="2" eb="4">
      <t>セイカツ</t>
    </rPh>
    <rPh sb="4" eb="6">
      <t>ホゴ</t>
    </rPh>
    <rPh sb="7" eb="8">
      <t>カン</t>
    </rPh>
    <rPh sb="10" eb="12">
      <t>トリクミ</t>
    </rPh>
    <phoneticPr fontId="23"/>
  </si>
  <si>
    <t>④　援助を必要とする子どもや家庭のための支援に関する取組</t>
    <rPh sb="2" eb="4">
      <t>エンジョ</t>
    </rPh>
    <rPh sb="5" eb="7">
      <t>ヒツヨウ</t>
    </rPh>
    <rPh sb="10" eb="11">
      <t>コ</t>
    </rPh>
    <rPh sb="14" eb="16">
      <t>カテイ</t>
    </rPh>
    <rPh sb="20" eb="22">
      <t>シエン</t>
    </rPh>
    <rPh sb="23" eb="24">
      <t>カン</t>
    </rPh>
    <rPh sb="26" eb="28">
      <t>トリクミ</t>
    </rPh>
    <phoneticPr fontId="23"/>
  </si>
  <si>
    <t>ひと－政策５　福島への新しい人の流れづくり</t>
    <rPh sb="3" eb="5">
      <t>セイサク</t>
    </rPh>
    <rPh sb="7" eb="9">
      <t>フクシマ</t>
    </rPh>
    <rPh sb="11" eb="12">
      <t>アタラ</t>
    </rPh>
    <rPh sb="14" eb="15">
      <t>ヒト</t>
    </rPh>
    <rPh sb="16" eb="17">
      <t>ナガ</t>
    </rPh>
    <phoneticPr fontId="23"/>
  </si>
  <si>
    <t>施策１　ふくしまとのつながりの強化、関係人口の拡大</t>
    <rPh sb="0" eb="2">
      <t>セサク</t>
    </rPh>
    <rPh sb="15" eb="17">
      <t>キョウカ</t>
    </rPh>
    <rPh sb="18" eb="20">
      <t>カンケイ</t>
    </rPh>
    <rPh sb="20" eb="22">
      <t>ジンコウ</t>
    </rPh>
    <rPh sb="23" eb="25">
      <t>カクダイ</t>
    </rPh>
    <phoneticPr fontId="23"/>
  </si>
  <si>
    <t>①　ふくしまとつながる機会の創出に関する取組</t>
    <rPh sb="11" eb="13">
      <t>キカイ</t>
    </rPh>
    <rPh sb="14" eb="16">
      <t>ソウシュツ</t>
    </rPh>
    <rPh sb="17" eb="18">
      <t>カン</t>
    </rPh>
    <rPh sb="20" eb="22">
      <t>トリクミ</t>
    </rPh>
    <phoneticPr fontId="23"/>
  </si>
  <si>
    <t>②　若者とふくしまとのつながりに関する取組</t>
    <rPh sb="2" eb="4">
      <t>ワカモノ</t>
    </rPh>
    <rPh sb="16" eb="17">
      <t>カン</t>
    </rPh>
    <rPh sb="19" eb="21">
      <t>トリクミ</t>
    </rPh>
    <phoneticPr fontId="23"/>
  </si>
  <si>
    <t>③　ふくしま応援団の方々との連携強化に関する取組</t>
    <rPh sb="6" eb="9">
      <t>オウエンダン</t>
    </rPh>
    <rPh sb="10" eb="12">
      <t>カタガタ</t>
    </rPh>
    <rPh sb="14" eb="16">
      <t>レンケイ</t>
    </rPh>
    <rPh sb="16" eb="18">
      <t>キョウカ</t>
    </rPh>
    <rPh sb="19" eb="20">
      <t>カン</t>
    </rPh>
    <rPh sb="22" eb="24">
      <t>トリクミ</t>
    </rPh>
    <phoneticPr fontId="23"/>
  </si>
  <si>
    <t>④　Jヴィレッジや震災以降に新設された各種拠点等を活用した交流人口拡大に関する取組</t>
    <rPh sb="9" eb="11">
      <t>シンサイ</t>
    </rPh>
    <rPh sb="11" eb="13">
      <t>イコウ</t>
    </rPh>
    <rPh sb="14" eb="16">
      <t>シンセツ</t>
    </rPh>
    <rPh sb="19" eb="21">
      <t>カクシュ</t>
    </rPh>
    <rPh sb="21" eb="23">
      <t>キョテン</t>
    </rPh>
    <rPh sb="23" eb="24">
      <t>トウ</t>
    </rPh>
    <rPh sb="25" eb="27">
      <t>カツヨウ</t>
    </rPh>
    <rPh sb="29" eb="31">
      <t>コウリュウ</t>
    </rPh>
    <rPh sb="31" eb="33">
      <t>ジンコウ</t>
    </rPh>
    <rPh sb="33" eb="35">
      <t>カクダイ</t>
    </rPh>
    <rPh sb="36" eb="37">
      <t>カン</t>
    </rPh>
    <rPh sb="39" eb="41">
      <t>トリクミ</t>
    </rPh>
    <phoneticPr fontId="23"/>
  </si>
  <si>
    <t>施策２　移住・定住の推進</t>
    <rPh sb="0" eb="2">
      <t>セサク</t>
    </rPh>
    <rPh sb="4" eb="6">
      <t>イジュウ</t>
    </rPh>
    <rPh sb="7" eb="9">
      <t>テイジュウ</t>
    </rPh>
    <rPh sb="10" eb="12">
      <t>スイシン</t>
    </rPh>
    <phoneticPr fontId="23"/>
  </si>
  <si>
    <t>①　移住・定住に係る情報発信に関する取組</t>
    <rPh sb="2" eb="4">
      <t>イジュウ</t>
    </rPh>
    <rPh sb="5" eb="7">
      <t>テイジュウ</t>
    </rPh>
    <rPh sb="8" eb="9">
      <t>カカ</t>
    </rPh>
    <rPh sb="10" eb="12">
      <t>ジョウホウ</t>
    </rPh>
    <rPh sb="12" eb="14">
      <t>ハッシン</t>
    </rPh>
    <rPh sb="15" eb="16">
      <t>カン</t>
    </rPh>
    <rPh sb="18" eb="20">
      <t>トリクミ</t>
    </rPh>
    <phoneticPr fontId="23"/>
  </si>
  <si>
    <t>②　移住・定住に係る受入体制の整備に関する取組</t>
    <rPh sb="2" eb="4">
      <t>イジュウ</t>
    </rPh>
    <rPh sb="5" eb="7">
      <t>テイジュウ</t>
    </rPh>
    <rPh sb="8" eb="9">
      <t>カカ</t>
    </rPh>
    <rPh sb="10" eb="12">
      <t>ウケイレ</t>
    </rPh>
    <rPh sb="12" eb="14">
      <t>タイセイ</t>
    </rPh>
    <rPh sb="15" eb="17">
      <t>セイビ</t>
    </rPh>
    <rPh sb="18" eb="19">
      <t>カン</t>
    </rPh>
    <rPh sb="21" eb="23">
      <t>トリクミ</t>
    </rPh>
    <phoneticPr fontId="23"/>
  </si>
  <si>
    <t>③　移住・定住に係る相談体制の充実に関する取組</t>
    <rPh sb="2" eb="4">
      <t>イジュウ</t>
    </rPh>
    <rPh sb="5" eb="7">
      <t>テイジュウ</t>
    </rPh>
    <rPh sb="8" eb="9">
      <t>カカ</t>
    </rPh>
    <rPh sb="10" eb="12">
      <t>ソウダン</t>
    </rPh>
    <rPh sb="12" eb="14">
      <t>タイセイ</t>
    </rPh>
    <rPh sb="15" eb="17">
      <t>ジュウジツ</t>
    </rPh>
    <rPh sb="18" eb="19">
      <t>カン</t>
    </rPh>
    <rPh sb="21" eb="23">
      <t>トリクミ</t>
    </rPh>
    <phoneticPr fontId="23"/>
  </si>
  <si>
    <t>④　移住・定住に係る住まいの確保に関する取組</t>
    <rPh sb="2" eb="4">
      <t>イジュウ</t>
    </rPh>
    <rPh sb="5" eb="7">
      <t>テイジュウ</t>
    </rPh>
    <rPh sb="8" eb="9">
      <t>カカ</t>
    </rPh>
    <rPh sb="10" eb="11">
      <t>ス</t>
    </rPh>
    <rPh sb="14" eb="16">
      <t>カクホ</t>
    </rPh>
    <rPh sb="17" eb="18">
      <t>カン</t>
    </rPh>
    <rPh sb="20" eb="22">
      <t>トリクミ</t>
    </rPh>
    <phoneticPr fontId="23"/>
  </si>
  <si>
    <t>暮らし－政策１　東日本大震災・原子力災害からの復興・再生</t>
    <rPh sb="0" eb="1">
      <t>ク</t>
    </rPh>
    <rPh sb="4" eb="6">
      <t>セイサク</t>
    </rPh>
    <rPh sb="8" eb="14">
      <t>ヒガシニホンダイシンサイ</t>
    </rPh>
    <rPh sb="15" eb="20">
      <t>ゲンシリョクサイガイ</t>
    </rPh>
    <rPh sb="23" eb="25">
      <t>フッコウ</t>
    </rPh>
    <rPh sb="26" eb="28">
      <t>サイセイ</t>
    </rPh>
    <phoneticPr fontId="23"/>
  </si>
  <si>
    <t>施策１　複合災害からの復興の加速化、避難地域の復興・再生</t>
    <rPh sb="0" eb="2">
      <t>セサク</t>
    </rPh>
    <rPh sb="4" eb="6">
      <t>フクゴウ</t>
    </rPh>
    <rPh sb="6" eb="8">
      <t>サイガイ</t>
    </rPh>
    <rPh sb="11" eb="13">
      <t>フッコウ</t>
    </rPh>
    <rPh sb="14" eb="17">
      <t>カソクカ</t>
    </rPh>
    <rPh sb="18" eb="20">
      <t>ヒナン</t>
    </rPh>
    <rPh sb="20" eb="22">
      <t>チイキ</t>
    </rPh>
    <rPh sb="23" eb="25">
      <t>フッコウ</t>
    </rPh>
    <rPh sb="26" eb="28">
      <t>サイセイ</t>
    </rPh>
    <phoneticPr fontId="23"/>
  </si>
  <si>
    <t>①　避難解除等区域における生活環境等の整備に関する取組</t>
    <rPh sb="2" eb="4">
      <t>ヒナン</t>
    </rPh>
    <rPh sb="4" eb="6">
      <t>カイジョ</t>
    </rPh>
    <rPh sb="6" eb="7">
      <t>トウ</t>
    </rPh>
    <rPh sb="7" eb="9">
      <t>クイキ</t>
    </rPh>
    <rPh sb="13" eb="15">
      <t>セイカツ</t>
    </rPh>
    <rPh sb="15" eb="17">
      <t>カンキョウ</t>
    </rPh>
    <rPh sb="17" eb="18">
      <t>トウ</t>
    </rPh>
    <rPh sb="19" eb="21">
      <t>セイビ</t>
    </rPh>
    <rPh sb="22" eb="23">
      <t>カン</t>
    </rPh>
    <rPh sb="25" eb="27">
      <t>トリクミ</t>
    </rPh>
    <phoneticPr fontId="23"/>
  </si>
  <si>
    <t>次年度以降の対応方針</t>
    <rPh sb="3" eb="5">
      <t>イコウ</t>
    </rPh>
    <phoneticPr fontId="23"/>
  </si>
  <si>
    <t>総合計画の
対応指標名</t>
    <phoneticPr fontId="23"/>
  </si>
  <si>
    <t>対応する
重点P</t>
    <phoneticPr fontId="23"/>
  </si>
  <si>
    <t>アウトプット指標名</t>
    <phoneticPr fontId="23"/>
  </si>
  <si>
    <t>時点</t>
    <phoneticPr fontId="23"/>
  </si>
  <si>
    <t>②　男女が共に参画する子育てに関する取組</t>
    <rPh sb="2" eb="4">
      <t>ダンジョ</t>
    </rPh>
    <rPh sb="5" eb="6">
      <t>トモ</t>
    </rPh>
    <rPh sb="7" eb="9">
      <t>サンカク</t>
    </rPh>
    <rPh sb="11" eb="13">
      <t>コソダ</t>
    </rPh>
    <rPh sb="15" eb="16">
      <t>カン</t>
    </rPh>
    <rPh sb="18" eb="20">
      <t>トリクミ</t>
    </rPh>
    <phoneticPr fontId="23"/>
  </si>
  <si>
    <t>②　避難解除等区域への新たな活力の呼び込みに関する取組</t>
    <rPh sb="2" eb="4">
      <t>ヒナン</t>
    </rPh>
    <rPh sb="4" eb="6">
      <t>カイジョ</t>
    </rPh>
    <rPh sb="6" eb="7">
      <t>トウ</t>
    </rPh>
    <rPh sb="7" eb="9">
      <t>クイキ</t>
    </rPh>
    <rPh sb="11" eb="12">
      <t>アラ</t>
    </rPh>
    <rPh sb="14" eb="16">
      <t>カツリョク</t>
    </rPh>
    <rPh sb="17" eb="18">
      <t>ヨ</t>
    </rPh>
    <rPh sb="19" eb="20">
      <t>コ</t>
    </rPh>
    <rPh sb="22" eb="23">
      <t>カン</t>
    </rPh>
    <rPh sb="25" eb="27">
      <t>トリクミ</t>
    </rPh>
    <phoneticPr fontId="23"/>
  </si>
  <si>
    <t>③　帰還困難区域の避難指示解除に関する取組</t>
    <rPh sb="2" eb="4">
      <t>キカン</t>
    </rPh>
    <rPh sb="4" eb="6">
      <t>コンナン</t>
    </rPh>
    <rPh sb="6" eb="8">
      <t>クイキ</t>
    </rPh>
    <rPh sb="9" eb="11">
      <t>ヒナン</t>
    </rPh>
    <rPh sb="11" eb="13">
      <t>シジ</t>
    </rPh>
    <rPh sb="13" eb="15">
      <t>カイジョ</t>
    </rPh>
    <rPh sb="16" eb="17">
      <t>カン</t>
    </rPh>
    <rPh sb="19" eb="21">
      <t>トリクミ</t>
    </rPh>
    <phoneticPr fontId="23"/>
  </si>
  <si>
    <t>①　除染等の推進に関する取組</t>
    <rPh sb="2" eb="4">
      <t>ジョセン</t>
    </rPh>
    <rPh sb="4" eb="5">
      <t>トウ</t>
    </rPh>
    <rPh sb="6" eb="8">
      <t>スイシン</t>
    </rPh>
    <rPh sb="9" eb="10">
      <t>カン</t>
    </rPh>
    <rPh sb="12" eb="14">
      <t>トリクミ</t>
    </rPh>
    <phoneticPr fontId="23"/>
  </si>
  <si>
    <t>②　農林水産物や食品中の放射性物質管理による安全性確保の取組</t>
    <rPh sb="2" eb="4">
      <t>ノウリン</t>
    </rPh>
    <rPh sb="4" eb="7">
      <t>スイサンブツ</t>
    </rPh>
    <rPh sb="8" eb="10">
      <t>ショクヒン</t>
    </rPh>
    <rPh sb="10" eb="11">
      <t>チュウ</t>
    </rPh>
    <rPh sb="12" eb="15">
      <t>ホウシャセイ</t>
    </rPh>
    <rPh sb="15" eb="17">
      <t>ブッシツ</t>
    </rPh>
    <rPh sb="17" eb="19">
      <t>カンリ</t>
    </rPh>
    <rPh sb="22" eb="25">
      <t>アンゼンセイ</t>
    </rPh>
    <rPh sb="25" eb="27">
      <t>カクホ</t>
    </rPh>
    <rPh sb="28" eb="30">
      <t>トリクミ</t>
    </rPh>
    <phoneticPr fontId="23"/>
  </si>
  <si>
    <t>③　汚染廃棄物処理に関する取組</t>
    <rPh sb="2" eb="4">
      <t>オセン</t>
    </rPh>
    <rPh sb="4" eb="7">
      <t>ハイキブツ</t>
    </rPh>
    <rPh sb="7" eb="9">
      <t>ショリ</t>
    </rPh>
    <rPh sb="10" eb="11">
      <t>カン</t>
    </rPh>
    <rPh sb="13" eb="15">
      <t>トリクミ</t>
    </rPh>
    <phoneticPr fontId="23"/>
  </si>
  <si>
    <t>④　放射線に係る情報発信や調査研究に関する取組</t>
    <rPh sb="2" eb="5">
      <t>ホウシャセン</t>
    </rPh>
    <rPh sb="6" eb="7">
      <t>カカ</t>
    </rPh>
    <rPh sb="8" eb="10">
      <t>ジョウホウ</t>
    </rPh>
    <rPh sb="10" eb="12">
      <t>ハッシン</t>
    </rPh>
    <rPh sb="13" eb="15">
      <t>チョウサ</t>
    </rPh>
    <rPh sb="15" eb="17">
      <t>ケンキュウ</t>
    </rPh>
    <rPh sb="18" eb="19">
      <t>カン</t>
    </rPh>
    <rPh sb="21" eb="23">
      <t>トリクミ</t>
    </rPh>
    <phoneticPr fontId="23"/>
  </si>
  <si>
    <t>①　避難者の生活拠点づくりに関する取組</t>
    <rPh sb="2" eb="5">
      <t>ヒナンシャ</t>
    </rPh>
    <rPh sb="6" eb="8">
      <t>セイカツ</t>
    </rPh>
    <rPh sb="8" eb="10">
      <t>キョテン</t>
    </rPh>
    <rPh sb="14" eb="15">
      <t>カン</t>
    </rPh>
    <rPh sb="17" eb="19">
      <t>トリクミ</t>
    </rPh>
    <phoneticPr fontId="23"/>
  </si>
  <si>
    <t>②　被災者のストレスケアに関する取組</t>
    <rPh sb="2" eb="5">
      <t>ヒサイシャ</t>
    </rPh>
    <rPh sb="13" eb="14">
      <t>カン</t>
    </rPh>
    <rPh sb="16" eb="18">
      <t>トリクミ</t>
    </rPh>
    <phoneticPr fontId="23"/>
  </si>
  <si>
    <t>③　避難者を対象とした相談対応、情報提供、交流に関する取組</t>
    <rPh sb="2" eb="5">
      <t>ヒナンシャ</t>
    </rPh>
    <rPh sb="6" eb="8">
      <t>タイショウ</t>
    </rPh>
    <rPh sb="11" eb="13">
      <t>ソウダン</t>
    </rPh>
    <rPh sb="13" eb="15">
      <t>タイオウ</t>
    </rPh>
    <rPh sb="16" eb="18">
      <t>ジョウホウ</t>
    </rPh>
    <rPh sb="18" eb="20">
      <t>テイキョウ</t>
    </rPh>
    <rPh sb="21" eb="23">
      <t>コウリュウ</t>
    </rPh>
    <rPh sb="24" eb="25">
      <t>カン</t>
    </rPh>
    <rPh sb="27" eb="29">
      <t>トリクミ</t>
    </rPh>
    <phoneticPr fontId="23"/>
  </si>
  <si>
    <t>①　県外最終処分への取組の確認</t>
    <rPh sb="2" eb="4">
      <t>ケンガイ</t>
    </rPh>
    <rPh sb="4" eb="6">
      <t>サイシュウ</t>
    </rPh>
    <rPh sb="6" eb="8">
      <t>ショブン</t>
    </rPh>
    <rPh sb="10" eb="12">
      <t>トリクミ</t>
    </rPh>
    <rPh sb="13" eb="15">
      <t>カクニン</t>
    </rPh>
    <phoneticPr fontId="23"/>
  </si>
  <si>
    <t>②　中間貯蔵施設の安全確保に関する取組</t>
    <rPh sb="2" eb="4">
      <t>チュウカン</t>
    </rPh>
    <rPh sb="4" eb="6">
      <t>チョゾウ</t>
    </rPh>
    <rPh sb="6" eb="8">
      <t>シセツ</t>
    </rPh>
    <rPh sb="9" eb="11">
      <t>アンゼン</t>
    </rPh>
    <rPh sb="11" eb="13">
      <t>カクホ</t>
    </rPh>
    <rPh sb="14" eb="15">
      <t>カン</t>
    </rPh>
    <rPh sb="17" eb="19">
      <t>トリクミ</t>
    </rPh>
    <phoneticPr fontId="23"/>
  </si>
  <si>
    <t>①　被災企業の事業継続・再開に関する取組</t>
    <rPh sb="2" eb="4">
      <t>ヒサイ</t>
    </rPh>
    <rPh sb="4" eb="6">
      <t>キギョウ</t>
    </rPh>
    <rPh sb="7" eb="9">
      <t>ジギョウ</t>
    </rPh>
    <rPh sb="9" eb="11">
      <t>ケイゾク</t>
    </rPh>
    <rPh sb="12" eb="14">
      <t>サイカイ</t>
    </rPh>
    <rPh sb="15" eb="16">
      <t>カン</t>
    </rPh>
    <rPh sb="18" eb="20">
      <t>トリクミ</t>
    </rPh>
    <phoneticPr fontId="23"/>
  </si>
  <si>
    <t>②　農林水産業における生産基盤の復旧に関する取組</t>
    <rPh sb="2" eb="4">
      <t>ノウリン</t>
    </rPh>
    <rPh sb="4" eb="7">
      <t>スイサンギョウ</t>
    </rPh>
    <rPh sb="11" eb="13">
      <t>セイサン</t>
    </rPh>
    <rPh sb="13" eb="15">
      <t>キバン</t>
    </rPh>
    <rPh sb="16" eb="18">
      <t>フッキュウ</t>
    </rPh>
    <rPh sb="19" eb="20">
      <t>カン</t>
    </rPh>
    <rPh sb="22" eb="24">
      <t>トリクミ</t>
    </rPh>
    <phoneticPr fontId="23"/>
  </si>
  <si>
    <t>③　農林水産業者の事業再開に関する取組</t>
    <rPh sb="2" eb="4">
      <t>ノウリン</t>
    </rPh>
    <rPh sb="4" eb="7">
      <t>スイサンギョウ</t>
    </rPh>
    <rPh sb="7" eb="8">
      <t>モノ</t>
    </rPh>
    <rPh sb="9" eb="11">
      <t>ジギョウ</t>
    </rPh>
    <rPh sb="11" eb="13">
      <t>サイカイ</t>
    </rPh>
    <rPh sb="14" eb="15">
      <t>カン</t>
    </rPh>
    <rPh sb="17" eb="19">
      <t>トリクミ</t>
    </rPh>
    <phoneticPr fontId="23"/>
  </si>
  <si>
    <t>④　営農再開の加速化に関する取組</t>
    <rPh sb="2" eb="4">
      <t>エイノウ</t>
    </rPh>
    <rPh sb="4" eb="6">
      <t>サイカイ</t>
    </rPh>
    <rPh sb="7" eb="10">
      <t>カソクカ</t>
    </rPh>
    <rPh sb="11" eb="12">
      <t>カン</t>
    </rPh>
    <rPh sb="14" eb="16">
      <t>トリクミ</t>
    </rPh>
    <phoneticPr fontId="23"/>
  </si>
  <si>
    <t>①　賠償の相談などに関する取組</t>
    <rPh sb="2" eb="4">
      <t>バイショウ</t>
    </rPh>
    <rPh sb="5" eb="7">
      <t>ソウダン</t>
    </rPh>
    <rPh sb="10" eb="11">
      <t>カン</t>
    </rPh>
    <rPh sb="13" eb="15">
      <t>トリクミ</t>
    </rPh>
    <phoneticPr fontId="23"/>
  </si>
  <si>
    <t>②　福島県原子力損害対策協議会に関する取組</t>
    <rPh sb="2" eb="5">
      <t>フクシマケン</t>
    </rPh>
    <rPh sb="5" eb="8">
      <t>ゲンシリョク</t>
    </rPh>
    <rPh sb="8" eb="10">
      <t>ソンガイ</t>
    </rPh>
    <rPh sb="10" eb="12">
      <t>タイサク</t>
    </rPh>
    <rPh sb="12" eb="15">
      <t>キョウギカイ</t>
    </rPh>
    <rPh sb="16" eb="17">
      <t>カン</t>
    </rPh>
    <rPh sb="19" eb="21">
      <t>トリクミ</t>
    </rPh>
    <phoneticPr fontId="23"/>
  </si>
  <si>
    <t>①　緊急事態が発生した場合に対する備えに関する取組</t>
    <rPh sb="2" eb="4">
      <t>キンキュウ</t>
    </rPh>
    <rPh sb="4" eb="6">
      <t>ジタイ</t>
    </rPh>
    <rPh sb="7" eb="9">
      <t>ハッセイ</t>
    </rPh>
    <rPh sb="11" eb="13">
      <t>バアイ</t>
    </rPh>
    <rPh sb="14" eb="15">
      <t>タイ</t>
    </rPh>
    <rPh sb="17" eb="18">
      <t>ソナ</t>
    </rPh>
    <rPh sb="20" eb="21">
      <t>カン</t>
    </rPh>
    <rPh sb="23" eb="25">
      <t>トリクミ</t>
    </rPh>
    <phoneticPr fontId="23"/>
  </si>
  <si>
    <t>②　廃炉に向けた取組・進捗状況の監視に関する取組</t>
    <rPh sb="2" eb="4">
      <t>ハイロ</t>
    </rPh>
    <rPh sb="5" eb="6">
      <t>ム</t>
    </rPh>
    <rPh sb="8" eb="10">
      <t>トリクミ</t>
    </rPh>
    <rPh sb="11" eb="13">
      <t>シンチョク</t>
    </rPh>
    <rPh sb="13" eb="15">
      <t>ジョウキョウ</t>
    </rPh>
    <rPh sb="16" eb="18">
      <t>カンシ</t>
    </rPh>
    <rPh sb="19" eb="20">
      <t>カン</t>
    </rPh>
    <rPh sb="22" eb="24">
      <t>トリクミ</t>
    </rPh>
    <phoneticPr fontId="23"/>
  </si>
  <si>
    <t>③　使用済燃料や燃料デブリ等の廃棄物への対応に関する取組</t>
    <rPh sb="2" eb="4">
      <t>シヨウ</t>
    </rPh>
    <rPh sb="4" eb="5">
      <t>ズ</t>
    </rPh>
    <rPh sb="5" eb="7">
      <t>ネンリョウ</t>
    </rPh>
    <rPh sb="8" eb="10">
      <t>ネンリョウ</t>
    </rPh>
    <rPh sb="13" eb="14">
      <t>トウ</t>
    </rPh>
    <rPh sb="15" eb="18">
      <t>ハイキブツ</t>
    </rPh>
    <rPh sb="20" eb="22">
      <t>タイオウ</t>
    </rPh>
    <rPh sb="23" eb="24">
      <t>カン</t>
    </rPh>
    <rPh sb="26" eb="28">
      <t>トリクミ</t>
    </rPh>
    <phoneticPr fontId="23"/>
  </si>
  <si>
    <t>④　ＡＬＰＳ処理水への対応に関する取組</t>
    <rPh sb="6" eb="9">
      <t>ショリスイ</t>
    </rPh>
    <rPh sb="11" eb="13">
      <t>タイオウ</t>
    </rPh>
    <rPh sb="14" eb="15">
      <t>カン</t>
    </rPh>
    <rPh sb="17" eb="19">
      <t>トリクミ</t>
    </rPh>
    <phoneticPr fontId="23"/>
  </si>
  <si>
    <t>①　県産農林水産物・県産品・観光の風評対策に関する取組</t>
    <rPh sb="2" eb="3">
      <t>ケン</t>
    </rPh>
    <rPh sb="3" eb="4">
      <t>サン</t>
    </rPh>
    <rPh sb="4" eb="6">
      <t>ノウリン</t>
    </rPh>
    <rPh sb="6" eb="9">
      <t>スイサンブツ</t>
    </rPh>
    <rPh sb="10" eb="11">
      <t>ケン</t>
    </rPh>
    <rPh sb="11" eb="13">
      <t>サンピン</t>
    </rPh>
    <rPh sb="14" eb="16">
      <t>カンコウ</t>
    </rPh>
    <rPh sb="17" eb="19">
      <t>フウヒョウ</t>
    </rPh>
    <rPh sb="19" eb="21">
      <t>タイサク</t>
    </rPh>
    <rPh sb="22" eb="23">
      <t>カン</t>
    </rPh>
    <rPh sb="25" eb="27">
      <t>トリクミ</t>
    </rPh>
    <phoneticPr fontId="23"/>
  </si>
  <si>
    <t>②　震災の記憶や教訓を後世に伝承し、国内外に発信する取組</t>
    <rPh sb="2" eb="4">
      <t>シンサイ</t>
    </rPh>
    <rPh sb="5" eb="7">
      <t>キオク</t>
    </rPh>
    <rPh sb="8" eb="10">
      <t>キョウクン</t>
    </rPh>
    <rPh sb="11" eb="13">
      <t>コウセイ</t>
    </rPh>
    <rPh sb="14" eb="16">
      <t>デンショウ</t>
    </rPh>
    <rPh sb="18" eb="20">
      <t>コクナイ</t>
    </rPh>
    <rPh sb="20" eb="21">
      <t>ガイ</t>
    </rPh>
    <rPh sb="22" eb="24">
      <t>ハッシン</t>
    </rPh>
    <rPh sb="26" eb="28">
      <t>トリクミ</t>
    </rPh>
    <phoneticPr fontId="23"/>
  </si>
  <si>
    <t>③　関係機関、企業等との連携・共創による効果的な情報発信に関する取組</t>
    <rPh sb="2" eb="4">
      <t>カンケイ</t>
    </rPh>
    <rPh sb="4" eb="6">
      <t>キカン</t>
    </rPh>
    <rPh sb="7" eb="9">
      <t>キギョウ</t>
    </rPh>
    <rPh sb="9" eb="10">
      <t>トウ</t>
    </rPh>
    <rPh sb="12" eb="14">
      <t>レンケイ</t>
    </rPh>
    <rPh sb="15" eb="17">
      <t>キョウソウ</t>
    </rPh>
    <rPh sb="20" eb="22">
      <t>コウカ</t>
    </rPh>
    <rPh sb="22" eb="23">
      <t>テキ</t>
    </rPh>
    <rPh sb="24" eb="26">
      <t>ジョウホウ</t>
    </rPh>
    <rPh sb="26" eb="28">
      <t>ハッシン</t>
    </rPh>
    <rPh sb="29" eb="30">
      <t>カン</t>
    </rPh>
    <rPh sb="32" eb="34">
      <t>トリクミ</t>
    </rPh>
    <phoneticPr fontId="23"/>
  </si>
  <si>
    <t>暮らし－政策２　災害に強く治安が確保されている安全・安心な県づくり</t>
    <rPh sb="0" eb="1">
      <t>ク</t>
    </rPh>
    <rPh sb="4" eb="6">
      <t>セイサク</t>
    </rPh>
    <rPh sb="8" eb="10">
      <t>サイガイ</t>
    </rPh>
    <rPh sb="11" eb="12">
      <t>ツヨ</t>
    </rPh>
    <rPh sb="13" eb="15">
      <t>チアン</t>
    </rPh>
    <rPh sb="16" eb="18">
      <t>カクホ</t>
    </rPh>
    <rPh sb="23" eb="25">
      <t>アンゼン</t>
    </rPh>
    <rPh sb="26" eb="28">
      <t>アンシン</t>
    </rPh>
    <rPh sb="29" eb="30">
      <t>ケン</t>
    </rPh>
    <phoneticPr fontId="23"/>
  </si>
  <si>
    <t>施策１　災害に強い県土の形成</t>
    <rPh sb="0" eb="2">
      <t>セサク</t>
    </rPh>
    <rPh sb="4" eb="6">
      <t>サイガイ</t>
    </rPh>
    <rPh sb="7" eb="8">
      <t>ツヨ</t>
    </rPh>
    <rPh sb="9" eb="11">
      <t>ケンド</t>
    </rPh>
    <rPh sb="12" eb="14">
      <t>ケイセイ</t>
    </rPh>
    <phoneticPr fontId="23"/>
  </si>
  <si>
    <t>①　道路ネットワークの強化に関する取組</t>
    <rPh sb="2" eb="4">
      <t>ドウロ</t>
    </rPh>
    <rPh sb="11" eb="13">
      <t>キョウカ</t>
    </rPh>
    <rPh sb="14" eb="15">
      <t>カン</t>
    </rPh>
    <rPh sb="17" eb="19">
      <t>トリクミ</t>
    </rPh>
    <phoneticPr fontId="23"/>
  </si>
  <si>
    <t>②　水災害対策に関する取組</t>
    <rPh sb="2" eb="3">
      <t>ミズ</t>
    </rPh>
    <rPh sb="3" eb="5">
      <t>サイガイ</t>
    </rPh>
    <rPh sb="5" eb="7">
      <t>タイサク</t>
    </rPh>
    <rPh sb="8" eb="9">
      <t>カン</t>
    </rPh>
    <rPh sb="11" eb="13">
      <t>トリクミ</t>
    </rPh>
    <phoneticPr fontId="23"/>
  </si>
  <si>
    <t>③　土砂災害対策に関する取組</t>
    <rPh sb="2" eb="4">
      <t>ドシャ</t>
    </rPh>
    <rPh sb="4" eb="6">
      <t>サイガイ</t>
    </rPh>
    <rPh sb="6" eb="8">
      <t>タイサク</t>
    </rPh>
    <rPh sb="9" eb="10">
      <t>カン</t>
    </rPh>
    <rPh sb="12" eb="14">
      <t>トリクミ</t>
    </rPh>
    <phoneticPr fontId="23"/>
  </si>
  <si>
    <t>④　国土強靱化に関する取組</t>
    <rPh sb="2" eb="4">
      <t>コクド</t>
    </rPh>
    <rPh sb="4" eb="6">
      <t>キョウジン</t>
    </rPh>
    <rPh sb="6" eb="7">
      <t>カ</t>
    </rPh>
    <rPh sb="8" eb="9">
      <t>カン</t>
    </rPh>
    <rPh sb="11" eb="13">
      <t>トリクミ</t>
    </rPh>
    <phoneticPr fontId="23"/>
  </si>
  <si>
    <t>２　地域防災力の強化と充実</t>
    <rPh sb="2" eb="4">
      <t>チイキ</t>
    </rPh>
    <rPh sb="4" eb="6">
      <t>ボウサイ</t>
    </rPh>
    <rPh sb="6" eb="7">
      <t>リョク</t>
    </rPh>
    <rPh sb="8" eb="10">
      <t>キョウカ</t>
    </rPh>
    <rPh sb="11" eb="13">
      <t>ジュウジツ</t>
    </rPh>
    <phoneticPr fontId="23"/>
  </si>
  <si>
    <t>①　地域における防災力向上の推進に関する取組</t>
    <rPh sb="2" eb="4">
      <t>チイキ</t>
    </rPh>
    <rPh sb="8" eb="10">
      <t>ボウサイ</t>
    </rPh>
    <rPh sb="10" eb="11">
      <t>リョク</t>
    </rPh>
    <rPh sb="11" eb="13">
      <t>コウジョウ</t>
    </rPh>
    <rPh sb="14" eb="16">
      <t>スイシン</t>
    </rPh>
    <rPh sb="17" eb="18">
      <t>カン</t>
    </rPh>
    <rPh sb="20" eb="22">
      <t>トリクミ</t>
    </rPh>
    <phoneticPr fontId="23"/>
  </si>
  <si>
    <t>②　東日本大震災・原子力災害を踏まえた教育に関する取組や廃炉へ向けた人材育成への取組</t>
    <rPh sb="2" eb="8">
      <t>ヒガシニホンダイシンサイ</t>
    </rPh>
    <rPh sb="9" eb="14">
      <t>ゲンシリョクサイガイ</t>
    </rPh>
    <rPh sb="15" eb="16">
      <t>フ</t>
    </rPh>
    <rPh sb="19" eb="21">
      <t>キョウイク</t>
    </rPh>
    <rPh sb="22" eb="23">
      <t>カン</t>
    </rPh>
    <rPh sb="25" eb="27">
      <t>トリクミ</t>
    </rPh>
    <rPh sb="28" eb="30">
      <t>ハイロ</t>
    </rPh>
    <rPh sb="31" eb="32">
      <t>ム</t>
    </rPh>
    <rPh sb="34" eb="36">
      <t>ジンザイ</t>
    </rPh>
    <rPh sb="36" eb="38">
      <t>イクセイ</t>
    </rPh>
    <rPh sb="40" eb="42">
      <t>トリクミ</t>
    </rPh>
    <phoneticPr fontId="23"/>
  </si>
  <si>
    <t>③　災害事例の自分事化による一人一人の防災意識を高める取組</t>
    <rPh sb="2" eb="4">
      <t>サイガイ</t>
    </rPh>
    <rPh sb="4" eb="6">
      <t>ジレイ</t>
    </rPh>
    <rPh sb="7" eb="10">
      <t>ジブンゴト</t>
    </rPh>
    <rPh sb="10" eb="11">
      <t>カ</t>
    </rPh>
    <rPh sb="14" eb="16">
      <t>ヒトリ</t>
    </rPh>
    <rPh sb="16" eb="18">
      <t>ヒトリ</t>
    </rPh>
    <rPh sb="19" eb="21">
      <t>ボウサイ</t>
    </rPh>
    <rPh sb="21" eb="23">
      <t>イシキ</t>
    </rPh>
    <rPh sb="24" eb="25">
      <t>タカ</t>
    </rPh>
    <rPh sb="27" eb="29">
      <t>トリクミ</t>
    </rPh>
    <phoneticPr fontId="23"/>
  </si>
  <si>
    <t>３　危機管理体制の強化</t>
    <rPh sb="2" eb="4">
      <t>キキ</t>
    </rPh>
    <rPh sb="4" eb="6">
      <t>カンリ</t>
    </rPh>
    <rPh sb="6" eb="8">
      <t>タイセイ</t>
    </rPh>
    <rPh sb="9" eb="11">
      <t>キョウカ</t>
    </rPh>
    <phoneticPr fontId="23"/>
  </si>
  <si>
    <t>①　災害時の初動体制の整備に関する取組</t>
    <rPh sb="2" eb="5">
      <t>サイガイジ</t>
    </rPh>
    <rPh sb="6" eb="8">
      <t>ショドウ</t>
    </rPh>
    <rPh sb="8" eb="10">
      <t>タイセイ</t>
    </rPh>
    <rPh sb="11" eb="13">
      <t>セイビ</t>
    </rPh>
    <rPh sb="14" eb="15">
      <t>カン</t>
    </rPh>
    <rPh sb="17" eb="19">
      <t>トリクミ</t>
    </rPh>
    <phoneticPr fontId="23"/>
  </si>
  <si>
    <t>②　適切な情報発信に関する取組</t>
    <rPh sb="2" eb="4">
      <t>テキセツ</t>
    </rPh>
    <rPh sb="5" eb="7">
      <t>ジョウホウ</t>
    </rPh>
    <rPh sb="7" eb="9">
      <t>ハッシン</t>
    </rPh>
    <rPh sb="10" eb="11">
      <t>カン</t>
    </rPh>
    <rPh sb="13" eb="15">
      <t>トリクミ</t>
    </rPh>
    <phoneticPr fontId="23"/>
  </si>
  <si>
    <t>③　災害時の健康危機管理体制の強化に関する取組</t>
    <rPh sb="2" eb="5">
      <t>サイガイジ</t>
    </rPh>
    <rPh sb="6" eb="8">
      <t>ケンコウ</t>
    </rPh>
    <rPh sb="8" eb="10">
      <t>キキ</t>
    </rPh>
    <rPh sb="10" eb="12">
      <t>カンリ</t>
    </rPh>
    <rPh sb="12" eb="14">
      <t>タイセイ</t>
    </rPh>
    <rPh sb="15" eb="17">
      <t>キョウカ</t>
    </rPh>
    <rPh sb="18" eb="19">
      <t>カン</t>
    </rPh>
    <rPh sb="21" eb="23">
      <t>トリクミ</t>
    </rPh>
    <phoneticPr fontId="23"/>
  </si>
  <si>
    <t>④　災害廃棄物処理対策に関する取組</t>
    <rPh sb="2" eb="4">
      <t>サイガイ</t>
    </rPh>
    <rPh sb="4" eb="7">
      <t>ハイキブツ</t>
    </rPh>
    <rPh sb="7" eb="9">
      <t>ショリ</t>
    </rPh>
    <rPh sb="9" eb="11">
      <t>タイサク</t>
    </rPh>
    <rPh sb="12" eb="13">
      <t>カン</t>
    </rPh>
    <rPh sb="15" eb="17">
      <t>トリクミ</t>
    </rPh>
    <phoneticPr fontId="23"/>
  </si>
  <si>
    <t>⑤　市町村に関する取組</t>
    <rPh sb="2" eb="5">
      <t>シチョウソン</t>
    </rPh>
    <rPh sb="6" eb="7">
      <t>カン</t>
    </rPh>
    <rPh sb="9" eb="11">
      <t>トリクミ</t>
    </rPh>
    <phoneticPr fontId="23"/>
  </si>
  <si>
    <t>４　防犯対策、防火対策の充実、交通安全対策の推進</t>
    <rPh sb="2" eb="4">
      <t>ボウハン</t>
    </rPh>
    <rPh sb="4" eb="6">
      <t>タイサク</t>
    </rPh>
    <rPh sb="7" eb="9">
      <t>ボウカ</t>
    </rPh>
    <rPh sb="9" eb="11">
      <t>タイサク</t>
    </rPh>
    <rPh sb="12" eb="14">
      <t>ジュウジツ</t>
    </rPh>
    <rPh sb="15" eb="17">
      <t>コウツウ</t>
    </rPh>
    <rPh sb="17" eb="19">
      <t>アンゼン</t>
    </rPh>
    <rPh sb="19" eb="21">
      <t>タイサク</t>
    </rPh>
    <rPh sb="22" eb="24">
      <t>スイシン</t>
    </rPh>
    <phoneticPr fontId="23"/>
  </si>
  <si>
    <t>①　県民の安全・安心を守る犯罪抑止対策に関する取組</t>
    <rPh sb="2" eb="4">
      <t>ケンミン</t>
    </rPh>
    <rPh sb="5" eb="7">
      <t>アンゼン</t>
    </rPh>
    <rPh sb="8" eb="10">
      <t>アンシン</t>
    </rPh>
    <rPh sb="11" eb="12">
      <t>マモ</t>
    </rPh>
    <rPh sb="13" eb="15">
      <t>ハンザイ</t>
    </rPh>
    <rPh sb="15" eb="17">
      <t>ヨクシ</t>
    </rPh>
    <rPh sb="17" eb="19">
      <t>タイサク</t>
    </rPh>
    <rPh sb="20" eb="21">
      <t>カン</t>
    </rPh>
    <rPh sb="23" eb="25">
      <t>トリクミ</t>
    </rPh>
    <phoneticPr fontId="23"/>
  </si>
  <si>
    <t>②　交通事故の防止に関する取組</t>
    <rPh sb="2" eb="4">
      <t>コウツウ</t>
    </rPh>
    <rPh sb="4" eb="6">
      <t>ジコ</t>
    </rPh>
    <rPh sb="7" eb="9">
      <t>ボウシ</t>
    </rPh>
    <rPh sb="10" eb="11">
      <t>カン</t>
    </rPh>
    <rPh sb="13" eb="15">
      <t>トリクミ</t>
    </rPh>
    <phoneticPr fontId="23"/>
  </si>
  <si>
    <t>③　消防団員の確保に関する取組</t>
    <rPh sb="2" eb="5">
      <t>ショウボウダン</t>
    </rPh>
    <rPh sb="5" eb="6">
      <t>イン</t>
    </rPh>
    <rPh sb="7" eb="9">
      <t>カクホ</t>
    </rPh>
    <rPh sb="10" eb="11">
      <t>カン</t>
    </rPh>
    <rPh sb="13" eb="15">
      <t>トリクミ</t>
    </rPh>
    <phoneticPr fontId="23"/>
  </si>
  <si>
    <t>５　消費生活・食の安全・安心の確保</t>
    <rPh sb="2" eb="4">
      <t>ショウヒ</t>
    </rPh>
    <rPh sb="4" eb="6">
      <t>セイカツ</t>
    </rPh>
    <rPh sb="7" eb="8">
      <t>ショク</t>
    </rPh>
    <rPh sb="9" eb="11">
      <t>アンゼン</t>
    </rPh>
    <rPh sb="12" eb="14">
      <t>アンシン</t>
    </rPh>
    <rPh sb="15" eb="17">
      <t>カクホ</t>
    </rPh>
    <phoneticPr fontId="23"/>
  </si>
  <si>
    <t>①　ふくしまHACCPの導入普及に関する取組</t>
    <rPh sb="12" eb="14">
      <t>ドウニュウ</t>
    </rPh>
    <rPh sb="14" eb="16">
      <t>フキュウ</t>
    </rPh>
    <rPh sb="17" eb="18">
      <t>カン</t>
    </rPh>
    <rPh sb="20" eb="22">
      <t>トリクミ</t>
    </rPh>
    <phoneticPr fontId="23"/>
  </si>
  <si>
    <t>②　食品表示の適正化に関する取組</t>
    <rPh sb="2" eb="4">
      <t>ショクヒン</t>
    </rPh>
    <rPh sb="4" eb="6">
      <t>ヒョウジ</t>
    </rPh>
    <rPh sb="7" eb="10">
      <t>テキセイカ</t>
    </rPh>
    <rPh sb="11" eb="12">
      <t>カン</t>
    </rPh>
    <rPh sb="14" eb="16">
      <t>トリクミ</t>
    </rPh>
    <phoneticPr fontId="23"/>
  </si>
  <si>
    <t>③　消費生活や生活再建の相談に関する取組</t>
    <rPh sb="2" eb="4">
      <t>ショウヒ</t>
    </rPh>
    <rPh sb="4" eb="6">
      <t>セイカツ</t>
    </rPh>
    <rPh sb="7" eb="9">
      <t>セイカツ</t>
    </rPh>
    <rPh sb="9" eb="11">
      <t>サイケン</t>
    </rPh>
    <rPh sb="12" eb="14">
      <t>ソウダン</t>
    </rPh>
    <rPh sb="15" eb="16">
      <t>カン</t>
    </rPh>
    <rPh sb="18" eb="20">
      <t>トリクミ</t>
    </rPh>
    <phoneticPr fontId="23"/>
  </si>
  <si>
    <t>６　生活衛生の確保による、快適な生活環境づくり</t>
    <rPh sb="2" eb="4">
      <t>セイカツ</t>
    </rPh>
    <rPh sb="4" eb="6">
      <t>エイセイ</t>
    </rPh>
    <rPh sb="7" eb="9">
      <t>カクホ</t>
    </rPh>
    <rPh sb="13" eb="15">
      <t>カイテキ</t>
    </rPh>
    <rPh sb="16" eb="18">
      <t>セイカツ</t>
    </rPh>
    <rPh sb="18" eb="20">
      <t>カンキョウ</t>
    </rPh>
    <phoneticPr fontId="23"/>
  </si>
  <si>
    <t>①　生活衛生関係営業施設の衛生管理に関する取組</t>
    <rPh sb="2" eb="4">
      <t>セイカツ</t>
    </rPh>
    <rPh sb="4" eb="6">
      <t>エイセイ</t>
    </rPh>
    <rPh sb="6" eb="8">
      <t>カンケイ</t>
    </rPh>
    <rPh sb="8" eb="10">
      <t>エイギョウ</t>
    </rPh>
    <rPh sb="10" eb="12">
      <t>シセツ</t>
    </rPh>
    <rPh sb="13" eb="15">
      <t>エイセイ</t>
    </rPh>
    <rPh sb="15" eb="17">
      <t>カンリ</t>
    </rPh>
    <rPh sb="18" eb="19">
      <t>カン</t>
    </rPh>
    <rPh sb="21" eb="23">
      <t>トリクミ</t>
    </rPh>
    <phoneticPr fontId="23"/>
  </si>
  <si>
    <t>②　水道の衛生対策に関する取組</t>
    <rPh sb="2" eb="4">
      <t>スイドウ</t>
    </rPh>
    <rPh sb="5" eb="7">
      <t>エイセイ</t>
    </rPh>
    <rPh sb="7" eb="9">
      <t>タイサク</t>
    </rPh>
    <rPh sb="10" eb="11">
      <t>カン</t>
    </rPh>
    <rPh sb="13" eb="15">
      <t>トリクミ</t>
    </rPh>
    <phoneticPr fontId="23"/>
  </si>
  <si>
    <t>③　ＰＣＢ廃棄物の期間内の処分に関する取組</t>
    <rPh sb="5" eb="8">
      <t>ハイキブツ</t>
    </rPh>
    <rPh sb="9" eb="12">
      <t>キカンナイ</t>
    </rPh>
    <rPh sb="13" eb="15">
      <t>ショブン</t>
    </rPh>
    <rPh sb="16" eb="17">
      <t>カン</t>
    </rPh>
    <rPh sb="19" eb="21">
      <t>トリクミ</t>
    </rPh>
    <phoneticPr fontId="23"/>
  </si>
  <si>
    <t>７　ライフラインの維持管理の強化による安心・快適な生活環境の構築</t>
    <rPh sb="9" eb="11">
      <t>イジ</t>
    </rPh>
    <rPh sb="11" eb="13">
      <t>カンリ</t>
    </rPh>
    <rPh sb="14" eb="16">
      <t>キョウカ</t>
    </rPh>
    <rPh sb="19" eb="21">
      <t>アンシン</t>
    </rPh>
    <rPh sb="22" eb="24">
      <t>カイテキ</t>
    </rPh>
    <rPh sb="25" eb="27">
      <t>セイカツ</t>
    </rPh>
    <rPh sb="27" eb="29">
      <t>カンキョウ</t>
    </rPh>
    <rPh sb="30" eb="32">
      <t>コウチク</t>
    </rPh>
    <phoneticPr fontId="23"/>
  </si>
  <si>
    <t>①　老朽化した社会基盤の長寿命化対策・維持管理に関する取組</t>
    <rPh sb="2" eb="5">
      <t>ロウキュウカ</t>
    </rPh>
    <rPh sb="7" eb="9">
      <t>シャカイ</t>
    </rPh>
    <rPh sb="9" eb="11">
      <t>キバン</t>
    </rPh>
    <rPh sb="12" eb="13">
      <t>チョウ</t>
    </rPh>
    <rPh sb="13" eb="15">
      <t>ジュミョウ</t>
    </rPh>
    <rPh sb="15" eb="16">
      <t>カ</t>
    </rPh>
    <rPh sb="16" eb="18">
      <t>タイサク</t>
    </rPh>
    <rPh sb="19" eb="21">
      <t>イジ</t>
    </rPh>
    <rPh sb="21" eb="23">
      <t>カンリ</t>
    </rPh>
    <rPh sb="24" eb="25">
      <t>カン</t>
    </rPh>
    <rPh sb="27" eb="29">
      <t>トリクミ</t>
    </rPh>
    <phoneticPr fontId="23"/>
  </si>
  <si>
    <t>②　生活道路等の整備に関する取組</t>
    <rPh sb="2" eb="4">
      <t>セイカツ</t>
    </rPh>
    <rPh sb="4" eb="6">
      <t>ドウロ</t>
    </rPh>
    <rPh sb="6" eb="7">
      <t>トウ</t>
    </rPh>
    <rPh sb="8" eb="10">
      <t>セイビ</t>
    </rPh>
    <rPh sb="11" eb="12">
      <t>カン</t>
    </rPh>
    <rPh sb="14" eb="16">
      <t>トリクミ</t>
    </rPh>
    <phoneticPr fontId="23"/>
  </si>
  <si>
    <t>③　生活交通の維持・確保に関する取組</t>
    <rPh sb="2" eb="4">
      <t>セイカツ</t>
    </rPh>
    <rPh sb="4" eb="6">
      <t>コウツウ</t>
    </rPh>
    <rPh sb="7" eb="9">
      <t>イジ</t>
    </rPh>
    <rPh sb="10" eb="12">
      <t>カクホ</t>
    </rPh>
    <rPh sb="13" eb="14">
      <t>カン</t>
    </rPh>
    <rPh sb="16" eb="18">
      <t>トリクミ</t>
    </rPh>
    <phoneticPr fontId="23"/>
  </si>
  <si>
    <t>④　空き家対策に関する取組</t>
    <rPh sb="2" eb="3">
      <t>ア</t>
    </rPh>
    <rPh sb="4" eb="5">
      <t>イエ</t>
    </rPh>
    <rPh sb="5" eb="7">
      <t>タイサク</t>
    </rPh>
    <rPh sb="8" eb="9">
      <t>カン</t>
    </rPh>
    <rPh sb="11" eb="13">
      <t>トリクミ</t>
    </rPh>
    <phoneticPr fontId="23"/>
  </si>
  <si>
    <t>暮らし－政策３　安心の医療、介護・福祉提供体制の整備</t>
    <rPh sb="0" eb="1">
      <t>ク</t>
    </rPh>
    <rPh sb="4" eb="6">
      <t>セイサク</t>
    </rPh>
    <rPh sb="8" eb="10">
      <t>アンシン</t>
    </rPh>
    <rPh sb="11" eb="13">
      <t>イリョウ</t>
    </rPh>
    <rPh sb="14" eb="16">
      <t>カイゴ</t>
    </rPh>
    <rPh sb="17" eb="19">
      <t>フクシ</t>
    </rPh>
    <rPh sb="19" eb="21">
      <t>テイキョウ</t>
    </rPh>
    <rPh sb="21" eb="23">
      <t>タイセイ</t>
    </rPh>
    <rPh sb="24" eb="26">
      <t>セイビ</t>
    </rPh>
    <phoneticPr fontId="23"/>
  </si>
  <si>
    <t>施策１　質が高く切れ目のない医療提供体制の構築</t>
    <rPh sb="0" eb="2">
      <t>セサク</t>
    </rPh>
    <rPh sb="4" eb="5">
      <t>シツ</t>
    </rPh>
    <rPh sb="6" eb="7">
      <t>タカ</t>
    </rPh>
    <rPh sb="8" eb="9">
      <t>キ</t>
    </rPh>
    <rPh sb="10" eb="11">
      <t>メ</t>
    </rPh>
    <rPh sb="14" eb="16">
      <t>イリョウ</t>
    </rPh>
    <rPh sb="16" eb="18">
      <t>テイキョウ</t>
    </rPh>
    <rPh sb="18" eb="20">
      <t>タイセイ</t>
    </rPh>
    <rPh sb="21" eb="23">
      <t>コウチク</t>
    </rPh>
    <phoneticPr fontId="23"/>
  </si>
  <si>
    <t>①　がん医療・循環器病医療に関する取組</t>
    <rPh sb="4" eb="6">
      <t>イリョウ</t>
    </rPh>
    <rPh sb="7" eb="11">
      <t>ジュンカンキビョウ</t>
    </rPh>
    <rPh sb="11" eb="13">
      <t>イリョウ</t>
    </rPh>
    <rPh sb="14" eb="15">
      <t>カン</t>
    </rPh>
    <rPh sb="17" eb="19">
      <t>トリクミ</t>
    </rPh>
    <phoneticPr fontId="23"/>
  </si>
  <si>
    <t>②　医療品の有効性・安全性の確保に関する取組</t>
    <rPh sb="2" eb="5">
      <t>イリョウヒン</t>
    </rPh>
    <rPh sb="6" eb="9">
      <t>ユウコウセイ</t>
    </rPh>
    <rPh sb="10" eb="13">
      <t>アンゼンセイ</t>
    </rPh>
    <rPh sb="14" eb="16">
      <t>カクホ</t>
    </rPh>
    <rPh sb="17" eb="18">
      <t>カン</t>
    </rPh>
    <rPh sb="20" eb="22">
      <t>トリクミ</t>
    </rPh>
    <phoneticPr fontId="23"/>
  </si>
  <si>
    <t>③　救急医療に関する取組</t>
    <rPh sb="2" eb="4">
      <t>キュウキュウ</t>
    </rPh>
    <rPh sb="4" eb="6">
      <t>イリョウ</t>
    </rPh>
    <rPh sb="7" eb="8">
      <t>カン</t>
    </rPh>
    <rPh sb="10" eb="12">
      <t>トリクミ</t>
    </rPh>
    <phoneticPr fontId="23"/>
  </si>
  <si>
    <t>④　献血の普及に関する取組</t>
    <rPh sb="2" eb="4">
      <t>ケンケツ</t>
    </rPh>
    <rPh sb="5" eb="7">
      <t>フキュウ</t>
    </rPh>
    <rPh sb="8" eb="9">
      <t>カン</t>
    </rPh>
    <rPh sb="11" eb="13">
      <t>トリクミ</t>
    </rPh>
    <phoneticPr fontId="23"/>
  </si>
  <si>
    <t>施策２　医療、介護・福祉、地域住民が互いに連携し地域ぐるみで支える体制づくり</t>
    <rPh sb="0" eb="2">
      <t>セサク</t>
    </rPh>
    <rPh sb="4" eb="6">
      <t>イリョウ</t>
    </rPh>
    <rPh sb="7" eb="9">
      <t>カイゴ</t>
    </rPh>
    <rPh sb="10" eb="12">
      <t>フクシ</t>
    </rPh>
    <rPh sb="13" eb="15">
      <t>チイキ</t>
    </rPh>
    <rPh sb="15" eb="17">
      <t>ジュウミン</t>
    </rPh>
    <rPh sb="18" eb="19">
      <t>タガ</t>
    </rPh>
    <rPh sb="21" eb="23">
      <t>レンケイ</t>
    </rPh>
    <rPh sb="24" eb="26">
      <t>チイキ</t>
    </rPh>
    <rPh sb="30" eb="31">
      <t>ササ</t>
    </rPh>
    <rPh sb="33" eb="35">
      <t>タイセイ</t>
    </rPh>
    <phoneticPr fontId="23"/>
  </si>
  <si>
    <t>①　地域医療の維持・確保に関する取組</t>
    <rPh sb="2" eb="4">
      <t>チイキ</t>
    </rPh>
    <rPh sb="4" eb="6">
      <t>イリョウ</t>
    </rPh>
    <rPh sb="7" eb="9">
      <t>イジ</t>
    </rPh>
    <rPh sb="10" eb="12">
      <t>カクホ</t>
    </rPh>
    <rPh sb="13" eb="14">
      <t>カン</t>
    </rPh>
    <rPh sb="16" eb="18">
      <t>トリクミ</t>
    </rPh>
    <phoneticPr fontId="23"/>
  </si>
  <si>
    <t>②　地域包括支援センターの機能強化に関する取組</t>
    <rPh sb="2" eb="4">
      <t>チイキ</t>
    </rPh>
    <rPh sb="4" eb="6">
      <t>ホウカツ</t>
    </rPh>
    <rPh sb="6" eb="8">
      <t>シエン</t>
    </rPh>
    <rPh sb="13" eb="15">
      <t>キノウ</t>
    </rPh>
    <rPh sb="15" eb="17">
      <t>キョウカ</t>
    </rPh>
    <rPh sb="18" eb="19">
      <t>カン</t>
    </rPh>
    <rPh sb="21" eb="23">
      <t>トリクミ</t>
    </rPh>
    <phoneticPr fontId="23"/>
  </si>
  <si>
    <t>施策３　高齢者、障がい者が安心して暮らせる介護・福祉提供体制の整備</t>
    <rPh sb="0" eb="2">
      <t>セサク</t>
    </rPh>
    <rPh sb="4" eb="7">
      <t>コウレイシャ</t>
    </rPh>
    <rPh sb="8" eb="9">
      <t>ショウ</t>
    </rPh>
    <rPh sb="11" eb="12">
      <t>シャ</t>
    </rPh>
    <rPh sb="13" eb="15">
      <t>アンシン</t>
    </rPh>
    <rPh sb="17" eb="18">
      <t>ク</t>
    </rPh>
    <rPh sb="21" eb="23">
      <t>カイゴ</t>
    </rPh>
    <rPh sb="24" eb="26">
      <t>フクシ</t>
    </rPh>
    <rPh sb="26" eb="28">
      <t>テイキョウ</t>
    </rPh>
    <rPh sb="28" eb="30">
      <t>タイセイ</t>
    </rPh>
    <rPh sb="31" eb="33">
      <t>セイビ</t>
    </rPh>
    <phoneticPr fontId="23"/>
  </si>
  <si>
    <t>①　介護サービス基盤の整備及び質の向上に関する取組</t>
    <rPh sb="2" eb="4">
      <t>カイゴ</t>
    </rPh>
    <rPh sb="8" eb="10">
      <t>キバン</t>
    </rPh>
    <rPh sb="11" eb="13">
      <t>セイビ</t>
    </rPh>
    <rPh sb="13" eb="14">
      <t>オヨ</t>
    </rPh>
    <rPh sb="15" eb="16">
      <t>シツ</t>
    </rPh>
    <rPh sb="17" eb="19">
      <t>コウジョウ</t>
    </rPh>
    <rPh sb="20" eb="21">
      <t>カン</t>
    </rPh>
    <rPh sb="23" eb="25">
      <t>トリクミ</t>
    </rPh>
    <phoneticPr fontId="23"/>
  </si>
  <si>
    <t>②　認知症施策の総合的な推進に関する取組</t>
    <rPh sb="2" eb="5">
      <t>ニンチショウ</t>
    </rPh>
    <rPh sb="5" eb="7">
      <t>セサク</t>
    </rPh>
    <rPh sb="8" eb="11">
      <t>ソウゴウテキ</t>
    </rPh>
    <rPh sb="12" eb="14">
      <t>スイシン</t>
    </rPh>
    <rPh sb="15" eb="16">
      <t>カン</t>
    </rPh>
    <rPh sb="18" eb="20">
      <t>トリクミ</t>
    </rPh>
    <phoneticPr fontId="23"/>
  </si>
  <si>
    <t>③　障がい福祉サービス基盤の整備に関する取組</t>
    <rPh sb="2" eb="3">
      <t>ショウ</t>
    </rPh>
    <rPh sb="5" eb="7">
      <t>フクシ</t>
    </rPh>
    <rPh sb="11" eb="13">
      <t>キバン</t>
    </rPh>
    <rPh sb="14" eb="16">
      <t>セイビ</t>
    </rPh>
    <rPh sb="17" eb="18">
      <t>カン</t>
    </rPh>
    <rPh sb="20" eb="22">
      <t>トリクミ</t>
    </rPh>
    <phoneticPr fontId="23"/>
  </si>
  <si>
    <t>施策４　医療、介護・福祉の人材確保</t>
    <rPh sb="0" eb="2">
      <t>セサク</t>
    </rPh>
    <rPh sb="4" eb="6">
      <t>イリョウ</t>
    </rPh>
    <rPh sb="7" eb="9">
      <t>カイゴ</t>
    </rPh>
    <rPh sb="10" eb="12">
      <t>フクシ</t>
    </rPh>
    <rPh sb="13" eb="15">
      <t>ジンザイ</t>
    </rPh>
    <rPh sb="15" eb="17">
      <t>カクホ</t>
    </rPh>
    <phoneticPr fontId="23"/>
  </si>
  <si>
    <t>①　保健医療専門職の確保に関する取組</t>
    <rPh sb="2" eb="4">
      <t>ホケン</t>
    </rPh>
    <rPh sb="4" eb="6">
      <t>イリョウ</t>
    </rPh>
    <rPh sb="6" eb="8">
      <t>センモン</t>
    </rPh>
    <rPh sb="8" eb="9">
      <t>ショク</t>
    </rPh>
    <rPh sb="10" eb="12">
      <t>カクホ</t>
    </rPh>
    <rPh sb="13" eb="14">
      <t>カン</t>
    </rPh>
    <rPh sb="16" eb="18">
      <t>トリクミ</t>
    </rPh>
    <phoneticPr fontId="23"/>
  </si>
  <si>
    <t>②　医師確保、医師の県内への定着に関する取組</t>
    <rPh sb="2" eb="4">
      <t>イシ</t>
    </rPh>
    <rPh sb="4" eb="6">
      <t>カクホ</t>
    </rPh>
    <rPh sb="7" eb="9">
      <t>イシ</t>
    </rPh>
    <rPh sb="10" eb="12">
      <t>ケンナイ</t>
    </rPh>
    <rPh sb="14" eb="16">
      <t>テイチャク</t>
    </rPh>
    <rPh sb="17" eb="18">
      <t>カン</t>
    </rPh>
    <rPh sb="20" eb="22">
      <t>トリクミ</t>
    </rPh>
    <phoneticPr fontId="23"/>
  </si>
  <si>
    <t>③　介護人材の確保に関する取組</t>
    <rPh sb="2" eb="4">
      <t>カイゴ</t>
    </rPh>
    <rPh sb="4" eb="6">
      <t>ジンザイ</t>
    </rPh>
    <rPh sb="7" eb="9">
      <t>カクホ</t>
    </rPh>
    <rPh sb="10" eb="11">
      <t>カン</t>
    </rPh>
    <rPh sb="13" eb="15">
      <t>トリクミ</t>
    </rPh>
    <phoneticPr fontId="23"/>
  </si>
  <si>
    <t>④　看護職員などの確保・離職防止に関する取組</t>
    <rPh sb="2" eb="4">
      <t>カンゴ</t>
    </rPh>
    <rPh sb="4" eb="6">
      <t>ショクイン</t>
    </rPh>
    <rPh sb="9" eb="11">
      <t>カクホ</t>
    </rPh>
    <rPh sb="12" eb="14">
      <t>リショク</t>
    </rPh>
    <rPh sb="14" eb="16">
      <t>ボウシ</t>
    </rPh>
    <rPh sb="17" eb="18">
      <t>カン</t>
    </rPh>
    <rPh sb="20" eb="22">
      <t>トリクミ</t>
    </rPh>
    <phoneticPr fontId="23"/>
  </si>
  <si>
    <t>施策５　感染症予防の体制強化</t>
    <rPh sb="0" eb="2">
      <t>セサク</t>
    </rPh>
    <rPh sb="4" eb="7">
      <t>カンセンショウ</t>
    </rPh>
    <rPh sb="7" eb="9">
      <t>ヨボウ</t>
    </rPh>
    <rPh sb="10" eb="12">
      <t>タイセイ</t>
    </rPh>
    <rPh sb="12" eb="14">
      <t>キョウカ</t>
    </rPh>
    <phoneticPr fontId="23"/>
  </si>
  <si>
    <t>①　感染症対策に関する取組</t>
    <rPh sb="2" eb="5">
      <t>カンセンショウ</t>
    </rPh>
    <rPh sb="5" eb="7">
      <t>タイサク</t>
    </rPh>
    <rPh sb="8" eb="9">
      <t>カン</t>
    </rPh>
    <rPh sb="11" eb="13">
      <t>トリクミ</t>
    </rPh>
    <phoneticPr fontId="23"/>
  </si>
  <si>
    <t>②　結核対策に関する取組</t>
    <rPh sb="2" eb="4">
      <t>ケッカク</t>
    </rPh>
    <rPh sb="4" eb="6">
      <t>タイサク</t>
    </rPh>
    <rPh sb="7" eb="8">
      <t>カン</t>
    </rPh>
    <rPh sb="10" eb="12">
      <t>トリクミ</t>
    </rPh>
    <phoneticPr fontId="23"/>
  </si>
  <si>
    <t>③　新型感染症対策に関する取組</t>
    <rPh sb="2" eb="4">
      <t>シンガタ</t>
    </rPh>
    <rPh sb="4" eb="7">
      <t>カンセンショウ</t>
    </rPh>
    <rPh sb="7" eb="9">
      <t>タイサク</t>
    </rPh>
    <rPh sb="10" eb="11">
      <t>カン</t>
    </rPh>
    <rPh sb="13" eb="15">
      <t>トリクミ</t>
    </rPh>
    <phoneticPr fontId="23"/>
  </si>
  <si>
    <t>暮らし－政策４　環境と調和・共生する県づくり</t>
    <rPh sb="0" eb="1">
      <t>ク</t>
    </rPh>
    <rPh sb="4" eb="6">
      <t>セイサク</t>
    </rPh>
    <rPh sb="8" eb="10">
      <t>カンキョウ</t>
    </rPh>
    <rPh sb="11" eb="13">
      <t>チョウワ</t>
    </rPh>
    <rPh sb="14" eb="16">
      <t>キョウセイ</t>
    </rPh>
    <rPh sb="18" eb="19">
      <t>ケン</t>
    </rPh>
    <phoneticPr fontId="23"/>
  </si>
  <si>
    <t>施策１　豊かな自然や美しい景観の保護・保全</t>
    <rPh sb="0" eb="2">
      <t>セサク</t>
    </rPh>
    <rPh sb="4" eb="5">
      <t>ユタ</t>
    </rPh>
    <rPh sb="7" eb="9">
      <t>シゼン</t>
    </rPh>
    <rPh sb="10" eb="11">
      <t>ウツク</t>
    </rPh>
    <rPh sb="13" eb="15">
      <t>ケイカン</t>
    </rPh>
    <rPh sb="16" eb="18">
      <t>ホゴ</t>
    </rPh>
    <rPh sb="19" eb="21">
      <t>ホゼン</t>
    </rPh>
    <phoneticPr fontId="23"/>
  </si>
  <si>
    <t>①　景観形成活動に関する取組</t>
    <rPh sb="2" eb="4">
      <t>ケイカン</t>
    </rPh>
    <rPh sb="4" eb="6">
      <t>ケイセイ</t>
    </rPh>
    <rPh sb="6" eb="8">
      <t>カツドウ</t>
    </rPh>
    <rPh sb="9" eb="10">
      <t>カン</t>
    </rPh>
    <rPh sb="12" eb="14">
      <t>トリクミ</t>
    </rPh>
    <phoneticPr fontId="23"/>
  </si>
  <si>
    <t>②　自然公園等の保護と適正な利用を推進する取組</t>
    <rPh sb="2" eb="4">
      <t>シゼン</t>
    </rPh>
    <rPh sb="4" eb="6">
      <t>コウエン</t>
    </rPh>
    <rPh sb="6" eb="7">
      <t>トウ</t>
    </rPh>
    <rPh sb="8" eb="10">
      <t>ホゴ</t>
    </rPh>
    <rPh sb="11" eb="13">
      <t>テキセイ</t>
    </rPh>
    <rPh sb="14" eb="16">
      <t>リヨウ</t>
    </rPh>
    <rPh sb="17" eb="19">
      <t>スイシン</t>
    </rPh>
    <rPh sb="21" eb="23">
      <t>トリクミ</t>
    </rPh>
    <phoneticPr fontId="23"/>
  </si>
  <si>
    <t>③　猪苗代湖を始めとする水環境保全に関する取組</t>
    <rPh sb="2" eb="6">
      <t>イナワシロコ</t>
    </rPh>
    <rPh sb="7" eb="8">
      <t>ハジ</t>
    </rPh>
    <rPh sb="12" eb="15">
      <t>ミズカンキョウ</t>
    </rPh>
    <rPh sb="15" eb="17">
      <t>ホゼン</t>
    </rPh>
    <rPh sb="18" eb="19">
      <t>カン</t>
    </rPh>
    <rPh sb="21" eb="23">
      <t>トリクミ</t>
    </rPh>
    <phoneticPr fontId="23"/>
  </si>
  <si>
    <t>施策２　暮らしにおける地域温暖化対策の推進</t>
    <rPh sb="0" eb="2">
      <t>セサク</t>
    </rPh>
    <rPh sb="4" eb="5">
      <t>ク</t>
    </rPh>
    <rPh sb="11" eb="13">
      <t>チイキ</t>
    </rPh>
    <rPh sb="13" eb="16">
      <t>オンダンカ</t>
    </rPh>
    <rPh sb="16" eb="18">
      <t>タイサク</t>
    </rPh>
    <rPh sb="19" eb="21">
      <t>スイシン</t>
    </rPh>
    <phoneticPr fontId="23"/>
  </si>
  <si>
    <t>①　県民総ぐるみの地域温暖化対策に関する取組</t>
    <rPh sb="2" eb="4">
      <t>ケンミン</t>
    </rPh>
    <rPh sb="4" eb="5">
      <t>ソウ</t>
    </rPh>
    <rPh sb="9" eb="11">
      <t>チイキ</t>
    </rPh>
    <rPh sb="11" eb="14">
      <t>オンダンカ</t>
    </rPh>
    <rPh sb="14" eb="16">
      <t>タイサク</t>
    </rPh>
    <rPh sb="17" eb="18">
      <t>カン</t>
    </rPh>
    <rPh sb="20" eb="22">
      <t>トリクミ</t>
    </rPh>
    <phoneticPr fontId="23"/>
  </si>
  <si>
    <t>②　環境に配慮したまちづくりに関する取組</t>
    <rPh sb="2" eb="4">
      <t>カンキョウ</t>
    </rPh>
    <rPh sb="5" eb="7">
      <t>ハイリョ</t>
    </rPh>
    <rPh sb="15" eb="16">
      <t>カン</t>
    </rPh>
    <rPh sb="18" eb="20">
      <t>トリクミ</t>
    </rPh>
    <phoneticPr fontId="23"/>
  </si>
  <si>
    <t>③　気候変動への影響の適応に関する取組</t>
    <rPh sb="2" eb="4">
      <t>キコウ</t>
    </rPh>
    <rPh sb="4" eb="6">
      <t>ヘンドウ</t>
    </rPh>
    <rPh sb="8" eb="10">
      <t>エイキョウ</t>
    </rPh>
    <rPh sb="11" eb="13">
      <t>テキオウ</t>
    </rPh>
    <rPh sb="14" eb="15">
      <t>カン</t>
    </rPh>
    <rPh sb="17" eb="19">
      <t>トリクミ</t>
    </rPh>
    <phoneticPr fontId="23"/>
  </si>
  <si>
    <t>施策３　環境にやさしい循環型社会づくり</t>
    <rPh sb="0" eb="2">
      <t>セサク</t>
    </rPh>
    <rPh sb="4" eb="6">
      <t>カンキョウ</t>
    </rPh>
    <rPh sb="11" eb="14">
      <t>ジュンカンガタ</t>
    </rPh>
    <rPh sb="14" eb="16">
      <t>シャカイ</t>
    </rPh>
    <phoneticPr fontId="23"/>
  </si>
  <si>
    <t>①　ごみの減量化・再資源化に関する取組</t>
    <rPh sb="5" eb="8">
      <t>ゲンリョウカ</t>
    </rPh>
    <rPh sb="9" eb="13">
      <t>サイシゲンカ</t>
    </rPh>
    <rPh sb="14" eb="15">
      <t>カン</t>
    </rPh>
    <rPh sb="17" eb="19">
      <t>トリクミ</t>
    </rPh>
    <phoneticPr fontId="23"/>
  </si>
  <si>
    <t>②　産業廃棄物の排出抑制、再生利用に関する取組</t>
    <rPh sb="2" eb="4">
      <t>サンギョウ</t>
    </rPh>
    <rPh sb="4" eb="7">
      <t>ハイキブツ</t>
    </rPh>
    <rPh sb="8" eb="10">
      <t>ハイシュツ</t>
    </rPh>
    <rPh sb="10" eb="12">
      <t>ヨクセイ</t>
    </rPh>
    <rPh sb="13" eb="15">
      <t>サイセイ</t>
    </rPh>
    <rPh sb="15" eb="17">
      <t>リヨウ</t>
    </rPh>
    <rPh sb="18" eb="19">
      <t>カン</t>
    </rPh>
    <rPh sb="21" eb="23">
      <t>トリクミ</t>
    </rPh>
    <phoneticPr fontId="23"/>
  </si>
  <si>
    <t>③　環境に配慮したライフスタイルの推進に関する取組</t>
    <rPh sb="2" eb="4">
      <t>カンキョウ</t>
    </rPh>
    <rPh sb="5" eb="7">
      <t>ハイリョ</t>
    </rPh>
    <rPh sb="17" eb="19">
      <t>スイシン</t>
    </rPh>
    <rPh sb="20" eb="21">
      <t>カン</t>
    </rPh>
    <rPh sb="23" eb="25">
      <t>トリクミ</t>
    </rPh>
    <phoneticPr fontId="23"/>
  </si>
  <si>
    <t>④　環境と共生する農業に関する取組</t>
    <rPh sb="2" eb="4">
      <t>カンキョウ</t>
    </rPh>
    <rPh sb="5" eb="7">
      <t>キョウセイ</t>
    </rPh>
    <rPh sb="9" eb="11">
      <t>ノウギョウ</t>
    </rPh>
    <rPh sb="12" eb="13">
      <t>カン</t>
    </rPh>
    <rPh sb="15" eb="17">
      <t>トリクミ</t>
    </rPh>
    <phoneticPr fontId="23"/>
  </si>
  <si>
    <t>施策４　野生動植物との共生</t>
    <rPh sb="0" eb="2">
      <t>セサク</t>
    </rPh>
    <rPh sb="4" eb="6">
      <t>ヤセイ</t>
    </rPh>
    <rPh sb="6" eb="9">
      <t>ドウショクブツ</t>
    </rPh>
    <rPh sb="11" eb="13">
      <t>キョウセイ</t>
    </rPh>
    <phoneticPr fontId="23"/>
  </si>
  <si>
    <t>①　生物多様性の保全に関する取組</t>
    <rPh sb="2" eb="4">
      <t>セイブツ</t>
    </rPh>
    <rPh sb="4" eb="7">
      <t>タヨウセイ</t>
    </rPh>
    <rPh sb="8" eb="10">
      <t>ホゼン</t>
    </rPh>
    <rPh sb="11" eb="12">
      <t>カン</t>
    </rPh>
    <rPh sb="14" eb="16">
      <t>トリクミ</t>
    </rPh>
    <phoneticPr fontId="23"/>
  </si>
  <si>
    <t>②　野生鳥獣の保護に関する取組</t>
    <rPh sb="2" eb="4">
      <t>ヤセイ</t>
    </rPh>
    <rPh sb="4" eb="6">
      <t>チョウジュウ</t>
    </rPh>
    <rPh sb="7" eb="9">
      <t>ホゴ</t>
    </rPh>
    <rPh sb="10" eb="11">
      <t>カン</t>
    </rPh>
    <rPh sb="13" eb="15">
      <t>トリクミ</t>
    </rPh>
    <phoneticPr fontId="23"/>
  </si>
  <si>
    <t>③　野生鳥獣の被害対策の強化に関する取組</t>
    <rPh sb="2" eb="4">
      <t>ヤセイ</t>
    </rPh>
    <rPh sb="4" eb="6">
      <t>チョウジュウ</t>
    </rPh>
    <rPh sb="7" eb="9">
      <t>ヒガイ</t>
    </rPh>
    <rPh sb="9" eb="11">
      <t>タイサク</t>
    </rPh>
    <rPh sb="12" eb="14">
      <t>キョウカ</t>
    </rPh>
    <rPh sb="15" eb="16">
      <t>カン</t>
    </rPh>
    <rPh sb="18" eb="20">
      <t>トリクミ</t>
    </rPh>
    <phoneticPr fontId="23"/>
  </si>
  <si>
    <t>暮らし－政策５　過疎・中山間地域の持続的な発展</t>
    <rPh sb="0" eb="1">
      <t>ク</t>
    </rPh>
    <rPh sb="4" eb="6">
      <t>セイサク</t>
    </rPh>
    <rPh sb="8" eb="10">
      <t>カソ</t>
    </rPh>
    <rPh sb="11" eb="12">
      <t>チュウ</t>
    </rPh>
    <rPh sb="12" eb="14">
      <t>サンカン</t>
    </rPh>
    <rPh sb="14" eb="16">
      <t>チイキ</t>
    </rPh>
    <rPh sb="17" eb="19">
      <t>ジゾク</t>
    </rPh>
    <rPh sb="19" eb="20">
      <t>テキ</t>
    </rPh>
    <rPh sb="21" eb="23">
      <t>ハッテン</t>
    </rPh>
    <phoneticPr fontId="23"/>
  </si>
  <si>
    <t>施策１　過疎・中山間地域のひとの確保と地域力の育成</t>
    <rPh sb="0" eb="2">
      <t>セサク</t>
    </rPh>
    <rPh sb="4" eb="6">
      <t>カソ</t>
    </rPh>
    <rPh sb="7" eb="9">
      <t>ナカヤマ</t>
    </rPh>
    <rPh sb="9" eb="10">
      <t>マ</t>
    </rPh>
    <rPh sb="10" eb="12">
      <t>チイキ</t>
    </rPh>
    <rPh sb="16" eb="18">
      <t>カクホ</t>
    </rPh>
    <rPh sb="19" eb="21">
      <t>チイキ</t>
    </rPh>
    <rPh sb="21" eb="22">
      <t>リョク</t>
    </rPh>
    <rPh sb="23" eb="25">
      <t>イクセイ</t>
    </rPh>
    <phoneticPr fontId="23"/>
  </si>
  <si>
    <t>①　集落の活力づくりに関する取組</t>
    <rPh sb="2" eb="4">
      <t>シュウラク</t>
    </rPh>
    <rPh sb="5" eb="7">
      <t>カツリョク</t>
    </rPh>
    <rPh sb="11" eb="12">
      <t>カン</t>
    </rPh>
    <rPh sb="14" eb="16">
      <t>トリクミ</t>
    </rPh>
    <phoneticPr fontId="23"/>
  </si>
  <si>
    <t>②　人の流れづくりに関する取組</t>
    <rPh sb="2" eb="3">
      <t>ヒト</t>
    </rPh>
    <rPh sb="4" eb="5">
      <t>ナガ</t>
    </rPh>
    <rPh sb="10" eb="11">
      <t>カン</t>
    </rPh>
    <rPh sb="13" eb="15">
      <t>トリクミ</t>
    </rPh>
    <phoneticPr fontId="23"/>
  </si>
  <si>
    <t>③　地域固有の伝統文化や生活の知恵の継承に関する取組</t>
    <rPh sb="2" eb="4">
      <t>チイキ</t>
    </rPh>
    <rPh sb="4" eb="6">
      <t>コユウ</t>
    </rPh>
    <rPh sb="7" eb="9">
      <t>デントウ</t>
    </rPh>
    <rPh sb="9" eb="11">
      <t>ブンカ</t>
    </rPh>
    <rPh sb="12" eb="14">
      <t>セイカツ</t>
    </rPh>
    <rPh sb="15" eb="17">
      <t>チエ</t>
    </rPh>
    <rPh sb="18" eb="20">
      <t>ケイショウ</t>
    </rPh>
    <rPh sb="21" eb="22">
      <t>カン</t>
    </rPh>
    <rPh sb="24" eb="26">
      <t>トリクミ</t>
    </rPh>
    <phoneticPr fontId="23"/>
  </si>
  <si>
    <t>施策２　過疎・中山間地域のしごとの確保</t>
    <rPh sb="0" eb="2">
      <t>セサク</t>
    </rPh>
    <rPh sb="4" eb="6">
      <t>カソ</t>
    </rPh>
    <rPh sb="7" eb="8">
      <t>チュウ</t>
    </rPh>
    <rPh sb="8" eb="10">
      <t>サンカン</t>
    </rPh>
    <rPh sb="10" eb="12">
      <t>チイキ</t>
    </rPh>
    <rPh sb="17" eb="19">
      <t>カクホ</t>
    </rPh>
    <phoneticPr fontId="23"/>
  </si>
  <si>
    <t>①　農林水産業の振興と担い手の育成に関する取組</t>
    <rPh sb="2" eb="4">
      <t>ノウリン</t>
    </rPh>
    <rPh sb="4" eb="7">
      <t>スイサンギョウ</t>
    </rPh>
    <rPh sb="8" eb="10">
      <t>シンコウ</t>
    </rPh>
    <rPh sb="11" eb="12">
      <t>ニナ</t>
    </rPh>
    <rPh sb="13" eb="14">
      <t>テ</t>
    </rPh>
    <rPh sb="15" eb="17">
      <t>イクセイ</t>
    </rPh>
    <rPh sb="18" eb="19">
      <t>カン</t>
    </rPh>
    <rPh sb="21" eb="23">
      <t>トリクミ</t>
    </rPh>
    <phoneticPr fontId="23"/>
  </si>
  <si>
    <t>②　地域資源をいかした地域産業の育成に関する取組</t>
    <rPh sb="2" eb="4">
      <t>チイキ</t>
    </rPh>
    <rPh sb="4" eb="6">
      <t>シゲン</t>
    </rPh>
    <rPh sb="11" eb="13">
      <t>チイキ</t>
    </rPh>
    <rPh sb="13" eb="15">
      <t>サンギョウ</t>
    </rPh>
    <rPh sb="16" eb="18">
      <t>イクセイ</t>
    </rPh>
    <rPh sb="19" eb="20">
      <t>カン</t>
    </rPh>
    <rPh sb="22" eb="24">
      <t>トリクミ</t>
    </rPh>
    <phoneticPr fontId="23"/>
  </si>
  <si>
    <t>③　観光関連産業の振興に関する取組</t>
    <rPh sb="2" eb="4">
      <t>カンコウ</t>
    </rPh>
    <rPh sb="4" eb="6">
      <t>カンレン</t>
    </rPh>
    <rPh sb="6" eb="8">
      <t>サンギョウ</t>
    </rPh>
    <rPh sb="9" eb="11">
      <t>シンコウ</t>
    </rPh>
    <rPh sb="12" eb="13">
      <t>カン</t>
    </rPh>
    <rPh sb="15" eb="17">
      <t>トリクミ</t>
    </rPh>
    <phoneticPr fontId="23"/>
  </si>
  <si>
    <t>④　地域の特性をいかした企業誘致に関する取組</t>
    <rPh sb="2" eb="4">
      <t>チイキ</t>
    </rPh>
    <rPh sb="5" eb="7">
      <t>トクセイ</t>
    </rPh>
    <rPh sb="12" eb="14">
      <t>キギョウ</t>
    </rPh>
    <rPh sb="14" eb="16">
      <t>ユウチ</t>
    </rPh>
    <rPh sb="17" eb="18">
      <t>カン</t>
    </rPh>
    <rPh sb="20" eb="22">
      <t>トリクミ</t>
    </rPh>
    <phoneticPr fontId="23"/>
  </si>
  <si>
    <t>施策３　過疎・中山間地域の暮らしの基盤整備</t>
    <rPh sb="0" eb="2">
      <t>セサク</t>
    </rPh>
    <rPh sb="4" eb="6">
      <t>カソ</t>
    </rPh>
    <rPh sb="7" eb="8">
      <t>チュウ</t>
    </rPh>
    <rPh sb="8" eb="10">
      <t>サンカン</t>
    </rPh>
    <rPh sb="10" eb="12">
      <t>チイキ</t>
    </rPh>
    <rPh sb="13" eb="14">
      <t>ク</t>
    </rPh>
    <rPh sb="17" eb="19">
      <t>キバン</t>
    </rPh>
    <rPh sb="19" eb="21">
      <t>セイビ</t>
    </rPh>
    <phoneticPr fontId="23"/>
  </si>
  <si>
    <t>①　地域医療の確保に関する取組</t>
    <rPh sb="2" eb="4">
      <t>チイキ</t>
    </rPh>
    <rPh sb="4" eb="6">
      <t>イリョウ</t>
    </rPh>
    <rPh sb="7" eb="9">
      <t>カクホ</t>
    </rPh>
    <rPh sb="10" eb="11">
      <t>カン</t>
    </rPh>
    <rPh sb="13" eb="15">
      <t>トリクミ</t>
    </rPh>
    <phoneticPr fontId="23"/>
  </si>
  <si>
    <t>②　生活交通の確保に関する取組</t>
    <rPh sb="2" eb="4">
      <t>セイカツ</t>
    </rPh>
    <rPh sb="4" eb="6">
      <t>コウツウ</t>
    </rPh>
    <rPh sb="7" eb="9">
      <t>カクホ</t>
    </rPh>
    <rPh sb="10" eb="11">
      <t>カン</t>
    </rPh>
    <rPh sb="13" eb="15">
      <t>トリクミ</t>
    </rPh>
    <phoneticPr fontId="23"/>
  </si>
  <si>
    <t>③　地域の生活と経済活動を支える道路の整備に関する取組</t>
    <rPh sb="2" eb="4">
      <t>チイキ</t>
    </rPh>
    <rPh sb="5" eb="7">
      <t>セイカツ</t>
    </rPh>
    <rPh sb="8" eb="10">
      <t>ケイザイ</t>
    </rPh>
    <rPh sb="10" eb="12">
      <t>カツドウ</t>
    </rPh>
    <rPh sb="13" eb="14">
      <t>ササ</t>
    </rPh>
    <rPh sb="16" eb="18">
      <t>ドウロ</t>
    </rPh>
    <rPh sb="19" eb="21">
      <t>セイビ</t>
    </rPh>
    <rPh sb="22" eb="23">
      <t>カン</t>
    </rPh>
    <rPh sb="25" eb="27">
      <t>トリクミ</t>
    </rPh>
    <phoneticPr fontId="23"/>
  </si>
  <si>
    <t>暮らし－政策６　ふれあいと親しみのある魅力あふれる県づくり</t>
    <rPh sb="0" eb="1">
      <t>ク</t>
    </rPh>
    <rPh sb="4" eb="6">
      <t>セイサク</t>
    </rPh>
    <rPh sb="13" eb="14">
      <t>シタ</t>
    </rPh>
    <rPh sb="19" eb="21">
      <t>ミリョク</t>
    </rPh>
    <rPh sb="25" eb="26">
      <t>ケン</t>
    </rPh>
    <phoneticPr fontId="23"/>
  </si>
  <si>
    <t>施策１　にぎわいと魅力あるまちづくりの推進</t>
    <rPh sb="0" eb="2">
      <t>セサク</t>
    </rPh>
    <rPh sb="9" eb="11">
      <t>ミリョク</t>
    </rPh>
    <rPh sb="19" eb="21">
      <t>スイシン</t>
    </rPh>
    <phoneticPr fontId="23"/>
  </si>
  <si>
    <t>①　持続可能な歩いて暮らせるまちづくりに関する取組</t>
    <rPh sb="2" eb="4">
      <t>ジゾク</t>
    </rPh>
    <rPh sb="4" eb="6">
      <t>カノウ</t>
    </rPh>
    <rPh sb="7" eb="8">
      <t>アル</t>
    </rPh>
    <rPh sb="10" eb="11">
      <t>ク</t>
    </rPh>
    <rPh sb="20" eb="21">
      <t>カン</t>
    </rPh>
    <rPh sb="23" eb="25">
      <t>トリクミ</t>
    </rPh>
    <phoneticPr fontId="23"/>
  </si>
  <si>
    <t>②　中心市街地・商店街の活性化に関する取組</t>
    <rPh sb="2" eb="4">
      <t>チュウシン</t>
    </rPh>
    <rPh sb="4" eb="7">
      <t>シガイチ</t>
    </rPh>
    <rPh sb="8" eb="11">
      <t>ショウテンガイ</t>
    </rPh>
    <rPh sb="12" eb="14">
      <t>カッセイ</t>
    </rPh>
    <rPh sb="14" eb="15">
      <t>カ</t>
    </rPh>
    <rPh sb="16" eb="17">
      <t>カン</t>
    </rPh>
    <rPh sb="19" eb="21">
      <t>トリクミ</t>
    </rPh>
    <phoneticPr fontId="23"/>
  </si>
  <si>
    <t>③　都市の緑化に関する取組</t>
    <rPh sb="2" eb="4">
      <t>トシ</t>
    </rPh>
    <rPh sb="5" eb="7">
      <t>リョッカ</t>
    </rPh>
    <rPh sb="8" eb="9">
      <t>カン</t>
    </rPh>
    <rPh sb="11" eb="13">
      <t>トリクミ</t>
    </rPh>
    <phoneticPr fontId="23"/>
  </si>
  <si>
    <t>施策２　住民が主役となる地域づくり</t>
    <rPh sb="0" eb="2">
      <t>セサク</t>
    </rPh>
    <rPh sb="4" eb="6">
      <t>ジュウミン</t>
    </rPh>
    <rPh sb="7" eb="9">
      <t>シュヤク</t>
    </rPh>
    <rPh sb="12" eb="14">
      <t>チイキ</t>
    </rPh>
    <phoneticPr fontId="23"/>
  </si>
  <si>
    <t>①　ＮＰＯによる地域課題解決に関する取組</t>
    <rPh sb="8" eb="10">
      <t>チイキ</t>
    </rPh>
    <rPh sb="10" eb="12">
      <t>カダイ</t>
    </rPh>
    <rPh sb="12" eb="14">
      <t>カイケツ</t>
    </rPh>
    <rPh sb="15" eb="16">
      <t>カン</t>
    </rPh>
    <rPh sb="18" eb="20">
      <t>トリクミ</t>
    </rPh>
    <phoneticPr fontId="23"/>
  </si>
  <si>
    <t>②　住民主体の地域づくり活動を支援し、地域の活性化を図っていく取組</t>
    <rPh sb="2" eb="4">
      <t>ジュウミン</t>
    </rPh>
    <rPh sb="4" eb="6">
      <t>シュタイ</t>
    </rPh>
    <rPh sb="7" eb="9">
      <t>チイキ</t>
    </rPh>
    <rPh sb="12" eb="14">
      <t>カツドウ</t>
    </rPh>
    <rPh sb="15" eb="17">
      <t>シエン</t>
    </rPh>
    <rPh sb="19" eb="21">
      <t>チイキ</t>
    </rPh>
    <rPh sb="22" eb="25">
      <t>カッセイカ</t>
    </rPh>
    <rPh sb="26" eb="27">
      <t>ハカ</t>
    </rPh>
    <rPh sb="31" eb="33">
      <t>トリクミ</t>
    </rPh>
    <phoneticPr fontId="23"/>
  </si>
  <si>
    <t>③　ＮＰＯの運営基盤支援に関する取組</t>
    <rPh sb="6" eb="8">
      <t>ウンエイ</t>
    </rPh>
    <rPh sb="8" eb="10">
      <t>キバン</t>
    </rPh>
    <rPh sb="10" eb="12">
      <t>シエン</t>
    </rPh>
    <rPh sb="13" eb="14">
      <t>カン</t>
    </rPh>
    <rPh sb="16" eb="18">
      <t>トリクミ</t>
    </rPh>
    <phoneticPr fontId="23"/>
  </si>
  <si>
    <t>施策３　効果的・効率的な行政の推進</t>
    <rPh sb="0" eb="2">
      <t>セサク</t>
    </rPh>
    <rPh sb="4" eb="7">
      <t>コウカテキ</t>
    </rPh>
    <rPh sb="8" eb="11">
      <t>コウリツテキ</t>
    </rPh>
    <rPh sb="12" eb="14">
      <t>ギョウセイ</t>
    </rPh>
    <rPh sb="15" eb="17">
      <t>スイシン</t>
    </rPh>
    <phoneticPr fontId="23"/>
  </si>
  <si>
    <t>①　市町村への支援などに関する取組</t>
    <rPh sb="2" eb="5">
      <t>シチョウソン</t>
    </rPh>
    <rPh sb="7" eb="9">
      <t>シエン</t>
    </rPh>
    <rPh sb="12" eb="13">
      <t>カン</t>
    </rPh>
    <rPh sb="15" eb="17">
      <t>トリクミ</t>
    </rPh>
    <phoneticPr fontId="23"/>
  </si>
  <si>
    <t>②　地方分権の推進に関する取組</t>
    <rPh sb="2" eb="4">
      <t>チホウ</t>
    </rPh>
    <rPh sb="4" eb="6">
      <t>ブンケン</t>
    </rPh>
    <rPh sb="7" eb="9">
      <t>スイシン</t>
    </rPh>
    <rPh sb="10" eb="11">
      <t>カン</t>
    </rPh>
    <rPh sb="13" eb="15">
      <t>トリクミ</t>
    </rPh>
    <phoneticPr fontId="23"/>
  </si>
  <si>
    <t>③　地域のデジタル変革（ＤＸ）の推進に関する取組</t>
    <rPh sb="2" eb="4">
      <t>チイキ</t>
    </rPh>
    <rPh sb="9" eb="11">
      <t>ヘンカク</t>
    </rPh>
    <rPh sb="16" eb="18">
      <t>スイシン</t>
    </rPh>
    <rPh sb="19" eb="20">
      <t>カン</t>
    </rPh>
    <rPh sb="22" eb="24">
      <t>トリクミ</t>
    </rPh>
    <phoneticPr fontId="23"/>
  </si>
  <si>
    <t>施策４　生涯の学び、文化・芸術に親しむ環境づくり</t>
    <rPh sb="0" eb="2">
      <t>セサク</t>
    </rPh>
    <rPh sb="4" eb="6">
      <t>ショウガイ</t>
    </rPh>
    <rPh sb="7" eb="8">
      <t>マナ</t>
    </rPh>
    <rPh sb="10" eb="12">
      <t>ブンカ</t>
    </rPh>
    <rPh sb="13" eb="15">
      <t>ゲイジュツ</t>
    </rPh>
    <rPh sb="16" eb="17">
      <t>シタ</t>
    </rPh>
    <rPh sb="19" eb="21">
      <t>カンキョウ</t>
    </rPh>
    <phoneticPr fontId="23"/>
  </si>
  <si>
    <t>①　社会教育施設等の利活用の促進に関する取組（再掲）</t>
    <rPh sb="2" eb="4">
      <t>シャカイ</t>
    </rPh>
    <rPh sb="4" eb="6">
      <t>キョウイク</t>
    </rPh>
    <rPh sb="6" eb="8">
      <t>シセツ</t>
    </rPh>
    <rPh sb="8" eb="9">
      <t>トウ</t>
    </rPh>
    <rPh sb="10" eb="13">
      <t>リカツヨウ</t>
    </rPh>
    <rPh sb="14" eb="16">
      <t>ソクシン</t>
    </rPh>
    <rPh sb="17" eb="18">
      <t>カン</t>
    </rPh>
    <rPh sb="20" eb="22">
      <t>トリクミ</t>
    </rPh>
    <rPh sb="23" eb="25">
      <t>サイケイ</t>
    </rPh>
    <phoneticPr fontId="23"/>
  </si>
  <si>
    <t>②　生涯学習の機会提供に関する取組（再掲）</t>
    <rPh sb="2" eb="4">
      <t>ショウガイ</t>
    </rPh>
    <rPh sb="4" eb="6">
      <t>ガクシュウ</t>
    </rPh>
    <rPh sb="7" eb="9">
      <t>キカイ</t>
    </rPh>
    <rPh sb="9" eb="11">
      <t>テイキョウ</t>
    </rPh>
    <rPh sb="12" eb="13">
      <t>カン</t>
    </rPh>
    <rPh sb="15" eb="17">
      <t>トリクミ</t>
    </rPh>
    <rPh sb="18" eb="20">
      <t>サイケイ</t>
    </rPh>
    <phoneticPr fontId="23"/>
  </si>
  <si>
    <t>③　声楽アンサンブルコンテスト全国大会に関する取組</t>
    <rPh sb="2" eb="4">
      <t>セイガク</t>
    </rPh>
    <rPh sb="15" eb="17">
      <t>ゼンコク</t>
    </rPh>
    <rPh sb="17" eb="19">
      <t>タイカイ</t>
    </rPh>
    <rPh sb="20" eb="21">
      <t>カン</t>
    </rPh>
    <rPh sb="23" eb="25">
      <t>トリクミ</t>
    </rPh>
    <phoneticPr fontId="23"/>
  </si>
  <si>
    <t>④　文化芸術の鑑賞・発表・参加に関する取組</t>
    <rPh sb="2" eb="4">
      <t>ブンカ</t>
    </rPh>
    <rPh sb="4" eb="6">
      <t>ゲイジュツ</t>
    </rPh>
    <rPh sb="7" eb="9">
      <t>カンショウ</t>
    </rPh>
    <rPh sb="10" eb="12">
      <t>ハッピョウ</t>
    </rPh>
    <rPh sb="13" eb="15">
      <t>サンカ</t>
    </rPh>
    <rPh sb="16" eb="17">
      <t>カン</t>
    </rPh>
    <rPh sb="19" eb="21">
      <t>トリクミ</t>
    </rPh>
    <phoneticPr fontId="23"/>
  </si>
  <si>
    <t>施策５　ふくしまのスポーツの推進</t>
    <rPh sb="0" eb="2">
      <t>セサク</t>
    </rPh>
    <rPh sb="14" eb="16">
      <t>スイシン</t>
    </rPh>
    <phoneticPr fontId="23"/>
  </si>
  <si>
    <t>①　生涯スポーツの推進に関する取組</t>
    <rPh sb="2" eb="4">
      <t>ショウガイ</t>
    </rPh>
    <rPh sb="9" eb="11">
      <t>スイシン</t>
    </rPh>
    <rPh sb="12" eb="13">
      <t>カン</t>
    </rPh>
    <rPh sb="15" eb="17">
      <t>トリクミ</t>
    </rPh>
    <phoneticPr fontId="23"/>
  </si>
  <si>
    <t>②　競技スポーツの推進に関する取組</t>
    <rPh sb="2" eb="4">
      <t>キョウギ</t>
    </rPh>
    <rPh sb="9" eb="11">
      <t>スイシン</t>
    </rPh>
    <rPh sb="12" eb="13">
      <t>カン</t>
    </rPh>
    <rPh sb="15" eb="17">
      <t>トリクミ</t>
    </rPh>
    <phoneticPr fontId="23"/>
  </si>
  <si>
    <t>③　障がい者スポーツの推進に関する取組</t>
    <rPh sb="2" eb="3">
      <t>ショウ</t>
    </rPh>
    <rPh sb="5" eb="6">
      <t>シャ</t>
    </rPh>
    <rPh sb="11" eb="13">
      <t>スイシン</t>
    </rPh>
    <rPh sb="14" eb="15">
      <t>カン</t>
    </rPh>
    <rPh sb="17" eb="19">
      <t>トリクミ</t>
    </rPh>
    <phoneticPr fontId="23"/>
  </si>
  <si>
    <t>④　オリンピック・パラリンピックのレガシーに関する取組</t>
    <rPh sb="22" eb="23">
      <t>カン</t>
    </rPh>
    <rPh sb="25" eb="27">
      <t>トリクミ</t>
    </rPh>
    <phoneticPr fontId="23"/>
  </si>
  <si>
    <t>しごと－政策１　地域産業の持続的発展</t>
    <rPh sb="4" eb="6">
      <t>セイサク</t>
    </rPh>
    <rPh sb="8" eb="10">
      <t>チイキ</t>
    </rPh>
    <rPh sb="10" eb="12">
      <t>サンギョウ</t>
    </rPh>
    <rPh sb="13" eb="16">
      <t>ジゾクテキ</t>
    </rPh>
    <rPh sb="16" eb="18">
      <t>ハッテン</t>
    </rPh>
    <phoneticPr fontId="23"/>
  </si>
  <si>
    <t>施策１　地域の企業が主役となる、しなやかで力強い地域産業の育成・支援</t>
    <rPh sb="0" eb="2">
      <t>セサク</t>
    </rPh>
    <rPh sb="4" eb="6">
      <t>チイキ</t>
    </rPh>
    <rPh sb="7" eb="9">
      <t>キギョウ</t>
    </rPh>
    <rPh sb="10" eb="12">
      <t>シュヤク</t>
    </rPh>
    <rPh sb="21" eb="23">
      <t>チカラヅヨ</t>
    </rPh>
    <rPh sb="24" eb="26">
      <t>チイキ</t>
    </rPh>
    <rPh sb="26" eb="28">
      <t>サンギョウ</t>
    </rPh>
    <rPh sb="29" eb="31">
      <t>イクセイ</t>
    </rPh>
    <rPh sb="32" eb="34">
      <t>シエン</t>
    </rPh>
    <phoneticPr fontId="23"/>
  </si>
  <si>
    <t>①　企業等の新増設・創業に関する取組</t>
    <rPh sb="2" eb="4">
      <t>キギョウ</t>
    </rPh>
    <rPh sb="4" eb="5">
      <t>トウ</t>
    </rPh>
    <rPh sb="6" eb="9">
      <t>シンゾウセツ</t>
    </rPh>
    <rPh sb="10" eb="12">
      <t>ソウギョウ</t>
    </rPh>
    <rPh sb="13" eb="14">
      <t>カン</t>
    </rPh>
    <rPh sb="16" eb="18">
      <t>トリクミ</t>
    </rPh>
    <phoneticPr fontId="23"/>
  </si>
  <si>
    <t>②　戦略的な企業誘致の推進と立地企業の振興に関する取組</t>
    <rPh sb="2" eb="5">
      <t>センリャクテキ</t>
    </rPh>
    <rPh sb="6" eb="8">
      <t>キギョウ</t>
    </rPh>
    <rPh sb="8" eb="10">
      <t>ユウチ</t>
    </rPh>
    <rPh sb="11" eb="13">
      <t>スイシン</t>
    </rPh>
    <rPh sb="14" eb="16">
      <t>リッチ</t>
    </rPh>
    <rPh sb="16" eb="18">
      <t>キギョウ</t>
    </rPh>
    <rPh sb="19" eb="21">
      <t>シンコウ</t>
    </rPh>
    <rPh sb="22" eb="23">
      <t>カン</t>
    </rPh>
    <rPh sb="25" eb="27">
      <t>トリクミ</t>
    </rPh>
    <phoneticPr fontId="23"/>
  </si>
  <si>
    <t>③　中小企業・小規模企業の経営基盤の強化に関する取組</t>
    <rPh sb="2" eb="4">
      <t>チュウショウ</t>
    </rPh>
    <rPh sb="4" eb="6">
      <t>キギョウ</t>
    </rPh>
    <rPh sb="7" eb="10">
      <t>ショウキボ</t>
    </rPh>
    <rPh sb="10" eb="12">
      <t>キギョウ</t>
    </rPh>
    <rPh sb="13" eb="15">
      <t>ケイエイ</t>
    </rPh>
    <rPh sb="15" eb="17">
      <t>キバン</t>
    </rPh>
    <rPh sb="18" eb="20">
      <t>キョウカ</t>
    </rPh>
    <rPh sb="21" eb="22">
      <t>カン</t>
    </rPh>
    <rPh sb="24" eb="26">
      <t>トリクミ</t>
    </rPh>
    <phoneticPr fontId="23"/>
  </si>
  <si>
    <t>④　中小企業の事業承継に関する取組</t>
    <rPh sb="2" eb="4">
      <t>チュウショウ</t>
    </rPh>
    <rPh sb="4" eb="6">
      <t>キギョウ</t>
    </rPh>
    <rPh sb="7" eb="9">
      <t>ジギョウ</t>
    </rPh>
    <rPh sb="9" eb="11">
      <t>ショウケイ</t>
    </rPh>
    <rPh sb="12" eb="13">
      <t>カン</t>
    </rPh>
    <rPh sb="15" eb="17">
      <t>トリクミ</t>
    </rPh>
    <phoneticPr fontId="23"/>
  </si>
  <si>
    <t>⑤　中小企業の国内外への販路拡大・県産品の輸出拡大に関する取組</t>
    <rPh sb="2" eb="4">
      <t>チュウショウ</t>
    </rPh>
    <rPh sb="4" eb="6">
      <t>キギョウ</t>
    </rPh>
    <rPh sb="7" eb="10">
      <t>コクナイガイ</t>
    </rPh>
    <rPh sb="12" eb="14">
      <t>ハンロ</t>
    </rPh>
    <rPh sb="14" eb="16">
      <t>カクダイ</t>
    </rPh>
    <rPh sb="17" eb="18">
      <t>ケン</t>
    </rPh>
    <rPh sb="18" eb="20">
      <t>サンピン</t>
    </rPh>
    <rPh sb="21" eb="23">
      <t>ユシュツ</t>
    </rPh>
    <rPh sb="23" eb="25">
      <t>カクダイ</t>
    </rPh>
    <rPh sb="26" eb="27">
      <t>カン</t>
    </rPh>
    <rPh sb="29" eb="31">
      <t>トリクミ</t>
    </rPh>
    <phoneticPr fontId="23"/>
  </si>
  <si>
    <t>⑥　県産品の販売促進に関する取組</t>
    <rPh sb="2" eb="3">
      <t>ケン</t>
    </rPh>
    <rPh sb="3" eb="5">
      <t>サンピン</t>
    </rPh>
    <rPh sb="6" eb="8">
      <t>ハンバイ</t>
    </rPh>
    <rPh sb="8" eb="10">
      <t>ソクシン</t>
    </rPh>
    <rPh sb="11" eb="12">
      <t>カン</t>
    </rPh>
    <rPh sb="14" eb="16">
      <t>トリクミ</t>
    </rPh>
    <phoneticPr fontId="23"/>
  </si>
  <si>
    <t>施策２　地域の企業における技術力・開発力の強化に向けた支援</t>
    <rPh sb="0" eb="2">
      <t>セサク</t>
    </rPh>
    <rPh sb="4" eb="6">
      <t>チイキ</t>
    </rPh>
    <rPh sb="7" eb="9">
      <t>キギョウ</t>
    </rPh>
    <rPh sb="13" eb="16">
      <t>ギジュツリョク</t>
    </rPh>
    <rPh sb="17" eb="20">
      <t>カイハツリョク</t>
    </rPh>
    <rPh sb="21" eb="23">
      <t>キョウカ</t>
    </rPh>
    <rPh sb="24" eb="25">
      <t>ム</t>
    </rPh>
    <rPh sb="27" eb="29">
      <t>シエン</t>
    </rPh>
    <phoneticPr fontId="23"/>
  </si>
  <si>
    <t>①　本県産業の高度化、高付加価値化に関する取組</t>
    <rPh sb="2" eb="4">
      <t>ホンケン</t>
    </rPh>
    <rPh sb="4" eb="6">
      <t>サンギョウ</t>
    </rPh>
    <rPh sb="7" eb="10">
      <t>コウドカ</t>
    </rPh>
    <rPh sb="11" eb="14">
      <t>コウフカ</t>
    </rPh>
    <rPh sb="14" eb="17">
      <t>カチカ</t>
    </rPh>
    <rPh sb="18" eb="19">
      <t>カン</t>
    </rPh>
    <rPh sb="21" eb="23">
      <t>トリクミ</t>
    </rPh>
    <phoneticPr fontId="23"/>
  </si>
  <si>
    <t>②　新製品開発や技術開発・移転の強化に関する取組</t>
    <rPh sb="2" eb="5">
      <t>シンセイヒン</t>
    </rPh>
    <rPh sb="5" eb="7">
      <t>カイハツ</t>
    </rPh>
    <rPh sb="8" eb="10">
      <t>ギジュツ</t>
    </rPh>
    <rPh sb="10" eb="12">
      <t>カイハツ</t>
    </rPh>
    <rPh sb="13" eb="15">
      <t>イテン</t>
    </rPh>
    <rPh sb="16" eb="18">
      <t>キョウカ</t>
    </rPh>
    <rPh sb="19" eb="20">
      <t>カン</t>
    </rPh>
    <rPh sb="22" eb="24">
      <t>トリクミ</t>
    </rPh>
    <phoneticPr fontId="23"/>
  </si>
  <si>
    <t>③　知的財産戦略の促進に関する取組</t>
    <rPh sb="2" eb="4">
      <t>チテキ</t>
    </rPh>
    <rPh sb="4" eb="6">
      <t>ザイサン</t>
    </rPh>
    <rPh sb="6" eb="8">
      <t>センリャク</t>
    </rPh>
    <rPh sb="9" eb="11">
      <t>ソクシン</t>
    </rPh>
    <rPh sb="12" eb="13">
      <t>カン</t>
    </rPh>
    <rPh sb="15" eb="17">
      <t>トリクミ</t>
    </rPh>
    <phoneticPr fontId="23"/>
  </si>
  <si>
    <t>施策３　ベンチャーの創出、起業の促進に向けた支援の充実</t>
    <rPh sb="0" eb="2">
      <t>セサク</t>
    </rPh>
    <rPh sb="10" eb="12">
      <t>ソウシュツ</t>
    </rPh>
    <rPh sb="13" eb="15">
      <t>キギョウ</t>
    </rPh>
    <rPh sb="16" eb="18">
      <t>ソクシン</t>
    </rPh>
    <rPh sb="19" eb="20">
      <t>ム</t>
    </rPh>
    <rPh sb="22" eb="24">
      <t>シエン</t>
    </rPh>
    <rPh sb="25" eb="27">
      <t>ジュウジツ</t>
    </rPh>
    <phoneticPr fontId="23"/>
  </si>
  <si>
    <t>①　大学発ベンチャーの促進に関する取組</t>
    <rPh sb="2" eb="4">
      <t>ダイガク</t>
    </rPh>
    <rPh sb="4" eb="5">
      <t>ハツ</t>
    </rPh>
    <rPh sb="11" eb="13">
      <t>ソクシン</t>
    </rPh>
    <rPh sb="14" eb="15">
      <t>カン</t>
    </rPh>
    <rPh sb="17" eb="19">
      <t>トリクミ</t>
    </rPh>
    <phoneticPr fontId="23"/>
  </si>
  <si>
    <t>②　多様な起業の促進に関する取組</t>
    <rPh sb="2" eb="4">
      <t>タヨウ</t>
    </rPh>
    <rPh sb="5" eb="7">
      <t>キギョウ</t>
    </rPh>
    <rPh sb="8" eb="10">
      <t>ソクシン</t>
    </rPh>
    <rPh sb="11" eb="12">
      <t>カン</t>
    </rPh>
    <rPh sb="14" eb="16">
      <t>トリクミ</t>
    </rPh>
    <phoneticPr fontId="23"/>
  </si>
  <si>
    <t>しごと－政策２　福島イノベーション・コースト構想の推進</t>
    <rPh sb="4" eb="6">
      <t>セイサク</t>
    </rPh>
    <rPh sb="8" eb="10">
      <t>フクシマ</t>
    </rPh>
    <rPh sb="22" eb="24">
      <t>コウソウ</t>
    </rPh>
    <rPh sb="25" eb="27">
      <t>スイシン</t>
    </rPh>
    <phoneticPr fontId="23"/>
  </si>
  <si>
    <t>施策１　福島イノベーション・コースト構想を基軸とした産業集積・振興</t>
    <rPh sb="0" eb="2">
      <t>セサク</t>
    </rPh>
    <rPh sb="4" eb="6">
      <t>フクシマ</t>
    </rPh>
    <rPh sb="18" eb="20">
      <t>コウソウ</t>
    </rPh>
    <rPh sb="21" eb="23">
      <t>キジク</t>
    </rPh>
    <rPh sb="26" eb="28">
      <t>サンギョウ</t>
    </rPh>
    <rPh sb="28" eb="30">
      <t>シュウセキ</t>
    </rPh>
    <rPh sb="31" eb="33">
      <t>シンコウ</t>
    </rPh>
    <phoneticPr fontId="23"/>
  </si>
  <si>
    <t>①　福島イノベーション・コースト構想で重点的に推進する分野に関する取組</t>
    <rPh sb="2" eb="4">
      <t>フクシマ</t>
    </rPh>
    <rPh sb="16" eb="18">
      <t>コウソウ</t>
    </rPh>
    <rPh sb="19" eb="22">
      <t>ジュウテンテキ</t>
    </rPh>
    <rPh sb="23" eb="25">
      <t>スイシン</t>
    </rPh>
    <rPh sb="27" eb="29">
      <t>ブンヤ</t>
    </rPh>
    <rPh sb="30" eb="31">
      <t>カン</t>
    </rPh>
    <rPh sb="33" eb="35">
      <t>トリクミ</t>
    </rPh>
    <phoneticPr fontId="23"/>
  </si>
  <si>
    <t>施策２　あらゆるチャレンジが可能な地域の実現に向けた取組の推進</t>
    <rPh sb="0" eb="2">
      <t>セサク</t>
    </rPh>
    <rPh sb="14" eb="16">
      <t>カノウ</t>
    </rPh>
    <rPh sb="17" eb="19">
      <t>チイキ</t>
    </rPh>
    <rPh sb="20" eb="22">
      <t>ジツゲン</t>
    </rPh>
    <rPh sb="23" eb="24">
      <t>ム</t>
    </rPh>
    <rPh sb="26" eb="28">
      <t>トリクミ</t>
    </rPh>
    <rPh sb="29" eb="31">
      <t>スイシン</t>
    </rPh>
    <phoneticPr fontId="23"/>
  </si>
  <si>
    <t>①　地域を実証フィールドとして活用する企業等の呼び込みに関する取組</t>
    <rPh sb="2" eb="4">
      <t>チイキ</t>
    </rPh>
    <rPh sb="5" eb="7">
      <t>ジッショウ</t>
    </rPh>
    <rPh sb="15" eb="17">
      <t>カツヨウ</t>
    </rPh>
    <rPh sb="19" eb="21">
      <t>キギョウ</t>
    </rPh>
    <rPh sb="21" eb="22">
      <t>トウ</t>
    </rPh>
    <rPh sb="23" eb="24">
      <t>ヨ</t>
    </rPh>
    <rPh sb="25" eb="26">
      <t>コ</t>
    </rPh>
    <rPh sb="28" eb="29">
      <t>カン</t>
    </rPh>
    <rPh sb="31" eb="33">
      <t>トリクミ</t>
    </rPh>
    <phoneticPr fontId="23"/>
  </si>
  <si>
    <t>②　交流人口の拡大に関する取組</t>
    <rPh sb="2" eb="4">
      <t>コウリュウ</t>
    </rPh>
    <rPh sb="4" eb="6">
      <t>ジンコウ</t>
    </rPh>
    <rPh sb="7" eb="9">
      <t>カクダイ</t>
    </rPh>
    <rPh sb="10" eb="11">
      <t>カン</t>
    </rPh>
    <rPh sb="13" eb="15">
      <t>トリクミ</t>
    </rPh>
    <phoneticPr fontId="23"/>
  </si>
  <si>
    <t>③　地域の産業基盤・生活基盤の整備に関する取組</t>
    <rPh sb="2" eb="4">
      <t>チイキ</t>
    </rPh>
    <rPh sb="5" eb="7">
      <t>サンギョウ</t>
    </rPh>
    <rPh sb="7" eb="9">
      <t>キバン</t>
    </rPh>
    <rPh sb="10" eb="12">
      <t>セイカツ</t>
    </rPh>
    <rPh sb="12" eb="14">
      <t>キバン</t>
    </rPh>
    <rPh sb="15" eb="17">
      <t>セイビ</t>
    </rPh>
    <rPh sb="18" eb="19">
      <t>カン</t>
    </rPh>
    <rPh sb="21" eb="23">
      <t>トリクミ</t>
    </rPh>
    <phoneticPr fontId="23"/>
  </si>
  <si>
    <t>④　情報発信に関する取組</t>
    <rPh sb="2" eb="4">
      <t>ジョウホウ</t>
    </rPh>
    <rPh sb="4" eb="6">
      <t>ハッシン</t>
    </rPh>
    <rPh sb="7" eb="8">
      <t>カン</t>
    </rPh>
    <rPh sb="10" eb="12">
      <t>トリクミ</t>
    </rPh>
    <phoneticPr fontId="23"/>
  </si>
  <si>
    <t>施策３　地域の企業が主役となる取組の推進</t>
    <rPh sb="0" eb="2">
      <t>セサク</t>
    </rPh>
    <rPh sb="4" eb="6">
      <t>チイキ</t>
    </rPh>
    <rPh sb="7" eb="9">
      <t>キギョウ</t>
    </rPh>
    <rPh sb="10" eb="12">
      <t>シュヤク</t>
    </rPh>
    <rPh sb="15" eb="17">
      <t>トリクミ</t>
    </rPh>
    <rPh sb="18" eb="20">
      <t>スイシン</t>
    </rPh>
    <phoneticPr fontId="23"/>
  </si>
  <si>
    <t>①　構想を支える人材育成に関する取組</t>
    <rPh sb="2" eb="4">
      <t>コウソウ</t>
    </rPh>
    <rPh sb="5" eb="6">
      <t>ササ</t>
    </rPh>
    <rPh sb="8" eb="10">
      <t>ジンザイ</t>
    </rPh>
    <rPh sb="10" eb="12">
      <t>イクセイ</t>
    </rPh>
    <rPh sb="13" eb="14">
      <t>カン</t>
    </rPh>
    <rPh sb="16" eb="18">
      <t>トリクミ</t>
    </rPh>
    <phoneticPr fontId="23"/>
  </si>
  <si>
    <t>①　地元企業の技術力向上と構想への参画拡大に関する取組</t>
    <rPh sb="2" eb="4">
      <t>ジモト</t>
    </rPh>
    <rPh sb="4" eb="6">
      <t>キギョウ</t>
    </rPh>
    <rPh sb="7" eb="10">
      <t>ギジュツリョク</t>
    </rPh>
    <rPh sb="10" eb="12">
      <t>コウジョウ</t>
    </rPh>
    <rPh sb="13" eb="15">
      <t>コウソウ</t>
    </rPh>
    <rPh sb="17" eb="19">
      <t>サンカク</t>
    </rPh>
    <rPh sb="19" eb="21">
      <t>カクダイ</t>
    </rPh>
    <rPh sb="22" eb="23">
      <t>カン</t>
    </rPh>
    <rPh sb="25" eb="27">
      <t>トリクミ</t>
    </rPh>
    <phoneticPr fontId="23"/>
  </si>
  <si>
    <t>施策４　福島イノベーション・コースト構想を支える人材育成の推進</t>
    <rPh sb="0" eb="2">
      <t>セサク</t>
    </rPh>
    <rPh sb="4" eb="6">
      <t>フクシマ</t>
    </rPh>
    <rPh sb="18" eb="20">
      <t>コウソウ</t>
    </rPh>
    <rPh sb="21" eb="22">
      <t>ササ</t>
    </rPh>
    <rPh sb="24" eb="26">
      <t>ジンザイ</t>
    </rPh>
    <rPh sb="26" eb="28">
      <t>イクセイ</t>
    </rPh>
    <rPh sb="29" eb="31">
      <t>スイシン</t>
    </rPh>
    <phoneticPr fontId="23"/>
  </si>
  <si>
    <t>②　地域に根付く教育研究機能の集積に関する取組</t>
    <rPh sb="2" eb="4">
      <t>チイキ</t>
    </rPh>
    <rPh sb="5" eb="7">
      <t>ネヅ</t>
    </rPh>
    <rPh sb="8" eb="10">
      <t>キョウイク</t>
    </rPh>
    <rPh sb="10" eb="12">
      <t>ケンキュウ</t>
    </rPh>
    <rPh sb="12" eb="14">
      <t>キノウ</t>
    </rPh>
    <rPh sb="15" eb="17">
      <t>シュウセキ</t>
    </rPh>
    <rPh sb="18" eb="19">
      <t>カン</t>
    </rPh>
    <rPh sb="21" eb="23">
      <t>トリクミ</t>
    </rPh>
    <phoneticPr fontId="23"/>
  </si>
  <si>
    <t>③　国際教育研究拠点に関する取組</t>
    <rPh sb="2" eb="4">
      <t>コクサイ</t>
    </rPh>
    <rPh sb="4" eb="6">
      <t>キョウイク</t>
    </rPh>
    <rPh sb="6" eb="8">
      <t>ケンキュウ</t>
    </rPh>
    <rPh sb="8" eb="10">
      <t>キョテン</t>
    </rPh>
    <rPh sb="11" eb="12">
      <t>カン</t>
    </rPh>
    <rPh sb="14" eb="16">
      <t>トリクミ</t>
    </rPh>
    <phoneticPr fontId="23"/>
  </si>
  <si>
    <t>しごと－政策３　もうかる農林水産業の実現</t>
    <rPh sb="4" eb="6">
      <t>セイサク</t>
    </rPh>
    <rPh sb="12" eb="14">
      <t>ノウリン</t>
    </rPh>
    <rPh sb="14" eb="17">
      <t>スイサンギョウ</t>
    </rPh>
    <rPh sb="18" eb="20">
      <t>ジツゲン</t>
    </rPh>
    <phoneticPr fontId="23"/>
  </si>
  <si>
    <t>施策１　農林水産業の多様な担い手の確保・育成</t>
    <rPh sb="0" eb="2">
      <t>セサク</t>
    </rPh>
    <rPh sb="4" eb="6">
      <t>ノウリン</t>
    </rPh>
    <rPh sb="6" eb="9">
      <t>スイサンギョウ</t>
    </rPh>
    <rPh sb="10" eb="12">
      <t>タヨウ</t>
    </rPh>
    <rPh sb="13" eb="14">
      <t>ニナ</t>
    </rPh>
    <rPh sb="15" eb="16">
      <t>テ</t>
    </rPh>
    <rPh sb="17" eb="19">
      <t>カクホ</t>
    </rPh>
    <rPh sb="20" eb="22">
      <t>イクセイ</t>
    </rPh>
    <phoneticPr fontId="23"/>
  </si>
  <si>
    <t>①　農業担い手の確保・育成に関する取組</t>
    <rPh sb="2" eb="4">
      <t>ノウギョウ</t>
    </rPh>
    <rPh sb="4" eb="5">
      <t>ニナ</t>
    </rPh>
    <rPh sb="6" eb="7">
      <t>テ</t>
    </rPh>
    <rPh sb="8" eb="10">
      <t>カクホ</t>
    </rPh>
    <rPh sb="11" eb="13">
      <t>イクセイ</t>
    </rPh>
    <rPh sb="14" eb="15">
      <t>カン</t>
    </rPh>
    <rPh sb="17" eb="19">
      <t>トリクミ</t>
    </rPh>
    <phoneticPr fontId="23"/>
  </si>
  <si>
    <t>②　林業担い手の確保・育成に関する取組</t>
    <rPh sb="2" eb="4">
      <t>リンギョウ</t>
    </rPh>
    <rPh sb="4" eb="5">
      <t>ニナ</t>
    </rPh>
    <rPh sb="6" eb="7">
      <t>テ</t>
    </rPh>
    <rPh sb="8" eb="10">
      <t>カクホ</t>
    </rPh>
    <rPh sb="11" eb="13">
      <t>イクセイ</t>
    </rPh>
    <rPh sb="14" eb="15">
      <t>カン</t>
    </rPh>
    <rPh sb="17" eb="19">
      <t>トリクミ</t>
    </rPh>
    <phoneticPr fontId="23"/>
  </si>
  <si>
    <t>③　漁業担い手の確保・育成に関する取組</t>
    <rPh sb="2" eb="4">
      <t>ギョギョウ</t>
    </rPh>
    <rPh sb="4" eb="5">
      <t>ニナ</t>
    </rPh>
    <rPh sb="6" eb="7">
      <t>テ</t>
    </rPh>
    <rPh sb="8" eb="10">
      <t>カクホ</t>
    </rPh>
    <rPh sb="11" eb="13">
      <t>イクセイ</t>
    </rPh>
    <rPh sb="14" eb="15">
      <t>カン</t>
    </rPh>
    <rPh sb="17" eb="19">
      <t>トリクミ</t>
    </rPh>
    <phoneticPr fontId="23"/>
  </si>
  <si>
    <t>施策２　生産基盤の確保と整備の推進</t>
    <rPh sb="0" eb="2">
      <t>セサク</t>
    </rPh>
    <rPh sb="4" eb="6">
      <t>セイサン</t>
    </rPh>
    <rPh sb="6" eb="8">
      <t>キバン</t>
    </rPh>
    <rPh sb="9" eb="11">
      <t>カクホ</t>
    </rPh>
    <rPh sb="12" eb="14">
      <t>セイビ</t>
    </rPh>
    <rPh sb="15" eb="17">
      <t>スイシン</t>
    </rPh>
    <phoneticPr fontId="23"/>
  </si>
  <si>
    <t>①　農業生産基盤の強化に関する取組</t>
    <rPh sb="2" eb="4">
      <t>ノウギョウ</t>
    </rPh>
    <rPh sb="4" eb="6">
      <t>セイサン</t>
    </rPh>
    <rPh sb="6" eb="8">
      <t>キバン</t>
    </rPh>
    <rPh sb="9" eb="11">
      <t>キョウカ</t>
    </rPh>
    <rPh sb="12" eb="13">
      <t>カン</t>
    </rPh>
    <rPh sb="15" eb="17">
      <t>トリクミ</t>
    </rPh>
    <phoneticPr fontId="23"/>
  </si>
  <si>
    <t>②　農業水利施設の保全管理に関する取組</t>
    <rPh sb="2" eb="4">
      <t>ノウギョウ</t>
    </rPh>
    <rPh sb="4" eb="6">
      <t>スイリ</t>
    </rPh>
    <rPh sb="6" eb="8">
      <t>シセツ</t>
    </rPh>
    <rPh sb="9" eb="11">
      <t>ホゼン</t>
    </rPh>
    <rPh sb="11" eb="13">
      <t>カンリ</t>
    </rPh>
    <rPh sb="14" eb="15">
      <t>カン</t>
    </rPh>
    <rPh sb="17" eb="19">
      <t>トリクミ</t>
    </rPh>
    <phoneticPr fontId="23"/>
  </si>
  <si>
    <t>③　試験研究に関する取組</t>
    <rPh sb="2" eb="4">
      <t>シケン</t>
    </rPh>
    <rPh sb="4" eb="6">
      <t>ケンキュウ</t>
    </rPh>
    <rPh sb="7" eb="8">
      <t>カン</t>
    </rPh>
    <rPh sb="10" eb="12">
      <t>トリクミ</t>
    </rPh>
    <phoneticPr fontId="23"/>
  </si>
  <si>
    <t>施策３　需要を創出する流通・販路戦略の実践</t>
    <rPh sb="0" eb="2">
      <t>セサク</t>
    </rPh>
    <rPh sb="4" eb="6">
      <t>ジュヨウ</t>
    </rPh>
    <rPh sb="7" eb="9">
      <t>ソウシュツ</t>
    </rPh>
    <rPh sb="11" eb="13">
      <t>リュウツウ</t>
    </rPh>
    <rPh sb="14" eb="16">
      <t>ハンロ</t>
    </rPh>
    <rPh sb="16" eb="18">
      <t>センリャク</t>
    </rPh>
    <rPh sb="19" eb="21">
      <t>ジッセン</t>
    </rPh>
    <phoneticPr fontId="23"/>
  </si>
  <si>
    <t>①　県産農林水産物のブランド化に関する取組</t>
    <rPh sb="2" eb="3">
      <t>ケン</t>
    </rPh>
    <rPh sb="3" eb="4">
      <t>サン</t>
    </rPh>
    <rPh sb="4" eb="6">
      <t>ノウリン</t>
    </rPh>
    <rPh sb="6" eb="9">
      <t>スイサンブツ</t>
    </rPh>
    <rPh sb="14" eb="15">
      <t>カ</t>
    </rPh>
    <rPh sb="16" eb="17">
      <t>カン</t>
    </rPh>
    <rPh sb="19" eb="21">
      <t>トリクミ</t>
    </rPh>
    <phoneticPr fontId="23"/>
  </si>
  <si>
    <t>②　県産農林水産物の販売促進に関する取組</t>
    <rPh sb="2" eb="4">
      <t>ケンサン</t>
    </rPh>
    <rPh sb="4" eb="6">
      <t>ノウリン</t>
    </rPh>
    <rPh sb="6" eb="9">
      <t>スイサンブツ</t>
    </rPh>
    <rPh sb="10" eb="12">
      <t>ハンバイ</t>
    </rPh>
    <rPh sb="12" eb="14">
      <t>ソクシン</t>
    </rPh>
    <rPh sb="15" eb="16">
      <t>カン</t>
    </rPh>
    <rPh sb="18" eb="20">
      <t>トリクミ</t>
    </rPh>
    <phoneticPr fontId="23"/>
  </si>
  <si>
    <t>③　県産農林水産物の輸出に関する取組</t>
    <rPh sb="2" eb="4">
      <t>ケンサン</t>
    </rPh>
    <rPh sb="4" eb="6">
      <t>ノウリン</t>
    </rPh>
    <rPh sb="6" eb="9">
      <t>スイサンブツ</t>
    </rPh>
    <rPh sb="10" eb="12">
      <t>ユシュツ</t>
    </rPh>
    <rPh sb="13" eb="14">
      <t>カン</t>
    </rPh>
    <rPh sb="16" eb="18">
      <t>トリクミ</t>
    </rPh>
    <phoneticPr fontId="23"/>
  </si>
  <si>
    <t>④　県産農林水産物の地産地消に関する取組</t>
    <rPh sb="2" eb="4">
      <t>ケンサン</t>
    </rPh>
    <rPh sb="4" eb="6">
      <t>ノウリン</t>
    </rPh>
    <rPh sb="6" eb="9">
      <t>スイサンブツ</t>
    </rPh>
    <rPh sb="10" eb="12">
      <t>チサン</t>
    </rPh>
    <rPh sb="12" eb="14">
      <t>チショウ</t>
    </rPh>
    <rPh sb="15" eb="16">
      <t>カン</t>
    </rPh>
    <rPh sb="18" eb="20">
      <t>トリクミ</t>
    </rPh>
    <phoneticPr fontId="23"/>
  </si>
  <si>
    <t>施策４　戦略的な生産活動の展開</t>
    <rPh sb="0" eb="2">
      <t>セサク</t>
    </rPh>
    <rPh sb="4" eb="7">
      <t>センリャクテキ</t>
    </rPh>
    <rPh sb="8" eb="10">
      <t>セイサン</t>
    </rPh>
    <rPh sb="10" eb="12">
      <t>カツドウ</t>
    </rPh>
    <rPh sb="13" eb="15">
      <t>テンカイ</t>
    </rPh>
    <phoneticPr fontId="23"/>
  </si>
  <si>
    <t>①　県産農産物の生産性向上に関する取組</t>
    <rPh sb="2" eb="4">
      <t>ケンサン</t>
    </rPh>
    <rPh sb="4" eb="7">
      <t>ノウサンブツ</t>
    </rPh>
    <rPh sb="8" eb="11">
      <t>セイサンセイ</t>
    </rPh>
    <rPh sb="11" eb="13">
      <t>コウジョウ</t>
    </rPh>
    <rPh sb="14" eb="15">
      <t>カン</t>
    </rPh>
    <rPh sb="17" eb="19">
      <t>トリクミ</t>
    </rPh>
    <phoneticPr fontId="23"/>
  </si>
  <si>
    <t>②　スマート農業に関する取組</t>
    <rPh sb="6" eb="8">
      <t>ノウギョウ</t>
    </rPh>
    <rPh sb="9" eb="10">
      <t>カン</t>
    </rPh>
    <rPh sb="12" eb="14">
      <t>トリクミ</t>
    </rPh>
    <phoneticPr fontId="23"/>
  </si>
  <si>
    <t>③　林業の生産性向上に関する取組</t>
    <rPh sb="2" eb="4">
      <t>リンギョウ</t>
    </rPh>
    <rPh sb="5" eb="8">
      <t>セイサンセイ</t>
    </rPh>
    <rPh sb="8" eb="10">
      <t>コウジョウ</t>
    </rPh>
    <rPh sb="11" eb="12">
      <t>カン</t>
    </rPh>
    <rPh sb="14" eb="16">
      <t>トリクミ</t>
    </rPh>
    <phoneticPr fontId="23"/>
  </si>
  <si>
    <t>④　水産業の振興に関する取組</t>
    <rPh sb="2" eb="5">
      <t>スイサンギョウ</t>
    </rPh>
    <rPh sb="6" eb="8">
      <t>シンコウ</t>
    </rPh>
    <rPh sb="9" eb="10">
      <t>カン</t>
    </rPh>
    <rPh sb="12" eb="14">
      <t>トリクミ</t>
    </rPh>
    <phoneticPr fontId="23"/>
  </si>
  <si>
    <t>⑤　産地競争力の強化に関する取組</t>
    <rPh sb="2" eb="4">
      <t>サンチ</t>
    </rPh>
    <rPh sb="4" eb="7">
      <t>キョウソウリョク</t>
    </rPh>
    <rPh sb="8" eb="10">
      <t>キョウカ</t>
    </rPh>
    <rPh sb="11" eb="12">
      <t>カン</t>
    </rPh>
    <rPh sb="14" eb="16">
      <t>トリクミ</t>
    </rPh>
    <phoneticPr fontId="23"/>
  </si>
  <si>
    <t>施策５　活力と魅力ある農山漁村の創生</t>
    <rPh sb="0" eb="2">
      <t>セサク</t>
    </rPh>
    <rPh sb="4" eb="6">
      <t>カツリョク</t>
    </rPh>
    <rPh sb="7" eb="9">
      <t>ミリョク</t>
    </rPh>
    <rPh sb="11" eb="15">
      <t>ノウサンギョソン</t>
    </rPh>
    <rPh sb="16" eb="18">
      <t>ソウセイ</t>
    </rPh>
    <phoneticPr fontId="23"/>
  </si>
  <si>
    <t>①　農林水産業・農山漁村への理解促進に関する取組</t>
    <rPh sb="2" eb="4">
      <t>ノウリン</t>
    </rPh>
    <rPh sb="4" eb="7">
      <t>スイサンギョウ</t>
    </rPh>
    <rPh sb="8" eb="12">
      <t>ノウサンギョソン</t>
    </rPh>
    <rPh sb="14" eb="16">
      <t>リカイ</t>
    </rPh>
    <rPh sb="16" eb="18">
      <t>ソクシン</t>
    </rPh>
    <rPh sb="19" eb="20">
      <t>カン</t>
    </rPh>
    <rPh sb="22" eb="24">
      <t>トリクミ</t>
    </rPh>
    <phoneticPr fontId="23"/>
  </si>
  <si>
    <t>②　地域産業６次化に関する取組</t>
    <rPh sb="2" eb="4">
      <t>チイキ</t>
    </rPh>
    <rPh sb="4" eb="6">
      <t>サンギョウ</t>
    </rPh>
    <rPh sb="7" eb="9">
      <t>ジカ</t>
    </rPh>
    <rPh sb="10" eb="11">
      <t>カン</t>
    </rPh>
    <rPh sb="13" eb="15">
      <t>トリクミ</t>
    </rPh>
    <phoneticPr fontId="23"/>
  </si>
  <si>
    <t>③　鳥獣被害防止に関する取組</t>
    <rPh sb="2" eb="4">
      <t>チョウジュウ</t>
    </rPh>
    <rPh sb="4" eb="6">
      <t>ヒガイ</t>
    </rPh>
    <rPh sb="6" eb="8">
      <t>ボウシ</t>
    </rPh>
    <rPh sb="9" eb="10">
      <t>カン</t>
    </rPh>
    <rPh sb="12" eb="14">
      <t>トリクミ</t>
    </rPh>
    <phoneticPr fontId="23"/>
  </si>
  <si>
    <t>しごと－政策４　再生可能エネルギー先駆けの地の実現</t>
    <rPh sb="4" eb="6">
      <t>セイサク</t>
    </rPh>
    <rPh sb="8" eb="10">
      <t>サイセイ</t>
    </rPh>
    <rPh sb="10" eb="12">
      <t>カノウ</t>
    </rPh>
    <rPh sb="17" eb="19">
      <t>サキガ</t>
    </rPh>
    <rPh sb="21" eb="22">
      <t>チ</t>
    </rPh>
    <rPh sb="23" eb="25">
      <t>ジツゲン</t>
    </rPh>
    <phoneticPr fontId="23"/>
  </si>
  <si>
    <t>施策１　再生可能エネルギー等の更なる導入拡大と利用促進</t>
    <rPh sb="0" eb="2">
      <t>セサク</t>
    </rPh>
    <rPh sb="4" eb="6">
      <t>サイセイ</t>
    </rPh>
    <rPh sb="6" eb="8">
      <t>カノウ</t>
    </rPh>
    <rPh sb="13" eb="14">
      <t>トウ</t>
    </rPh>
    <rPh sb="15" eb="16">
      <t>サラ</t>
    </rPh>
    <rPh sb="18" eb="20">
      <t>ドウニュウ</t>
    </rPh>
    <rPh sb="20" eb="22">
      <t>カクダイ</t>
    </rPh>
    <rPh sb="23" eb="25">
      <t>リヨウ</t>
    </rPh>
    <rPh sb="25" eb="27">
      <t>ソクシン</t>
    </rPh>
    <phoneticPr fontId="23"/>
  </si>
  <si>
    <t>①　再生可能エネルギーの導入拡大に関する取組</t>
    <rPh sb="2" eb="4">
      <t>サイセイ</t>
    </rPh>
    <rPh sb="4" eb="6">
      <t>カノウ</t>
    </rPh>
    <rPh sb="12" eb="14">
      <t>ドウニュウ</t>
    </rPh>
    <rPh sb="14" eb="16">
      <t>カクダイ</t>
    </rPh>
    <rPh sb="17" eb="18">
      <t>カン</t>
    </rPh>
    <rPh sb="20" eb="22">
      <t>トリクミ</t>
    </rPh>
    <phoneticPr fontId="23"/>
  </si>
  <si>
    <t>②　再生可能エネルギーの地産地消に関する取組</t>
    <rPh sb="2" eb="4">
      <t>サイセイ</t>
    </rPh>
    <rPh sb="4" eb="6">
      <t>カノウ</t>
    </rPh>
    <rPh sb="12" eb="14">
      <t>チサン</t>
    </rPh>
    <rPh sb="14" eb="16">
      <t>チショウ</t>
    </rPh>
    <rPh sb="17" eb="18">
      <t>カン</t>
    </rPh>
    <rPh sb="20" eb="22">
      <t>トリクミ</t>
    </rPh>
    <phoneticPr fontId="23"/>
  </si>
  <si>
    <t>③　水素社会の実現に向けた取組</t>
    <rPh sb="2" eb="4">
      <t>スイソ</t>
    </rPh>
    <rPh sb="4" eb="6">
      <t>シャカイ</t>
    </rPh>
    <rPh sb="7" eb="9">
      <t>ジツゲン</t>
    </rPh>
    <rPh sb="10" eb="11">
      <t>ム</t>
    </rPh>
    <rPh sb="13" eb="15">
      <t>トリクミ</t>
    </rPh>
    <phoneticPr fontId="23"/>
  </si>
  <si>
    <t>施策２　再生可能エネルギー・水素関連産業の育成・集積</t>
    <rPh sb="0" eb="2">
      <t>セサク</t>
    </rPh>
    <rPh sb="4" eb="6">
      <t>サイセイ</t>
    </rPh>
    <rPh sb="6" eb="8">
      <t>カノウ</t>
    </rPh>
    <rPh sb="14" eb="16">
      <t>スイソ</t>
    </rPh>
    <rPh sb="16" eb="18">
      <t>カンレン</t>
    </rPh>
    <rPh sb="18" eb="20">
      <t>サンギョウ</t>
    </rPh>
    <rPh sb="21" eb="23">
      <t>イクセイ</t>
    </rPh>
    <rPh sb="24" eb="26">
      <t>シュウセキ</t>
    </rPh>
    <phoneticPr fontId="23"/>
  </si>
  <si>
    <t>①　エネルギー・エージェンシーふくしまによる一体的な支援等に関する取組</t>
    <rPh sb="22" eb="25">
      <t>イッタイテキ</t>
    </rPh>
    <rPh sb="26" eb="28">
      <t>シエン</t>
    </rPh>
    <rPh sb="28" eb="29">
      <t>トウ</t>
    </rPh>
    <rPh sb="30" eb="31">
      <t>カン</t>
    </rPh>
    <rPh sb="33" eb="35">
      <t>トリクミ</t>
    </rPh>
    <phoneticPr fontId="23"/>
  </si>
  <si>
    <t>②　再生可能エネルギー・水素関連産業拠点の創出に関する取組</t>
    <rPh sb="2" eb="4">
      <t>サイセイ</t>
    </rPh>
    <rPh sb="4" eb="6">
      <t>カノウ</t>
    </rPh>
    <rPh sb="12" eb="14">
      <t>スイソ</t>
    </rPh>
    <rPh sb="14" eb="16">
      <t>カンレン</t>
    </rPh>
    <rPh sb="16" eb="18">
      <t>サンギョウ</t>
    </rPh>
    <rPh sb="18" eb="20">
      <t>キョテン</t>
    </rPh>
    <rPh sb="21" eb="23">
      <t>ソウシュツ</t>
    </rPh>
    <rPh sb="24" eb="25">
      <t>カン</t>
    </rPh>
    <rPh sb="27" eb="29">
      <t>トリクミ</t>
    </rPh>
    <phoneticPr fontId="23"/>
  </si>
  <si>
    <t>③　再生可能エネルギー・水素関連技術開発・事業化の推進に関する取組</t>
    <rPh sb="2" eb="4">
      <t>サイセイ</t>
    </rPh>
    <rPh sb="4" eb="6">
      <t>カノウ</t>
    </rPh>
    <rPh sb="12" eb="14">
      <t>スイソ</t>
    </rPh>
    <rPh sb="14" eb="16">
      <t>カンレン</t>
    </rPh>
    <rPh sb="16" eb="18">
      <t>ギジュツ</t>
    </rPh>
    <rPh sb="18" eb="20">
      <t>カイハツ</t>
    </rPh>
    <rPh sb="21" eb="24">
      <t>ジギョウカ</t>
    </rPh>
    <rPh sb="25" eb="27">
      <t>スイシン</t>
    </rPh>
    <rPh sb="28" eb="29">
      <t>カン</t>
    </rPh>
    <rPh sb="31" eb="33">
      <t>トリクミ</t>
    </rPh>
    <phoneticPr fontId="23"/>
  </si>
  <si>
    <t>④　再生可能エネルギー・水素関連産業を担う人材育成に関する取組</t>
    <rPh sb="2" eb="4">
      <t>サイセイ</t>
    </rPh>
    <rPh sb="4" eb="6">
      <t>カノウ</t>
    </rPh>
    <rPh sb="12" eb="14">
      <t>スイソ</t>
    </rPh>
    <rPh sb="14" eb="16">
      <t>カンレン</t>
    </rPh>
    <rPh sb="16" eb="18">
      <t>サンギョウ</t>
    </rPh>
    <rPh sb="19" eb="20">
      <t>ニナ</t>
    </rPh>
    <rPh sb="21" eb="23">
      <t>ジンザイ</t>
    </rPh>
    <rPh sb="23" eb="25">
      <t>イクセイ</t>
    </rPh>
    <rPh sb="26" eb="27">
      <t>カン</t>
    </rPh>
    <rPh sb="29" eb="31">
      <t>トリクミ</t>
    </rPh>
    <phoneticPr fontId="23"/>
  </si>
  <si>
    <t>施策３　省エネルギー等の推進</t>
    <rPh sb="0" eb="2">
      <t>セサク</t>
    </rPh>
    <rPh sb="4" eb="5">
      <t>ショウ</t>
    </rPh>
    <rPh sb="10" eb="11">
      <t>トウ</t>
    </rPh>
    <rPh sb="12" eb="14">
      <t>スイシン</t>
    </rPh>
    <phoneticPr fontId="23"/>
  </si>
  <si>
    <t>①　環境・エネルギー関連の新技術の活用に関すること</t>
    <rPh sb="2" eb="4">
      <t>カンキョウ</t>
    </rPh>
    <rPh sb="10" eb="12">
      <t>カンレン</t>
    </rPh>
    <rPh sb="13" eb="16">
      <t>シンギジュツ</t>
    </rPh>
    <rPh sb="17" eb="19">
      <t>カツヨウ</t>
    </rPh>
    <rPh sb="20" eb="21">
      <t>カン</t>
    </rPh>
    <phoneticPr fontId="23"/>
  </si>
  <si>
    <t>②　環境に配慮した投融資等の普及に関する取組</t>
    <rPh sb="2" eb="4">
      <t>カンキョウ</t>
    </rPh>
    <rPh sb="5" eb="7">
      <t>ハイリョ</t>
    </rPh>
    <rPh sb="9" eb="12">
      <t>トウユウシ</t>
    </rPh>
    <rPh sb="12" eb="13">
      <t>トウ</t>
    </rPh>
    <rPh sb="14" eb="16">
      <t>フキュウ</t>
    </rPh>
    <rPh sb="17" eb="18">
      <t>カン</t>
    </rPh>
    <rPh sb="20" eb="22">
      <t>トリクミ</t>
    </rPh>
    <phoneticPr fontId="23"/>
  </si>
  <si>
    <t>③　環境・リサイクル関連産業の育成・集積に関する取組</t>
    <rPh sb="2" eb="4">
      <t>カンキョウ</t>
    </rPh>
    <rPh sb="10" eb="12">
      <t>カンレン</t>
    </rPh>
    <rPh sb="12" eb="14">
      <t>サンギョウ</t>
    </rPh>
    <rPh sb="15" eb="17">
      <t>イクセイ</t>
    </rPh>
    <rPh sb="18" eb="20">
      <t>シュウセキ</t>
    </rPh>
    <rPh sb="21" eb="22">
      <t>カン</t>
    </rPh>
    <rPh sb="24" eb="26">
      <t>トリクミ</t>
    </rPh>
    <phoneticPr fontId="23"/>
  </si>
  <si>
    <t>しごと－政策５　魅力を最大限いかした観光・交流の促進</t>
    <rPh sb="4" eb="6">
      <t>セイサク</t>
    </rPh>
    <rPh sb="8" eb="10">
      <t>ミリョク</t>
    </rPh>
    <rPh sb="11" eb="14">
      <t>サイダイゲン</t>
    </rPh>
    <rPh sb="18" eb="20">
      <t>カンコウ</t>
    </rPh>
    <rPh sb="21" eb="23">
      <t>コウリュウ</t>
    </rPh>
    <rPh sb="24" eb="26">
      <t>ソクシン</t>
    </rPh>
    <phoneticPr fontId="23"/>
  </si>
  <si>
    <t>施策１　ふくしまの地域資源の磨き上げ及び魅力発信による誘客の拡大</t>
    <rPh sb="0" eb="2">
      <t>セサク</t>
    </rPh>
    <rPh sb="9" eb="11">
      <t>チイキ</t>
    </rPh>
    <rPh sb="11" eb="13">
      <t>シゲン</t>
    </rPh>
    <rPh sb="14" eb="15">
      <t>ミガ</t>
    </rPh>
    <rPh sb="16" eb="17">
      <t>ア</t>
    </rPh>
    <rPh sb="18" eb="19">
      <t>オヨ</t>
    </rPh>
    <rPh sb="20" eb="22">
      <t>ミリョク</t>
    </rPh>
    <rPh sb="22" eb="24">
      <t>ハッシン</t>
    </rPh>
    <rPh sb="27" eb="29">
      <t>ユウキャク</t>
    </rPh>
    <rPh sb="30" eb="32">
      <t>カクダイ</t>
    </rPh>
    <phoneticPr fontId="23"/>
  </si>
  <si>
    <t>①　福島県ならではの観光誘客に関する取組</t>
    <rPh sb="2" eb="4">
      <t>フクシマ</t>
    </rPh>
    <rPh sb="4" eb="5">
      <t>ケン</t>
    </rPh>
    <rPh sb="10" eb="12">
      <t>カンコウ</t>
    </rPh>
    <rPh sb="12" eb="14">
      <t>ユウキャク</t>
    </rPh>
    <rPh sb="15" eb="16">
      <t>カン</t>
    </rPh>
    <rPh sb="18" eb="20">
      <t>トリクミ</t>
    </rPh>
    <phoneticPr fontId="23"/>
  </si>
  <si>
    <t>②　教育旅行・合宿の誘致促進に関する取組</t>
    <rPh sb="2" eb="4">
      <t>キョウイク</t>
    </rPh>
    <rPh sb="4" eb="6">
      <t>リョコウ</t>
    </rPh>
    <rPh sb="7" eb="9">
      <t>ガッシュク</t>
    </rPh>
    <rPh sb="10" eb="12">
      <t>ユウチ</t>
    </rPh>
    <rPh sb="12" eb="14">
      <t>ソクシン</t>
    </rPh>
    <rPh sb="15" eb="16">
      <t>カン</t>
    </rPh>
    <rPh sb="18" eb="20">
      <t>トリクミ</t>
    </rPh>
    <phoneticPr fontId="23"/>
  </si>
  <si>
    <t>③　新たな滞在型観光・広域観光周遊推進の取組</t>
    <rPh sb="2" eb="3">
      <t>アラ</t>
    </rPh>
    <rPh sb="5" eb="7">
      <t>タイザイ</t>
    </rPh>
    <rPh sb="7" eb="8">
      <t>ガタ</t>
    </rPh>
    <rPh sb="8" eb="10">
      <t>カンコウ</t>
    </rPh>
    <rPh sb="11" eb="13">
      <t>コウイキ</t>
    </rPh>
    <rPh sb="13" eb="15">
      <t>カンコウ</t>
    </rPh>
    <rPh sb="15" eb="17">
      <t>シュウユウ</t>
    </rPh>
    <rPh sb="17" eb="19">
      <t>スイシン</t>
    </rPh>
    <rPh sb="20" eb="22">
      <t>トリクミ</t>
    </rPh>
    <phoneticPr fontId="23"/>
  </si>
  <si>
    <t>④　地域資源をいかした滞在型コンテンツやイベントによる観光促進</t>
    <rPh sb="2" eb="4">
      <t>チイキ</t>
    </rPh>
    <rPh sb="4" eb="6">
      <t>シゲン</t>
    </rPh>
    <rPh sb="11" eb="14">
      <t>タイザイガタ</t>
    </rPh>
    <rPh sb="27" eb="29">
      <t>カンコウ</t>
    </rPh>
    <rPh sb="29" eb="31">
      <t>ソクシン</t>
    </rPh>
    <phoneticPr fontId="23"/>
  </si>
  <si>
    <t>施策２　インバウンド促進に向けた観光の強化</t>
    <rPh sb="0" eb="2">
      <t>セサク</t>
    </rPh>
    <rPh sb="10" eb="12">
      <t>ソクシン</t>
    </rPh>
    <rPh sb="13" eb="14">
      <t>ム</t>
    </rPh>
    <rPh sb="16" eb="18">
      <t>カンコウ</t>
    </rPh>
    <rPh sb="19" eb="21">
      <t>キョウカ</t>
    </rPh>
    <phoneticPr fontId="23"/>
  </si>
  <si>
    <t>①　本県のイメージ回復と外国人観光客の誘致に関する取組</t>
    <rPh sb="2" eb="4">
      <t>ホンケン</t>
    </rPh>
    <rPh sb="9" eb="11">
      <t>カイフク</t>
    </rPh>
    <rPh sb="12" eb="15">
      <t>ガイコクジン</t>
    </rPh>
    <rPh sb="15" eb="18">
      <t>カンコウキャク</t>
    </rPh>
    <rPh sb="19" eb="21">
      <t>ユウチ</t>
    </rPh>
    <rPh sb="22" eb="23">
      <t>カン</t>
    </rPh>
    <rPh sb="25" eb="27">
      <t>トリクミ</t>
    </rPh>
    <phoneticPr fontId="23"/>
  </si>
  <si>
    <t>②　広域的な外国人観光客の誘致に関する取組</t>
    <rPh sb="2" eb="5">
      <t>コウイキテキ</t>
    </rPh>
    <rPh sb="6" eb="9">
      <t>ガイコクジン</t>
    </rPh>
    <rPh sb="9" eb="12">
      <t>カンコウキャク</t>
    </rPh>
    <rPh sb="13" eb="15">
      <t>ユウチ</t>
    </rPh>
    <rPh sb="16" eb="17">
      <t>カン</t>
    </rPh>
    <rPh sb="19" eb="21">
      <t>トリクミ</t>
    </rPh>
    <phoneticPr fontId="23"/>
  </si>
  <si>
    <t>③　海外からの教育旅行誘致に関する取組</t>
    <rPh sb="2" eb="4">
      <t>カイガイ</t>
    </rPh>
    <rPh sb="7" eb="9">
      <t>キョウイク</t>
    </rPh>
    <rPh sb="9" eb="11">
      <t>リョコウ</t>
    </rPh>
    <rPh sb="11" eb="13">
      <t>ユウチ</t>
    </rPh>
    <rPh sb="14" eb="15">
      <t>カン</t>
    </rPh>
    <rPh sb="17" eb="19">
      <t>トリクミ</t>
    </rPh>
    <phoneticPr fontId="23"/>
  </si>
  <si>
    <t>施策３　多様なニーズに対応する観光地・受入環境づくりの推進</t>
    <rPh sb="0" eb="2">
      <t>セサク</t>
    </rPh>
    <rPh sb="4" eb="6">
      <t>タヨウ</t>
    </rPh>
    <rPh sb="11" eb="13">
      <t>タイオウ</t>
    </rPh>
    <rPh sb="15" eb="18">
      <t>カンコウチ</t>
    </rPh>
    <rPh sb="19" eb="21">
      <t>ウケイレ</t>
    </rPh>
    <rPh sb="21" eb="23">
      <t>カンキョウ</t>
    </rPh>
    <rPh sb="27" eb="29">
      <t>スイシン</t>
    </rPh>
    <phoneticPr fontId="23"/>
  </si>
  <si>
    <t>①　県内観光産業のサービスの質向上に関する取組</t>
    <rPh sb="2" eb="4">
      <t>ケンナイ</t>
    </rPh>
    <rPh sb="4" eb="6">
      <t>カンコウ</t>
    </rPh>
    <rPh sb="6" eb="8">
      <t>サンギョウ</t>
    </rPh>
    <rPh sb="14" eb="15">
      <t>シツ</t>
    </rPh>
    <rPh sb="15" eb="17">
      <t>コウジョウ</t>
    </rPh>
    <rPh sb="18" eb="19">
      <t>カン</t>
    </rPh>
    <rPh sb="21" eb="23">
      <t>トリクミ</t>
    </rPh>
    <phoneticPr fontId="23"/>
  </si>
  <si>
    <t>②　外国人観光客の受入体制の整備や多様性への対応に関する取組</t>
    <rPh sb="2" eb="5">
      <t>ガイコクジン</t>
    </rPh>
    <rPh sb="5" eb="8">
      <t>カンコウキャク</t>
    </rPh>
    <rPh sb="9" eb="11">
      <t>ウケイレ</t>
    </rPh>
    <rPh sb="11" eb="13">
      <t>タイセイ</t>
    </rPh>
    <rPh sb="14" eb="16">
      <t>セイビ</t>
    </rPh>
    <rPh sb="17" eb="20">
      <t>タヨウセイ</t>
    </rPh>
    <rPh sb="22" eb="24">
      <t>タイオウ</t>
    </rPh>
    <rPh sb="25" eb="26">
      <t>カン</t>
    </rPh>
    <rPh sb="28" eb="30">
      <t>トリクミ</t>
    </rPh>
    <phoneticPr fontId="23"/>
  </si>
  <si>
    <t>③　国際化に対応した標識に関する取組</t>
    <rPh sb="2" eb="5">
      <t>コクサイカ</t>
    </rPh>
    <rPh sb="6" eb="8">
      <t>タイオウ</t>
    </rPh>
    <rPh sb="10" eb="12">
      <t>ヒョウシキ</t>
    </rPh>
    <rPh sb="13" eb="14">
      <t>カン</t>
    </rPh>
    <rPh sb="16" eb="18">
      <t>トリクミ</t>
    </rPh>
    <phoneticPr fontId="23"/>
  </si>
  <si>
    <t>施策４　国際交流の推進</t>
    <rPh sb="0" eb="2">
      <t>セサク</t>
    </rPh>
    <rPh sb="4" eb="6">
      <t>コクサイ</t>
    </rPh>
    <rPh sb="6" eb="8">
      <t>コウリュウ</t>
    </rPh>
    <rPh sb="9" eb="11">
      <t>スイシン</t>
    </rPh>
    <phoneticPr fontId="23"/>
  </si>
  <si>
    <t>①　県内大学と海外大学との交流に関する取組</t>
    <rPh sb="2" eb="4">
      <t>ケンナイ</t>
    </rPh>
    <rPh sb="4" eb="6">
      <t>ダイガク</t>
    </rPh>
    <rPh sb="7" eb="9">
      <t>カイガイ</t>
    </rPh>
    <rPh sb="9" eb="11">
      <t>ダイガク</t>
    </rPh>
    <rPh sb="13" eb="15">
      <t>コウリュウ</t>
    </rPh>
    <rPh sb="16" eb="17">
      <t>カン</t>
    </rPh>
    <rPh sb="19" eb="21">
      <t>トリクミ</t>
    </rPh>
    <phoneticPr fontId="23"/>
  </si>
  <si>
    <t>②　国際会議の誘致に関する取組</t>
    <rPh sb="2" eb="4">
      <t>コクサイ</t>
    </rPh>
    <rPh sb="4" eb="6">
      <t>カイギ</t>
    </rPh>
    <rPh sb="7" eb="9">
      <t>ユウチ</t>
    </rPh>
    <rPh sb="10" eb="11">
      <t>カン</t>
    </rPh>
    <rPh sb="13" eb="15">
      <t>トリクミ</t>
    </rPh>
    <phoneticPr fontId="23"/>
  </si>
  <si>
    <t>③　国際協力・国際貢献に関する取組</t>
    <rPh sb="2" eb="4">
      <t>コクサイ</t>
    </rPh>
    <rPh sb="4" eb="6">
      <t>キョウリョク</t>
    </rPh>
    <rPh sb="7" eb="9">
      <t>コクサイ</t>
    </rPh>
    <rPh sb="9" eb="11">
      <t>コウケン</t>
    </rPh>
    <rPh sb="12" eb="13">
      <t>カン</t>
    </rPh>
    <rPh sb="15" eb="17">
      <t>トリクミ</t>
    </rPh>
    <phoneticPr fontId="23"/>
  </si>
  <si>
    <t>④　県と海外との様々な交流事業に関する取組</t>
    <rPh sb="2" eb="3">
      <t>ケン</t>
    </rPh>
    <rPh sb="4" eb="6">
      <t>カイガイ</t>
    </rPh>
    <rPh sb="8" eb="10">
      <t>サマザマ</t>
    </rPh>
    <rPh sb="11" eb="13">
      <t>コウリュウ</t>
    </rPh>
    <rPh sb="13" eb="15">
      <t>ジギョウ</t>
    </rPh>
    <rPh sb="16" eb="17">
      <t>カン</t>
    </rPh>
    <rPh sb="19" eb="21">
      <t>トリクミ</t>
    </rPh>
    <phoneticPr fontId="23"/>
  </si>
  <si>
    <t>しごと－政策６　福島の産業を支える人材の確保・育成</t>
    <rPh sb="4" eb="6">
      <t>セイサク</t>
    </rPh>
    <rPh sb="8" eb="10">
      <t>フクシマ</t>
    </rPh>
    <rPh sb="11" eb="13">
      <t>サンギョウ</t>
    </rPh>
    <rPh sb="14" eb="15">
      <t>ササ</t>
    </rPh>
    <rPh sb="17" eb="19">
      <t>ジンザイ</t>
    </rPh>
    <rPh sb="20" eb="22">
      <t>カクホ</t>
    </rPh>
    <rPh sb="23" eb="25">
      <t>イクセイ</t>
    </rPh>
    <phoneticPr fontId="23"/>
  </si>
  <si>
    <t>施策１　県内経済を支える人材の確保・育成</t>
    <rPh sb="0" eb="2">
      <t>セサク</t>
    </rPh>
    <rPh sb="4" eb="6">
      <t>ケンナイ</t>
    </rPh>
    <rPh sb="6" eb="8">
      <t>ケイザイ</t>
    </rPh>
    <rPh sb="9" eb="10">
      <t>ササ</t>
    </rPh>
    <rPh sb="12" eb="14">
      <t>ジンザイ</t>
    </rPh>
    <rPh sb="15" eb="17">
      <t>カクホ</t>
    </rPh>
    <rPh sb="18" eb="20">
      <t>イクセイ</t>
    </rPh>
    <phoneticPr fontId="23"/>
  </si>
  <si>
    <t>①　新規高卒者・大卒者の就職活動支援に関する取組</t>
    <rPh sb="2" eb="4">
      <t>シンキ</t>
    </rPh>
    <rPh sb="4" eb="7">
      <t>コウソツシャ</t>
    </rPh>
    <rPh sb="8" eb="11">
      <t>ダイソツシャ</t>
    </rPh>
    <rPh sb="12" eb="14">
      <t>シュウショク</t>
    </rPh>
    <rPh sb="14" eb="16">
      <t>カツドウ</t>
    </rPh>
    <rPh sb="16" eb="18">
      <t>シエン</t>
    </rPh>
    <rPh sb="19" eb="20">
      <t>カン</t>
    </rPh>
    <rPh sb="22" eb="24">
      <t>トリクミ</t>
    </rPh>
    <phoneticPr fontId="23"/>
  </si>
  <si>
    <t>②　県内企業の魅力を発信するための支援に関する取組</t>
    <rPh sb="2" eb="4">
      <t>ケンナイ</t>
    </rPh>
    <rPh sb="4" eb="6">
      <t>キギョウ</t>
    </rPh>
    <rPh sb="7" eb="9">
      <t>ミリョク</t>
    </rPh>
    <rPh sb="10" eb="12">
      <t>ハッシン</t>
    </rPh>
    <rPh sb="17" eb="19">
      <t>シエン</t>
    </rPh>
    <rPh sb="20" eb="21">
      <t>カン</t>
    </rPh>
    <rPh sb="23" eb="25">
      <t>トリクミ</t>
    </rPh>
    <phoneticPr fontId="23"/>
  </si>
  <si>
    <t>③　県内移住希望者への就業支援に関する取組</t>
    <rPh sb="2" eb="4">
      <t>ケンナイ</t>
    </rPh>
    <rPh sb="4" eb="6">
      <t>イジュウ</t>
    </rPh>
    <rPh sb="6" eb="9">
      <t>キボウシャ</t>
    </rPh>
    <rPh sb="11" eb="13">
      <t>シュウギョウ</t>
    </rPh>
    <rPh sb="13" eb="15">
      <t>シエン</t>
    </rPh>
    <rPh sb="16" eb="17">
      <t>カン</t>
    </rPh>
    <rPh sb="19" eb="21">
      <t>トリクミ</t>
    </rPh>
    <phoneticPr fontId="23"/>
  </si>
  <si>
    <t>④　高度な技術・技能を有する産業人材の育成に関する取組</t>
    <rPh sb="2" eb="4">
      <t>コウド</t>
    </rPh>
    <rPh sb="5" eb="7">
      <t>ギジュツ</t>
    </rPh>
    <rPh sb="8" eb="10">
      <t>ギノウ</t>
    </rPh>
    <rPh sb="11" eb="12">
      <t>ユウ</t>
    </rPh>
    <rPh sb="14" eb="16">
      <t>サンギョウ</t>
    </rPh>
    <rPh sb="16" eb="18">
      <t>ジンザイ</t>
    </rPh>
    <rPh sb="19" eb="21">
      <t>イクセイ</t>
    </rPh>
    <rPh sb="22" eb="23">
      <t>カン</t>
    </rPh>
    <rPh sb="25" eb="27">
      <t>トリクミ</t>
    </rPh>
    <phoneticPr fontId="23"/>
  </si>
  <si>
    <t>⑤　全員参加型社会の実現に向けた職業能力開発に関する取組</t>
    <rPh sb="2" eb="4">
      <t>ゼンイン</t>
    </rPh>
    <rPh sb="4" eb="7">
      <t>サンカガタ</t>
    </rPh>
    <rPh sb="7" eb="9">
      <t>シャカイ</t>
    </rPh>
    <rPh sb="10" eb="12">
      <t>ジツゲン</t>
    </rPh>
    <rPh sb="13" eb="14">
      <t>ム</t>
    </rPh>
    <rPh sb="16" eb="18">
      <t>ショクギョウ</t>
    </rPh>
    <rPh sb="18" eb="20">
      <t>ノウリョク</t>
    </rPh>
    <rPh sb="20" eb="22">
      <t>カイハツ</t>
    </rPh>
    <rPh sb="23" eb="24">
      <t>カン</t>
    </rPh>
    <rPh sb="26" eb="28">
      <t>トリクミ</t>
    </rPh>
    <phoneticPr fontId="23"/>
  </si>
  <si>
    <t>⑥　技能の振興と継承に関する取組</t>
    <rPh sb="2" eb="4">
      <t>ギノウ</t>
    </rPh>
    <rPh sb="5" eb="7">
      <t>シンコウ</t>
    </rPh>
    <rPh sb="8" eb="10">
      <t>ケイショウ</t>
    </rPh>
    <rPh sb="11" eb="12">
      <t>カン</t>
    </rPh>
    <rPh sb="14" eb="16">
      <t>トリクミ</t>
    </rPh>
    <phoneticPr fontId="23"/>
  </si>
  <si>
    <t>施策２　誰もが安心して働ける雇用環境の整備</t>
    <rPh sb="0" eb="2">
      <t>セサク</t>
    </rPh>
    <rPh sb="4" eb="5">
      <t>ダレ</t>
    </rPh>
    <rPh sb="7" eb="9">
      <t>アンシン</t>
    </rPh>
    <rPh sb="11" eb="12">
      <t>ハタラ</t>
    </rPh>
    <rPh sb="14" eb="16">
      <t>コヨウ</t>
    </rPh>
    <rPh sb="16" eb="18">
      <t>カンキョウ</t>
    </rPh>
    <rPh sb="19" eb="21">
      <t>セイビ</t>
    </rPh>
    <phoneticPr fontId="23"/>
  </si>
  <si>
    <t>①　労使関係の安定促進や労働者の福祉向上に関する取組</t>
    <rPh sb="2" eb="4">
      <t>ロウシ</t>
    </rPh>
    <rPh sb="4" eb="6">
      <t>カンケイ</t>
    </rPh>
    <rPh sb="7" eb="9">
      <t>アンテイ</t>
    </rPh>
    <rPh sb="9" eb="11">
      <t>ソクシン</t>
    </rPh>
    <rPh sb="12" eb="15">
      <t>ロウドウシャ</t>
    </rPh>
    <rPh sb="16" eb="18">
      <t>フクシ</t>
    </rPh>
    <rPh sb="18" eb="20">
      <t>コウジョウ</t>
    </rPh>
    <rPh sb="21" eb="22">
      <t>カン</t>
    </rPh>
    <rPh sb="24" eb="26">
      <t>トリクミ</t>
    </rPh>
    <phoneticPr fontId="23"/>
  </si>
  <si>
    <t>②　仕事と生活の調和に配慮した環境の整備に関する取組</t>
    <rPh sb="2" eb="4">
      <t>シゴト</t>
    </rPh>
    <rPh sb="5" eb="7">
      <t>セイカツ</t>
    </rPh>
    <rPh sb="8" eb="10">
      <t>チョウワ</t>
    </rPh>
    <rPh sb="11" eb="13">
      <t>ハイリョ</t>
    </rPh>
    <rPh sb="15" eb="17">
      <t>カンキョウ</t>
    </rPh>
    <rPh sb="18" eb="20">
      <t>セイビ</t>
    </rPh>
    <rPh sb="21" eb="22">
      <t>カン</t>
    </rPh>
    <rPh sb="24" eb="26">
      <t>トリクミ</t>
    </rPh>
    <phoneticPr fontId="23"/>
  </si>
  <si>
    <t>③　若者を始め高齢者、就職氷河期世代等への就業支援に関する取組</t>
    <rPh sb="2" eb="4">
      <t>ワカモノ</t>
    </rPh>
    <rPh sb="5" eb="6">
      <t>ハジ</t>
    </rPh>
    <rPh sb="7" eb="10">
      <t>コウレイシャ</t>
    </rPh>
    <rPh sb="11" eb="13">
      <t>シュウショク</t>
    </rPh>
    <rPh sb="13" eb="16">
      <t>ヒョウガキ</t>
    </rPh>
    <rPh sb="16" eb="18">
      <t>セダイ</t>
    </rPh>
    <rPh sb="18" eb="19">
      <t>トウ</t>
    </rPh>
    <rPh sb="21" eb="23">
      <t>シュウギョウ</t>
    </rPh>
    <rPh sb="23" eb="25">
      <t>シエン</t>
    </rPh>
    <rPh sb="26" eb="27">
      <t>カン</t>
    </rPh>
    <rPh sb="29" eb="31">
      <t>トリクミ</t>
    </rPh>
    <phoneticPr fontId="23"/>
  </si>
  <si>
    <t>施設３　女性が活躍できる社会の実現</t>
    <rPh sb="0" eb="2">
      <t>シセツ</t>
    </rPh>
    <rPh sb="4" eb="6">
      <t>ジョセイ</t>
    </rPh>
    <rPh sb="7" eb="9">
      <t>カツヤク</t>
    </rPh>
    <rPh sb="12" eb="14">
      <t>シャカイ</t>
    </rPh>
    <rPh sb="15" eb="17">
      <t>ジツゲン</t>
    </rPh>
    <phoneticPr fontId="23"/>
  </si>
  <si>
    <t>①　女性医師等の就業に関する取組</t>
    <rPh sb="2" eb="4">
      <t>ジョセイ</t>
    </rPh>
    <rPh sb="4" eb="6">
      <t>イシ</t>
    </rPh>
    <rPh sb="6" eb="7">
      <t>トウ</t>
    </rPh>
    <rPh sb="8" eb="10">
      <t>シュウギョウ</t>
    </rPh>
    <rPh sb="11" eb="12">
      <t>カン</t>
    </rPh>
    <rPh sb="14" eb="16">
      <t>トリクミ</t>
    </rPh>
    <phoneticPr fontId="23"/>
  </si>
  <si>
    <t>②　女性活躍の推進及びワーク・ライフ・バランスの啓発に関する取組</t>
    <rPh sb="2" eb="4">
      <t>ジョセイ</t>
    </rPh>
    <rPh sb="4" eb="6">
      <t>カツヤク</t>
    </rPh>
    <rPh sb="7" eb="9">
      <t>スイシン</t>
    </rPh>
    <rPh sb="9" eb="10">
      <t>オヨ</t>
    </rPh>
    <rPh sb="24" eb="26">
      <t>ケイハツ</t>
    </rPh>
    <rPh sb="27" eb="28">
      <t>カン</t>
    </rPh>
    <rPh sb="30" eb="32">
      <t>トリクミ</t>
    </rPh>
    <phoneticPr fontId="23"/>
  </si>
  <si>
    <t>③　女性の就業支援等に関する取組</t>
    <rPh sb="2" eb="4">
      <t>ジョセイ</t>
    </rPh>
    <rPh sb="5" eb="7">
      <t>シュウギョウ</t>
    </rPh>
    <rPh sb="7" eb="9">
      <t>シエン</t>
    </rPh>
    <rPh sb="9" eb="10">
      <t>トウ</t>
    </rPh>
    <rPh sb="11" eb="12">
      <t>カン</t>
    </rPh>
    <rPh sb="14" eb="16">
      <t>トリクミ</t>
    </rPh>
    <phoneticPr fontId="23"/>
  </si>
  <si>
    <t>しごと－政策７　地域を結ぶ社会基盤の整備促進</t>
    <rPh sb="4" eb="6">
      <t>セイサク</t>
    </rPh>
    <rPh sb="8" eb="10">
      <t>チイキ</t>
    </rPh>
    <rPh sb="11" eb="12">
      <t>ムス</t>
    </rPh>
    <rPh sb="13" eb="15">
      <t>シャカイ</t>
    </rPh>
    <rPh sb="15" eb="17">
      <t>キバン</t>
    </rPh>
    <rPh sb="18" eb="20">
      <t>セイビ</t>
    </rPh>
    <rPh sb="20" eb="22">
      <t>ソクシン</t>
    </rPh>
    <phoneticPr fontId="23"/>
  </si>
  <si>
    <t>施策１　基盤となる道路ネットワークの整備</t>
    <rPh sb="0" eb="2">
      <t>セサク</t>
    </rPh>
    <rPh sb="4" eb="6">
      <t>キバン</t>
    </rPh>
    <rPh sb="9" eb="11">
      <t>ドウロ</t>
    </rPh>
    <rPh sb="18" eb="20">
      <t>セイビ</t>
    </rPh>
    <phoneticPr fontId="23"/>
  </si>
  <si>
    <t>①　基幹的な道路の整備に関する取組</t>
    <rPh sb="2" eb="5">
      <t>キカンテキ</t>
    </rPh>
    <rPh sb="6" eb="8">
      <t>ドウロ</t>
    </rPh>
    <rPh sb="9" eb="11">
      <t>セイビ</t>
    </rPh>
    <rPh sb="12" eb="13">
      <t>カン</t>
    </rPh>
    <rPh sb="15" eb="17">
      <t>トリクミ</t>
    </rPh>
    <phoneticPr fontId="23"/>
  </si>
  <si>
    <t>②　地域連携道路等の整備に関する取組</t>
    <rPh sb="2" eb="4">
      <t>チイキ</t>
    </rPh>
    <rPh sb="4" eb="6">
      <t>レンケイ</t>
    </rPh>
    <rPh sb="6" eb="8">
      <t>ドウロ</t>
    </rPh>
    <rPh sb="8" eb="9">
      <t>トウ</t>
    </rPh>
    <rPh sb="10" eb="12">
      <t>セイビ</t>
    </rPh>
    <rPh sb="13" eb="14">
      <t>カン</t>
    </rPh>
    <rPh sb="16" eb="18">
      <t>トリクミ</t>
    </rPh>
    <phoneticPr fontId="23"/>
  </si>
  <si>
    <t>③　ふくしま復興再生道路の整備に関する取組</t>
    <rPh sb="6" eb="8">
      <t>フッコウ</t>
    </rPh>
    <rPh sb="8" eb="10">
      <t>サイセイ</t>
    </rPh>
    <rPh sb="10" eb="12">
      <t>ドウロ</t>
    </rPh>
    <rPh sb="13" eb="15">
      <t>セイビ</t>
    </rPh>
    <rPh sb="16" eb="17">
      <t>カン</t>
    </rPh>
    <rPh sb="19" eb="21">
      <t>トリクミ</t>
    </rPh>
    <phoneticPr fontId="23"/>
  </si>
  <si>
    <t>④　避難地域１２市町村内の道路整備に関する取組</t>
    <rPh sb="2" eb="4">
      <t>ヒナン</t>
    </rPh>
    <rPh sb="4" eb="6">
      <t>チイキ</t>
    </rPh>
    <rPh sb="8" eb="11">
      <t>シチョウソン</t>
    </rPh>
    <rPh sb="11" eb="12">
      <t>ナイ</t>
    </rPh>
    <rPh sb="13" eb="15">
      <t>ドウロ</t>
    </rPh>
    <rPh sb="15" eb="17">
      <t>セイビ</t>
    </rPh>
    <rPh sb="18" eb="19">
      <t>カン</t>
    </rPh>
    <rPh sb="21" eb="23">
      <t>トリクミ</t>
    </rPh>
    <phoneticPr fontId="23"/>
  </si>
  <si>
    <t>施策②　港湾の整備促進や福島空港の利活用促進による国際競争力を持った物流拠点等の形成</t>
    <rPh sb="0" eb="2">
      <t>セサク</t>
    </rPh>
    <rPh sb="4" eb="6">
      <t>コウワン</t>
    </rPh>
    <rPh sb="7" eb="9">
      <t>セイビ</t>
    </rPh>
    <rPh sb="9" eb="11">
      <t>ソクシン</t>
    </rPh>
    <rPh sb="12" eb="14">
      <t>フクシマ</t>
    </rPh>
    <rPh sb="14" eb="16">
      <t>クウコウ</t>
    </rPh>
    <rPh sb="17" eb="20">
      <t>リカツヨウ</t>
    </rPh>
    <rPh sb="20" eb="22">
      <t>ソクシン</t>
    </rPh>
    <rPh sb="25" eb="27">
      <t>コクサイ</t>
    </rPh>
    <rPh sb="27" eb="30">
      <t>キョウソウリョク</t>
    </rPh>
    <rPh sb="31" eb="32">
      <t>モ</t>
    </rPh>
    <rPh sb="34" eb="36">
      <t>ブツリュウ</t>
    </rPh>
    <rPh sb="36" eb="38">
      <t>キョテン</t>
    </rPh>
    <rPh sb="38" eb="39">
      <t>トウ</t>
    </rPh>
    <rPh sb="40" eb="42">
      <t>ケイセイ</t>
    </rPh>
    <phoneticPr fontId="23"/>
  </si>
  <si>
    <t>①　ポートセールス活動に関する取組</t>
    <rPh sb="9" eb="11">
      <t>カツドウ</t>
    </rPh>
    <rPh sb="12" eb="13">
      <t>カン</t>
    </rPh>
    <rPh sb="15" eb="17">
      <t>トリクミ</t>
    </rPh>
    <phoneticPr fontId="23"/>
  </si>
  <si>
    <t>②　小名浜港の整備に関する取組</t>
    <rPh sb="2" eb="6">
      <t>オナハマコウ</t>
    </rPh>
    <rPh sb="7" eb="9">
      <t>セイビ</t>
    </rPh>
    <rPh sb="10" eb="11">
      <t>カン</t>
    </rPh>
    <rPh sb="13" eb="15">
      <t>トリクミ</t>
    </rPh>
    <phoneticPr fontId="23"/>
  </si>
  <si>
    <t>③　相馬港の整備に関する取組</t>
    <rPh sb="2" eb="5">
      <t>ソウマコウ</t>
    </rPh>
    <rPh sb="6" eb="8">
      <t>セイビ</t>
    </rPh>
    <rPh sb="9" eb="10">
      <t>カン</t>
    </rPh>
    <rPh sb="12" eb="14">
      <t>トリクミ</t>
    </rPh>
    <phoneticPr fontId="23"/>
  </si>
  <si>
    <t>④　福島空港の利活用促進に関する取組</t>
    <rPh sb="2" eb="4">
      <t>フクシマ</t>
    </rPh>
    <rPh sb="4" eb="6">
      <t>クウコウ</t>
    </rPh>
    <rPh sb="7" eb="10">
      <t>リカツヨウ</t>
    </rPh>
    <rPh sb="10" eb="12">
      <t>ソクシン</t>
    </rPh>
    <rPh sb="13" eb="14">
      <t>カン</t>
    </rPh>
    <rPh sb="16" eb="18">
      <t>トリクミ</t>
    </rPh>
    <phoneticPr fontId="23"/>
  </si>
  <si>
    <t>施策３　情報基盤の充実による住みやすい環境づくり</t>
    <rPh sb="0" eb="2">
      <t>セサク</t>
    </rPh>
    <rPh sb="4" eb="6">
      <t>ジョウホウ</t>
    </rPh>
    <rPh sb="6" eb="8">
      <t>キバン</t>
    </rPh>
    <rPh sb="9" eb="11">
      <t>ジュウジツ</t>
    </rPh>
    <rPh sb="14" eb="15">
      <t>ス</t>
    </rPh>
    <rPh sb="19" eb="21">
      <t>カンキョウ</t>
    </rPh>
    <phoneticPr fontId="23"/>
  </si>
  <si>
    <t>①　条件不利地域における携帯電話等のエリア整備に関する取組</t>
    <rPh sb="2" eb="4">
      <t>ジョウケン</t>
    </rPh>
    <rPh sb="4" eb="6">
      <t>フリ</t>
    </rPh>
    <rPh sb="6" eb="8">
      <t>チイキ</t>
    </rPh>
    <rPh sb="12" eb="14">
      <t>ケイタイ</t>
    </rPh>
    <rPh sb="14" eb="16">
      <t>デンワ</t>
    </rPh>
    <rPh sb="16" eb="17">
      <t>トウ</t>
    </rPh>
    <rPh sb="21" eb="23">
      <t>セイビ</t>
    </rPh>
    <rPh sb="24" eb="25">
      <t>カン</t>
    </rPh>
    <rPh sb="27" eb="29">
      <t>トリクミ</t>
    </rPh>
    <phoneticPr fontId="23"/>
  </si>
  <si>
    <t>国際定期路線等開設・再開事業</t>
  </si>
  <si>
    <t>8-2-16</t>
  </si>
  <si>
    <t>東日本大震災及び東京電力福島第一原子力発電所事故に伴う国際定期路線の運休が続く中、国際定期路線の開設・再開を目指し、国際チャーター便の運航促進を図る。</t>
  </si>
  <si>
    <t>国に対し、使用済燃料や燃料デブリ等の県外搬出について要望を実施した。</t>
    <rPh sb="0" eb="1">
      <t>クニ</t>
    </rPh>
    <rPh sb="2" eb="3">
      <t>タイ</t>
    </rPh>
    <rPh sb="5" eb="7">
      <t>シヨウ</t>
    </rPh>
    <rPh sb="7" eb="8">
      <t>ズ</t>
    </rPh>
    <rPh sb="8" eb="10">
      <t>ネンリョウ</t>
    </rPh>
    <rPh sb="11" eb="13">
      <t>ネンリョウ</t>
    </rPh>
    <rPh sb="16" eb="17">
      <t>トウ</t>
    </rPh>
    <rPh sb="18" eb="20">
      <t>ケンガイ</t>
    </rPh>
    <rPh sb="20" eb="22">
      <t>ハンシュツ</t>
    </rPh>
    <rPh sb="26" eb="28">
      <t>ヨウボウ</t>
    </rPh>
    <rPh sb="29" eb="31">
      <t>ジッシ</t>
    </rPh>
    <phoneticPr fontId="23"/>
  </si>
  <si>
    <t>ALPS処理水の取扱いについて、国が前面に立ち、関係省庁が一体となって万全な対策を講じるよう、国（経済産業大臣）への要望を実施したほか、全国知事会等を通じた要望を行うなど、様々な機会を捉えて国への要望を実施した。</t>
    <rPh sb="4" eb="7">
      <t>ショリスイ</t>
    </rPh>
    <rPh sb="8" eb="9">
      <t>ト</t>
    </rPh>
    <rPh sb="9" eb="10">
      <t>アツカ</t>
    </rPh>
    <rPh sb="16" eb="17">
      <t>クニ</t>
    </rPh>
    <rPh sb="18" eb="20">
      <t>ゼンメン</t>
    </rPh>
    <rPh sb="21" eb="22">
      <t>タ</t>
    </rPh>
    <rPh sb="24" eb="26">
      <t>カンケイ</t>
    </rPh>
    <rPh sb="26" eb="28">
      <t>ショウチョウ</t>
    </rPh>
    <rPh sb="29" eb="31">
      <t>イッタイ</t>
    </rPh>
    <rPh sb="35" eb="37">
      <t>バンゼン</t>
    </rPh>
    <rPh sb="38" eb="40">
      <t>タイサク</t>
    </rPh>
    <rPh sb="41" eb="42">
      <t>コウ</t>
    </rPh>
    <rPh sb="47" eb="48">
      <t>クニ</t>
    </rPh>
    <rPh sb="49" eb="55">
      <t>ケイザイサンギョウダイジン</t>
    </rPh>
    <rPh sb="58" eb="60">
      <t>ヨウボウ</t>
    </rPh>
    <rPh sb="61" eb="63">
      <t>ジッシ</t>
    </rPh>
    <rPh sb="68" eb="70">
      <t>ゼンコク</t>
    </rPh>
    <rPh sb="70" eb="73">
      <t>チジカイ</t>
    </rPh>
    <rPh sb="73" eb="74">
      <t>トウ</t>
    </rPh>
    <rPh sb="75" eb="76">
      <t>ツウ</t>
    </rPh>
    <rPh sb="78" eb="80">
      <t>ヨウボウ</t>
    </rPh>
    <rPh sb="81" eb="82">
      <t>オコナ</t>
    </rPh>
    <rPh sb="86" eb="88">
      <t>サマザマ</t>
    </rPh>
    <rPh sb="89" eb="91">
      <t>キカイ</t>
    </rPh>
    <rPh sb="92" eb="93">
      <t>トラ</t>
    </rPh>
    <rPh sb="95" eb="96">
      <t>クニ</t>
    </rPh>
    <rPh sb="98" eb="100">
      <t>ヨウボウ</t>
    </rPh>
    <rPh sb="101" eb="103">
      <t>ジッシ</t>
    </rPh>
    <phoneticPr fontId="23"/>
  </si>
  <si>
    <t>市町村生涯学習講座受講者数（人口千人当たり）</t>
  </si>
  <si>
    <t>進行管理調書 取組一覧</t>
    <rPh sb="0" eb="2">
      <t>シンコウ</t>
    </rPh>
    <rPh sb="2" eb="4">
      <t>カンリ</t>
    </rPh>
    <rPh sb="4" eb="6">
      <t>チョウショ</t>
    </rPh>
    <rPh sb="7" eb="9">
      <t>トリクミ</t>
    </rPh>
    <rPh sb="9" eb="11">
      <t>イチラン</t>
    </rPh>
    <phoneticPr fontId="23"/>
  </si>
  <si>
    <t xml:space="preserve">   ＜参考＞アウトプット指標と
　　       　 　　基本指標の関係性</t>
    <rPh sb="4" eb="6">
      <t>サンコウ</t>
    </rPh>
    <rPh sb="13" eb="15">
      <t>シヒョウ</t>
    </rPh>
    <rPh sb="30" eb="32">
      <t>キホン</t>
    </rPh>
    <rPh sb="32" eb="34">
      <t>シヒョウ</t>
    </rPh>
    <rPh sb="35" eb="38">
      <t>カンケイセイ</t>
    </rPh>
    <phoneticPr fontId="23"/>
  </si>
  <si>
    <t>4,640人</t>
    <rPh sb="5" eb="6">
      <t>ニン</t>
    </rPh>
    <phoneticPr fontId="23"/>
  </si>
  <si>
    <t>130人</t>
    <rPh sb="3" eb="4">
      <t>ニン</t>
    </rPh>
    <phoneticPr fontId="23"/>
  </si>
  <si>
    <t>50市町村</t>
    <rPh sb="2" eb="5">
      <t>シチョウソン</t>
    </rPh>
    <phoneticPr fontId="23"/>
  </si>
  <si>
    <t>規模を縮小して継続</t>
  </si>
  <si>
    <t>しごと－政策６－施策⑶－①</t>
  </si>
  <si>
    <t>達成</t>
    <rPh sb="0" eb="2">
      <t>タッセイ</t>
    </rPh>
    <phoneticPr fontId="18"/>
  </si>
  <si>
    <t>250人</t>
    <rPh sb="3" eb="4">
      <t>ニン</t>
    </rPh>
    <phoneticPr fontId="23"/>
  </si>
  <si>
    <t>1回</t>
    <rPh sb="1" eb="2">
      <t>カイ</t>
    </rPh>
    <phoneticPr fontId="23"/>
  </si>
  <si>
    <t>15人</t>
    <rPh sb="2" eb="3">
      <t>ニン</t>
    </rPh>
    <phoneticPr fontId="23"/>
  </si>
  <si>
    <t>200人</t>
    <rPh sb="3" eb="4">
      <t>ニン</t>
    </rPh>
    <phoneticPr fontId="23"/>
  </si>
  <si>
    <t>30人</t>
    <rPh sb="2" eb="3">
      <t>ニン</t>
    </rPh>
    <phoneticPr fontId="23"/>
  </si>
  <si>
    <t>8,000人</t>
    <rPh sb="5" eb="6">
      <t>ニン</t>
    </rPh>
    <phoneticPr fontId="23"/>
  </si>
  <si>
    <t>70人</t>
    <rPh sb="2" eb="3">
      <t>ニン</t>
    </rPh>
    <phoneticPr fontId="23"/>
  </si>
  <si>
    <t>200件</t>
    <rPh sb="3" eb="4">
      <t>ケン</t>
    </rPh>
    <phoneticPr fontId="23"/>
  </si>
  <si>
    <t>4,000人</t>
    <rPh sb="5" eb="6">
      <t>ニン</t>
    </rPh>
    <phoneticPr fontId="23"/>
  </si>
  <si>
    <t>5地区</t>
    <rPh sb="1" eb="3">
      <t>チク</t>
    </rPh>
    <phoneticPr fontId="23"/>
  </si>
  <si>
    <t>1,000人</t>
    <rPh sb="5" eb="6">
      <t>ニン</t>
    </rPh>
    <phoneticPr fontId="23"/>
  </si>
  <si>
    <t>合計特殊出生率</t>
  </si>
  <si>
    <t>震災学習の実施率</t>
  </si>
  <si>
    <t>地域の課題を解決するための提言や、社会に貢献する何らかの活動を行った生徒の割合</t>
  </si>
  <si>
    <t>「多様性を理解した社会づくりが進んでいる」と回答した県民の割合（意識調査）</t>
  </si>
  <si>
    <t>地域において、女性の社会参加が進んでいると回答した県民の割合（意識調査）</t>
  </si>
  <si>
    <t>営農が可能な面積のうち営農再開した面積の割合</t>
  </si>
  <si>
    <t>観光客入込数</t>
  </si>
  <si>
    <t>土砂災害から保全される要配慮者利用施設の率</t>
  </si>
  <si>
    <t>産業廃棄物の排出量</t>
  </si>
  <si>
    <t>産業廃棄物の再生利用率</t>
  </si>
  <si>
    <t>地域共同活動による農地・農業用水等の保全管理面積の割合</t>
  </si>
  <si>
    <t>浜通りの観光客入込数</t>
  </si>
  <si>
    <t>福島県次世代育成支援企業認証数</t>
  </si>
  <si>
    <t>危機管理部
企画調整部</t>
    <rPh sb="7" eb="9">
      <t>キカク</t>
    </rPh>
    <rPh sb="9" eb="12">
      <t>チョウセイブ</t>
    </rPh>
    <phoneticPr fontId="23"/>
  </si>
  <si>
    <t>-</t>
    <phoneticPr fontId="23"/>
  </si>
  <si>
    <t>特になし</t>
    <rPh sb="0" eb="1">
      <t>トク</t>
    </rPh>
    <phoneticPr fontId="16"/>
  </si>
  <si>
    <t>成果が十分に確保できる見通し</t>
  </si>
  <si>
    <t>規模を維持しながら内容を一部見直しして継続</t>
  </si>
  <si>
    <t>規模を拡大して継続</t>
  </si>
  <si>
    <t>暮らし－政策３)
県立病院における訪問看護件数</t>
  </si>
  <si>
    <t>ひと－政策１－施策⑴－①</t>
  </si>
  <si>
    <t>本県の喫煙率は、全国平均と比較して高い数値で推移しており、全国ワースト1位となっている。（国民生活健康基礎調査）
男女別にみても、男性はワースト1位、女性はワースト2位と男女ともに高い割合を占めており、健康長寿県を目指す上で、県民の喫煙率の低下が求められる。
喫煙率（R4）：全体21.4％（全国16.1％）
　　　　　　　男33.2％（全国25.4％）
　　　　　　　女10.5％（全国7.7％）</t>
  </si>
  <si>
    <t>空気のきれいな施設・車両認証数</t>
  </si>
  <si>
    <t>R5年度</t>
  </si>
  <si>
    <t>設定なし</t>
  </si>
  <si>
    <t>喫煙率</t>
  </si>
  <si>
    <t>R4年度</t>
  </si>
  <si>
    <t>12以下</t>
  </si>
  <si>
    <t>280万円</t>
  </si>
  <si>
    <t>R4年度の喫煙率は21.4％と前回調査（R1）21.9%から、0.5ポイント減少している。
※国民生活基礎調査は3年に1回であり、今年度事業の成果が数字として見えるのはＲ7年度。</t>
  </si>
  <si>
    <t>・R4年度のデータを見ると、本県の喫煙率も若干の低下は見せているものの他県と比較しても減少幅は少なく、全国順位では、これまでの全国ワースト３位から、全国ワースト１位に順位が悪化している。
・また、依然として目標値である12％からは大幅に乖離している。</t>
  </si>
  <si>
    <t>製薬会社にてコロナワクチンの製造を優先させていることから、禁煙治療薬の生産体制が十分でなく、全国的にも禁煙治療を受けたいが、医療機関として医療が提供できないケースが多くみられる。</t>
  </si>
  <si>
    <t>１１８百万円</t>
  </si>
  <si>
    <t>１　保健指導の推進に向けた支援事業　
（１）保健指導等に係る人材育成支援事業
　　　参加率を高めるため、研修の開催方法や時期について検討が必要。
（２）医療データ分析等市町村国保支援事業
　　　医療費指数の地域格差など、保険料統一に向けた課題の分析も必要。
（３）ICTを活用した糖尿病性腎症等重症化予防に係る保健事業
　　　重症化リスクの高い方に事業への参加を促すための工夫等が必要。
（４）ＡＩを活用した糖尿病治療中断者受診勧奨等保健事業
　　　対象エリアの拡大など、適正な効果検証を行う必要がある。
２　糖尿病等重症化予防市町村国保支援事業
　　地域の実情に応じた具体的な連携等について検討を進める必要がある。</t>
  </si>
  <si>
    <t>・市町村では限られたマンパワーで保健指導等を実施する必要がある。
・被災市町村では、県内外に避難している住民への保健指導等に苦慮している。
・感染症の影響により対面での保健指導等の実施が制限されている。</t>
  </si>
  <si>
    <t>規模・内容・手法を一部見直しして継続</t>
  </si>
  <si>
    <t>5-2-09</t>
  </si>
  <si>
    <t>主任医療技師　齋藤晴生</t>
  </si>
  <si>
    <t>　子どものむし歯は全国的に減少傾向にあるのに対し、震災後、本県の6歳児の子どものむし歯有病者率は悪化し、全国平均との差は大きく開き、生活習慣の乱れの定着が顕在化した。対策として平成28年度に本事業を開始し、その成果として、6歳児のむし歯有病者率における本県と全国平均の差は震災前の水準まで改善がみられているが、指標は目標値に達しておらず、また、フッ化物洗口の効果出現には数年かかることから、事業の継続が必要である。</t>
  </si>
  <si>
    <t>フッ化物洗口事業を実施している市町村割合</t>
  </si>
  <si>
    <t>フッ化物洗口事業実施市町村割合から取組状況を把握するため。</t>
  </si>
  <si>
    <t>6歳で永久歯むし歯のない者の割合</t>
  </si>
  <si>
    <t>97.0％以上</t>
  </si>
  <si>
    <t>12歳でむし歯のない者の割合</t>
  </si>
  <si>
    <t xml:space="preserve">64.0 </t>
  </si>
  <si>
    <t>187万円</t>
  </si>
  <si>
    <t>県庁及び保健福祉事務所において検討会を開催。各保健福祉事務所において未実施市町村へ個別支援や情報提供を実施。</t>
  </si>
  <si>
    <t>　令和5年度は管轄保健福祉事務所による未実施市町村への個別支援を強化して実施したことから、1町で新たに事業開始となった。</t>
  </si>
  <si>
    <t>　コロナウイルスの影響で1町で事業中止となっており、また新たに実施する市町村を増やすためには、未実施市町村への丁寧な説明が必要であり、個別支援の継続が重要である。</t>
  </si>
  <si>
    <t>　子どものむし歯指標は改善傾向にあるものの、いまだ全国平均との差は大きく開いており対策の継続が必要である。これまで、フッ化物洗口に要する経費で支援することで、事業実施市町村の増加を図ってきたが、職員の多忙等の理由から導入が進まない市町村がある。</t>
  </si>
  <si>
    <t>アウトプット
実績値（R5)</t>
    <phoneticPr fontId="23"/>
  </si>
  <si>
    <t>アウトカム実績値</t>
    <phoneticPr fontId="23"/>
  </si>
  <si>
    <t>アウトカム指標名</t>
    <phoneticPr fontId="23"/>
  </si>
  <si>
    <t>アウトプット
目標値（R5）</t>
    <rPh sb="7" eb="9">
      <t>モクヒョウ</t>
    </rPh>
    <phoneticPr fontId="23"/>
  </si>
  <si>
    <t>アウトカム目標値（R5）</t>
    <rPh sb="5" eb="7">
      <t>モクヒョウ</t>
    </rPh>
    <phoneticPr fontId="23"/>
  </si>
  <si>
    <t>5-2-05</t>
  </si>
  <si>
    <t>県内の検診受診率は減少傾向にあり、特に近年は新型コロナウイルス感染症の影響から受診控えの意識も働いているため、県民に検診受診の必要性を認識してもらい、実際の検診行動につながるような働きかけが必要である。
例）胃がん検診受診率（コロナ前の数値まで回復できない。）
　　・コロナ前（H30）37.5％
　　・コロナ後（R2）30.5％、（R3）31.7％、（R4）34.1%</t>
  </si>
  <si>
    <t>がん検診キャンペーン応募者数</t>
  </si>
  <si>
    <t>令和５年度</t>
  </si>
  <si>
    <t>多くの県民がキャンペーンに応募することで、がん検診の受診状況を把握できるとともに、応募者（受診者）の増加はアウトカム指標であるがん検診受診率の向上につながるため。</t>
  </si>
  <si>
    <t>類似事業を実施している他県の応募者数を基に他県と福島県の検診対象者数を比較し算出。</t>
  </si>
  <si>
    <t>がん検診受診率（胃がん、肺がん、大腸がん、乳がん、子宮頸がん）</t>
  </si>
  <si>
    <t>34.1（胃）、32.8（肺）、30.3（大腸）、48.4（乳）、46.2（子宮）</t>
  </si>
  <si>
    <t>1,784万円</t>
  </si>
  <si>
    <t>がん検診受診率は、次年度に今年度の検診結果を集計し算出。</t>
  </si>
  <si>
    <t>上述のとおり、アウトカム指標は翌年度（R6年度）に確定するため、課題分析は次年度以降となるが、長年の課題として、受診率が計画上の目標値から大きく乖離した状況が続いている。
また、実施主体となる市町村ごとで検診体制や取組姿勢等に温度差がある。</t>
  </si>
  <si>
    <t>がんは、県内の死因別死亡率の第一位を占めていることからも、今後も継続したがん対策の取組が必要不可欠である。
しかしながら、本事業は、被災者支援総合交付金を財源としているため、交付金終了後も予算を確保し、継続した取組が実施できるかが課題である。</t>
  </si>
  <si>
    <t>指導主事　遠藤幸子</t>
  </si>
  <si>
    <t>○本県の肥満傾向児の出現率（全年齢平均）については、全国を上回って推移しており、本県の健康課題となっていることから減少を図る必要がある。
　本県の肥満傾向児の出現率（全国=100）令和４年度：130.9
○本事業は、栄養教諭による食育活動の実践や食育指導者の養成研修による資質向上を図ることで、食育の取組を推進し、食育の観点から児童生徒の望ましい食習慣や運動習慣を確立し、健康課題を解決していこうとするものである。
○また、地場産物を活用したごはんコンテストを実施し、地場産物活用を推進するとともに、児童生徒が食を通した健康づくりに主体的に関わる「食べる力」や「郷土愛」などを育む必要がある。
　地場産物活用率　令和５年度：50.6％</t>
  </si>
  <si>
    <t>Ｒ５年度</t>
  </si>
  <si>
    <t>　令和３年度と令和４年度との実績を参考として、毎年度の増加数を５００とした。</t>
  </si>
  <si>
    <t>肥満傾向児出現率の全国平均との比較値（全国＝100）</t>
  </si>
  <si>
    <t>令和４年度（当該年度の実績は翌年度の夏頃に公表)</t>
  </si>
  <si>
    <t>肥満傾向児の出現率</t>
  </si>
  <si>
    <t>R４</t>
  </si>
  <si>
    <t>325万円</t>
  </si>
  <si>
    <t>学校保健統計調査の肥満傾向児の出現率については、震災前までには回復していない（H22：10.58、R4：12.44）が、これまでの事業の実施により、全国との差（H22：131.7、R4：130.9）については、大きく開いた震災以降、改善傾向が見られることから、この状況を維持し、改善させるため、引き続き、事業を継続していく必要がある。</t>
  </si>
  <si>
    <t>　本県における肥満傾向児の出現率（５～17歳）は、全国平均と比べて高い傾向が継続しており、特に、震災以降は高い値（平成24～26年：全国ワースト１位）となった。平成26年度より当該事業を実施し、その後、改善傾向が見られていたが、令和２年度からは、コロナ禍の影響で、再び上昇に転じた。
　これらの健康課題の解決のためには、食に関する個別指導を行うことが必要とされているが、栄養教諭が個別指導に必要とされるスキルが不十分であったり、個別指導の重要性に対する認識の違いもあり、取組が進んでいないのが実態となっている。</t>
  </si>
  <si>
    <t>　食習慣などの生活習慣は、家庭での生活が大きな影響を及ぼすことから、児童生徒の健康課題の解決には、家庭との連携、保護者等の理解や協力が不可欠である。子どもの肥満は、身体活動や健康状態に影響を及ぼすだけでなく、成人期の肥満に移行しやすく、将来の生活習慣病発症の可能性を高める。将来の肥満を予防するためには、子どもの発育・発達に合わせた切れ目のない食育の推進が必要である。
　事業実施に係る経費の財源は、被災者支援総合交付金や基金等を充当しているが、これらの財源はＲ７年度までとされていることから、Ｒ８年度以降の財源について、確保する必要がある。</t>
  </si>
  <si>
    <t>１年間で方向性を見極め（検証）</t>
  </si>
  <si>
    <t>主任栄養技師　渡辺　春佳</t>
  </si>
  <si>
    <t>震災後の生活習慣の変化により、メタボリックシンドロームや子どもの肥満の状況が悪化した。子供の肥満は改善傾向にあるものの、震災前の水準には戻っていない。背景として、食塩の過剰摂取や野菜不足、朝食欠食の課題がある。
・メタボリックシンドローム該当者の全国との比較：全国16.6%、本県19.2%
・食塩の過剰摂取：成人の1日平均摂取量は全国ワースト2位
・野菜の摂取不足：20～40歳代で1日に約100g程度不足している。
・食事バランスの乱れ：バランスの良い食事は、20～40歳代の2人に1人が1日1食以下。バランスの乱れは野菜不足によるもので、肥満にも関連している。</t>
  </si>
  <si>
    <t>ベジ・ファースト協力店数</t>
  </si>
  <si>
    <t>令和5年度末（R6.3月末）</t>
  </si>
  <si>
    <t>R1年度から実施し各年度200店程度の増加を目指していたが、飲食店等を対象としているため、新型感染症や景気の影響を受けやすく実績値が伸び悩んでいることから、R3年度の目標を維持し、社会状況を考慮して今後検討することとしたい。</t>
  </si>
  <si>
    <t>令和5年度（R6.3月末）</t>
  </si>
  <si>
    <t>平成28年度</t>
  </si>
  <si>
    <t>1,686万円</t>
  </si>
  <si>
    <t>・保健福祉事務所や市町村等による普及啓発活動：335件
・食生活改善推進員による地域での啓発活動を実施。
・管理栄養士等派遣による食育活動の支援：(個別)25件276名、(集団)51件1001人
・減塩取組施設：給食施設2施設で取組
・スーパーにおける健康的な食環境づくり：スーパー4社で取組</t>
  </si>
  <si>
    <t>スーパー4社・給食施設2箇所で減塩に取り組み、食塩摂取量の減少につながる食環境整備の推進に協力する企業・施設が増加した。
また、ベジ・ファースト協力店の登録拡大においても、新たにスーパーやJA等と連携し、ベジ・ファーストの実践を促す食環境整備の推進を図ることができた。</t>
  </si>
  <si>
    <t>市町村や福島県食育応援企業団、関係機関・団体等とネットワーク強化を図るとともに、より一体的な食環境整備の取組等を検討する必要がある。</t>
  </si>
  <si>
    <t>・メタボ予防のターゲット層や保護者世代は働き盛りで多忙であり、生活習慣の改善が難しい年代であることから、行動を変えなくても減塩や野菜摂取につながるような食環境づくりの必要性が高まっている。
・調理済み食品（中食等）への支出額が増加傾向であることから、中食等を製造・販売する企業と連携し、減塩や野菜摂取につながる商品の流通促進による環境整備が重要である。</t>
  </si>
  <si>
    <t>事業終了（廃止）</t>
  </si>
  <si>
    <t>後継事業を構築</t>
  </si>
  <si>
    <t>5-2-01</t>
  </si>
  <si>
    <t>県民運動イベント数</t>
  </si>
  <si>
    <t>令和5年12月</t>
  </si>
  <si>
    <t>令和３年度を基準として、毎年度その10%程度の増を目標として設定した。</t>
  </si>
  <si>
    <t>県民の健康づくり実践度</t>
  </si>
  <si>
    <t>令和5年度</t>
  </si>
  <si>
    <t>3,020万円</t>
  </si>
  <si>
    <t>県民運動協議会参画団体をはじめとした様々な団体との連携を図り、県民生活に近い距離での広報を実施する必要がある。</t>
  </si>
  <si>
    <t>保健福祉部事業と一部重複しており、明確に役割分担する必要がある。</t>
  </si>
  <si>
    <t>健康長寿ふくしま推進事業</t>
  </si>
  <si>
    <t>5-2-02</t>
  </si>
  <si>
    <t>令和6年3月末時点(見込み)</t>
  </si>
  <si>
    <t>24,637万円</t>
  </si>
  <si>
    <t>・ふくしま健民アプリにバーチャルサイクリング機能を新たに追加するとともに、バーチャルウォーキングについても３コース追加（R5.11月）
・ふくしま健康経営優良事業所2023認定数：232事業所
・県民の健康意識の向上を図り、健康づくりの定着による健康指標の改善を図るため、ふくしま推しの健活フェスタを開催〔来場者数合計：５，１１６名〕</t>
  </si>
  <si>
    <t>令和３年末に公表された健康寿命と平均寿命について男女とも延伸傾向にあるほか、平均寿命を上回る健康寿命の延伸が認められた。
健康寿命　男性が72.28年（+0.74）、女性が75.38年（+0.59）
平均寿命　男性80.49年（+0.25）、女性が86.56年（+0.24）
※値は令和元年度に調査されたもの
※（）は前回調査値である平成２８年との比較</t>
  </si>
  <si>
    <t>健康ふくしま２１計画の最終評価において改善度がマイナスとなっている項目もあることから、今後、健康指標を改善させるためには、健康無（低）関心層へのアプローチが必要であり、意識せずとも健康づくりの実践につながるよう無意識の健康づくりの環境づくりが重要である。
　第2次健康ふくしま21計画最終評価の状況  評価の悪い項目
  ・ メタボリックシンドロームの割合（目標達成率△30.8%）
  ・栄養・食生活　適正体重の維持（目標達成率　男：△90.3%、女△82.4%）
  ・健診・検診について　受診率（C～D評価）</t>
  </si>
  <si>
    <t>福島県健康データベース事業による分析結果より、メタボリックシンドローム等のリスク項目の該当率は、全体として浜通り及び会津地域が高い傾向。令和2年度の本県のメタボリックシンドローム該当者割合は全国ワースト4位（19.3％）で前年度比較すると0.9ポイント悪化しているが、全国平均も0.9ポイント悪化しており、長引く新型コロナウィルス感染症の影響と推察される。</t>
  </si>
  <si>
    <t>5-2-06</t>
  </si>
  <si>
    <t>主査　木藤　聖也</t>
  </si>
  <si>
    <t>・福島県内の死因別死亡数は、生活習慣病による死亡数が半数以上。（平成28年度厚労省人口動態調査：52.6%）
・福島県の観光入り込み客数（目的別）は、「スポーツ・レクリエーション」が18％を占める。（平成30年度福島県）
・自転車ネットワーク計画策定自治体数が増加。（国交省調べ：53自治体(平成24年度)→203自治体(平成30年度））
　このため、広域的なサイクリングルートを設定し、県各部局や各市町村の自転車活用に係る取組と併せPRするすることにより、自転車活用を推進し、運動機会の確保（生活習慣病改善）による健康増進を図る必要がある。</t>
  </si>
  <si>
    <t>路線</t>
  </si>
  <si>
    <t>令和6年3月</t>
  </si>
  <si>
    <t>福島県のサイクリング行動者数の目標値を令和4年度で約2.4万人増としていることから、広域サイクリングルート数の目標値を令和4年度で７ルート（４ルート増）とした。（2.4万人÷0.7万人=3.4≒4ルート）
【参考】隣県の広域サイクリングルートにおける年間利用者数の増加量0.7万人(つくば霞ヶ浦りんりんロード）</t>
  </si>
  <si>
    <t>990万円</t>
  </si>
  <si>
    <t>・地域毎にサイクリングの受入状況が異なり、地域の状況に応じて受入環境整備や取組体制を構築していく必要がある。
・広域サイクリングルート利用促進を図るため、ルートの認知度を高める必要がある。</t>
  </si>
  <si>
    <t>・サイクリストが安全安心に走行できる走行環境のハード整備が必要である。</t>
  </si>
  <si>
    <t>規模・内容・手法を維持して継続</t>
  </si>
  <si>
    <t>令和6年3月末時点</t>
  </si>
  <si>
    <t>ふくしま健康経営優良事業所認定数</t>
  </si>
  <si>
    <t>769万円</t>
  </si>
  <si>
    <t>主査　木藤聖也</t>
  </si>
  <si>
    <t>サイクルツーリズム推進のため、各地域のサイクルリングルートについて、さらなる魅力向上を図るため自転車走行空間整備を行い、各地域の取組を支援する。</t>
  </si>
  <si>
    <t>12,617万円</t>
  </si>
  <si>
    <t>舗装工、区画線工、路面標示工、案内標識工の整備を行った。</t>
  </si>
  <si>
    <t>舗装工L=2.8kmが完了した。</t>
  </si>
  <si>
    <t>ふくしまメタボ改善チャレンジ事業</t>
  </si>
  <si>
    <t>5-2-03</t>
  </si>
  <si>
    <t>専門栄養技師　積口、主任栄養技師　渡辺、保健技師　荒家、主事　工藤</t>
  </si>
  <si>
    <t>震災以降悪化している健康指標の向上
健康寿命：男性72.28歳（全国35位）　女性75.37歳（全国33位）
平均寿命：男性80.49歳（全国41位）　女性86.56歳（全国44位）
メタボリックシンドローム該当者及び予備群の割合：31.2%（ワースト4位）</t>
  </si>
  <si>
    <t>適正体重キャンペーンの参加者数</t>
  </si>
  <si>
    <t>本事業を通して、適正体重を意識して健康づくりに取り組んだ人数であるため。</t>
  </si>
  <si>
    <t>ふくしま健民アプリユーザーのアクティブユーザーの30％が参加を目指すため。※アクティブユーザーは週に１回以上アプリを起動するユーザー</t>
  </si>
  <si>
    <t>市町村先駆的民間プログラムの補助件数</t>
  </si>
  <si>
    <t>8,620万円</t>
  </si>
  <si>
    <t>キャンペーンや事業所に対するモデル事業の実施により、適切な生活習慣への行動変容を促すきっかけを創出した。また、地域懇談会の実施により、健康課題や事業の方向性等について活発に意見交換を行い、市町村の健康づくり取組強化の意識付けにつながった（民間プログラム活用市町村が前年度より増加）</t>
  </si>
  <si>
    <t>メタボリックシンドローム該当者及び予備群の割合は東日本大震災以降悪化傾向にあり、県の大きな健康課題であることからも、今後も継続したメタボ対策の取組が必要不可欠である。
しかしながら、本事業は、被災者支援総合交付金を財源としているため、交付金終了後も予算を確保し、継続した取組が実施できるかが課題である。</t>
  </si>
  <si>
    <t>高齢化社会の進展の中で、地域における高齢者の生活支援及び介護の人材育成等、コミュニティの機能維持が必要であるため。</t>
  </si>
  <si>
    <t>ニュースポーツ交流大会参加人数</t>
  </si>
  <si>
    <t>1,000人</t>
  </si>
  <si>
    <t>ニュースポーツ交流大会の参加人数を把握するため。</t>
  </si>
  <si>
    <t>大会の開催数と参加可能人数による上限数と過去の実績を参考に設定。</t>
  </si>
  <si>
    <t>高齢者の健康料理教室の参加者数</t>
  </si>
  <si>
    <t>R6/1/29</t>
  </si>
  <si>
    <t>426万円</t>
  </si>
  <si>
    <t>ニュースポーツによる健康づくり支援事業
・県内６方部で開催、10月に県大会開催
高齢者の“食”応援事業
・県内６箇所で開催</t>
  </si>
  <si>
    <t>事業実施により高齢者の社会参加の機会を創出した。</t>
  </si>
  <si>
    <t>別事業に統合</t>
  </si>
  <si>
    <t>健康度測定会参加人数</t>
  </si>
  <si>
    <t>420人</t>
  </si>
  <si>
    <t>帰還した高齢者（予定を含む）の参加人数を把握するため。</t>
  </si>
  <si>
    <t>参加人数の段階的上昇を図るため設定したもの。</t>
  </si>
  <si>
    <t>シニアバンク登録者数</t>
  </si>
  <si>
    <t>老人クラブの会員数</t>
  </si>
  <si>
    <t>令和5年4月1日（毎年度4月1日付けで集計する）</t>
  </si>
  <si>
    <t>老人クラブの数</t>
  </si>
  <si>
    <t>4,814万円</t>
  </si>
  <si>
    <t>昨年度よりも参加者やシニアバンクへの登録者数が増えている。</t>
  </si>
  <si>
    <t>老人クラブ会員数とクラブ数の大幅な減少。</t>
  </si>
  <si>
    <t>・会員の高齢化と役員の後継者不足で活動継続ができず解散する老人クラブがある。
・高齢者の就業率の増加や生き方の多様化による老人クラブ会員数とクラブ数の大幅な減少。
・コロナ禍による活動縮小のまま活動が停滞しているクラブがある。</t>
  </si>
  <si>
    <t>ふくしまメタボ改善チャレンジ事業(再掲）</t>
    <rPh sb="17" eb="19">
      <t>サイケイ</t>
    </rPh>
    <phoneticPr fontId="27"/>
  </si>
  <si>
    <t>地域包括ケアシステム構築支援事業</t>
  </si>
  <si>
    <t>5-2-04</t>
  </si>
  <si>
    <t>主任主査　山岸直子、主任栄養技師　根本真紀子</t>
  </si>
  <si>
    <t>自立支援型地域ケア会議は、ケアマネジメントの質向上や関係者との連携体制構築、地域課題の把握と対応検討の場になる等の理由により地域包括ケアシステム構築に向けた指標の一つとなるため。</t>
  </si>
  <si>
    <t>全市町村での実施を目指すため。なお、未実施町村（泉崎村、檜枝岐村、相馬市、広野町、富岡町、大熊町、双葉町）に対しては保健福祉事務所による支援の他、「自立支援型地域ケア会議普及展開事業」により研修会や専門職の派遣事業を実施している。</t>
  </si>
  <si>
    <t>9,165万円</t>
  </si>
  <si>
    <t>地域包括ケアシステム構築に向けて様々な取組がされているが、アドバイザーや補助金等を積極的に活用して活発に取り組む市町村がある一方で、そうでない市町村との取組に差が見られる。また、現在の取組がマンネリ化している市町村に対しては活用可能な県事業を情報提供し、効果的な事業展開ができるよう支援する必要がある。</t>
  </si>
  <si>
    <t>主任保健技師　横山ひとみ</t>
  </si>
  <si>
    <t>自立支援に資する介護予防の普及展開事業を実施し、地域包括ケアシステムの構築に向けた意識啓発を図ることが重要であるため</t>
  </si>
  <si>
    <t>事業目的の自立支援型地域ケア会議の実施状況を把握するため。</t>
  </si>
  <si>
    <t>431万円</t>
  </si>
  <si>
    <t>主事　藤澤　卓也</t>
  </si>
  <si>
    <t>検査を希望する県民が、県民健康調査における甲状腺検査や健康診査等のほか、ホールボディーカウンターによる内部被ばく検査などを受けられるようにし、長期にわたり県民の健康を見守るため。</t>
  </si>
  <si>
    <t>32億3692万円</t>
  </si>
  <si>
    <t>県民健康調査やホールボディーカウンターによる内部被ばく検査の実施により県民の健康を見守った。</t>
  </si>
  <si>
    <t>5,689万円</t>
  </si>
  <si>
    <t>ふくしま国際医療科学センター運営事業</t>
  </si>
  <si>
    <t>3億8,015万円</t>
  </si>
  <si>
    <t>福島県立医科大学が行う、最先端の画像診断装置を用いた各種疾患の早期診断や放射性薬剤の研究開発等の取組を支援することで、県民の健康の保持・増進を図ることができた。</t>
  </si>
  <si>
    <t>福島県立医科大学が行う、先端臨床研究センターの安定的な運営を引き続き支援していく必要がある。</t>
  </si>
  <si>
    <t>先端臨床研究センターの安定的な運営を支援するため、国に対して財政的な支援を求めていく必要がある。</t>
  </si>
  <si>
    <t>3-2-08</t>
  </si>
  <si>
    <t>　東日本大震災及び原子力災害の影響により、復興公営住宅等で生活している被災者の健康保持及び健康不安の解消のため、継続的な健康支援活動を行うとともに、長期化する住民の広域避難等に対応した市町村における保健事業の提供体制構築を支援する。</t>
  </si>
  <si>
    <t>　東日本大震災及び原子力災害から10年以上経過したが、いまだに県内外で避難生活を送っている被災者がいる。長引く避難生活による生活環境・習慣の変化等により、健康状態の悪化や健康不安を感じている被災者に対しては、生活習慣病予防・重症化予防等の継続した健康支援を行うことで、安心した生活につなげることが重要である。
　また、被災市町村においては、帰還者及び広域に分散している避難者への健康支援を両立して行っていることから、健康支援活動を安定的に行えるよう、体制整備に関する支援が必要である。
　被災者が健康で安心した生活を送るために、健康支援及び被災市町村の体制整備支援が必要であることから継続が必要な事業である。</t>
  </si>
  <si>
    <t>R6/3/31</t>
  </si>
  <si>
    <t>平成30年度より、被災者の健康支援を担う専門職を被災者健康サポート事業訪問相談員として、各保健福祉事務所に雇用・配置している。
　長期的な支援においては、被災市町村の自立とともに県からの支援は不要となるため、それに応じて県が被災者健康サポート事業訪問相談員（専門職）も減員していく必要があるが、現在、被災市町村においては、帰還者及び広域に分散している避難者への支援を両立しなければならない状況に加え、目の前の保健事業実施等に追われ、体制も不十分であり、県からの更なる支援を必要としていることから、短期的な視点においては、県として支援の必要性に合わせて人員確保を目指すこととしたい。</t>
  </si>
  <si>
    <t>確保人数の減によりサービスが低下することがないよう、相談支援の実績に見合った人数を維持する必要があるため。</t>
  </si>
  <si>
    <t>集団支援：100回、個別支援：1000件</t>
  </si>
  <si>
    <t>集団支援： 50回、個別支援：  900件</t>
  </si>
  <si>
    <t>集団支援： 30回、個別支援： 800件</t>
  </si>
  <si>
    <t>訪問相談員を募集しても人材不足により欠員が出ているが、引き続き募集を続けている。</t>
  </si>
  <si>
    <t>5-1-05</t>
  </si>
  <si>
    <t>5-1-06</t>
  </si>
  <si>
    <t>ひと－政策２)有配偶出生率</t>
  </si>
  <si>
    <t>　福島県立医科大学が設置する「生殖医療センター」における不妊治療体制の充実を図るとともに、同センター内に「不妊専門相談センター」を設置し、不妊や不育症で悩む夫婦等の相談に専門医等が対応できる体制を整備し、安心して子どもを生み、育てられる環境づくりを推進する。</t>
  </si>
  <si>
    <t>　女性の社会進出が進んだことによるライフプランの多様化や、近年の晩婚化・晩産化等の影響に加え、令和4年4月から不妊治療が保険適用されたことで、不妊治療への需要はさらに高まっていくことが予想される。本事業は、こうした需要の高まりと、高度生殖医療に対応するため、県の不妊治療の中心を担う機関として、福島県立医科大学の診療体制及び相談支援体制の確保・強化を図るものである。
　受診数は増加傾向にあり、引き続き体制強化に取り組んでいくほか、令和4年度に「福島県不妊症・不育症支援ネットワーク協議会」を立ち上げ、関係機関による包括的な支援体制の構築を図っており、子どもを望む夫婦が治療を受けやすい環境整備をさらに進めていく。</t>
  </si>
  <si>
    <t>生殖医療センターの受診数</t>
  </si>
  <si>
    <t>令和5年12月末</t>
  </si>
  <si>
    <t>　本事業は不妊治療の需要増に対応するために、生殖医療センターの診療体制強化を図るものであり、医師等の確保により受診数の増加が見込まれるため。</t>
  </si>
  <si>
    <t>　令和3年度からの増加数（見込み）1,500件を基に、毎年1,500件ずつ受診数が増加すると想定。</t>
  </si>
  <si>
    <t>胚移植件数（生殖医療センターの治療件数）</t>
  </si>
  <si>
    <t>10,031万円</t>
  </si>
  <si>
    <t>　令和4年4月から治療の一部が保険適用となった特定不妊治療について、保険適用外となる治療及び不妊検査に要する費用の一部を助成する。</t>
  </si>
  <si>
    <t>保険適用とならない先進医療等に対する一部治療費の助成件数。</t>
  </si>
  <si>
    <t>8,648万円</t>
  </si>
  <si>
    <t>　不妊治療は自然妊娠と同様に、年齢が高くなると妊娠率が低下するが、不妊治療を受ける方の年齢は40歳前後が多く、治療の結果妊娠に至らず繰り返し治療を受けることにより身体的にも経済的にも大きな負担を抱える方が多い。
　若い世代の方に妊娠・出産に関する知識を周知し、健康管理に注意し、将来を見据えたライフプランを構築することを支援することにより、不妊治療に関する負担を軽減することが必要である。</t>
  </si>
  <si>
    <t>　なし</t>
  </si>
  <si>
    <t>2-1-03</t>
  </si>
  <si>
    <t>主事　中村　耕子</t>
  </si>
  <si>
    <t>1億2776万円</t>
  </si>
  <si>
    <t>安心して子どもを生み、育てやすい医療提供体制の維持及び向上のため、継続的な実施が必要。</t>
  </si>
  <si>
    <t>主査　寺山武志</t>
  </si>
  <si>
    <t>全県的に周産期医療を担う産婦人科医師や小児科医師が不足しているため、人材の育成・確保を継続する必要がある。</t>
  </si>
  <si>
    <t>1億1,787万円</t>
  </si>
  <si>
    <t>福島県立医科大学に委託し事業を実施。
周産期に関わる医師を15名配置し、県内医療機関での高度診療・指導及びスキルアップのための講習会・研修等の支援を行った。</t>
  </si>
  <si>
    <t>センターの活動を県内外に広く周知するとともに、県内周産期医療提供体制の維持・向上に寄与した。</t>
  </si>
  <si>
    <t>産婦人科医師数及び小児科医師数ともに全国平均を下回っており、周産期医療提供体制が県内全域で充足していない。</t>
  </si>
  <si>
    <t>　先進的な精神科医療の提供を目指す矢吹病院の機能の強化のため、施設及び周辺環境の整備を行う。</t>
  </si>
  <si>
    <t>工事の進捗率</t>
  </si>
  <si>
    <t>令和５年１２月</t>
  </si>
  <si>
    <t>円滑な整備のため。</t>
  </si>
  <si>
    <t>令和５年12月</t>
  </si>
  <si>
    <t>　女性特有の健康に関する相談に対応する専用電話（女性のミカタサポートコール）を設置し、不妊や不育症、妊娠、出産、思春期、更年期などの様々な相談に対応するとともに、支援が必要な妊産婦について、医療機関と市町村等関係機関との連絡体制の整備を図る。</t>
  </si>
  <si>
    <t>令和６年3月</t>
  </si>
  <si>
    <t>　本事業の支援内容である女性のミカタ健康サポートコール等事業の利用実態を把握するため。</t>
  </si>
  <si>
    <t>　同項目については平成30年度より相談件数が減少傾向である。一方、相談のニーズはあることから、今後も相談件数自体は横ばいであることが見込まれる。</t>
  </si>
  <si>
    <t>産後うつ傾向の割合</t>
  </si>
  <si>
    <t>減少させる</t>
  </si>
  <si>
    <t>産後うつ割合について、令和４年度は9.6％と令和３年度8.6％より1.0％増加した。（全国平均値は国の発表まち。）</t>
  </si>
  <si>
    <t>女性のミカタサポートコール等事業については、女性専用のダイヤルであるが、保健福祉事務所においては男性からの不妊相談に関する内容も受け付けていることから、対象者にとって相談先が分かりやすい名称や周知方法を検討する必要がある。</t>
  </si>
  <si>
    <t>出生数は年々減少しており、妊産婦数自体が減少していく可能性がある。</t>
  </si>
  <si>
    <t>　安心して子どもを産み育てる環境を整備するため、妊婦や乳幼児を持つ保護者を対象に、子育てや健康・母乳等に関して、助産師による相談体制を充実させ、不安解消に努める。市町村の保健師や医療従事者に対して研修を実施し、相談対応の充実を図る。</t>
  </si>
  <si>
    <t>ふくしまの赤ちゃん電話健康相談（母乳の放射性濃度測定検査を含む）</t>
  </si>
  <si>
    <t>事業目的のひとつである助産師による相談体制の実態を測るため。</t>
  </si>
  <si>
    <t>平成30年度から令和４年度までの過去５年間の年間平均相談件数は1045件程度である。令和元年以降相談件数が年々増加しているが、相談者が活用しやすいSNSやメールでの相談を行っていることから、今後も相談件数が増加することが見込まれる。</t>
  </si>
  <si>
    <t>　切れ目なく妊婦や乳幼児を持つ保護者に対して支援が出来るように、母子保健に関する相談援助業務に当たる市町村保健師や医療従事者に対しても引き続き研修開催等の技術支援を行う必要がある。
　母乳の放射性物質濃度測定検査については申込み件数０件であるが、一人でも不安に思う妊産婦等がいた場合に対応するため、検査体制を維持する必要がある。</t>
  </si>
  <si>
    <t>妊産婦の悩みは、各段階に応じて変化し、こども一人一人の成長・発達に応じてもまた異なるため、助産師会の助産師だけではなく、自治体保健師や医療従事者が適切に相談に対応できるように、対応力向上のための研修会や技術的支援を継続する必要がある。</t>
  </si>
  <si>
    <t>　家庭訪問型の子育て支援を実施する団体の設立に向けた支援を行うため、ホームスタートに携わる支援者を育成し、県内において子育てできる環境を整備する。</t>
  </si>
  <si>
    <t>51万円</t>
  </si>
  <si>
    <t>　養成講座受講の支援によりオーガナイザー数の増加が見込まれるため。</t>
  </si>
  <si>
    <t>　年間3名ずつ養成講座を受講する予定であるため。</t>
  </si>
  <si>
    <t>　年度内に新規団体の設立が見込めないため、スキーム数は14団体のままとなる見込み。</t>
  </si>
  <si>
    <t>　団体の運営は市町村からの委託によって賄われているケースが多く、新規団体の設立のためには、オーガナイザーの養成だけでなく、未設置自治体の理解を広める必要がある。</t>
  </si>
  <si>
    <t>　ホームスタート活動の担い手の高齢化が進んでおり、既存の団体内での世代交代も進めていく必要がある。</t>
  </si>
  <si>
    <t>　市町村が「こども家庭センター」を設置し、妊娠期から子育て期にわたる切れ目のない体制を整備できるよう、連絡調整会議や研修・アドバイザー派遣等を実施する。また、伴走型相談支援及び経済的支援を実施する市町村に対する支援を行う。</t>
  </si>
  <si>
    <t>　全市町村へこども家庭センターの設置を目指す。
　各市町村において、準備や取組に差があるため、市町村格差がないように支援する必要がある。</t>
  </si>
  <si>
    <t>　市町村が行う「こども家庭センター」の機能充実を支援することで、同施設の設置を促進するため。</t>
  </si>
  <si>
    <t>各保健福祉事務所で1回実施するため。</t>
  </si>
  <si>
    <t>こども家庭センター設置市町村数</t>
  </si>
  <si>
    <t>市　</t>
  </si>
  <si>
    <t>26,707万円</t>
  </si>
  <si>
    <t>こども・青少年政策課
子育て支援課</t>
  </si>
  <si>
    <t>2568　2575</t>
  </si>
  <si>
    <t>　子育て世帯を訪問し、生活・育児の相談に対応するとともに、復興公営住宅等に住んでいる子どもが安心して過ごすことができる環境づくりを行う。また、子どもの運動機会を確保するために開催するイベントや被災児童に対する心身の健康に関する相談・援助等を行う市町村へ補助を行う。</t>
  </si>
  <si>
    <t>　復興公営住宅等で避難生活をしている子育て世帯が未だ多くいる。</t>
  </si>
  <si>
    <t>令和5年11月</t>
  </si>
  <si>
    <t>　子どもたちの遊びの確保等に取り組む市町村への支援実績。</t>
  </si>
  <si>
    <t>令和6年度事業計画が2市町より提出されたため。</t>
  </si>
  <si>
    <t>イベント実施回数</t>
  </si>
  <si>
    <t>7,155万円</t>
  </si>
  <si>
    <t>主任主査　猪股和子</t>
  </si>
  <si>
    <t>　県内で安心して子どもを生み、育てやすい環境づくりを進めるため、市町村が行う子ども医療費助成事業に対して補助金を交付する。</t>
  </si>
  <si>
    <t>　子どもの健康を守り、安心して子どもを産み育てやすい環境づくりを進める。</t>
  </si>
  <si>
    <t>　すべての市町村が補助対象であり、適当な指標がないため。</t>
  </si>
  <si>
    <t>　県内全59市町村に補助金を交付した。</t>
  </si>
  <si>
    <t>　県内全59市町村に事業に要する経費を補助した。</t>
  </si>
  <si>
    <t>　保育所等に入所する第3子以降の3歳未満児にかかる保育料について、市町村が減免する額の一部を支援する。</t>
  </si>
  <si>
    <t>　次世代育成支援策として多子世帯における経済的負担の軽減を図るため。</t>
  </si>
  <si>
    <t>　多子世帯の保育料の軽減を図る市町村への支援実績。</t>
  </si>
  <si>
    <t>対象児童数</t>
  </si>
  <si>
    <t>9,914万円</t>
  </si>
  <si>
    <t>　40市町村に対して9,914万円の補助を行う予定。</t>
  </si>
  <si>
    <t>　R5年度については、1,414人が補助対象児童となる見込み。これより該当世帯の経済的負担の軽減を図ることが見込まれる。</t>
  </si>
  <si>
    <t>　市町村からの当初予算の所要見込額と実績額が大きく乖離すること。</t>
  </si>
  <si>
    <t>　急速な少子化に伴い、事業の対象人数が減少となる可能性が高い。</t>
  </si>
  <si>
    <t>3世代同居・近居に対する県の取組として一定の成果を挙げてきたが、同居・近居のインセンティブを持続的に維持·確保することは難しい。</t>
  </si>
  <si>
    <t>　震災・原発事故により不安を抱える子どもの心を中長期的に見守っていくため、行政、医療、福祉、教育等の関係機関が連携して「ふくしま子どもの心のケアセンター」を設置し、地域や学校等を訪問して相談対応を行うほか、地域における支援体制の強化に取り組む。</t>
  </si>
  <si>
    <t>　震災・原発事故の影響は震災や事故そのものが与えた被害だけでなく、避難の中での環境変化が及ぼした、人々の心への被害が甚大である。震災後においては、各組織がそれぞれの支援を行ってきたが、長期的に子どもの心理的な面での経過を見守るためには、これまでの支援や相談の結果を科学的に分析し、効果的な支援方法を開発しながら、支援を体系化して、行政、医療、福祉、教育等の機関により組織横断的に子どもの心のケアを行う必要がある。</t>
  </si>
  <si>
    <t>　本相談会は、原発事故の影響を受けた地域に所在する学校を対象として、児童生徒に関する学校からの情報や、心の健康アンケートで得られた結果を踏まえながら、医師と心理士による個別の全員面談を実施するものである。面談の中で語られた児相生徒の感じている不安や心配に関して対処法などの助言を行うとともに学校と情報共有し、児童生徒支援の充実を図るため、指標設定した。</t>
  </si>
  <si>
    <t>　原発事故の影響を受けた地域に所在する学校を対象として、医師と心理士がペアになって全員面談を実施するものであり、一人一人に対して丁寧な相談対応が必要となることから、実施回数は増やさず、R5達成見込み数を今後の指標値として設定した。</t>
  </si>
  <si>
    <t>児童生徒の心の健康相談会実施児童生徒数</t>
  </si>
  <si>
    <t>14,533万円</t>
  </si>
  <si>
    <t>　各関係機関と連携しながら、子どもの心のケアセンターによる支援が円滑に行われている。</t>
  </si>
  <si>
    <t>　特になし</t>
  </si>
  <si>
    <t>市町村の補助により給食検査を実施している保育所の数</t>
  </si>
  <si>
    <t>令和6年1月</t>
  </si>
  <si>
    <t>　保育所等の給食検査体制を整備する市町村に対する補助件数を把握するため。</t>
  </si>
  <si>
    <t>令和6年度事業計画が19市町村より提出されたため。</t>
  </si>
  <si>
    <t>令和5年10月</t>
  </si>
  <si>
    <t>11,704万円</t>
  </si>
  <si>
    <t>基準超過がないこと、検査機器の経年劣化が進んでいることから、数年以内の事業の終了が必要である。</t>
  </si>
  <si>
    <t>教育・保育施設整備を支援するため。</t>
  </si>
  <si>
    <t>市町村の整備予定から設定。（令和６年度までの事業の予定）</t>
  </si>
  <si>
    <t>4市町に対し、4施設の施設整備補助事業を実施した。</t>
  </si>
  <si>
    <t>保育所等安全対策推進事業</t>
  </si>
  <si>
    <t>　保育所や認定こども園、認可外保育施設等における安全対策を推進するため、巡回指導や研修を行うなど、事故の未然防止を図る。</t>
  </si>
  <si>
    <t>保育所等における事故を防止する必要がある（令和４年度事故報告数：52件）</t>
  </si>
  <si>
    <t>保育所等安全対策推進研修修了者数</t>
  </si>
  <si>
    <t>当該研修会により、安全な保育環境づくりを図るため。</t>
  </si>
  <si>
    <t>巡回支援施設数</t>
  </si>
  <si>
    <t>県内の保育所等で発生した事故の件数</t>
  </si>
  <si>
    <t>令和6年1月末</t>
  </si>
  <si>
    <t>943万円</t>
  </si>
  <si>
    <t>　翌年度どのような疾病が流行するのか、どのような事故が起こりやすいのかを予想することはできないため、前年度の事故報告等を基に次年度の予定を立てることとなる。</t>
  </si>
  <si>
    <t>　認可外保育施設の保育環境や職員の質の向上を図るため、経費の補助や研修を行う。</t>
  </si>
  <si>
    <t>　認可外保育施設は国・県の基準への適合を求められる反面、認可保育所のように国からの給付が十分にあるわけではないことから、どの施設に入所したとしても同水準の保育を受けられる環境を整備していく必要がある。</t>
  </si>
  <si>
    <t>当該研修会により、保育の質の向上を図るため。</t>
  </si>
  <si>
    <t>研修を修了した人数を測るため</t>
  </si>
  <si>
    <t>立入調査結果により改善指導を行った施設数</t>
  </si>
  <si>
    <t>317万円</t>
  </si>
  <si>
    <t>　認可外保育施設職員の保育の質や安全への意識の向上に寄与した。</t>
  </si>
  <si>
    <t>　認可外保育施設職員研修は、より多くの職員に保育の質の向上と安全対策等に係る内容について理解を深めてもらえるよう、研修の内容や方法を検討していく必要がある。</t>
  </si>
  <si>
    <t>　認可外保育施設に入所する児童の健康診断に要する経費と運営費補助の事業を行う市町村に対して補助するものであること。</t>
  </si>
  <si>
    <t>　市町村や社会福祉法人が行う認定こども園の整備に対して、国からの交付金を活用して支援することで、待機児童の解消を促進する。</t>
  </si>
  <si>
    <t>　教育・保育施設整備を支援するため。</t>
  </si>
  <si>
    <t>施設整備がこども家庭庁から市町村への直接補助となったため、R6以降は0。</t>
  </si>
  <si>
    <t>1施設への補助事業を実施</t>
  </si>
  <si>
    <t>5-1-33</t>
  </si>
  <si>
    <t>　保育人材の確保を行う市町村に対し、実施に必要な経費の一部を補助することにより、地域の実情に応じた保育需要に対応する。
　また、保育所等において医療的ケア児を受け入れる市町村に対し、看護師配置等の費用の一部を補助することにより、医療的ケア児の受入れを促進する。</t>
  </si>
  <si>
    <t>　保育補助者等を配置し、保育士の負担を軽減することにより、人材不足を解消する必要がある。</t>
  </si>
  <si>
    <t>令和６年３月</t>
  </si>
  <si>
    <t>15,598万円</t>
  </si>
  <si>
    <t>　20市町村（うち医療的ケア児支援事業2市町2施設）へ補助を行った。</t>
  </si>
  <si>
    <t>　補助を行った2施設で合計２人の医療的ケア児を受け入れた。</t>
  </si>
  <si>
    <t>　保育従事者や医療的ケア児支援に携わる人材の確保が困難。</t>
  </si>
  <si>
    <t>　保育所、認定こども園、地域型保育事業、放課後児童クラブ等の地域子ども・子育て支援事業に従事する職員の資質向上、人材確保及び業務効率化並びに幼児教育・保育の質の向上を図るため、各種研修等を実施する。</t>
  </si>
  <si>
    <t>　保育所や放課後児童クラブの待機児童を解消するため、有資格者を養成する研修を実施し、必要な人材を確保する必要がある。また、各種研修を実施することにより、職員の資質向上やキャリアアップ、業務効率化を図る必要がある。</t>
  </si>
  <si>
    <t>放課後児童支援員認定資格研修修了者数</t>
  </si>
  <si>
    <t>　当該研修により放課後児童クラブの人員確保を図るため。</t>
  </si>
  <si>
    <t>　予算上の募集予定定員数から設定した。</t>
  </si>
  <si>
    <t>令和5年5月</t>
  </si>
  <si>
    <t>4,404万円</t>
  </si>
  <si>
    <t>　放課後児童支援員認定資格研修については、予定どおり４回開催、定員を上回る修了者数となった。</t>
  </si>
  <si>
    <t>　放課後児童支援員等の有資格者の養成等により、放課後児童クラブの登録児童数も前年より646人増加した。</t>
  </si>
  <si>
    <t>　人材確保やキャリアアップに繋がる研修であることから、十分な受講定員を確保し、受講を促進していく必要がある。</t>
  </si>
  <si>
    <t>　毎年一定の有資格者を養成しても、途中退職や県外流出などもあり、人材不足がなかなか解消しない。</t>
  </si>
  <si>
    <t>　保育所等においては、人材不足による待機児童が発生していることから、保育施設と潜在保育士等のマッチングによる再就職支援を行うなど、保育に必要な人材を確保する必要がある。</t>
  </si>
  <si>
    <t>専用サイトへの登録施設数</t>
  </si>
  <si>
    <t>　専用サイトの登録施設数を増やすことにより、就職情報の提供を充実させ、人材確保を図るため。</t>
  </si>
  <si>
    <t>マッチング成功件数</t>
  </si>
  <si>
    <t>861万円</t>
  </si>
  <si>
    <t>　「保育士・保育所支援センター」や「ふくしま保育ナビ」の知名度がまだまだ低いことから、さらなる活用に向け、広く周知広報していく必要がある。</t>
  </si>
  <si>
    <t>　潜在保育士の把握が困難である。
　保育職を希望する者が少ないことや、求職者と求人側双方のニーズが合わなかったり、マッチングにより再就職してもすぐに離職してしまうなどの課題がある。</t>
  </si>
  <si>
    <t>　保育所等においては、人材不足による待機児童が発生していることから、保育人材の確保・定着・育成に向け、関係機関と連携しながら効果的な事業展開を図っていく必要がある。</t>
  </si>
  <si>
    <t>　移住支援金等の支給により、県外在住の保育士等の移住及び定着を図るため。</t>
  </si>
  <si>
    <t>　予算上の募集予定件数から設定した。</t>
  </si>
  <si>
    <t>令和5年4月</t>
  </si>
  <si>
    <t>1,037万円</t>
  </si>
  <si>
    <t>　県外在住の保育士に対し就職活動助成金を助成するとともに、今年度からは県外から移住した保育士に対し移住支援金を支給するなど、様々な事業を実施したが、就職活動助成金、移住支援金ともに、募集件数には達しない見込み。</t>
  </si>
  <si>
    <t>　関係機関と連携しながら、県外からの保育人材確保など様々な取組を実施したものの、保育所等における保育士不足の解消には至らなかった。</t>
  </si>
  <si>
    <t>　就職活動助成金や移住支援金の申請件数が伸びなかったことから、県外に向けさらなる周知を行う必要がある。</t>
  </si>
  <si>
    <t>　全国的に業界全体として人材不足が深刻であり、少ない人材を奪い合っている状況にある。様々な事業を展開しているものの、途中退職や県外流出などもあり、人材不足がなかなか解消しない。将来を担う若い世代に対する保育や福島県の魅力発信に取り組む必要もある。</t>
  </si>
  <si>
    <t>　県内の病児保育事業の実施促進を図るため、病児保育施設の広域利用及び施設整備を行う市町村を支援する。</t>
  </si>
  <si>
    <t>病児保育施設整備事業補助対象施設数</t>
  </si>
  <si>
    <t>　病児保育施設の新設を促進することで、病児保育の促進を図るため。</t>
  </si>
  <si>
    <t>病児保育施設（病児・病後児対応型）利用児童数</t>
  </si>
  <si>
    <t>1,991万円</t>
  </si>
  <si>
    <t>　病児保育施設を新設する２市町５施設に対して施設整備費を補助した。</t>
  </si>
  <si>
    <t>　施設整備費の補助により、新規受入施設数は増加したが、施設の統廃合や新型コロナの影響もあり、利用児童数は伸びなかった。</t>
  </si>
  <si>
    <t>　施設整備に係る自治体の財政負担が大きい。</t>
  </si>
  <si>
    <t>　看護師や保育士の人材確保が困難である。また、感染症の流行等に左右され利用のばらつきが大きい、突発的なキャンセルも多いなど、ニーズを正確に見込むことが困難であり、安定的な運営が難しい状況にある。</t>
  </si>
  <si>
    <t>5-2-07</t>
  </si>
  <si>
    <t>主事　菅野　恭子</t>
  </si>
  <si>
    <t>　私立幼稚園等に対し、正規の教育時間終了後や土曜日等の預かり保育、地域の保護者の子育て等に関する相談活動などの取組に係る経費を助成することで、幼稚園等における子育て支援活動を推進する。</t>
  </si>
  <si>
    <t>　私立幼稚園及び幼保連携型認定こども園における子育て支援活動を推進し、保護者の育児に対する経済的・精神的負担を軽減することで、安心して子どもを産み育てる環境を整備する。</t>
  </si>
  <si>
    <t>補助対象幼稚園等数（預かり保育）</t>
  </si>
  <si>
    <t>令和６年１月末</t>
  </si>
  <si>
    <t>補助対象幼稚園等数（子育て支援活動の推進）</t>
  </si>
  <si>
    <t>26,000万円</t>
  </si>
  <si>
    <t>　東日本大震災、原発事故後、少子化が進む本県において、高齢者を含め社会全体での子育て支援を充実させ、失われた地域コミュニティの再生を図る観点から事業を継続する必要がある。また、子育て支援を行う高齢者を増やすことで社会全体で子育て支援を推進する気運を醸成し、本県の復興を担う子どもたちを社会全体で育てる必要がある</t>
  </si>
  <si>
    <t>　「地域の寺子屋」については、県内各地への拡大を図る。</t>
  </si>
  <si>
    <t>参加人数（地域の寺子屋交流会）</t>
  </si>
  <si>
    <t>325.7万円</t>
  </si>
  <si>
    <t>　R5年度は会津若松市、昭和村、福島市、浅川町、葛尾村、楢葉町で、セミナーと地域の寺子屋を実施した。</t>
  </si>
  <si>
    <t>　高齢者や児童が参加するためコロナウイルス感染症の蔓延防止に注意しながら、換気や手指の消毒等、十分な注意を払って開催することができた。</t>
  </si>
  <si>
    <t>　現代の子どもたちは習い事等で忙しく、日程の調整や参加者の確保が難しい。</t>
  </si>
  <si>
    <t>　屋内遊び場の整備等に取り組む市町村に対する整備費及び運営に要する経費の補助件数。</t>
  </si>
  <si>
    <t>令和6年度事業計画が17市町村より提出されたため。</t>
  </si>
  <si>
    <t>利用者数（1日、1施設あたり）</t>
  </si>
  <si>
    <t>24,661万円</t>
  </si>
  <si>
    <t>　各事業、工夫しながら子どもたちの体を動かす機会を確保しているところである。</t>
  </si>
  <si>
    <t>イベント参加者の減</t>
  </si>
  <si>
    <t>主事　鈴木　結</t>
  </si>
  <si>
    <t>　子育てしやすい県づくりの気運を盛り上げるため、県、市町村、企業及び県民が一体となって子育てを応援する仕組みとして、協賛企業が提供する子育て支援サービスが受けられるパスポートを、子育て家庭に対し交付する。</t>
  </si>
  <si>
    <t>企業への訪問・電話による協賛依頼件数（委託）</t>
  </si>
  <si>
    <t>令和6年12月</t>
  </si>
  <si>
    <t>子育て応援の気運醸成のため、企業への訪問や電話での依頼により、協賛店舗の増加を図る。</t>
  </si>
  <si>
    <t>目標新規協賛店舗数を実現するために、協賛成約率から設定。</t>
  </si>
  <si>
    <t>190万円</t>
  </si>
  <si>
    <t>○「カードの利用者が殆どいない」と協賛を廃止してしまう店舗が一定数あること。
○利用者が協賛店舗を見つけにくく、利用機会を逃してしまうこと。</t>
  </si>
  <si>
    <t>物価の高騰により協賛店舗側の経営が困難になっていることで、閉業に伴い協賛を廃止したり、サービス提供を継続することができなくなる店舗が増加している。</t>
  </si>
  <si>
    <t>　地域全体で子育てを支援する機運の向上を図るため、地域の子育て支援につながる企画提案を公募し、採択した事業に要する経費を補助する。</t>
  </si>
  <si>
    <t>補助金交付件数</t>
  </si>
  <si>
    <t>　民間団体及び市町村が実施する子育て支援事業に対する補助件数。</t>
  </si>
  <si>
    <t>900万円</t>
  </si>
  <si>
    <t>　子どもの居場所づくり支援事業と分離したことで、より事業が効率化され、昨年度より少ない募集回数で予算上限値まで企画を募集することができている。</t>
  </si>
  <si>
    <t>　新規事業者の採択が増え、イベント実施回数も想定を上回り、県内各地域で補助事業者の強みを活かした子育て支援や親支援を目的とした事業が展開されている。</t>
  </si>
  <si>
    <t>　根拠に基づく企画立案を行っている事業者が少ない。また、事業実施後の効果検証について不十分な団体が多い。</t>
  </si>
  <si>
    <t>　子ども・子育て支援新制度に基づく各市町村子ども・子育て支援計画に従い、市町村が実施する事業を支援するために交付金を交付する。</t>
  </si>
  <si>
    <t>　地域の実情に応じた地域子育て支援事業（１３事業）を行い、子育て支援活動の向上につなげる。</t>
  </si>
  <si>
    <t>地域子育て支援拠点事業交付市町村数</t>
  </si>
  <si>
    <t>　補助を行うことにより市町村の地域子育て支援の向上につながるため。</t>
  </si>
  <si>
    <t>　市町村からの事業実施見込額に基づき設定した。R７年度は市町村へ照会していないため、R６年度と同じ数値とした。</t>
  </si>
  <si>
    <t>地域子育て支援拠点事業実施施設数</t>
  </si>
  <si>
    <t>カ所</t>
  </si>
  <si>
    <t>276,711万円</t>
  </si>
  <si>
    <t>　130カ所で地域子育て支援拠点事業が行われた。</t>
  </si>
  <si>
    <t>　新型コロナウイルス感染症の発生に伴い、13事業にコロナ関連事業が追加となっており都度要綱改正が発生する。</t>
  </si>
  <si>
    <t>　市町村からの所要見込額と実績額が大きく乖離すること。</t>
  </si>
  <si>
    <t>青少年会館運営費補助事業</t>
  </si>
  <si>
    <t>　本県における青少年健全育成の中核を担う福島県青少年会館の円滑な運営を図るため、（公財）福島県青少年育成・男女共生推進機構に対し、運営費及び施設修繕費用の一部を補助する。</t>
  </si>
  <si>
    <t>補助対象工事数</t>
  </si>
  <si>
    <t>　修繕工事の着実な実施により施設設備の機能回復が図られ、研修室の利用件数の増加につながるため。</t>
  </si>
  <si>
    <t>　優先度の高い修繕工事を計画的に実施するため。</t>
  </si>
  <si>
    <t>1,372万円</t>
  </si>
  <si>
    <t>　令和5年5月から新型コロナウイルス感染症が5類感染症に移行し、事業計画に掲載された事業を滞りなく実施することができた。</t>
  </si>
  <si>
    <t>　全体的に老朽化が進んでおり、緊急的に修繕すべき箇所が複数発生している状況。次年度以降も修繕計画に基づき、緊急性及び必要性を十分に検討した上で修繕工事を計画的に行う。</t>
  </si>
  <si>
    <t>子どもの居場所づくり支援事業</t>
  </si>
  <si>
    <t>副主査　佐竹俊紀</t>
  </si>
  <si>
    <t>　子どもの居場所の新規開設費用などを補助するとともに、子どもの居場所が継続的に活動することができるよう活動基盤の強化を支援する。また、子どもの居場所が設置されていない空白地域の解消及び充足率の向上を目的とした市町村担当者向けの研修会を開催する。</t>
  </si>
  <si>
    <t>　子どもの居場所の新規開設費用を補助することにより、子どもの居場所の増加を図るため。</t>
  </si>
  <si>
    <t>令和4年度、令和5年度の交付実績が15件前後で推移しているため。</t>
  </si>
  <si>
    <t>子どもの居場所設置数（子ども食堂など）</t>
  </si>
  <si>
    <t>令和5年7月</t>
  </si>
  <si>
    <t>令和5年12月までに15件の応募があり、14件を交付決定した。</t>
  </si>
  <si>
    <t>　こどもの居場所の中でも9割超をこども食堂が占めており、こどもの権利を擁護し、こどもの意見を反映することのできるサードプレイスとしての居場所づくりは十分とは言えない状況にある。</t>
  </si>
  <si>
    <t>9-1-1</t>
  </si>
  <si>
    <t>25,710万円</t>
  </si>
  <si>
    <t>本県の男女共同参画の実現をめざす拠点施設として広く県民に利用されるよう機能の充実に努めるとともに、男女共同参画に関する様々な情報を発信する情報事業、男女の自立と社会参加を促進するための自立促進事業、自主的な交流を支援する交流関連事業などを実施した。</t>
  </si>
  <si>
    <t>子育て世代を始めとする新たな顧客層の開拓や、ターゲットを絞った事業の実施、さらにはアウトリーチ型の事業など、より効果的な研修等を構築していく必要がある。</t>
  </si>
  <si>
    <t>宿泊利用者の減少による収入減や施設設備等の老朽化による修繕費の増加。</t>
  </si>
  <si>
    <t>　医師及び看護師を志望する生徒に対して、県立医科大学において、最新の医学や地域医療についての講義・講演、実習、県内出身の学生とのディスカッション等を開催し、医療の面で本県の地域医療に貢献できる人づくりを支援する。</t>
  </si>
  <si>
    <t>メディカルセミナーの参加生徒数</t>
  </si>
  <si>
    <t>　医師及び看護師を志望する生徒に対して、県立医科大学において、最新の医学や地域医療についての講義・講演、実習、県内出身の学生とのディスカッション等を開催する「メディカルセミナー」が本事業の柱であるが、当該セミナーの参加生徒数（見込み）を指標値とした。</t>
  </si>
  <si>
    <t>年度ごとの参加生徒数（見込み）の上限。</t>
  </si>
  <si>
    <t>事業終了後のアンケート調査結果（5段階評価）</t>
  </si>
  <si>
    <t>5段階評価</t>
  </si>
  <si>
    <t>260万円</t>
  </si>
  <si>
    <t>　【医学】については、参加定員100名に対して124名の申し込みがあり、参加者を100名に調整した。【看護】については、参加定員120名に対して124名の申し込みがあった。定員を超えた４名については、県立医科大学との調整により参加可能となった。当日参加者は、【医学】89名、【看護】117名であった。</t>
  </si>
  <si>
    <t>　令和６年度は、医師、看護師以外の医療従事者（理学療法士、作業療法士、診療放射線技師、臨床検査技師）の育成のため、県立医科大学保健科学部に協力依頼して、メディカルセミナー【保健科学】を追加して実施する。</t>
  </si>
  <si>
    <t>2-3-05</t>
  </si>
  <si>
    <t>指導主事　猪狩晃一</t>
  </si>
  <si>
    <t>　県内各地区に進路アドバイザーを配置し、県外に避難している高校生がふくしまに帰還し生活再建をするための支援や、県内で学ぶ高校生が震災や原発事故から復興を目指す本県で生活をする際の不安の払拭や復興を担う意識の醸成、生活基盤を築くための支援を行う。</t>
  </si>
  <si>
    <t>　ふくしまで学ぶ高校生一人一人が復興の現状を知るとともに、ふくしまで卒業後の生活基盤をしっかりと築くことが福島県の復興・再生に結びつくことから、県内及び県外から帰還を希望する高校生に対して支援を行う。</t>
  </si>
  <si>
    <t>事業所訪問数</t>
  </si>
  <si>
    <t>正確で、正しい企業情報を得ることが企業と生徒のマッチングにつながり、早期離職の防止にもつながる。</t>
  </si>
  <si>
    <t>これまでの実績より。</t>
  </si>
  <si>
    <t>面接指導回数</t>
  </si>
  <si>
    <t>県内就職率</t>
  </si>
  <si>
    <t>1億939万円</t>
  </si>
  <si>
    <t>予定通り８２校にアドバイザーを配置し、事業所訪問、面接指導が年間予定件数どおりのペースで実施できており、高校生に対する就職支援が適切に行われている。</t>
  </si>
  <si>
    <t>１名変更があった。スムーズな担当者の交代をするとともに、アドバイザーの健康管理に留意する。</t>
  </si>
  <si>
    <t>2-3-06</t>
  </si>
  <si>
    <t>　各学校において、地域と協働し、地域の人材や地元企業、大学等の関係機関と連携しながら地域に貢献できる産業人材とふくしまの未来を担う産業人材を育成する取組を展開する。</t>
  </si>
  <si>
    <t>　専門高校で学ぶ生徒は地域産業をはじめ、社会発展に大きな役割を担っている。自らの学びが、実社会でどのように活用できるかを実践的に学ぶことで、地域社会の課題と向き合い、その課題解決に向けた主体的な学びが、職業人として必要な資質・能力を育てる。</t>
  </si>
  <si>
    <t>小事業３の「専門高校生による小中学生体験学習応援事業」参加校の数です。</t>
  </si>
  <si>
    <t>専門高校生による小中学生体験学習応援事業で体験学習を実施する学校数とする。</t>
  </si>
  <si>
    <t>計画に従い設定した。</t>
  </si>
  <si>
    <t>実施直前にインフルエンザによる学級閉鎖で中止になった小学校が１校あったが、その他はほぼ計画通りに進んだ。</t>
  </si>
  <si>
    <t>全ての校種において好評を得ている。より多くの小中学生に広めていくことが課題である。そのため新事業では、より広域に展開する発展的な内容にしたい。</t>
  </si>
  <si>
    <t>ふくしま幼児教育研修センター事業</t>
  </si>
  <si>
    <t>5-1-09</t>
  </si>
  <si>
    <t>主任指導主事　青田伸一</t>
  </si>
  <si>
    <t>186-200</t>
  </si>
  <si>
    <t>ひと－政策３)全国学力・学習状況調査の全国平均正答率との比較値（全国＝100）（小学校　算数）</t>
  </si>
  <si>
    <t>　県内３地区に、幼児教育推進モデル地区として指定し、３年間で幼児教育施設での教育・保育の質の向上と、幼児教育と小学校教育の円滑な接続のための検証を行う。また、各地区で年２回の研究公開を実施し、それらの成果等を全県に発信し、共有を図る。
　併せて、幼児教育施設への支援を進めるに当たり、担当部局を一元化するために幼児教育センター設置し、公私・施設類型を越えた一体的な支援体制を確立する。</t>
  </si>
  <si>
    <t>　幼稚園教育要領、保育所保育指針、幼保連携型認定こども園教育・保育要領の同時改訂され、幼稚園、保育所、認定こども園のどの園においても、幼児教育段階での資質・能力の育成が求められている。しかし、県内の幼児教育施設における教育・保育の実施状況に差があることから、幼児教育センターを設置し、全県的に幼児教育の質の向上を図り、小学校教育との円滑な接続につなげる必要がある。</t>
  </si>
  <si>
    <t>研究公開への参加園の割合</t>
  </si>
  <si>
    <t>幼児教育の質の向上を図るため、県の取組を全県的に普及するため、各地区での研究公開に、公私・施設類型を越えて、各園に参加してもらう必要があるため。</t>
  </si>
  <si>
    <t>令和７年度までに、公私・施設類型を越えて、研究公開への県内全ての園の参加を目指す。</t>
  </si>
  <si>
    <t>独自に幼児教育の充実や幼小連携の推進に向けた取組を行っている市町村の割合</t>
  </si>
  <si>
    <t>839万円</t>
  </si>
  <si>
    <t>アウトカム指標のうち、幼小連携の推進を行っている市町村の割合について（Ｒ５福島県乳幼児教育実態調査の結果より一部抜粋）
・架け橋プログラムに関し、市町村が乳幼児教育施設と小学校で話し合う研修を実施した割合：49.2％(29市町村)</t>
  </si>
  <si>
    <t>・公立私立や施設類型が様々であり、特に私立の施設については、建学の精神や特色を独自に打ち出して保育をしており、保育の本質的な幼児教育の質やそれを学ぶ研修への参加に差が出ている。
・保育所や認定こども園はシフト制で勤務している保育者が多かったり、保育者数に余裕のない施設もあったりし、勤務場所を離れての研修に参加しにくい状況もある。
・各市町村行政の担当部局で所管する幼児教育施設が異なり、一元化されていないことが多い。そのため、各担当部局の推進に差があり、公立幼稚園ばかりではなく、認定こども園や保育所も含んだ市町村による幼小連携の研修等の取組が進展していない。</t>
  </si>
  <si>
    <t>・本事業を主体として進めるふくしま幼児教育研修センターと、連携する３課（義務教育課、子育て支援課、私学・法人課）とが従来の縦割りを排除して緊密に連携していく必要がある。
・独自の特色を打ち出した保育を行う私立幼稚園が多く、本来目指すべき幼児教育の質の向上への関心がまだまだ低く、県主催研修等への積極的参加を促す必要がある。</t>
  </si>
  <si>
    <t>指導主事　松本涼一</t>
  </si>
  <si>
    <t>　これまでの英語教育実施調査（文科省）の結果から、本県の生徒と教員の英語力は改善の傾向はあるものの全国比からは低い状況にある。特に教員の状況については、著しく低い状況である。そのため、本事業を通して英語外部試験の受検や研修の実施により、自身の英語力の現在地を把握することができた。そのことにより、英語力向上の必要性を認識することができ、外部試験の受験経験率の向上に高まりが見られた。しかしながら、依然として教員の英語力は低く、英語使用にも課題がある。児童生徒の英語力向上に係るファクターには、教員の英語力が関係している（令和３年度英語教育実施状況調査より）。新学習指導要領の趣旨を踏まえ、コミュニケーションを重視した豊かな言語活動のある英語教育の実践と推進のために、教員の英語力を高め、生徒の英語力の向上につなげていく必要がある。</t>
  </si>
  <si>
    <t>令和４年１２月</t>
  </si>
  <si>
    <t>第２期教育振興基本計画（文部科学省）における目標値（英語教員に求める英語力）</t>
  </si>
  <si>
    <t>授業中における生徒の英語使用率（中学校）</t>
  </si>
  <si>
    <t>○　英語担当教員ネクストステージ研修
小学校教員（116名）、中学校教員（77名）、高等学校教員（83名）が参加している。
【研修内容】
①動画視聴研修（小中高）、②小中英語パートナーシップ事業拠点校授業公開参観及び研究協議会参加（小中）、③英語外部試験受検（中高）
○小中英語パートナーシップ事業
県内７地区の小学校７校、中学校７校で授業公開及び研究協議会を実施した。309名の小中高の英語担当教員が参加した。</t>
  </si>
  <si>
    <t>○動画視聴研修アンケート結果から、今年度の重点ポイントである、言語活動を通した英語指導の在り方について理解が深まったという回答が多数見られた。また、異校種の英語授業や言語活動を基にした授業づくりについて学ぶことができたこと、自身の英語力向上の必要性を感じたこと等の感想が寄せられた。</t>
  </si>
  <si>
    <t>○各英語担当教員において、言語活動の捉え方にばらつきがあり、授業における児童生徒の英語による言語活動の時間が十分に取られていないことが課題となっている。
○教員の研修の回数そのものが少なく、授業や研修の内容について教員への周知が弱かった。
○教員が研修を通して学んだことを、実際の授業場面でどのように落とし込んでいくか、その実践につながる研修の工夫が必要であった。</t>
  </si>
  <si>
    <t>活用リーフレット配布学校数</t>
  </si>
  <si>
    <t>・活用力育成シートの活用方法を県内の市町村立学校及び県立中学校に周知することで、シートの活用率を向上させるため</t>
  </si>
  <si>
    <t>小６国語：100　小６算数：98　中３国語：99　中３数学：90</t>
  </si>
  <si>
    <t>・第１回作成委員会を５月、第２回作成委員会を９月に実施した。
・小学校４年生から中学校２年生を対象に「活用力育成シート」を作成し、９月に第１回シート、12月に第２回シートをホームページ上に掲載した。
・活用しやすいようにホームページには、シートを作成した年度別だけでなく、領域ごとに分類して掲載した。
・活用力育成シートを活用するためのリーフレットを作成し、周知を図った。配布先：各教育事務所、各市町村教育委員会、市町村立小・中学校、特別支援学校、県立中学校（配付学校数：652）</t>
  </si>
  <si>
    <t>・全国学力・学習状況調査の結果分析を踏まえ作成された「授業改善グランドデザイン」や、「ふくしま学力調査分析報告書」で示した学力向上の方策の具体を、活用力育成シートを活用した授業例で提示している。
・教育事務所指導主事と各学校の教員、教育センターの長期研究員が作成委員となっており、活用力育成シートを作成する過程が授業改善のための研修の場となっている。</t>
  </si>
  <si>
    <t>　活用力育成シートのより効果的な活用方法の周知が課題であるため、県内全ての小中学校には、活用力育成シートの効果的な活用方法などを紹介する文書を送付するなど、広報・啓発に力を入れている。CBT化（＝活用力シートのデジタル化など、児童生徒が端末を介して回答できるようにすること）の将来的な検討している。</t>
  </si>
  <si>
    <t>授業の魅力化応援プロジェクト</t>
  </si>
  <si>
    <t>指導主事　佐藤　盛俊</t>
  </si>
  <si>
    <t>１　授業の魅力化応援プロジェクト
　指導主事による学校訪問や、オンライン研修等により、教員の指導力向上や教員同士の学び合う文化の醸成、授業の質的改善を目指す。
　また、モデル校及び研究協力校でのリーディングスキルテスト受検により、児童生徒の基礎的読解力の実態を正確に把握するとともに、読解力向上につながる９年間を通した先進的な教育活動を展開する。</t>
  </si>
  <si>
    <t>　全国学力・学習状況調査において、算数・数学の学力が全国平均を下回っている。また、英語においても同様の結果であった。
　そこで、算数・数学科担当指導主事が中心となって学校訪問し、教員の指導力向上を支援したり、外国語の推進リーダーを活用して指導力の波及に努めたりするとともに、オンライン研修等を通して教員同士が学び合う環境を醸成することが必要である。</t>
  </si>
  <si>
    <t>　全国学力・学習状況調査の学校質問「授業研究や事例研究等、実践的な研修を行っていますか」に対し、「よくしている」「どちらかといえばしている」と回答した割合　※小学校</t>
  </si>
  <si>
    <t>令和５年８月</t>
  </si>
  <si>
    <t>先生方の授業力向上を図るために、多くの学校を訪問し具体的な助言をしたり、授業研究会に参加し助言するなどを積極的に行っているため。また、指導力のある先生方の授業を周辺校と共有できるように公開授業等を開催し、参加者が各校において実践できるように努めているため。</t>
  </si>
  <si>
    <t>全ての学校が授業研究や実践的な研修を行うことを目指すため。</t>
  </si>
  <si>
    <t>全国学力・学習状況調査の学校質問「授業研究や事例研究等、実践的な研修を行っていますか」に対し、「よくしている」「どちらかといえばしている」と回答した割合　※中学校</t>
  </si>
  <si>
    <t>全国学力・学習状況調査の全国平均正答率との比較値（全国＝100）　※小学校</t>
  </si>
  <si>
    <t>小６国語：100　小６算数：98</t>
  </si>
  <si>
    <t>小６国語：102以上　小６算数：100以上</t>
  </si>
  <si>
    <t>全国学力・学習状況調査の全国平均正答率との比較値（全国＝100）　※中学校</t>
  </si>
  <si>
    <t>中３国語：99　中３数学：90</t>
  </si>
  <si>
    <t>407万円</t>
  </si>
  <si>
    <t>・算数・数学科担当指導主事による支援訪問では、同一校（同一教員）を複数回支援することで、教員の指導力が確実に向上する様子を見取ることができた。また、昨年度からの継続校もあり、より充実した取組となった。
・オンライン研修会の事後アンケートでは、昨年度に続き、勉強になったという肯定的な回答をする参加者が多い。
・外国語推進リーダーによるオンライン研修会でも、自主的に参加する先生方が多く、自らの指導力向上を図ろうとする姿勢がうかがえる。（出席率６０％）</t>
  </si>
  <si>
    <t>・オンライン研修会では、指導主事等の参加が多く、現場の教員の参加を増やす工夫が必要であった。今年度は、同じ講座を複数回実施したり、夏休み期間中に開催するなどし、少しでも多くの先生方が出席できるよう配慮した。その結果、昨年度より参加数の増加が見られる。しかし、現場の先生方はたくさんの校務分掌を抱えており、思うように参加できない実態もある。1回の参加人数は少なくても、研修会の回数をさらに増やすことで、最終的な参加人数を高めていく必要がある。</t>
  </si>
  <si>
    <t>児童生徒の学力の伸びを測定し、客観的なデータに基づいて分析することにより、本県児童生徒の一人一人の学力を確実に伸ばす。
１　一人一人を伸ばすふくしま学力向上推進事業
・ふくしま学力調査（小学４年～中学２年）の実施
・埼玉県教委との連携協力協定に基づく取組
・ふくしま学力調査の効果的な活用のための取組</t>
  </si>
  <si>
    <t>　本調査は、経年比較により児童生徒一人一人の学力の伸びを測定できることが一番の特長である。福島県内の児童生徒の学力の定着度の把握だけではなく、一人一人の学力の伸びを客観的、継続的に把握するとともに、学力を伸ばす要因を分析し、指導の質的改善につなげていくためにも、毎年継続して実施することが必要である。</t>
  </si>
  <si>
    <t>各学校におけるふくしま学力調査の分析を促す資料の公表件数</t>
  </si>
  <si>
    <t>　「分析報告書」「学力の伸びを引き出した学校の取組事例集」「分析支援ツール」等を県から公表することにより、各学校における分析や授業改善を促すことができ、教育施策による効果や課題等の検証につながり、評価・改善が図られるため。</t>
  </si>
  <si>
    <t>　内容の充実を図りつつ、継続して同一のものを公表することにより、各学校における分析や授業改善の状況について把握することができるため、指標値を３件に設定した。</t>
  </si>
  <si>
    <t>小学校：26.0　中学校：21.0</t>
  </si>
  <si>
    <t>小学校：35.0　中学校：30.5</t>
  </si>
  <si>
    <t>6,949万円</t>
  </si>
  <si>
    <t>・R5年5月11日から5月26日の期間で調査を実施
・埼玉県教委との連携協力協定の下、ワーキンググループを実施して、次年度以降の取組について協議
・「分析支援ツール」を9月に公開
・「分析報告書」を12月に公開
・「学力の伸びを引き出した学校の取組事例集」を12月に公開</t>
  </si>
  <si>
    <t>　小学校４年生から中学校２年生まで67,228人が調査を実施し、学力や学習状況等を把握することができた。経年比較により小学校の国語において学力の伸びが見られた。</t>
  </si>
  <si>
    <t>　県から公開する各種資料を活用し、各学校において、調査結果を詳細に分析し、授業改善等に生かすことで、児童生徒一人一人の学力を確実に伸ばしていくことをねらっているが、各学校が抱える多くの業務の中で、分析が十分になされているとはいえないところが課題である。</t>
  </si>
  <si>
    <t>ふくしま高校生学びの変革支援事業</t>
  </si>
  <si>
    <t>　本県では成績上位層の割合が低い傾向にあることから、トップ層の育成が喫緊の課題である。加えて、県内各校では生徒の進路実現に向け、理数教育の充実及び思考力・判断力・表現力等の育成が不可欠である。
　そのため、成績上位者を対象とした合同学習会を開催し、次代を担うリーダーとしての資質・能力の伸長及び難関大学受験に対応できる学力の向上を図る。また、各校での理数教育や思考力等を育む取組等を支援することで学びの変革を推進し、本県高校生の進路実現につなげる。</t>
  </si>
  <si>
    <t>本県では、長年にわたり難関大学への進学率が低迷しており、次代を担うトップリーダーの育成が喫緊の課題となっている。また、各県立高等学校における進学指導では、理数教育の充実及び思考力・判断力・表現力等の育成が不可欠である。</t>
  </si>
  <si>
    <t>理数教育や思考力・判断力・表現力等を育む取組を実施した学校数</t>
  </si>
  <si>
    <t>　難関大学への進学率を向上させるためには、理数教育の強化や思考力・判断力・表現力等の育成が不可欠であるため。</t>
  </si>
  <si>
    <t>　本県の進学指導拠点校及び進学指導重点校、中高一貫校は合わせて21校であるため。</t>
  </si>
  <si>
    <t>県立高等学校全日制課程卒業者数に占める難関大学合格者数の割合</t>
  </si>
  <si>
    <t>1,669万円</t>
  </si>
  <si>
    <t>・指定21校の特色ある取組に対して適切に予算を配分し、支援を行った。
・「科学の甲子園」福島県大会を開催し、１１チーム８４名が出場して、数理的思考を活用した競技を行った。
・「英語プレゼンテーションコンテスト」を開催し、１０チーム３０名が出場して、社会課題をテーマとした英語の表現力を競った。
・高校２年生を対象としたアドバンスドセミナーを開催し、数学及び英語の高度な講座を実施し、進路意識を高める取組につなげた。
・高校１年生を対象としたハイレベルセミナーを開催し、大学入学者選抜試験を想定した国語、数学、英語の講座を実施し、大学生との交流も行い、低学年からの高等教育への意識改革につなげた。</t>
  </si>
  <si>
    <t>・各校とも生徒の実態に応じた取組が展開されており、一般選抜だけでなく、総合型や学校推薦型選抜に対応した思考力・判断力・表現力の育成に力を入れている。また、大学や最先端研究所等を訪問し、興味・関心を高める取組が実施された。
・学校の枠を超えた取組も見られ、同じ志を持った生徒同士が互いに力を高め合う様子が窺えた。</t>
  </si>
  <si>
    <t>・難関大学への進学を希望していない生徒も多く、意識啓発の取組が必要になる。</t>
  </si>
  <si>
    <t>・新課程の授業や入試制度の改革等により、不易と流行を意識した進路指導が必要となっている。</t>
  </si>
  <si>
    <t>指導主事　小澤恵子</t>
  </si>
  <si>
    <t>・推進校の１・２年生が民間試験を授業内で実施し、学習改善のサイクルを構築させることで自律的な英語学習者を育成する。また、指導と評価の一体化を図り、ＰＤＣＡサイクルを活用した教員の授業改善を推進させる。
・外部有識者と連携し、言語活動及びＣＡＮ－ＤＯリストを活用した評価の研究を通して、生徒・教員の英語力と指導力向上を図る。</t>
  </si>
  <si>
    <t>生徒の英語力は向上しているものの、全国との差が埋まらない。</t>
  </si>
  <si>
    <t>民間試験の受験者数</t>
  </si>
  <si>
    <t>R5年9月</t>
  </si>
  <si>
    <t>客観的な分析結果を得ることで、本事業の実績を把握するため。</t>
  </si>
  <si>
    <t>推進校の生徒数による。</t>
  </si>
  <si>
    <t>（今年度の調査結果は令和６年５月に公表の予定）</t>
  </si>
  <si>
    <t>（令和６年５月）</t>
  </si>
  <si>
    <t>4,307名の生徒が民間試験を受験。
各校において英語４技能をバランスよく育成する授業づくりが進んでいる。</t>
  </si>
  <si>
    <t>生徒の民間試験受験が完了し、現在結果の分析を進めている。
令和6年5月頃に生徒の英語力（CEFR A2レベル相当以上の英語力を有すると思われる生徒の割合）調査結果をふまえ、本事業の成果のさらなる分析を行う予定。</t>
  </si>
  <si>
    <t>受験結果の分析をもとに、いかに生徒の学習改善や教員の授業改善を図るかについて、具体的な方策や好事例を県内で共有する必要がある。</t>
  </si>
  <si>
    <t>5-1-70</t>
  </si>
  <si>
    <t>指導主事　近内正幸</t>
  </si>
  <si>
    <t>　同一の進路希望を持つ生徒を対象に、授業や長期休業中において、体験学習、特別講座及び講演会等を実施する。
１　普通科における特色あるコース制推進事業
　コース制の取組において大学等と連携した取組を行うことにより、先進的、専門的な教育プログラムの充実を図り、高校生の医療、教育等に対する職業観、進路意識を醸成する。</t>
  </si>
  <si>
    <t>　医師・看護師を始めとした医療従事者や教員、介護・保育などの福祉職を志す高校生の職業観や基礎的な素養を養い、目的意識を持って、将来本県で活躍できる人材の育成を進めるため、本事業の取組は重要である。</t>
  </si>
  <si>
    <t>5回</t>
  </si>
  <si>
    <t>6回</t>
  </si>
  <si>
    <t>本事業の目標は、大学等と連携した取り組みを行うことにより、高校生の進路意識を醸成することである。専門的な体験プログラムは目標の達成のために有益であることから、開催した体験イベントの回数を計上する。</t>
  </si>
  <si>
    <t>医学、医療・保健、教育、福祉の４つコースがあるため</t>
  </si>
  <si>
    <t>体験プログラムの参加者の満足度評価（5段階）</t>
  </si>
  <si>
    <t>教育コース2回、医学コース1回実施。医学コース、保健・医療コースの情報交換会は福島県立医科大学の協力の下、最新の医療の情報や動向について情報を得ることができ、進路指導の一助となっている。福祉コースについては他部局の事業を活用しながら展開している。</t>
  </si>
  <si>
    <t>他事業で実施している「メディカル・セミナー」と、本事業の内容が類似しているため、これら２つのコースが単独で体験プログラムを実施すると福島県立医科大学側の負担が大きくなる。また、各高校の実施時期の要望としては夏期休業中が多く、その期間には福島県立医科大学のオープンキャンパス等もあり日程の確保が難しい。</t>
  </si>
  <si>
    <t>内容を充実させるほどに予算が必要となる</t>
  </si>
  <si>
    <t>ふくしまの高校生海外留学応援事業</t>
  </si>
  <si>
    <t>5-1-72</t>
  </si>
  <si>
    <t>［生徒］アメリカの大学で学ぶ際の英語力やスキルが十分でない。
［教員］アメリカの大学入学のための進路指導のノウハウがない。</t>
  </si>
  <si>
    <t>留学準備プログラム参加者</t>
  </si>
  <si>
    <t>留学準備プログラムの充実は、学費支援候補者の確保につながり、事業進捗の程度を直接示す指標であるため。</t>
  </si>
  <si>
    <t>募集定員</t>
  </si>
  <si>
    <t>学費支援対象者数</t>
  </si>
  <si>
    <t>留学準備プログラムを７回実施。うち６回はオンラインで実施。７回目は令和６年１月２７日（土）に参集でプレゼンテーション大会を実施。</t>
  </si>
  <si>
    <t>留学準備プログラムにおいて参加者が学習スキルや進路意識を向上させている。</t>
  </si>
  <si>
    <t>寄附者の意向により、学費支援の対象となる大学が限定されており、多くの留学希望者にとって応募条件が非常に厳しいものとなっている。</t>
  </si>
  <si>
    <t>本学費支援では、非常に高額な留学費用を全てまかなえるわけではないので、経済的な理由から留学を諦める生徒も多い。</t>
  </si>
  <si>
    <t>多様な教育ニーズへ対応するため、中高一貫教育を推進する必要がある。</t>
  </si>
  <si>
    <t>R6年3月末</t>
  </si>
  <si>
    <t>整備進捗状況を把握するため</t>
  </si>
  <si>
    <t>Ｒ６年度完成のために必要な進捗であるため。</t>
  </si>
  <si>
    <t>10億6,638万円</t>
  </si>
  <si>
    <t>改築工事等に着手した。</t>
  </si>
  <si>
    <t>ひと－政策３)地元自治体等と共に課題解決に向けた学習活動を実施した学校の割合（高等学校）</t>
  </si>
  <si>
    <t>１　読書活動推進事業
　県の読書活動について検討する場を設定する。
２　読書活動支援者育成事業
　各地域で活躍できる読書活動支援者を育成する。
３　「新しい生活様式」を踏まえた読書活動の推進事業
　新たな読書活動のモデルを構築する。
４　情報発信プロジェクト（ビブリオバトル）
　情報発信能力を県内外に発信する場を設定する。</t>
  </si>
  <si>
    <t>　東日本大震災から１２年がたち、震災の記憶が風化しつつある一方、被災家庭はいまだ厳しい状況におかれている。そうした中で、読書環境の充実は、読書の中から生きる希望や勇気を取り戻し、子どもから大人まで心の復興や人格の形成に大きな役割を果たしている。令和４年度「読書に関する調査」の結果では、「１か月の読書冊数が０冊」と回答した生徒の割合は、中学生が１４．１％、高校生が４３．９％と中高校期の読書離れが課題となっている。国の「第五次子どもの読書活動の推進に関する基本的な計画」にも、子どもの読書への関心を高める取組として、ビブリオバトル等の子どもが主体となって実施する活動や協働的な活動の推進が示されている。</t>
  </si>
  <si>
    <t>参加人数の拡大を図るため</t>
  </si>
  <si>
    <t>Ｒ４年度の３地区予選会での実績から、拡大を目指すため。</t>
  </si>
  <si>
    <t>読書活動支援者育成事業　地区別研修会参加人数</t>
  </si>
  <si>
    <t>Ｒ４年度（最新の実績値）</t>
  </si>
  <si>
    <t>312万円</t>
  </si>
  <si>
    <t>　高校生の地区予選会には42名が参加した。また、中学生の参加は15名となり、昨年度と比較し5名増加するなど、ビブリオバトルの広がりが見られた。</t>
  </si>
  <si>
    <t>　観戦者のアンケートの多くに、中学生、高校生の読書に対するひたむきな姿に感動したという意見が寄せられていた。プレゼンテーションのレベルも年々高くなってきており、事業の大きな目的の一つである「情報発信能力の育成・向上」が図られた。</t>
  </si>
  <si>
    <t>2-4-11</t>
  </si>
  <si>
    <t>　演劇や哲学対話による表現活動を通して他者を理解する力や自己肯定感、自己表現力を育むとともに、主体的・対話的で深い学びを促進することで学力向上を図る。
１　演劇によるコミュニケーション能力育成事業
　演劇ではモデル校６校（小中学校３校、高校３校）の生徒に対して外部講師による演劇ワークショップ体験を実施する。
２　哲学対話によるコミュニケーション能力育成事業
　哲学対話ではモデル校（高校２校）の生徒に対して外部講師による実践体験を行う。併せて、実践的に指導できる教員の養成も目指す。</t>
  </si>
  <si>
    <t>・生徒にコミュニケーション能力を身に付けさせるため
・東日本大震災を経験した生徒の自己肯定感を育むため
・主体的・対話的で深い学びによる学力向上を図るため</t>
  </si>
  <si>
    <t>事業終了予定</t>
  </si>
  <si>
    <t>本事業の目標は、外部講師が行う演劇及び哲学対話の実習により児童生徒の能力を育成することとしているため、開催した体験実習の回数（実績値）をアウトプットの指標とした。</t>
  </si>
  <si>
    <t>参加者アンケート結果</t>
  </si>
  <si>
    <t>452万円</t>
  </si>
  <si>
    <t>演劇によるコミュニケーション能力育成事業では、小中学校３校、高校３校のモデル校を指定し、各校の生徒を対象に各校３回のワークショップを実施。また、哲学対話によるコミュニケーション能力育成事業では、高校２校のモデル校を指定し、各校２回のワークショップを実施。また、高等学校では、モデル校での実習の様子をオンライン配信し、モデル校外の希望する教員に対して研修を実施した。</t>
  </si>
  <si>
    <t>実施後に参加生徒に行ったアンケート及びモデル校への聞き取り結果から、参加生徒は普段のコミュニケーションについて見直すきっかけとなり、他の教育活動の場面においても有益であったことが伺えた。</t>
  </si>
  <si>
    <t>参集・オンライン（ライブ配信）での参加を募ったが、県内教員の参加が伸びていない。県内の他の学校に事業成果を効果的に展開するにはどのようにするか。また、外部講師の用いる手法をどのように学校での教育に浸透させるか。</t>
  </si>
  <si>
    <t>各校を毎回参観することができなため、生徒の変容を講師の感想や生徒のアンケート結果からしか判断できず、効果等を検証する材料が少ない。教員が新たな研修に参加することと、教員の多忙化を解消することとの両立をいかに図っていくか、が課題と考える。</t>
  </si>
  <si>
    <t>地域の課題に挑もう！こども・若者育成事業</t>
  </si>
  <si>
    <t>　将来の地域の担い手となる中学生及び高校生を対象として、こども・若者に関する社会課題をテーマにプロジェクト型の探求学習を行い、生徒の多様な能力・可能性を伸ばし、地域で活躍していく強い動機付けとするとともに、こどもの意見表明の機会の確保・こどもの意見の尊重に繋げることを目指す。</t>
  </si>
  <si>
    <t>　県内では若年層を中心とした人口減少が著しく進んでおり、将来の地域づくり・復興の担い手の確保が、一層困難になることが想定される。
　また、令和5年4月に施行された、こども基本法の基本理念に定められている、こどもの意見表明の機会の確保が、県内では十分に行われていない状況にある。</t>
  </si>
  <si>
    <t>プロジェクト参加者数</t>
  </si>
  <si>
    <t>　プロジェクトの参加上限人数を目標値とすることで、本事業の実施状況を把握するため。</t>
  </si>
  <si>
    <t>地域の課題を解決するための提言や、社会に貢献する何らかの活動を行った生徒の割合（高校在学中）</t>
  </si>
  <si>
    <t>301万円</t>
  </si>
  <si>
    <t>○地域の課題に挑もう！こども・若者育成事業を一般社団法人CARNIVAL WORKS（郡山市）に業務委託（契約額3,017,000円）。
○令和5年7月2日にプロジェクト開始。
○令和5年10月末までに、合計12回のプロジェクトを実施。</t>
  </si>
  <si>
    <t>・プロジェクト参加応募者20名
・令和5年7月2日にプロジェクト開始。
・令和5年10月末までに、合計12回のプロジェクトを実施。
　※各回のアンケート結果からは、ほぼ全ての参加者に行動変容があったもの
　　と考えられるが、参加率は全登録者(20名)の概ね50%であるため、目標値
　　には達しないものと考える。</t>
  </si>
  <si>
    <t>　参加者の大半が高校３年生であり、模擬試験や課外授業など、やむを得ない事情で欠席する参加者が多い。</t>
  </si>
  <si>
    <t>　地域的な偏り無く、こどもたちに意見表明の機会を提供していくことが課題。</t>
  </si>
  <si>
    <t>　県立高等学校改革前期・後期実施計画に基づき、統合を予定している学校について、必要となる施設整備を行う｡</t>
  </si>
  <si>
    <t>統合後の教育に必要な施設設備を整備する必要がある。</t>
  </si>
  <si>
    <t>整備学校数</t>
  </si>
  <si>
    <t>整備計画に沿って事業を進める必要があるため。</t>
  </si>
  <si>
    <t>26億2,944万円</t>
  </si>
  <si>
    <t>5-3-08</t>
  </si>
  <si>
    <t>　県立高等学校改革前期実施計画では県立高等学校25校を13校とする統合を、県立高等学校改革後期実施計画では県立高等学校8校を4校とする統合を予定している。高等学校再編を進めるにあたり、魅力化を図るとともに、統合により必要となる学校施設・設備等の整備を行う。</t>
  </si>
  <si>
    <t>　高等学校再編を進めるに当たり、各統合校の魅力化を図るとともに、統合に必要となる学校施設・設備の整備を行う必要がある。</t>
  </si>
  <si>
    <t>再編整備により開校した統合校</t>
  </si>
  <si>
    <t>生徒の社会性を養うことのできる一定の集団規模を維持するために必要な再編整備であるため。</t>
  </si>
  <si>
    <t>県立高等学校改革前期実施計画による再編整備を予定している県立高校の数であるため。</t>
  </si>
  <si>
    <t>福島県の教育環境に満足していると回答した県民の割合</t>
  </si>
  <si>
    <t>R５年度</t>
  </si>
  <si>
    <t>R5年4月に梁川高校と保原高校が統合して伊達高校が、二本松工業高校と安達東高校が統合して二本松実業高校が、白河実業高校と塙工業高校が統合して白河実業高校が、会津農林高校と耶麻農業高校が統合して会津農林高校が、田島高校と南会津高校が統合して南会津高校が開校し、それぞれの統合校の教育内容の魅力化、特色化に資する物品や教材の整備を行い、教育環境が向上された。</t>
  </si>
  <si>
    <t>R5年4月開校の5校が開校され、県立高等学校改革前期計画に沿った再編整備が進められた。</t>
  </si>
  <si>
    <t>5-3-09</t>
  </si>
  <si>
    <t>統合により遠距離通学が余儀なくされる生徒の経済的負担を解消する</t>
  </si>
  <si>
    <t>支援を適用する統合校数</t>
  </si>
  <si>
    <t>再編整備により遠距離通学が必要となる生徒を支援することにより通学手段を確保するため。</t>
  </si>
  <si>
    <t>R４統合校で通学費支援が適用されると想定できる校数であるため。</t>
  </si>
  <si>
    <t>517万円</t>
  </si>
  <si>
    <t>予算額と所要額見込に差が生じているため、積算の制度向上が課題となっている。</t>
  </si>
  <si>
    <t>新時代の学びを支えるＩＣＴ活用プロジェクト</t>
  </si>
  <si>
    <t>5-1-08</t>
  </si>
  <si>
    <t>指導主事　鶴宮裕一郎・今野真幸</t>
  </si>
  <si>
    <t>　ほとんどの市町村で一人一台端末が整備されたが、本県の教員のＩＣＴ活用指導力は、令和元年度は全国４２位、令和２年度は全国４１位である。
　また、新学習指導要領において、情報活用能力（情報モラルを含む。）が学習の基盤となる資質・能力として位置付けられており、Ｓｏｃｉｅｔｙ5.0 を生きる子どもたちにとってメディアリテラシーの育成は必要不可欠である。
　そこで、教員のＩＣＴ活用指導力の育成を図るとともに、児童生徒に情報モラルを含むメディアリテラシーを身に付け、未来のふくしまを担う人材としての資質・能力を育成する必要がある。</t>
  </si>
  <si>
    <t>令和５年１０月</t>
  </si>
  <si>
    <t>毎年度末に文部科学省が行う調査であり、各教員がＩＣＴ・情報モラルに関する研修会に参加した割合、自校で研修を行った割合を見ることができる項目である。よって、２事業の展開により各教員がＩＣＴ活用・情報モラル教育について意欲をどれだけ高めたかを示す指標として適切であると考える。</t>
  </si>
  <si>
    <t>ＧＩＧＡスクール構想の下、児童生徒の情報活用能力育成のために意欲をもって研修に臨む教員の割合を高めるため。</t>
  </si>
  <si>
    <t>教員のＩＣＴ活用指導力（大項目Ｂ　教員の授業にＩＣＴを活用する能力）</t>
  </si>
  <si>
    <t>2,124万円</t>
  </si>
  <si>
    <t>「学校における教育の情報化の実態等に関する調査」において、教員のＩＣＴ活用指導力（大項目Ｂ及び大項目D）の伸びが少しずつ見られる。実践協力校や情報モラル教育研究校の学校体制を模範として、ICT活用・情報モラル教育に取り組もうとする学校が増えてきている。</t>
  </si>
  <si>
    <t>県内７地区に協力実践校を指定し、横展開を進めることで、少しずつではあるが教員のICT活用指導力向上に寄与している。一方で、各域内で実施した研究協議会が、各学校から１名の悉皆研修であったため、研究内容がその教員だけに閉じられた学びとなってしまい広がりにかけてしまったこと、さらには、コロナ禍の収まりが見えつつある現象で、ICT機器活用の必要性が薄まり、従来型授業に引き戻されつつあることにも課題が見られた。</t>
  </si>
  <si>
    <t>市町村により導入している授業支援ソフトに違いがあること。市町村により通信環境等に大きな差があること。</t>
  </si>
  <si>
    <t>主任主査　大内保史</t>
  </si>
  <si>
    <t>　ＧＩＧＡスクール構想により小学１年生から一人１台端末の教育環境が整う一方で、子どもたちのインターネット利用の長時間化、低年齢化も進んでいる。さらに、違法・有害情報や虚偽情報の拡散、ＳＮＳに起因する犯罪被害、ネット上の誹謗中傷やいじめ等、インターネット利用による弊害も深刻になっている。
現状値（県内の児童生徒がインターネット利用で問題が発生した学校の割合）
　小学校：７３％　中学校：９２％　高等学校：９４％</t>
  </si>
  <si>
    <t>診断正答率</t>
  </si>
  <si>
    <t>　同システムを運用することで、こどもの情報モラルに対する理解が進み、その習得度合いを正答率により測ることができるため。</t>
  </si>
  <si>
    <t>　予備知識なしで、６割程度の正答率の問題を作成したため。</t>
  </si>
  <si>
    <t>トラブル被害生徒率</t>
  </si>
  <si>
    <t>396万円</t>
  </si>
  <si>
    <t>副主査　須田　悠</t>
  </si>
  <si>
    <t>ひと－政策３)児童生徒がコンピューター等のＩＣＴを活用する学習活動を行う回数（1クラス当たり）（公立小・中学校）(「週１回以上」中学校）</t>
  </si>
  <si>
    <t>　新学習指導要領及び新時代の学びに必要なＩＣＴ環境を整備し、授業の改善、児童生徒の情報活用能力育成に取り組むこと等を通して、児童生徒の学力向上を図る。</t>
  </si>
  <si>
    <t>　環境整備が完了したことから、授業等に支障が生じないよう、適切な機器等の維持管理を行う必要がある。</t>
  </si>
  <si>
    <t>－（整備完了）</t>
  </si>
  <si>
    <t>学校への機器整備状況を把握するため。</t>
  </si>
  <si>
    <t>全校への整備が完了しているため、目標とする値はない。</t>
  </si>
  <si>
    <t>教員のICT活用指導力</t>
  </si>
  <si>
    <t>Ｒ５年９月</t>
  </si>
  <si>
    <t>3億9,717万円</t>
  </si>
  <si>
    <t>整備した機器のリース費等を支払った。</t>
  </si>
  <si>
    <t>　本事業は環境整備を目的としており、環境整備は達成されている。また、維持管理における解決すべき大きな課題もない。</t>
  </si>
  <si>
    <t>　本事業は環境整備を目的としており、環境整備は達成されていることから解決すべき大きな課題はない。</t>
  </si>
  <si>
    <t>指導主事　齋藤　亮</t>
  </si>
  <si>
    <t>　令和４年度県立高等学校入学生から、個人所有端末により１人１台端末環境を実現する。</t>
  </si>
  <si>
    <t>これまでの学校教育（主体的・対話的で深い学び）とＩＣＴをベストミックスし、「学びの変革」を図り、生徒及び教師の力を最大限に引き出す。端末を購入する際、家庭の経済状況に配慮する必要があることから、一定の所得までの世帯に対し、世帯所得に応じた補助を行うことにより、購入に係る保護者の負担軽減を図る。</t>
  </si>
  <si>
    <t>　補助状況を確認するため。</t>
  </si>
  <si>
    <t>　購入に対する補助は、各家庭の経済状況等により決定しており、指標値の設定は馴染まないため設定しない。</t>
  </si>
  <si>
    <t>1億4,353万円</t>
  </si>
  <si>
    <t>補助金交付に係る申請書審査及び交付業務を行った。</t>
  </si>
  <si>
    <t>　補助金の申請から支払まで、最大で６ヶ月かかるなど、申請から支払いまでの期間が長期化した。</t>
  </si>
  <si>
    <t>　審査処理体制に対して、補助金交付に係る申請書審査及び交付の業務量が膨大である。</t>
  </si>
  <si>
    <t>管理主事　阿部　憲二</t>
  </si>
  <si>
    <t>　全ての県立学校において統合型校務支援システム及び教職員の勤怠管理システムを運用し、ＩＣＴの活用によって校務を効率化し、学校・学級経営に必要な情報や生徒の状況の一元管理と共有を行う。</t>
  </si>
  <si>
    <t>（統合型校務支援システム（※）の整備率）
　文部科学省が策定した「情報セキュリティポリシーに関するガイドライン」における情報管理の方針として示されており、「教育のICT化に向けた環境整備５か年計画（2018～2022年）」では、100％整備が目標とされている。
※統合型校務支援システム整備率　79.2%　全国36位（令和４年度学校における教育の情報化の実態等に関する調査結果　令和５年３月速報値）
※勤怠管理システム含む</t>
  </si>
  <si>
    <t>システム稼働学校数</t>
  </si>
  <si>
    <t>　Ｒ５年度の休校を除く学校数が91であり、統合および新たな開校により、学校数が増加する。システムは全学校へ導入済みである。</t>
  </si>
  <si>
    <t>　システムの導入に合わせて仕事のやり方を変えることで業務負担を軽くするという考え方を知っている割合</t>
  </si>
  <si>
    <t>今後アンケートを実施予定</t>
  </si>
  <si>
    <t>7,801万円</t>
  </si>
  <si>
    <t>100％導入済</t>
  </si>
  <si>
    <t>県立学校全校で導入済み</t>
  </si>
  <si>
    <t>　各校からの要望は多岐にわたっているため、どこまで対応できるかが課題であり、システムの委託業者と連携しながら進めていく必要がある。</t>
  </si>
  <si>
    <t>主任主査　長澤　吉洋</t>
  </si>
  <si>
    <t>1　スクール・サポート・スタッフ事業
　学習プリントの印刷等を小学校教員に代わって行うサポート・スタッフを配置することで教員の負担軽減を図る。
２　スクール・サポート・スタッフ事業（コロナ分）
　上記１の事業で未配置である、全ての小・中学校にサポート・スタッフを配置することで、新型コロナ感染症対策の消毒作業等について、教員の負担軽減を図る。</t>
  </si>
  <si>
    <t>スクール・サポート・スタッフの配置校数（通常分）</t>
  </si>
  <si>
    <t>次年度の事業形態の見直しを検討中</t>
  </si>
  <si>
    <t>スクール・サポート・スタッフの配置状況を把握するため。</t>
  </si>
  <si>
    <t>配置人数を増やすことにより、多忙化解消に役立てるため。</t>
  </si>
  <si>
    <t>スクール・サポート・スタッフの配置校数（コロナ分）</t>
  </si>
  <si>
    <t>スクール・サポート・スタッフの配置が多忙化解消に「大変効果があった」と感じる配置校の割合</t>
  </si>
  <si>
    <t>令和５年６月</t>
  </si>
  <si>
    <t>4億5,020万円</t>
  </si>
  <si>
    <t>○通常分
　90校配置予定のところ90校へ配置完了
○コロナ分
　496校配置予定のところ、470校に配置完了（94.8％）</t>
  </si>
  <si>
    <t>○通常分
　Ｈ30年度から本事業を開始したことにより、１週間の教員１人当たりの勤務時間が、スクール・サポート・スタッフ配置前のＨ29年度と比較して、約3時間42分削減されている（Ｒ５年度調査より）。そのようなことから、本事業が教職員の多忙化解消において果たしている役割は非常に大きいと言える。
○コロナ分
　本県ではＲ２年度からスクール・サポート・スタッフ（コロナ分）を配置しており、児童・生徒の安心・安全な生活環境づくりに大きく貢献している。また、新型コロナウイルス感染拡大により新たに増えた教員の業務補助に当たることで、教員の多忙化解消にも貢献している。そのため、児童・生徒はもちろん、学校関係者、保護者、地域住民からも多くの感謝の声を頂いている。</t>
  </si>
  <si>
    <t>　地域によってはスクール・サポート・スタッフの応募がなく、配置できない学校や、年度途中で退職してしまうスタッフもいるので、業務の魅力を発信することで意欲あるスタッフを確保し、より効果的な学校運営に結びつけていきたい。</t>
  </si>
  <si>
    <t>　国庫補助（国１/３）を基にした事業であるが、その補助額に応じて勤務条件（勤務日数や勤務時間等）を変更しなければならない。また、国庫内示後の事業着手となるため、３月末まで募集を開始することができず、年度当初からの配置ができない。</t>
  </si>
  <si>
    <t>中学校文化部活動体制整備促進事業</t>
  </si>
  <si>
    <t>指導主事　白井　孝拓・梅宮真里</t>
  </si>
  <si>
    <t>　持続可能な文化芸術等に親しむ環境を整備し、地域全体で子どもたちの文化芸術等の体験の機会を確保するために、文化部活動の地域移行を促進する。また、働き方改革の視点から中学校の文化部活動を担当する教員の支援を行うとともに、部活動の適正化と指導体制の充実を図る。</t>
  </si>
  <si>
    <t>　このまま少子化が進展していけば、どの中学校等においても文化部活動の縮小や、部活動が廃部や休部に追い込まれることが想定される。創造性豊かな子どもを育成するためには、多様な文化芸術等の体験機会を確保する必要がある。
　部活動は週休日を含め、教員の長時間勤務に要因になっており、経験や専門知識等がない教員が指導していることも少なくない。このため、教員の心理的負担を軽減を図り、教員の働き方改革として部活動に係る時間を軽減し、生徒との面談や教材研究等の時間を確保するため、部活動指導員を中学校へ配置する。</t>
  </si>
  <si>
    <t>公立中学校における文化部活動地域移行モデル地区（市町村）数</t>
  </si>
  <si>
    <t>文化部活動指導員配置数</t>
  </si>
  <si>
    <t>顧問（教員）の１週間の平均部活動指導時間</t>
  </si>
  <si>
    <t>時間</t>
  </si>
  <si>
    <t>425万円</t>
  </si>
  <si>
    <t>文化部活動指導員を6市町村に9人配置</t>
  </si>
  <si>
    <t>6市町村に9人の指導員を配置し、各配置校において指導員が文化部活動の指導を行った。</t>
  </si>
  <si>
    <t>　文化部活動の地域移行においては、地域の受け皿となる実施団体や指導者の確保、学校・行政・地域・家庭をつなぐコーディネーターの確保が課題となる。令和5年度のモデル地区は、受け皿となる団体で生徒の指導を行うことが困難であるため、先ずは学校において部活動指導員を活用し地域の団体から指導者を招く取り組みを実施しており、地域の実情に応じて段階的に課題を解決しているところである。
　また、文化部活動指導員配置促進においては、指導員の確保が難しいことから、本事業を利用できない市町村があることが課題である。</t>
  </si>
  <si>
    <t>5-1-74</t>
  </si>
  <si>
    <t>指導主事　酒井祐一（高等学校）　指導主事　齋藤靖（中学校）</t>
  </si>
  <si>
    <t>５１３３／５１３２</t>
  </si>
  <si>
    <t>　教員の働き方改革の観点から、適切な練習時間や休養日の設定など部活動の適正化を進めている市町村を対象に、部活動指導員配置に係る経費の一部を補助する。高等学校に対しても部活動指導員を配置する。
　中学校・高等学校の部活動を担当する教員の支援を行うとともに、部活動の適正化と指導体制の充実を図る。</t>
  </si>
  <si>
    <t>　中高合わせ、月80時間以上の時間外勤務者が25％おり、その内訳で部活動に時間を割いた教員が25%いる。担当部活動の競技経験がない教員の割合も52％と高く、部活動を担当する教員への部活動従事時間の減少と精神的負担の軽減、更に生徒の安全・安心な活動を保証する上でも、引き続き事業が必要である。</t>
  </si>
  <si>
    <t>高校　80　　中学 100</t>
  </si>
  <si>
    <t>部活動指導員を配置することにより、教職員の部活動指導に係る負担軽減が図れる</t>
  </si>
  <si>
    <t>　全中学校に0.5人～１人、全県立学校に原則１名配置</t>
  </si>
  <si>
    <t>指導員配置校部活動顧問１人当たり平均超過勤務削減時間（指導員配置前との比較）</t>
  </si>
  <si>
    <t>高校　1時間28分　　中学　2時間16分</t>
  </si>
  <si>
    <t>高校　1時間30分　　中学　2時間18分</t>
  </si>
  <si>
    <t>高校　1時間35分　　中学　2時間20分</t>
  </si>
  <si>
    <t>高校　1時間45分　　中学　2時間22分</t>
  </si>
  <si>
    <t>7,550万円</t>
  </si>
  <si>
    <t>指導員配置校部活動顧問１人当たり平均超過勤務削減時間について、昨年度の実績（高校（４～９月）1時間18分、中学校（６～９月）2時間2分）を上回る成果が見込める。</t>
  </si>
  <si>
    <t>人事異動の結果により配置に変動があるため、繁忙期（4，5月）に速やかに配置できるよう事務手続きを進める必要がある。</t>
  </si>
  <si>
    <t>希望する学校が増えているが、人材や財源の確保が難しい。</t>
  </si>
  <si>
    <t>5-1-75</t>
  </si>
  <si>
    <t>指導主事　山田 知</t>
  </si>
  <si>
    <t>　令和５年度以降の中学校における休日の運動部活動の段階的な地域移行に向けて、様々な課題に取り組むため、拠点校を指定して実践研究を行うとともに、関係団体に対して拠点校における取組や成果を普及し、全市町村における取組を促進する。（目標：令和7年度）</t>
  </si>
  <si>
    <t>　Ｒ４年度の教育庁職員課の調査によると、月80時間以上の時間外勤務を行っている中学校教諭は29.5％となっており、そのうち部活動に最も時間を割いた職員は中学校教諭で32.2％となっている。このように部活動は教員にとって肉体的、精神的な負担となっていることから、超勤時間の縮減や精神的負担の軽減を図り、生徒指導など生徒に向き合う時間を確保するため、各市町村において地域移行を進める必要がある。</t>
  </si>
  <si>
    <t>休日の部活動の地域移行を実施した市町村数</t>
  </si>
  <si>
    <t>　部活動が地域の活動に移行することにより、時間外勤務時間の削減に寄与する。</t>
  </si>
  <si>
    <t>　国では、令和５年度より、地域移行を実施した市町村数について毎年度3割を目指すこととしている。（国が「集中期間」から「推進期間」にトーンダウン。令和４年１２月。そのため、設定値を毎年１０市町村の増としたい。）</t>
  </si>
  <si>
    <t>時間外勤務時間月 80 時間を超える教職員の割合</t>
  </si>
  <si>
    <t>R5.6～7</t>
  </si>
  <si>
    <t>2,091万円</t>
  </si>
  <si>
    <t>（モデル地区）会津若松市、喜多方市、川俣町、三春町
　それぞれの市町村の実情に応じて、複数校の生徒が合同で活動する取組や、部活動を総合型地域スポーツクラブに委託する取組を通して、指導体制の在り方等について調査研究している。</t>
  </si>
  <si>
    <t>　モデル地区の実践事例を周知し、各市町村の実態に応じた地域移行を推進した結果、時間外勤務時間が月80時間を超えた教員の割合が、R4の16.5%から14.5%に縮減しており、本事業が一定の効果を上げたと考えられる。</t>
  </si>
  <si>
    <t>　地域にスポーツ活動を移行する際、その受け皿となる団体や指導者の確保・育成が課題となる。</t>
  </si>
  <si>
    <t>　市町村の実態が大きく異なるため、取組の状況も大きくなることが予想される。
　Ｒ５年度からの改革推進期間の中で、各市町村の実態に応じて地域移行を推進できるよう、課題に応じて支援する。</t>
  </si>
  <si>
    <t>5-3-07</t>
  </si>
  <si>
    <t>副主査　冨田　悠介</t>
  </si>
  <si>
    <t>ひと－政策３－施策⑵－②</t>
  </si>
  <si>
    <t>目標１－方向性３－取組⑵①</t>
  </si>
  <si>
    <t>１　優秀教職員による学校のチーム力向上事業
　優秀教職員として表彰された者を対象に、研究会等への参加や先進校視察等の研修を実施することで、得意分野の能力を更に向上させ、これらの研修成果を広く県全体の教職員に伝達・普及させる。</t>
  </si>
  <si>
    <t>　優秀教職員の能力を更に向上させ、リーダーとして養成することで、県全体の教育の質の更なる向上を図ることによって、第７次福島県総合教育計画の主要施策である『「学校の在り方の変革」によって教員の力、学校の力を最大化する』を推進する。</t>
  </si>
  <si>
    <t>本事業の対象人数を把握するため。</t>
  </si>
  <si>
    <t>前年度に優秀教職員として表彰された人数によるもの。</t>
  </si>
  <si>
    <t>延べ研修実施計画日数</t>
  </si>
  <si>
    <t>前年度に優秀教職員として表彰された者のうち19人が研修会参加等の研修を実施した。</t>
  </si>
  <si>
    <t>アウトカム指標が令和4年度の16.5%から令和5年度に14.5%に縮減されており、事業の成果が現れている。</t>
  </si>
  <si>
    <t>・教育庁全体の課題である「多忙化の解消」の共通点として、多忙化を解消するために本研修のように新たな取組を行う場合、多忙化を解消するための業務が新たに発生することで、取組の効果が低下し成果が見えづらくなることが挙げられる。
・特に学校現場においては「生徒のため」という理由で業務を削減出来ず、肥大化する一方である。
・そのため、教職員の得意分野の能力向上に加えて、重要性の高い問題等を優先的に取組むといった業務改善についての意識改革を図る新たな施策を進める必要がある。</t>
  </si>
  <si>
    <t>学校現場におけるチーム意識や業務方針が学校ごとに異なり、取組や普及状況にばらつきが生じている。</t>
  </si>
  <si>
    <t>2-1-04</t>
  </si>
  <si>
    <t>副主査　角田愛樹</t>
  </si>
  <si>
    <t>　東日本大震災を起因とする原子力災害により避難を余儀なくされた学校の学習環境を確保するため、応急仮設校舎を設置する。対象校：富岡支援学校</t>
  </si>
  <si>
    <t>　富岡支援学校は、避難指示区域に指定されていた富岡町にあり、移転を余儀なくされたことから、避難者が多いいわき市に応急仮設校舎を設置する必要がある。</t>
  </si>
  <si>
    <t>賃貸期間</t>
  </si>
  <si>
    <t>学習環境を途切れることなく維持させる必要があるため</t>
  </si>
  <si>
    <t>　継続して借上中</t>
  </si>
  <si>
    <t>　仮設校舎を設置してから10年が経過し、経年劣化が進行しているため、楢葉町に移設する特別支援学校が開校するＲ６年度までの間、必要に応じてメンテナンスを行う必要がある。</t>
  </si>
  <si>
    <t>　安全安心な教育環境を提供するため、老朽化している学校施設を良好な状態に整備していく必要がある。
○対象施設（200㎡以上の施設）：1,110棟（令和2年4月1日時点）
　内訳　築50年以上：358棟、築40～49年：312棟、築30～39年：160棟
　　　　築20年以下：280棟
○令和２年度に実施した部位別劣化調査の結果
　半数以上の施設に劣化が見つかり、185棟の施設においては喫緊の改修が必要。
(調査は５年に１度行う。)</t>
  </si>
  <si>
    <t>高等学校の大規模改修工事(設計除く)の実施校数</t>
  </si>
  <si>
    <t>整備状況を把握するため</t>
  </si>
  <si>
    <t>特別支援学校の大規模改修工事等（調査含む）の校数</t>
  </si>
  <si>
    <t>8億6,443万円</t>
  </si>
  <si>
    <t>　良好な施設として教育環境を改善することができるよう、工事等を進めている。</t>
  </si>
  <si>
    <t>・整備を必要とする施設が数多くあり、永続して整備に努めていかなければならない。
・施設の老朽化を解消するには年間の整備棟数を増やす必要がある。
・事業を進めるには、事業規模の拡大に合わせて、財源を確保するほかに、人材確保、発注支援業務などの事業の実施体制を構築する必要がある。
・将来に渡る財源をどのように確保して行くか考える必要がある。</t>
  </si>
  <si>
    <t>ふくしまの誰一人取り残さない教育体制整備事業</t>
  </si>
  <si>
    <t>5-1-73</t>
  </si>
  <si>
    <t>主任指導主事　江田　貴洋</t>
  </si>
  <si>
    <t>地域支援センター等における相談・研修支援件数（※要請のあった案件に対してへの対応ができた件数、及びニーズの掘り起こし）</t>
  </si>
  <si>
    <t>地域のニーズに応じた相談・研修支援を実施し、地域の支援体制の構築や園・学校における校内体制づくりの一助につながるよう、継続した支援を実施する。</t>
  </si>
  <si>
    <t>市町村における教育と福祉の連携率　（13の市、31の町、15の村のあわせて５９市町村の内連携した市町村）</t>
  </si>
  <si>
    <t>○地域支援体制整備事
市町村において、教育と保健・福祉等の関係機関がつながる取組事例が多く見られ、切れ目のない支援体制の整備が進んだ。特別支援教育体制促進協議会において、各教育事務所が就学に向けた諸手続のスケジュールを各市町村の教育委員会と保健･福祉部局と調整し共有する取り組みが見られた。市町村教育委員会が主となり、特別な支援を必要とする子どもたちの乳幼児期から学校卒業後まで、切れ目のない支援と学びを引き継ぎ、子どもや保護者を支える為の地域のリソース（事業所・相談窓口等）等に関して啓発するパンフレットやリーフレットを作成配布する状況も見られた。
○入院児童生徒支援
（１）病院・対象児童生徒とのつながり
・本事業の支援により、対象児が心を開き新たな希望を見出すなど、本人・保護者の心の拠り所となっており、入院児童生徒支援員の取り組みが治療の一助と病院から絶大な賞賛を受けている。
（２）在籍校とのつながり
・入院児童生徒支援員の熱心且つ丁寧な取り組みが、対象児童生徒や保護者の心を動かし、在籍校との関係性を再構築する機会となっている。
・在籍校とのやりとりでは、タブレットによる間接的な関わりが対象児にとっては安心できる環境となるようで、徐々に学びへの意欲と学校生活への関心を高める有効な手段となっている。
○特別支援教育研修推進事業
（１）小・中学校、高等学校における教員の特別支援教育に関する意識や取組状況、研修実施状況や内容等について調査・分析することを通して、 研修ニーズ・課題等を把握 した
（２）「 指標 【第２ 版】」を基に、 全て の教員に求められる特別支援教育に関する資質と達成到達目標をより具体的にするとともに、 特別支援教育に関するキャリア形成を示す 研修体系表の作成に着手した。
（今後の取組）実践研究を通して
、体系表を活用した研修内容や実施の在り方を探る とともに、管理職をはじめとする 全て の教員が経験年数に応じて学ぶ機会の充実を図る。また調査結果の集計及び分析を基に、第３８回福島県特別支援教育センター研究発表会においてその成果と課題を県内外に発表した。</t>
  </si>
  <si>
    <t>　特別支援教育体制促進協議会等において市町村教育委員会に居住地校交流の周知を図り、インクルーシブ教育システムの推進を図る。作成した個別の教育支援計画を活用した進級・進学時での引継ぎの実施に向けた啓発や支援が必要である。更なる教育と関係機関との連携の構築が必要である。
　令和４年度の引継ぎ率は約70％であったが、国（文科省）による調査のタイミング（実施月）によって割合が左右されることから、今後は令和３年度と同時期である10月1日現在の状況について調査を実施し数値とともに実情や背景を丁寧に見る。約3割が引き継がれていない要因としては、個別の教育支援計画の作成に児童生徒本人及び保護者の同意や合意、参画が得られないケースがある。特に小中学校の通常の学級に在籍する、支援の必要な児童生徒について、そのようなケースが見られる。必要に応じて学校が作成した個別の教育支援計画が、個人情報である事から、引き継ぎの段階で、本人保護者の了解を得られない事が考えられる。今後も各種会議の場をとおして、作成と引き継ぎ活用のメリットを本人と保護者に丁寧に説明しながら、教育的ニーズの把握と、子どもファーストの支援計画となるよう、各種研修や支援で学校や、市町村教育委員会への理解啓発を図る。
　教員の特別支援教育に関する専門性の向上が課題である。児童生徒の実態を的確に把握する力、児童生徒の障がい特性の理解や発達段階等の適切なアセスメント、指導の領域である自立活動における個々の児童生徒が自立を目指し、障がいに基づく種々の困難を主体的に改善・克服するために必要な知識、技能、態度及び習慣を養い、もって心身の調和的発達の基盤を培うことを目的とした指導力を養う必要がある。。また、学級経営や本人保護者への教育相談のスキル、校内支援体制等の構築に係るコーディネート力を身につけることが求められる。</t>
  </si>
  <si>
    <t>特別支援学校整備事業(双葉支援学校)</t>
  </si>
  <si>
    <t>　特別支援学校への入学を希望する児童生徒の増加による教室不足の解消、及び遠距離からの通学による児童生徒の負担軽減を図るため、双葉、安達及び南会津の各地区に特別支援学校を整備する。
　１　双葉地区特別支援学校整備事業
　２　安達地区特別支援学校整備事業
　３　南会津地区特別支援学校整備事業</t>
  </si>
  <si>
    <t>約22億5百万円</t>
  </si>
  <si>
    <t>造成工事が完成し、建築工事に着手した。</t>
  </si>
  <si>
    <t>特別支援学校整備事業(安達支援学校)</t>
  </si>
  <si>
    <t>長時間通学の負担軽減が必要となっている。</t>
  </si>
  <si>
    <t>整備進捗状況を測るため</t>
  </si>
  <si>
    <t>Ｒ７年度完成のために必要な進捗であるため。</t>
  </si>
  <si>
    <t>18億8,388万円</t>
  </si>
  <si>
    <t>特別支援学校整備事業(南会津支援学校)</t>
  </si>
  <si>
    <t>1億5,213万円</t>
  </si>
  <si>
    <t>基本・実施設計中である。</t>
  </si>
  <si>
    <t>1　夜間中学調査・研究事業
　夜間中学の設置に向け、当該中学の周知のための広報活動や県内の実態をより正確につかむニーズ調査について調査・研究する。また、その結果を分析した上で、本県の夜間中学の在り方について議論し、設置に向けた課題の解決を図る。</t>
  </si>
  <si>
    <t>　Ｈ28年に教育機会確保法が制定され、様々な事情で義務教育を修了していない者への就学機会が地方自治体に義務付けられている。また、国では、この法律に基づき、令和5年度～令和9年度の間に各都道府県・指定都市に少なくとも１つ設置することを目指している。本県においても、学び直しの機会を求める者や不登校等により十分な教育を受けられないまま中学校を卒業した者、本国での義務教育未修了の外国籍の者のために、学びのセーフティネットを担う夜間中学の設置に向けた調査・研究が必要である。</t>
  </si>
  <si>
    <t>夜間中学の周知により、自治体での夜間中学設置検討につなげるため</t>
  </si>
  <si>
    <t>現状を基に、確実に周知を進めていくため。</t>
  </si>
  <si>
    <t>ニーズ調査</t>
  </si>
  <si>
    <t>293万円（2月補正）</t>
  </si>
  <si>
    <t>・県内各市教育委員会及び県北域内町村教育委員会を対象に、連絡協議会を開催（5月、7月、11月）
・県内の町村教育委員会を対象に公立夜間中学説明会を開催（8月）
・県民を対象に県内におけるニーズ調査の実施（８月～２月）
・県民を対象に夜間中学セミナーの開催（10月に６地区で実施：県北、県中、県南、会津・南会津、相双、いわき）
・先進校視察の実施（香川県　三豊市　7月）
・夜間中学設置準備支援事業により、福島市公立夜間中学の設置にかかる費用の一部を福島市に補助した。</t>
  </si>
  <si>
    <t>　昨年度は、広報活動の協力を依頼する教育関係者に対する夜間中学の周知が十分ではなかったため、広報協力を依頼しても、対象となる人に情報が届かないことが多かった。そこで、今年度は電話やメール等にて、どのような人へ周知してほしいかを具体的に依頼した。そのことにより、夜間中学のニーズがある方々から直接問合せを受け、福島市や県内の自主夜間中学につなぐことができた。
　一方で、ニーズ調査の回答数及びニーズの数自体は、昨年度よりも大きく減る結果となった。福島市でも入学希望調査を実施していたことが理由の１つとして考えられるが、その他にも県内の自主夜間中学の数が増えたこと（郡山市、小野町に新たに開校し県内に11校開校している）なども理由の１つとして考えられる。
　今後は、夜間中学セミナー等でも公立夜間中学と自主夜間中学の違いを説明するとともに、個々のニーズに応じた選択が可能になる環境を整備していく必要がある。
　また、県内では不登校児童生徒が増加していることから、公立夜間中学は不登校の中学3年生の卒業後の進学先の１つとして重要な役割を果たすことが期待される。そのため、中学校等への周知にこれまで以上に力を入れていく必要がある。
　夜間中学セミナーについては、参加者が参加しやすい時間帯や曜日に設定することなどについて検討を進めていきたい。</t>
  </si>
  <si>
    <t>指導主事　梅宮 真里</t>
  </si>
  <si>
    <t>　県内においては、震災後不登校の児童生徒が増え続けている。Ｒ元年度より、学校生活に困難を感じる児童生徒の学ぶ機会を確保するために、学校内に特別な学習の場となるスペシャルサポートルーム（ＳＳＲ）を設置し、その効果が確認されている。今後は、ＳＳＲの取組を充実させながら、この取組を県内に広める。
　いじめについては、県主導型から、児童生徒の取組を支援し広める方向に発展させる。推進校を指定し、それらの取組を県内に広めていくことにより、小中学校におけるいじめ防止等の取組を推進する。</t>
  </si>
  <si>
    <t>令和６年１月</t>
  </si>
  <si>
    <t>　様々な背景により学校に登校できない（集団になじめない）子どもたちのために専任の教員を配置し、校内における教育支援センターの機能を持つ教室を設置することで、子どもたちが安心できる居場所作りを推進するため。</t>
  </si>
  <si>
    <t>　専任の教員がいない学校でも、校内における子どもたちが安心できる居場所づくりが促進されるように、実践校が地域のモデル校となるよう配置する。特に、小中の連接やオンラインによる学習支援を促進する。</t>
  </si>
  <si>
    <t>　専任アドバイザー委託事業における学校外の学びの場における体験プログラムへの参加人数</t>
  </si>
  <si>
    <t>不登校の児童生徒数（小・中学校）※ 1,000 人当たりの出現数</t>
  </si>
  <si>
    <t>いじめ認知件数</t>
  </si>
  <si>
    <t>817万円</t>
  </si>
  <si>
    <t>　小学校４校、中学校20校にスペシャルサポートルームを配置。中学校３校によるいじめ防止ラウンドテーブルの開催。専任アドバイザー委託事業での教育対談に130人参加、体験プログラム第1回目（郡山）には10人、第2回目（会津若松市）には12人参加。４名の学習サポーターの派遣。７地区の域別シンポジウムの実施完了。</t>
  </si>
  <si>
    <t>　不登校児童生徒数は増加傾向にあるものの、全国と比較するとその傾向は抑えられている。（R2：13位、R3：９位　R4:9位　※47都道府県中低い方から）</t>
  </si>
  <si>
    <t>　不登校児童生徒への支援は、ＳＳＲ単体では十分とは言えず、関係機関と厚みのある包括的な支援が必要であるため、教育支援センター、フリースクール等と各関係機関との連携を図る。</t>
  </si>
  <si>
    <t>3-4-05</t>
  </si>
  <si>
    <t>副主査　齋藤　聡仁</t>
  </si>
  <si>
    <t>　私立学校に対し、臨床心理士等をスクールカウンセラーとして派遣し、被災した児童生徒等の心のケアや教職員・保護者等への助言・援助を行う。
　また、高等学校等に対し、県内各方部に配置する進路アドバイザーを派遣し、私立高校生等が望む就職の実現や生活基盤安定の支援を行う。</t>
  </si>
  <si>
    <t>スクールカウンセラー：幼児児童生徒の心のケア等に対応するため。
進路アドバイザー：県内の求人職種と生徒の希望就職のミスマッチを解消し早期離職を抑制するため。</t>
  </si>
  <si>
    <t>4,779万円</t>
  </si>
  <si>
    <t>スクールカウンセラーへの相談件数</t>
  </si>
  <si>
    <t>現状分析をし、実効的な対応策を検討するため。</t>
  </si>
  <si>
    <t>指標値の設定は馴染まないため設定しない。</t>
  </si>
  <si>
    <t>不登校の児童生徒数（小・中学校）※ 1,000 人当たりの児童生徒数</t>
  </si>
  <si>
    <t>令和５年１０月（令和４年度調査）</t>
  </si>
  <si>
    <t>6億8,515万円</t>
  </si>
  <si>
    <t>　小学校130校、中学校200校、義務教育学校7校にＳＣを配置した。
　各教育事務所に22名、31市町村に35名のＳＳＷを配置した。</t>
  </si>
  <si>
    <t>　小・中学校における1,000人当たりの不登校の児童生徒数は、27.0人であり、全国の31.7人に比べて下回った。</t>
  </si>
  <si>
    <t>　社会的情勢から子どもたちの相談件数は小・中・高・特別支援学校で毎年7万件を超えており、相談時間の不足、配置校の増加が学校等から要望されている。　</t>
  </si>
  <si>
    <t>　不登校が福島県も含めて、全国的に増えている中、震災後の出生であっても被災家庭の環境が児童生徒に影響を与えている。しかし、本事業の予算は震災復興にかかる文部科学省からの補助で担っており、予算削減を強く指示されているため、相談時間の増加や配置校の増加によって手厚く支援することか難しい。</t>
  </si>
  <si>
    <t>スクールカウンセラー配置校数</t>
  </si>
  <si>
    <t>　スクールカウンセラーを全校に配置し、カウンセリング等を実施することを目標としているため。</t>
  </si>
  <si>
    <t>　令和６年度までは、統合により校舎方式を実施している高校の本校舎と他校舎のどちらにもＳＣを配置するが、令和７年度は校舎方式の高校がなくなるため、74校とした。</t>
  </si>
  <si>
    <t>アウトカム指標は本事業になじまないため設定しない。</t>
  </si>
  <si>
    <t>　全ての県立高等学校にスクールカウンセラーを配置し、カウンセリング等を実施した。</t>
  </si>
  <si>
    <t>　本事業の実施により、教育相談体制の充実が図られ、緊急事態の未然防止につながったと判断される。</t>
  </si>
  <si>
    <t>　高校生の不安や悩み等が多様化していることから、スクールカウンセラーのカウンセリングのスキル及び教職員の教育相談スキルの向上を図る必要がある。</t>
  </si>
  <si>
    <t>指導主事　米本順一</t>
  </si>
  <si>
    <t>１　人権教育開発事業
人権教育に関し実践的な研究を行う市町村教育委員会に委託し、人権意識を培うための学校教育の在り方について実践的な研究を行う。</t>
  </si>
  <si>
    <t>令和５年度川内村人権教育研究発表会参加者数</t>
  </si>
  <si>
    <t>令和５年１１月</t>
  </si>
  <si>
    <t>推進地域と県が連携した取組の代表として発表会を位置付けており、発表会における授業参観、協議講演により人権教育の充実につなげるため。</t>
  </si>
  <si>
    <t>地域の教員数、立地、前年の参加者数等を参考に設定</t>
  </si>
  <si>
    <t>推進地域実施の意識調査における「自分のよさが分かる」と回答した児童生徒の割合</t>
  </si>
  <si>
    <t>　１１月に県内７地区と教育センター、推進地域代表を集めて福島県人権教育推進会議を開催し、各地区のこれまでの取組と今後の課題等について協議した。推進校の川内村立川内小中学園では、９月に講師を招いて授業研究会を実施した。また、１０月には、保護者や地域住民を対象とした人権教育講演会（講師：弁護士）を実施した。１１月に人権教育研究発表会を開催し、道徳科、国語科の授業公開、研究協議、大学教授による人権教育に関する講演会を行った。推進地域では、人権教育だよりを毎月発行して人権啓発を行うなど積極的に家庭・地域へ向け情報発信をした。１２月には、児童生徒、教職員、保護者等を対象とした意識調査を実施し、成果と課題をまとめた。</t>
  </si>
  <si>
    <t>　推進地域においては、社会科、道徳科、国語科を中心に人権教育の授業づくりや研修が継続して行われ、研究発表会の参加者数は昨年を上回った。また、毎月人権教育だよりを発行し、家庭・地域へ人権について啓発を行ったり、リーフレットを県内に配布したりしており、本事業が人権教育の充実に貢献している。</t>
  </si>
  <si>
    <t>　取組が期待される性的指向、性自認や外国人、ハンセン病患者等の人権課題についての具体的な取組が少なく、推進地域における参考となる取組の蓄積が課題である。</t>
  </si>
  <si>
    <t>指導主事　江花　洋介</t>
  </si>
  <si>
    <t>１　道徳教育総合支援事業
東日本大震災の経験から学んだ生命の大切さ、家族愛、郷土愛を考える道徳教育の推進と、児童生徒の心の発達に寄与する事業が求められており、学校と家庭・地域が一体となって道徳教育の推進を図っていく。</t>
  </si>
  <si>
    <t>道徳教育地区別推進協議会の参加人数</t>
  </si>
  <si>
    <t>令和６年２月</t>
  </si>
  <si>
    <t>道徳推進地区別推進協議会　参加者アンケート結果「研修満足度　平均点（満点4）」</t>
  </si>
  <si>
    <t>　道徳教育地区別推進協議会では、小・中学校、高等学校及び特別支援学校の教員の研修機会として「特別の教科道徳」への理解を深めた。Ｒ５年６月に実施した道徳科授業充実パワーアップ研修会では、全市町村より担当指導主事及び各市町村の道徳科の指導的役割を担う教員が参加し、指導助言をする立場での研修を深めた。「モラル・エッセイ」コンテストでは、１，１７１点の応募から、「福島ならでは」の人と人とのかかわりや前に進もうとする力を考える作品が多数入賞し、県民一体型の道徳教育が推進できた。</t>
  </si>
  <si>
    <t>　教科化されたことにより、授業改善が進められつつあるが、学習指導要領の目指す主体的・対話的で深い学びの実現までには課題がある。
　特に、中学校では授業研究会の機会が少ないことも、起因していると思われる。</t>
  </si>
  <si>
    <t>個別支援教育サポート事業</t>
  </si>
  <si>
    <t>5-1-71</t>
  </si>
  <si>
    <t>　困難を抱える生徒、居場所がないと思っている生徒たちが安心して過ごすことのできる居場所をつくるため、個別支援教育コーディネーターを配置している県内９校に、生徒が放課後に高校生の悩み相談から、学習や交流などができる居場所を校内に設置する。</t>
  </si>
  <si>
    <t>様々な困難を抱える生徒のための居場所を確保すること</t>
  </si>
  <si>
    <t>９校に設置した居場所を開催した年間のべ日数</t>
  </si>
  <si>
    <t>設置した居場所において、困難を抱える生徒が利用することを目標をとしているため。</t>
  </si>
  <si>
    <t>９校に設置した居場所を開催したのべ日数（９校×50日）
委託期間の６月から２月の授業のある日に居場所を開催することとし、各学校週２日の２５週として算出した。</t>
  </si>
  <si>
    <t>設置した居場所を利用した生徒の年間のべ人数</t>
  </si>
  <si>
    <t>913万円</t>
  </si>
  <si>
    <t>８月以降、各推進校で居場所が設置され、生徒の利用が始まった。</t>
  </si>
  <si>
    <t>居場所の整備や周知が進み、生徒の利用に関するルール作りなど、体制が整った。</t>
  </si>
  <si>
    <t>委託事業者は予算に限りがあるため、居場所の快適さや複数スタッフによる手厚い支援、飲食物を提供するなどの居場所の運営に制限がかかってしまう。
利用する生徒が多い学校では、教室のスペースの問題や対応するスタッフの人数を増やしたいとの課題がある。</t>
  </si>
  <si>
    <t>学校の使用していない教室等を活用しているため、エアコンの設置がないため、夏冬の厳しい暑さ・寒さに対処できない。</t>
  </si>
  <si>
    <t>主任主査　長澤 吉洋</t>
  </si>
  <si>
    <t>１　被災児童生徒就学援助事業
　被災した児童生徒が経済的理由により就学困難となった場合に、学用品費等の援助を実施した市町村に対し補助を行う。</t>
  </si>
  <si>
    <t>　東日本大震災により被災、又は福島第一原子力発電所の事故により避難している児童生徒の状況を把握するため。</t>
  </si>
  <si>
    <t>　指標値の設定は馴染まないため設定しない。</t>
  </si>
  <si>
    <t>2億2,372万円</t>
  </si>
  <si>
    <t>　東日本大震災により被災し、又は福島第一原子力発電所の事故により避難している児童生徒に対して、補助金を交付することで、教育機会の確保を図っている。</t>
  </si>
  <si>
    <t>　国庫補助を財源としているため、国の動向次第では事業の方向性を見直す必要がある。</t>
  </si>
  <si>
    <t>　能力があるにもかかわらず、経済的理由から修学困難と認められる高校・専修学校（高等課程）/大学・高専等に在学する者に対して奨学資金を貸与する。</t>
  </si>
  <si>
    <t>　奨学資金の貸与を希望する者は年々減少しているが、セーフティーネットとしての役割を果たすため奨学資金貸与の制度は必要であり、今後も継続的に事業を行っていく。</t>
  </si>
  <si>
    <t>新規貸与者数</t>
  </si>
  <si>
    <t>新規貸与者数を把握するため。</t>
  </si>
  <si>
    <t>指標値設定は馴染まないため設定しない。</t>
  </si>
  <si>
    <t>2億2,476万円</t>
  </si>
  <si>
    <t>年間の貸与者数（R6年3月時点）
【高校】
　①　継続貸与者67名
　②　新規貸与者36名
　③　震災特例採用継続貸与者33名
　④　震災特例採用新規貸与者 8名
【大学】
　①　継続貸与者121名
　②　新規貸与者38名
　③　入学一時金 31名</t>
  </si>
  <si>
    <t>　奨学生選考委員会において決定した奨学生に対して奨学資金を貸与することで、教育の機会均等を図った。</t>
  </si>
  <si>
    <t>長期滞納者への対応</t>
  </si>
  <si>
    <t>社会教育主事　横田　修</t>
  </si>
  <si>
    <t>１　家庭教育応援プロジェクト
　本県の家庭教育推進上の大きな課題である「親の学び」を支援するために、家庭教育について親自身が学ぶ機会が充実するように支援する。さらに、企業と連携して、地域の家庭教育の推進を図る。
２　家庭教育応援リーダー育成事業
　各地域で主体的に家庭教育の支援が行えるよう学習プログラムの活用を進めるとともに、地域で子育て中の親を支援する家庭教育支援者のスキルを高める。</t>
  </si>
  <si>
    <t>　都市化や核家族化、ひとり親家庭や共働き家庭の増加、地縁的つながりの希薄化等を背景として、家庭教育を支える環境が大きく変化する中、子育てに悩みや不安を抱えつつ、自ら学びや相談の場にアクセスすることが困難な家庭など、支援が届きにくい家庭も存在し、また、児童虐待や不登校など、子どもの育ちをめぐる課題も懸念され、社会全体で家庭教育支援の必要性が高まっている。子どもたちの健やかな育ちを支え、全ての保護者が安心して家庭教育を行うことができるよう本事業が必要である。</t>
  </si>
  <si>
    <t>令和５年度末時点</t>
  </si>
  <si>
    <t>本事業で実施している家庭教育支援者研修会の参加人数を測るため。</t>
  </si>
  <si>
    <t>　７地区で実施することのできた令和４年度実績（241人)より設定し、家庭教育支援者の資質向上と支援者（研修参加者）の拡大を図るために指標とする。</t>
  </si>
  <si>
    <t>登録数</t>
  </si>
  <si>
    <t>262万円</t>
  </si>
  <si>
    <t>　研修会を通して家庭教育支援に関わる方々に様々な情報の提供と演習等通して資質能力を高めることができた。また、家庭教育支援チームの登録促進を進めることができた。</t>
  </si>
  <si>
    <t>　様々な社会の変化とともに、家庭教育への支援が必要な家庭が増加する中、支援が行き届かない家庭への対応が課題となっている。
　地区別研修会については、県全体の課題と各地区の課題を明確にした上で、必要な研修内容を検討して事業を実施していく。
　また、支援の届きにくい家庭へも支援を行う、アウトリーチ（訪問）型の支援の拡充が課題である。各地域で自主的に家庭教育支援を行う家庭教育支援チームのスキルアップ研修会を実施し、アウトリーチ型の支援の実施を含めた、支援チームの資質向上研修とチーム同士の横の連携を図ることで、家庭教育支援体制の構築を図っていく。</t>
  </si>
  <si>
    <t>2-2-01</t>
  </si>
  <si>
    <t>目標１－方向性３－取組⑴①</t>
  </si>
  <si>
    <t>参加人数（キッズパワーアップ事業）</t>
  </si>
  <si>
    <t>参加人数をアウトプット指数に設定することで、目標達成を定量的に測れるため。</t>
  </si>
  <si>
    <t>参加人数（ふくしまの未来）</t>
  </si>
  <si>
    <t>震災関連施設における学習実施学校数</t>
  </si>
  <si>
    <t>1億6,666万円</t>
  </si>
  <si>
    <t>キッズパワーアップ事業は、167件で前年比＋３件となっている。ふくしまの未来へつなぐ体験応援事業は、昨年２１団体が実施したが、本年度は、２９団体が事業を実施した。</t>
  </si>
  <si>
    <t>キッズパワーアップ事業も、ふくしまの未来へつなぐ体験応援事業も参加団体が昨年度より多くなっている。自然体験活動では、アンケート（４段階）「子どもたちの体験活動等の充実に役立ちましたか？」では、約９６．４％が４（大いに役立った）の評価が得られた。また、震災学習では、アンケート（４段階）「東日本大震災について学ぶことに役立ちましたか？」では、約８９．７％が４（大いに役立った）の評価が得られた。また、活動全体の評価（４段階）も３．９４と、昨年から引き続き高い評価を得ている。</t>
  </si>
  <si>
    <t>自然体験活動及び震災を学ぶ活動等多様な体験活動を実施できている。引き続き、充実した活動になるように現地支援・助言をしていく。ふくしまの未来へつなぐ体験応援事業では、高等学校で探究活動等の充実が見られる一方、NPO法人等の団体へのサポートも必要である。不登校傾向の児童・生徒など心のケアを必要とする子どもを対象とした自然体験活動も充実している。さらに支援を充実させるために、家庭教育支援チームとの連携により、保護者との関わりをとおした不登校等の子どもたちの支援に取り組んでいきたい。</t>
  </si>
  <si>
    <t>2-2-07</t>
  </si>
  <si>
    <t>専門員　渡邊良洋</t>
  </si>
  <si>
    <t>東日本大震災・原子力災害伝承館（以下「伝承館」。）の基本理念に基づき、未来を担う子どもたちが伝承館において、震災・原発事故の経験や教訓、さらには復興に向けて歩む姿を学び、自分事として考え、自らの言葉で発信できるよう支援する必要がある。</t>
  </si>
  <si>
    <t>東日本大震災・原子力災害伝承館来館者数（県内小中高校生等）</t>
  </si>
  <si>
    <t>東日本大震災・原子力災害伝承館来館者数</t>
  </si>
  <si>
    <t>利用校：延べ94校、バス補助：220台、利用人数：7,077人（児童、生徒及び引率者）</t>
  </si>
  <si>
    <t>伝承館来館の誘因及び浜通りの教育旅行の活性化を図ること</t>
  </si>
  <si>
    <t>東日本大震災福島県復興ライブラリー整備事業</t>
  </si>
  <si>
    <t>１　被災地図書館支援事業
　被災地域の図書館及び公民館図書室が行う学校図書館支援活動や地域住民の学習環境を整えるため、移動図書館車の巡回による資料の貸出を行う。</t>
  </si>
  <si>
    <t xml:space="preserve"> 被災地域の住民の学習環境を整え、図書館、公民館図書館及び学校図書館の活動を支援するため、被災地を回る移動図書館事業を引き続き行う必要がある。</t>
  </si>
  <si>
    <t>巡回市町村数</t>
  </si>
  <si>
    <t>令和5年度末時点</t>
  </si>
  <si>
    <t>本事業で実際に訪問する自治体数を計るため。</t>
  </si>
  <si>
    <t>　図書館のない自治体や、再開館してもサービスが十分に行えない不安を持つ図書館を今後も支援するため。※利用希望があるのは９町村。</t>
  </si>
  <si>
    <t>285万円</t>
  </si>
  <si>
    <t xml:space="preserve"> 被災8町村を移動図書館（あづま号）で巡回し、本の貸借、巡回施設の図書活動運営支援を行った。</t>
  </si>
  <si>
    <t>　まだ休館中の図書館へは、教育委員会担当職員へ研修会への参加を呼び掛けるなど、連絡を密に取って、何かあればいつでも相談してもらえる体制をとっている一方で、巡回先町村からの資料要望が多数あり、現状予算の中では震災学習用資料を十分に購入・貸出できない状態のため、被災地図書館の全ての要望に応えられるだけの資料を揃えるまでに至っていない。</t>
  </si>
  <si>
    <t>　震災と復興に関する地域課題探究活動を通して、福島における震災、復興、そして未来について、自分の考えを持ち、自分の言葉で語ることのできる高校生（このような高校生を「高校生語り部」と呼ぶ。）を育成する。
　この学びの過程で、生徒の思考力、判断力、表現力等を育成するとともに、県内外及び海外の高校生等との交流を通して、震災に関わる風化防止、風評払拭につなげる。</t>
  </si>
  <si>
    <t>実践校指定数</t>
  </si>
  <si>
    <t>震災に関わる地域課題探究活動を実施した学校数を把握できる指標であるため。</t>
  </si>
  <si>
    <t>各校から手をあげてもらい、30校を上限に指定するやり方であるため。</t>
  </si>
  <si>
    <t>実践校の中で、補助金の交付対象となる交流活動（県外・海外）へ応募し、活動した学校</t>
  </si>
  <si>
    <t>R6.3</t>
  </si>
  <si>
    <t>1,817万円</t>
  </si>
  <si>
    <t>・実践校に17校を指定した。各校においては学校の地域性や特色を活かした震災に関連する地域課題探究活動を展開。
・1/29に各校代表生徒による語り部交流会を実施。
・研修校の伝承館研修も各校の計画に沿って実施。
・小中高の若手教員を対象に教員研修を実施（高校11/1　小中8/10,11/29）。</t>
  </si>
  <si>
    <t>　R5.5月に、実践校１７校及び研修校１７校、合計３４校を指定した。各校の計画に基づき、地域課題探究活動を実施。
　特に、実践校においては、本事業の目的（福島の現状等の発信）を踏まえ、９月に福島高校（神奈川）、１２月に相馬高校（滋賀、京都）、安積高校（タイ）、あさか開成高校（タイ、長崎・広島）及び白河（熊本、宮城）の各校が県外・海外での発信活動を行った。現地の高校生等との交流に加え、現地の新聞社に採り上げられ、また帰校後、様々な場面で発信活動を行った。</t>
  </si>
  <si>
    <t>　本事業は震災関連学習をとおして、生徒の思考力・判断力及び表現力を育成することを狙いとしているものの、「高校生語り部」という表現が、あたかもプロパーの震災語り部を育成するかのような誤解を与える嫌いがあり、飽くまで学校の教育活動・学習活動であることを説明していく必要がある。
　実践校の活動内容は質的に深化しており、県外への発信という点でR5に交流活動を行った６校において目に見える形で成果をあげている一方で、実践校及び研修校の数の減少が、あたかも事業内容が貧弱であるかのような印象を与えている。</t>
  </si>
  <si>
    <t>　福島再生加速化交付金の実施要領において、毎年度新規性を盛り込むことが定められている影響で、海外研修や私立高校への対象拡大などを盛り込み続けているため、処理不可能な業務量となり、働き方改革に逆行している。
　また、本事業には義務教育課の実施内容が含まれている一方で、同課は予算取りや国への実績報告に関与しておらず、業務負担が当課のみに偏っている。</t>
  </si>
  <si>
    <t>2-4-10</t>
  </si>
  <si>
    <t>　家庭や地域における人と人とのかかわりなど、子どもたちが様々な体験から得た思いや感動、ふくしまへの思いや震災体験、それを乗り越えてきた気持ちやふくしまへのエールや期待を込め十七音で表現した作品を県内外から募集することで、震災の風化防止につなげ、震災の記憶の継承の一助とする。</t>
  </si>
  <si>
    <t>　阪神･淡路大震災を体験した子どもたちは、数年後にストレス（症状）が出たと言われたことから、東日本大震災から１２年が経過した本県においても、被災した子どもたちの心の成長に向けての継続的な取組が必要である。本事業を通し、自分たちを支え見守っている身近な人々の思いや願いを感じ、家庭や地域での絆を強め、再認識する機会を設ける。</t>
  </si>
  <si>
    <t>　Ｒ５の指標は、Ｒ元(45,477)とＲ２(39,104)の応募者数の平均に近い数字(43,100)としたが、実績値はほぼ横ばいの98％であった。Ｒ６以降は新型コロナウイルス感染症が５類へ移行したことにより、さらに家族で過ごす時間も増えていることから前年度比で増加を見込む。次年度以降は、さらに高校生の応募数が増えるよう、応募方法及び周知方法の工夫を行っていく。</t>
  </si>
  <si>
    <t>「十七字への参加」が複数回あると回答した人の割合</t>
  </si>
  <si>
    <t>155万円</t>
  </si>
  <si>
    <t>　本事業の応募者は指標値を下回ったが、寄せられた意見で家族の絆を深める機会となったという回答が７５％を超えた。
　２０年以上本事業を続けてきたことで、子ども時代に参加した方が、今度は親として参加したり、母親として娘と参加した方が、孫と参加したりといった、世代を超えた温かな交流が生まれている。また、自分が大切に育てられたことを自覚し、保護者としての自己肯定感の高まりが、我が子の子育てに反映されている。語り部から聞く震災講話では、友達との学び合いや学校での学びを伝える親子の対話 から震災について考えるきっかけとなった。このことから、震災の記憶の継承、やがて親となる世代への好影響が見られた。</t>
  </si>
  <si>
    <t>　ふくしまの未来を担う高校生の参加が未だ伸び悩んでいる。今一度、原点に立ち返り、震災の記憶の継承を含めた本事業の趣旨を高校の担当教員に理解と周知をし、高校訪問等も行っていく必要がある。</t>
  </si>
  <si>
    <t>1-3-08</t>
  </si>
  <si>
    <t>指導主事　白井　孝拓</t>
  </si>
  <si>
    <t>1　理数教育優秀教員活用事業
　理数優秀教員の活用による質の高い授業の提供と、県内教員の指導力向上を目指す。また、理数優秀教員が放射線教育や防災教育の在り方について協議を重ねながら授業実践に取り組むことで、児童生徒の放射線や防災に対する理解を深める。
２　ふくしまスーパーサイエンススクール事業
　福島県のイノベーション・コースト構想に関わる再生エネルギーや医療、ロボット、放射線分野と関連した理数教育の充実を図る。
３  理数コンテスト事業
　算数・数学、理科に関心がある児童生徒が論理的な思考力や科学的思考力等問題に挑戦する機会を通して、問題を解決する力を育成することができるようにする。
４  先端技術体験事業
　県内の企業等における最先端技術に触れる機会を通して、問題を解決する力を育成することができるようにする。</t>
  </si>
  <si>
    <t>　子どもたちの理数分野への興味関心を高める取組状況を示す指標であるため</t>
  </si>
  <si>
    <t>　浜通り２校では年２回、それ以外では年１回の実施としているため</t>
  </si>
  <si>
    <t>科学の甲子園ジュニア福島県大会参加チーム数</t>
  </si>
  <si>
    <t>チーム（１チームあたり３人）</t>
  </si>
  <si>
    <t>1,039万円</t>
  </si>
  <si>
    <t>　理数優秀教員活用事業において優秀教員１名につき、年１～３回授業研究会等を実施。
　スーパーサイエンススクール事業では、理数優秀教員(理科）配置校(１４校)において、年１～２回の外部講師等による体験講座または講演を実施。
　理数コンテスト事業は、８月９日(水)に科学の甲子園ジュニア福島県大会を実施し、４４チーム１３２人が参加した。また１０月２２日(日)算数・数学ジュニアオリンピック福島県大会を実施し、５１８人が参加した。</t>
  </si>
  <si>
    <t>　全国学力・学習状況調査等の結果、全国を１００とした場合、小６算数で９８、中３数学で９０であった。算数・数学における学力向上、教員の指導力向上がより一層求められる。</t>
  </si>
  <si>
    <t>　理数優秀教員の選定・支援について、年齢・経験年数別の教員割合に偏りがあり、若手層の理数優秀教員が不足しているため、今後、質の高い授業を持続的に提供するための体制が維持できなくなる懸念がある。</t>
  </si>
  <si>
    <t>1-3-09</t>
  </si>
  <si>
    <t>　国家プロジェクトとして浜通り地域等の新たな産業基盤の構築を目指す福島イノベーション・コースト構想の実現に向け、構想を担う人材の育成が求められている。
　平成３０年度より県内の対象校において実施している、各校の特色を活かし、地域の企業等と連携したイノベーティブな教育プログラムを継続し、チャレンジ精神を持って福島県の復興・創生に貢献する人材の育成を進める。</t>
  </si>
  <si>
    <t>成果報告会参加者数</t>
  </si>
  <si>
    <t>参加者数は本事業の広まり・関心の高さを示す値として適している。</t>
  </si>
  <si>
    <t>県立高等学校の卒業予定者の県内留保率</t>
  </si>
  <si>
    <t>4,382万円</t>
  </si>
  <si>
    <t>各校の定めた計画どおり、事業をすすめることができている。
・地域企業や研究機関、大学等と連携した廃炉、再生可能エネルギー等の最先端技術の体験的学習や課題探究型学習の実践。
・スマート農業、循環型農業の実践、高機能ロボット製作、ＩｏＴセンサーの開発、ドローンを活用した測量実習等の探究活動と先端技術習得。</t>
  </si>
  <si>
    <t>・先進技術を体験的な学習活動を通して理解でき、社会の課題やニーズに自分の専門領域をいかして応えようとする意識が向上した。
・工業系高校の卒業後県内留保率が上昇している。特に小高産業技術高校においては大きく伸びており（H25：53.3％→R4：92％）、本事業の成果が表れている。</t>
  </si>
  <si>
    <t>・情報共有する機会が少ないため、対象校の取組や研究成果の全県的な普及が促進されにくい。</t>
  </si>
  <si>
    <t>　平成３０年度より県内の対象校において実施している福島イノベーション・コースト構想を担う人材育成の支援として、各校の課題の抽出・助言、企業等との連絡調整、成果発表会等の開催など本構想を実現する人材育成のための取組の改善・充実や成果普及を実施する。</t>
  </si>
  <si>
    <t>3,072万円</t>
  </si>
  <si>
    <t>・年度当初に各校の定めた計画を支援することで、委託事業者（イノベ機構）のコーディネートにより、対象校が連携して取り組む教育プログラムが充実した。
・工業系高校の卒業後県内留保率が上昇している。特に小高産業技術高校においては大きく伸びており（H25：53.3％→R4：92％）、本事業の成果が表れている。</t>
  </si>
  <si>
    <t>・委託事業者と県教委との定期的な進捗打合せの設定が事業の実施に手一杯で進捗打ち合わせのための時間が捻出できない。</t>
  </si>
  <si>
    <t>2-3-04</t>
  </si>
  <si>
    <t>次世代産業６分野で実施した学習プログラムの数</t>
  </si>
  <si>
    <t>　地域企業等の専門家等の連携した６つの次世代産業分野での最先端の学習プログラムを構築することが、福島イノベーション・コースト構想に寄与する人材を育成につながるため。</t>
  </si>
  <si>
    <t>生徒意識調査アンケート各項目「あてはまる」「ややあてはまる」の割合</t>
  </si>
  <si>
    <t>Ｒ6年3月末時点</t>
  </si>
  <si>
    <t>886万円</t>
  </si>
  <si>
    <t>　上半期は、産業実務家教員の指導を中心に、次世代産業6分野における課題研究の製作活動、下半期は研究のまとめと成果報告会を実施する予定である。上半期は、ロボット技術分野で３テーマ、再生可能エネルギー分野で３テーマ、制御技術分野で３テーマ、分析技術分野で４テーマ、スマートシティ分野で３テーマ、航空宇宙分野で１テーマの課題研究を実施し、製作活動を中心に順調に進めることができた。下半期は、上記テーマに加え、商工連携による再エネ＋スマートシティ分野１テーマを実施するとともに、成果報告会において取組状況を発表し、県内外へ事業の成果を広く周知した。</t>
  </si>
  <si>
    <t>　5年度のアンケート調査結果は90％であり、4年度に比べて6.3ポイント上昇した。5年度に新たに取り組んだ課題研究や学科連携による取組が功を奏したとみられ、次世代産業への興味関心を高め、地域産業の持続可能な発展を支える職業人の育成を図ることが出来た。</t>
  </si>
  <si>
    <t>2-2-02</t>
  </si>
  <si>
    <t>指導主事　深田　裕子</t>
  </si>
  <si>
    <t>震災後、本校舎以外に県外にも校舎を持つふたば未来学園高校は、学校が全校生徒を集めて行う学校行事等の取組が十分にはできない状況である。生徒が一つの学校に所属しているという一体感・帰属感を保つことが難しいため、支援の継続が必要であるため。　</t>
  </si>
  <si>
    <t>令和５年９月</t>
  </si>
  <si>
    <t>ふたば未来学園高校は、複数の校舎で学習しているため、一つの学校に属する帰属意識を育むことが大切である。その意識を育むための学校行事等の回数で図ることができるため</t>
  </si>
  <si>
    <t>ふたば未来学園高校が広野町の本校舎で行う学校行事の内、式典等の儀式的行事を２回、その他に三島長陵校舎生徒と本校舎生徒が一体感を育む学校行事を２回行うことを想定したため。</t>
  </si>
  <si>
    <t>398万円</t>
  </si>
  <si>
    <t>三島長陵校舎生徒が本校舎で本校舎生徒と共に、学校行事に参加することで、ふたば未来学園生徒としての自覚と所属感が醸成された。また、広野町を訪れることにより、本県の復興の現状と課題について考察することができた。</t>
  </si>
  <si>
    <t>役割終了</t>
  </si>
  <si>
    <t>2-2-09</t>
  </si>
  <si>
    <t>社会教育主事　舘　純平</t>
  </si>
  <si>
    <t>本事業で支援を実施している自治体・団体の数を測るため。</t>
  </si>
  <si>
    <t>　支援を希望する自治体・団体数の合計が昨年度は40であったため、R5の指標値を41とした。事業に取り組む自治体等数の増加を目指しながらも、各自治体等が支援を受けずに自走できるような支援体制構築を進めていきたい。</t>
  </si>
  <si>
    <t>地域課題探究活動に取り組んだ生徒の割合</t>
  </si>
  <si>
    <t>R4年度　（R5年度の数値はR6年度に集計予定）</t>
  </si>
  <si>
    <t>18億1627万円</t>
  </si>
  <si>
    <t>41市町村等への支援を実施。評価検証委員会３回、地域学校協働活動研修会７回、地域連携担当教職員研修会7回（災害によるオンデマンド実施１件を含む）を実施した　R6.3.31現在</t>
  </si>
  <si>
    <t>県主催の研修会や各市町村の計画に沿った地域学校協働活動が実施されたことにより、地域連携担当教職員や市町村担当者等の事業への関心が高まり、地域課題探究活動に取り組む生徒の割合の増加につながった。</t>
  </si>
  <si>
    <t>アンケートや研修会参加者の声をもとに、地域学校協働活動推進員（コーディネーター）や地域ボランティア等の資質向上につながる研修を行っていきたいが、自治体やスタッフの立場によって課題は異なるため、対応が難しい面がある。
また、地域学校協働活動とコミュニティ・スクールを一体的に推進することができるよう、事業内容を充実させたり、各市町村への適切な支援等を行う必要がある。</t>
  </si>
  <si>
    <t>地域学校協働活動とコミュニティ・スクールを一体的に推進することができるよう、事業内容を充実させたり、各市町村への適切な支援等を行う必要がある</t>
  </si>
  <si>
    <t>WWLコンソーシアム構築支援事業</t>
  </si>
  <si>
    <t>指導主事　赤岡奈津美</t>
  </si>
  <si>
    <t>　福島における原子力災害からの復興を果たし、持続可能な社会を創造していくグローバル・リーダーの資質・能力の育成に取り組む福島県立ふたば未来学園中学校・高等学校を「WWLコンソーシアム構築支援事業」拠点校に指定し、探究と海外研修を軸とし、また、大学と連携したグローバル人材育成のカリキュラム開発・実践、その体制整備を支援する。県内外におけるグローバル人材育成を担う連携校や海外の連携校や国際機関等とも目的と情報を共有し、ネットワークを形成していく。</t>
  </si>
  <si>
    <t>ふたば未来学園中学校・高等学校の先進的な取組を県内外の高等学校や、国内外の大学、国際機関等と協働しながらさらに発展させ、成果を波及させる必要があるため。</t>
  </si>
  <si>
    <t>地域の個人、団体との協働による課題探究プロジェクト数</t>
  </si>
  <si>
    <t>３年生が３年間の探究活動の完成年度となり、３年生のプロジェクト数が地域の方々との連携の度合いを示す指標として好適であるため。</t>
  </si>
  <si>
    <t>１～３年生の約200件のプロジェクトのうち、３年生のプロジェクトが３年間の完成年度となり、そこから地域と協働したプロジェクト数がわかるため。</t>
  </si>
  <si>
    <t>学校で規定する人材育成要件・ルーブリックレベルの３年次最終調査における５段階評価の平均値。</t>
  </si>
  <si>
    <t>1,396万円</t>
  </si>
  <si>
    <t>　ルーブリック評価で目指すレベルに達することができるよう、双葉郡でのフィールドワークから海外研修まで、幅広な視点での探究学習を進めた。また、事業拠点校と管理機関を中心に県内外事業連携校と大学等を福島アドバンスト・ラーニング・ネットワークを形成した。事業拠点校におけるカリキュラムの研究及び新しい探究ゼミが始まった。東北大学との連携においては、東北大学の講座に高校生も一緒に受講し、条件を満たした生徒にはオープンバッジが発行されるという仕組みを立ち上げるなど、グローバル・リーダーの資質・能力の育成を進めた。</t>
  </si>
  <si>
    <t>海外研修費の高額化</t>
  </si>
  <si>
    <t>ふくしまを創る若者のプラットフォーム構築事業</t>
  </si>
  <si>
    <t>5-3-01</t>
  </si>
  <si>
    <t>　地域ネットワーク推進委員を県内７地域に配置し、若手人材及び地域人材を発掘し、各校における地域課題探究活動での活用を推進する。また、地域人材や若手人材について、地域人材ネットワークバンクに登録し、各校が活用できるよう支援し、学校と地域の連携を強化するとともに、若手人材と地域とのつながりを創出する。各校の特色ある地域課題探究活動を支援し、その取組を発信する場を設け、生徒同士での相乗効果を図る。このような取組により、高校生時代に地域について学び、卒業後には高校生の学びの支援を通して地域に関わり続け、将来的には地域創生の当事者になるというサイクルを作る。</t>
  </si>
  <si>
    <t>　本県では若年層の流出による人材不足が課題となっていることから、地域課題探究活動の推進により、高校生に福島県の魅力を発見させて郷土理解を促進し、「地方創生」への当事者意識を持たせることで、将来的な福島県への還流・定住につなげていくことが急務であるが、各高校においては地域課題探究活動を推進するためのカリキュラムや校内体制が整っておらず、地域との連携体制も構築されていないことから、更なる支援が必要である。また、これまでは高校卒業後の若者に対するフォローを行っていなかったため、大学等への進学により県外に移住した者や県内の大学生等と地域とのつながりを創出する仕組みの構築も必要である。</t>
  </si>
  <si>
    <t>地域人材ネットワークバンクの登録者数</t>
  </si>
  <si>
    <t>地域課題探究活動の充実のために、協働してもらえる地域人材・若手人材の存在が不可欠だから。</t>
  </si>
  <si>
    <t>事業終期（R7）までに、各地域３０名程度の登録を見通しているから。</t>
  </si>
  <si>
    <t>・当初予算より国庫が充当されなかったため、事業内容を変更せざるを得なくなった。その状況の中、県内７地域に地域ネットワーク推進委員を配置し、地域と連携した活動への予算配分をした。各高校の多様な地域課題探究活動が活発に展開され、教育課程外において高校生が社会で活躍する姿を見る機会にもつながった。</t>
  </si>
  <si>
    <t>・各校とも特色や地域性をいかした地域課題探究活動が展開され、事業の浸透が窺える。
・ふくしま高校生社会貢献活動コンテストには、昨年度より５グループ多い２６グループがエントリーした。高校の枠を超えての取組も見られ、地域社会での高校生の活躍が知れた。</t>
  </si>
  <si>
    <t>・国庫が充当されなくなったことにより、地域人材や若手人材のＩＣＴ教材化ができなくなり、地域人材等の活用に偏りが見られる。また、教員対象の研修会も想定していたものから変更したため、各高校の実態に即した支援が難しかった。そのため、校内の指導体制づくりなど探究学習の指導に課題を抱いている教職員が大半を占めている。</t>
  </si>
  <si>
    <t>・各校での地域連携が活発になるほど、地域社会でのフィールドワークが行われるが、その費用が生徒（保護者）負担となっていて、実施できないことが生じている。</t>
  </si>
  <si>
    <t>統合校地域人材育成推進事業</t>
  </si>
  <si>
    <t>5-3-02</t>
  </si>
  <si>
    <t>統合により学校がなくなる地区における地域の魅力を高める取組に加え、将来地域に貢献できる人材の育成が必要性を増している。
地域の魅力を発見発信する取組を進めてきたが、一方通行の取組になっているという課題がある。また、地域貢献に活躍する大人（「地域人材」という。）との接点が不足しているという課題がある。その課題を解決しつつ、地域と協働する持続可能な体制を整備し、地域の魅力を高める取組と地域人材との関わりを生徒の進路意識につなげることで、地域人材育成へ充実発展させる必要がある。</t>
  </si>
  <si>
    <t>地域探究活動や、地域人材と協働する活動を行った累積生徒数</t>
  </si>
  <si>
    <t>令和5年9月</t>
  </si>
  <si>
    <t>事業対象校の生徒が、地域とのつながりをつくり、地域の魅力発信や課題解決に向けて活動したかを確認するため</t>
  </si>
  <si>
    <t>３年間の取組を通して、事業対象校の全ての生徒が地域と何らかのつながりを構築することを期待し目標値として設定したもの</t>
  </si>
  <si>
    <t>生徒が地域に提示した提言の累積数</t>
  </si>
  <si>
    <t>731万円</t>
  </si>
  <si>
    <t>高等学校の統合再編事業は、そもそもの原因が少子化の加速や地域の過疎化にあることから、地域衰退は全県的課題であるため、教育庁だけでなく知事部局や地域も含めたオール福島で取り組む必要がある。このことについては、県北地方振興局の事業との連携をはじめとして、各地方振興局との連携を模索していく。</t>
  </si>
  <si>
    <t>専門員　斎藤則夫</t>
  </si>
  <si>
    <t>１　未来キッズ生き活き事業
　自然体験や体を動かすことの魅力を伝え、原子力発電所事故等により低下した子どもたちの体力向上や健康増進等につなげるため、自然の家においてアスレチック等をいかした様々な体験活動を楽しめるイベントを開催する。</t>
  </si>
  <si>
    <t>本事業の目的である体験活動イベントの実施状況を把握するため。</t>
  </si>
  <si>
    <t>体験活動イベント参加人数</t>
  </si>
  <si>
    <t>肥満傾向時出現率の全国平均との比較値（全国＝100）</t>
  </si>
  <si>
    <t>130.9（令和元年度は133.9）</t>
  </si>
  <si>
    <t>1,427万円</t>
  </si>
  <si>
    <t>個別の事業への参加者数は、コロナの影響がなくなったこともあり、昨年度よりも増加しており、事業としての一定の成果を上げている。</t>
  </si>
  <si>
    <t>予め申し込みを受ける事業については、定員を上回る応募があり、利用のニーズに応えきれていない。</t>
  </si>
  <si>
    <t>本事業は、国の交付金によるもので、金額限りがあること、また、通常の自然の家の運営もあることから、事業の回数を増やすなどの対応が難しい。</t>
  </si>
  <si>
    <t>3-4-04</t>
  </si>
  <si>
    <t>指導主事　田村　高弘</t>
  </si>
  <si>
    <t>　児童生徒の健康課題を解決するため、健康教育に係る専門家を派遣し、運動習慣の形成、食習慣の指導を行うとともに、児童生徒自らが健康課題に取り組めるよう自己マネジメント力を育成するため自分手帳を活用した事業を実施する。また、当事業の成果等を健康マネジメント支援委員会で評価・検証する。</t>
  </si>
  <si>
    <t>自分手帳の配布数</t>
  </si>
  <si>
    <t>冊</t>
  </si>
  <si>
    <t>自分手帳が配布され、活用について教育を受けた人が増えることで、自分の健康課題に気付き、改善策を考えて解決する力を身に付けることができる人が増加するため。</t>
  </si>
  <si>
    <t>　自分手帳は、小学校４年生児童に配布することから、新小学校４年生児童数とした。</t>
  </si>
  <si>
    <t>1,696万円</t>
  </si>
  <si>
    <t>　健康マネジメント能力を育み児童生徒の肥満傾向児の出現率等の健康課題を解決するためには、「自分手帳」の効果的・継続的な活用をさらに推進していく必要がある。そのためには、各種研修会や学校訪問等の機会に自分手帳の活用についての啓発を図り、運動習慣や食生活の振り返りを促すよう働きかけを継続していくことが重要である。また、記録内容の共有と利活用や記録内容の多様化への対応、冊子（個人情報）の安全な管理、高校生の活用率の向上が課題となっている自分手帳のデジタル化を進めていく必要がある。
　また、運動遊び普及事業においては、文化スポーツ局事業と一部重複するため、効率的・効果的な事業執行に向けた事業の棲み分けが必要である。</t>
  </si>
  <si>
    <t>　デジタル版自分手帳の設計・開発にかかる費用、また、デジタル化後のランニングコストの確保が困難であることから、国へ予算措置を求めていく必要がある（被災者支援総合交付金等）。</t>
  </si>
  <si>
    <t>専門文化財主査　櫻井宗成</t>
  </si>
  <si>
    <t>　福島県文化財保存活用大綱に掲げた措置を実現するための具体的な取組として、次の事業を実施する。
・「文化財に係る災害時の相互支援に関する協定」「文化財に係る災害時の応援活動支援に関する協定」連絡会議の開催
・文化財保護行政担当者研修会の開催
・文化財保護審議会の開催</t>
  </si>
  <si>
    <t>　令和２年３月に策定した「福島県文化財保存活用大綱」の以下の理念に基づき、文化財の保存と活用を図るための措置を実施する。
　『本県の文化財の価値を県民みんなで共有することで、ふるさと“ふくしま”の歴史と文化、自然の豊かさを実感することができます。そのために、文化財を適切に保存しながら、文化財の魅力をさらに磨き上げて活用し、次世代に着実に継承し、またそこから守っていく、未来に向かって循環する持続可能な仕組みづくりを目指します。』（「第２章」「 １ 県全体の理念」より引用）</t>
  </si>
  <si>
    <t>文化財保護行政担当者研修会へ参加した市町村数</t>
  </si>
  <si>
    <t>R5.9月</t>
  </si>
  <si>
    <t>参加市町村をアウトプット指標に設定することで、目標達成値を可視化し、把握しやすくするため。</t>
  </si>
  <si>
    <t>全市町村の参加を目標としているため。</t>
  </si>
  <si>
    <t>文化財の県指定件数（累計）</t>
  </si>
  <si>
    <t>　文化財保護行政担当者研修会は１０月２６日、２７日に開催された。また第１回福島県文化財保護審議会が９月１日に開催され、新規指定候補４件、追加指定候補１件の諮問を受け、審議がなされた。さらに第２回福島県文化財保護審議会が２月２日に開催され、新規指定４件の答申がなされた。継続審議の１件とあわせて５件の新規指定となる運びとなった。</t>
  </si>
  <si>
    <t>　大きな課題はない。</t>
  </si>
  <si>
    <t>9-1-3</t>
  </si>
  <si>
    <t>暮らし－政策６)県文化財センター白河館の入館者数</t>
  </si>
  <si>
    <t>来場者数</t>
  </si>
  <si>
    <t>R6.3.31</t>
  </si>
  <si>
    <t>　入場者数をアウトプット指標に設定することで、目標達成度を可視化し、把握しやすくするため。</t>
  </si>
  <si>
    <t>　大震災以降、コロナ禍以前の入場者数を目標としている。</t>
  </si>
  <si>
    <t>入場者の来館しての満足度（「満足」、「やや満足」の肯定的回答の合計）</t>
  </si>
  <si>
    <t>2億8,595万円</t>
  </si>
  <si>
    <t>　県内遺跡の遺物所蔵数は質・量共に類似施設に比して充実していることや、全国でも先駆的な研究（鉄滓についての研究等）を行っていることをもっと広く県民に周知し、考古学や県文化財センター白河館に興味・関心を持ってもらうことが今後の課題であると考える。一定の広報活動は行ってはいるが、今後さらに広報活動に注力していくことが重要であると考えられるため、指定管理者である福島県文化振興財団とともにその方策を検討していく。</t>
  </si>
  <si>
    <t>　大きな課題はない</t>
  </si>
  <si>
    <t>2-2-06</t>
  </si>
  <si>
    <t>主事　三枝真子</t>
  </si>
  <si>
    <t>発表会参観者人数</t>
  </si>
  <si>
    <t>受講者アンケート「震災の記憶や教訓を伝えていくことは必要だと思ったか」</t>
  </si>
  <si>
    <t>無回答5.4　強く思う81.0　どちらかといえば思う13.5</t>
  </si>
  <si>
    <t>657万円</t>
  </si>
  <si>
    <t>受講生3８名（小学生～高校生）、発表会参観者１２４名
ジャーナリストスクール新聞を県内各小中高校、県内外避難者へ配布</t>
  </si>
  <si>
    <t>ジャーナリストスクール卒業生８名の参加
また参加したいと答えた割合86％</t>
  </si>
  <si>
    <t>受講生の出身地区に偏りが出るため、開催地区や募集チラシを配布する重点地区などを見直す必要がある。</t>
  </si>
  <si>
    <t>9-1-4</t>
  </si>
  <si>
    <t>県立図書館、県立美術館、県立博物館は県民の教育、美術、学術及び文化の振興・発展に寄与するため、条例に基づき設置されている。また、福島県総合計画の主要施策において、各館には県民の多様なニーズに応えられるよう、展覧会事業や教育普及事業などの充実を図り、県民に生涯学習の機会を提供することが求められているため。</t>
  </si>
  <si>
    <t>入館者数（美術館・博物館）</t>
  </si>
  <si>
    <t>229,000（美術館：100,000、博物館：129,000）</t>
  </si>
  <si>
    <t>入館者数をアウトプット指標に設定することで、目標達成度を定量的に測れるため。</t>
  </si>
  <si>
    <t>各館における運営計画に掲げる年間入館者数の目標値であるため。</t>
  </si>
  <si>
    <t>年間総貸出冊数（図書館）</t>
  </si>
  <si>
    <t>1億3,794万円</t>
  </si>
  <si>
    <t>主任社会教育主事　武藤隆浩</t>
  </si>
  <si>
    <t>・県民の多様な学習ニーズや学習活動の広域化に対応していくため、県、市町村、高等教育機関・民間教育機関等が連携・協力し、県民が主体的・継続的に学習活動に取り組めるよう、生涯学習に関する情報や学習機会を体系化して提供する。</t>
  </si>
  <si>
    <t>・人生１００年時代において、生涯にわたり個々人のライフステージに合わせて知識や能力を身につける学習の機会が提供されることが求められている。
・新しい生活様式に準拠した講座開設やオンラインの活用等、新しい形での講座のあり方や情報提供の仕方を工夫する必要がある。</t>
  </si>
  <si>
    <t>市町村生涯学習講座数</t>
  </si>
  <si>
    <t>令和5年度　12月末時点</t>
  </si>
  <si>
    <t>県民の生涯学習への参加状況や興味・関心等を計る指標として適切であるため。</t>
  </si>
  <si>
    <t>過年度の実績から設定</t>
  </si>
  <si>
    <t>・県、市町村、高等教育機関・民間教育機関等の講座、イベント等の情報を毎年更新し、一元的に県民に広く周知している。
・感染症の行動制限緩和に伴い、講座・イベントが各地で再開され、全体として受講者数は、令和4年度末の788,426人に対し、令和5年度12月末現在では682,918人となっている。令和５年度は、前年を上回る見込みだが、市町村の講座企画の新規性が進まないこと、学びの多様性の進展から参加者がコロナ禍前の水準には届いていない。</t>
  </si>
  <si>
    <t>・県内で開催される生涯学習に関する講座・イベントなどの情報や学びを活かす場の情報を一元的に提供するポータルサイト（ふくしまマナビi）の運用を12月より開始し、生涯学習関連情報を広く県民へ発信している。
・ふくしまマナビiに受講者のアンケート集計機能を搭載するなど、講座登録団体企画担当者が受講者の声を拾い上げ、より時代のニーズに応じた講座を提供できるよう、システムの改装及び拡張を進めていく。
・ふくしまマナビiへの登録団体を増やし、幅広い内容の講座やイベント、講師等の情報や生涯学習動画など、生涯学習に関する情報、コンテンツを充実させていく。</t>
  </si>
  <si>
    <t>9-1-5</t>
  </si>
  <si>
    <t>　急激な社会の変化の中で、自分の人生を切り拓くたくましさを持ち、多様な個性をいかし、対話と協働を通して、社会や地域を創造することができる人を育成するためには、学校教育においてきめ細かな指導や評価ができる体制を整備することが重要である。そのためには、TT（チームティーチング）、習熟度別等指導及び学級編制の弾力化の効果的な組み合わせ、学年、教科ごとの課題への対応、他の教育施策との一体的取組み等の方針に基づき、少人数教育を積極的に進めることが必要である。</t>
  </si>
  <si>
    <t>加配教員の配置人数</t>
  </si>
  <si>
    <t>Ｒ６年３月</t>
  </si>
  <si>
    <t>加配状況の確認を通じて、きめ細かな教育の充実に寄与する指標であるため</t>
  </si>
  <si>
    <t>42億9,709万円</t>
  </si>
  <si>
    <t>　少人数学級（小学校205学級、中学校174学級）、少人数指導（小学校57学級、中学校77学級）に加配教員を配置した。</t>
  </si>
  <si>
    <t>　令和５年度全国学力・学習状況調査の質問紙調査の結果から、「授業は、自分にあった考え方、教材、学習時間などになっている」「先生は授業やテストで間違えたところを、わかるまで教えてくれている」と感じている子どもが小学校・中学校ともに全国平均より高く、子ども一人一人に目が行き届いた教育が施されていることがうかがえる。</t>
  </si>
  <si>
    <t>教員不足の影響から加配教員の確保が難しい。</t>
  </si>
  <si>
    <t>　ふるさとの復興を担い世界へ発信していく人材を育成するために、双葉郡内８町村の小・中学校で実施する双葉郡教育復興ビジョン推進に係る様々な事業及びふたば未来学園中学校・高等学校における特色あるカリキュラム編成・実証に関する取組を実施する。また、南相馬地域の高校における地方創生を担う人材育成のため、講演会や生徒・教員に対する研修等を実施する。</t>
  </si>
  <si>
    <t>　東日本大震災・原子力発電所の事故がもたらした多くの課題を乗り越え、双葉郡、南相馬市等の避難地域や避難解除地域の復興を実現するためには、長期的に地域の復興を担う人材を育成する必要がある。また、子どもたちの世代にも復興を託すことになり、地域の未来へ向けて教育の復興が不可欠であるため。</t>
  </si>
  <si>
    <t>　先進的な教育手法を取り入れたふるさとの復興を担い、世界へ発信していく能力を持つ人材を生み出すためのカリキュラムの受講者数</t>
  </si>
  <si>
    <t>R5.5月</t>
  </si>
  <si>
    <t>本事業で支援を実施している児童・生徒数を測るため。</t>
  </si>
  <si>
    <t>　地域の復興と一体となった魅力ある学校づくりによって住民帰還の促進につながることは重要であるため。</t>
  </si>
  <si>
    <t>中高一貫校におけるふるさとに関する教育について良又は最良の評価割合</t>
  </si>
  <si>
    <t>R4.10月</t>
  </si>
  <si>
    <t>89%以上</t>
  </si>
  <si>
    <t>6,144万円</t>
  </si>
  <si>
    <t>　ビジョン協議会（イノベ機構）が、県及び国のガバナンスに反抗的。事業完了報告書提出に係る当課の通知に反発し、当課が国との交渉を強いられるなど無駄な対応が多い。
　ふたば未来学園が、本事業の目的（カリキュラム開発等）を理解せず、予算確保にのみ固執し、自走する意思に欠く。事業完了報告書の期日を守る意思がなく、また同校のＷＷＬ事業との住み分けを県と国が明確に指示（メール＋電話）しているにもかかわらず、管理職も一般教員も予算を混同して執行しようとしている（事務室とは県側の危機感を共有できている。）。</t>
  </si>
  <si>
    <t>寄宿舎及び学校食堂の運営を行うとともに、寄宿舎生の生活をサポートするため、舎監を雇用し、寄宿舎環境の整備を図るため。</t>
  </si>
  <si>
    <t>適正な人数の舎監の雇用が寄宿舎環境の整備になるため。</t>
  </si>
  <si>
    <t>寄宿舎の運営のため、２寮、男女別に各４名の舎監の配置が望ましいため。</t>
  </si>
  <si>
    <t>入寮者数</t>
  </si>
  <si>
    <t>ふたば未来学園の寄宿舎の運営管理について、舎監の雇用や食堂・給食業務を計画に沿って実施している。</t>
  </si>
  <si>
    <t>親元を離れて生活する子ども達にとって、舎監の雇用により落ち着いた寮生活を送ることができている。また、寮生の健康につながる３食のバランスの取れた食事の提供ができている。</t>
  </si>
  <si>
    <t>入寮者の増加に伴い、光熱水費等の寄宿舎維持管理経費が増加している。</t>
  </si>
  <si>
    <t>最終的には人を育てていく事業であり、効果がすぐに見えるものではないという課題がある。</t>
  </si>
  <si>
    <t>双葉地区教育構想（国際人育成プラン）</t>
  </si>
  <si>
    <t>　震災からの復興に向けて、グローバルな視点で考え、地域の発展に貢献する真の国際人として社会をリードするトップリーダーの育成を図る。小事業であるスポーツ交流事業において、スポーツによる地域活性化に貢献できる人材の育成、国際理解事業において、多様な人々との共生と対話ができる人材の育成を図る。</t>
  </si>
  <si>
    <t>双葉地区におけるトップリーダーの育成</t>
  </si>
  <si>
    <t>海外研修に行き、その成果を報告した数</t>
  </si>
  <si>
    <t>R5.9</t>
  </si>
  <si>
    <t>海外研修の成果を発信した件数が、提言や活動のした生徒の割合につながるため。</t>
  </si>
  <si>
    <t>学校での報告会やネットでの情報発信以外の報告の数を見るため。</t>
  </si>
  <si>
    <t>国際理解に関する意識の変化（報告書）</t>
  </si>
  <si>
    <t>258万円</t>
  </si>
  <si>
    <t>スポーツ交流事業では、円安や物価高の影響で、海外渡航費が高額化していることが課題である。</t>
  </si>
  <si>
    <t>2-2-03</t>
  </si>
  <si>
    <t>主事　橋本　雄貴</t>
  </si>
  <si>
    <t>　福島県私学振興会に対し、同振興会が私立学校に学校施設整備事業等資金を融資する場合の当該貸付金の原資を貸し付けすることで、校舎等の整備の促進に資する。</t>
  </si>
  <si>
    <t>　東日本大震災等により被災した私立学校の災害復旧、私立幼稚園の認定こども園化、私立学校の耐震化に係る施設整備事業の実施には、設置者において膨大な資金を要することとなり、融資を必要とする際に福島県私学振興会を通じて事業資金を貸し付けするため。</t>
  </si>
  <si>
    <t>11,007万円</t>
  </si>
  <si>
    <t>貸付金額実績10件　　110,068千円
内訳
＜一般分＞　6件　　104,100千円（うち新規貸付　21,000,000円）
＜災害復旧分＞　4件    5,968千円（うち新規貸付　0円）</t>
  </si>
  <si>
    <t>　旧警戒区域内に所在していた私立幼稚園の再開時期が未定であるため、再開の際は、再開費用（復旧工事等）の資金需要に応じて、融資できるよう適切に対応していく。</t>
  </si>
  <si>
    <t>2-2-04</t>
  </si>
  <si>
    <t>　私立学校に対し、東日本大震災により被災した児童生徒等に係る授業料等の減免相当額を補助することにより、当該児童生徒等の保護者の経済的負担の軽減に資する。</t>
  </si>
  <si>
    <t>　東日本大震災により被災した児童生徒等を対象に授業料等の減免措置を行うことで就学を支援するため。</t>
  </si>
  <si>
    <t>1,642万円</t>
  </si>
  <si>
    <t>私立高等学校における１人１台端末整備支援事業</t>
  </si>
  <si>
    <t>　私立高校入学時に各家庭負担で端末を購入する際、学校が一定の所得までの世帯に対し世帯所得額に応じた負担をした場合、学校設置者に対して補助を行う。</t>
  </si>
  <si>
    <t>　子どもたち１人１人に個別最適化され、創造性を育む教育ＩＣＴ環境を実現するため。</t>
  </si>
  <si>
    <t>2,027万円</t>
  </si>
  <si>
    <t>対象生徒数及び補助金額
・生活保護・非課税世帯　　125人、 6,125,000円
・所得620万円以下の世帯　 601人、12,019,980円
　　　　　　　　　  合計　 726人、18,144,980円</t>
  </si>
  <si>
    <t>5-2-08</t>
  </si>
  <si>
    <t>　私立学校に対し、同学校が行った授業料等の減免相当額を補助することで、低所得世帯等における経済的負担の軽減に資する。</t>
  </si>
  <si>
    <t>　高等学校等就学支援金の給付を受けてもなお授業料負担が残る低所得世帯等における子どもの高等学校等への進学の機会を保障し、公立高等学校と同条件で私立高等学校等を選択できるようにするため。</t>
  </si>
  <si>
    <t>11,647万円</t>
  </si>
  <si>
    <t>私立高校の入学料は公立高校と比較して高額であり、令和５年度から県独自で低所得者への入学料支援を行っているものの、負担が生じている。</t>
  </si>
  <si>
    <t>放課後児童クラブ施設整備事業</t>
  </si>
  <si>
    <t>　放課後児童クラブの整備を行う市町村に対し、整備費用の一部を補助することにより、児童受入の環境整備を促進する。</t>
  </si>
  <si>
    <t>　待機児童が多いため、放課後児童クラブを整備することにより、児童受入の環境整備を促進する必要がある。</t>
  </si>
  <si>
    <t>1,854万円</t>
  </si>
  <si>
    <t>　3市5か所に対して補助を行った</t>
  </si>
  <si>
    <t>　3市町5か所（創設2か所、改築2か所、大規模修繕1か所）に対して補助し、受入可能人数が80人増加した。</t>
  </si>
  <si>
    <t>　市町村において放課後児童クラブ整備のための場所の確保が困難な状況となっている。</t>
  </si>
  <si>
    <t>　実施場所だけでなく、放課後児童支援員についても確保を図る必要がある。</t>
  </si>
  <si>
    <t>531件</t>
  </si>
  <si>
    <t>がん治療による外見変化をサポートすることにより、社会復帰につなげるため。</t>
  </si>
  <si>
    <t>がんピアサロンに参加した人数</t>
  </si>
  <si>
    <t>人数</t>
  </si>
  <si>
    <t>25,208千円</t>
  </si>
  <si>
    <t>がんピアサロン開催団体はインターネットや新聞等で活動を十分に周知しているところであるが、近年はコロナ禍の開催となったことから、健康面の不安等から参加を自粛している参加者も少なからず存在する。今後も引き続き県内各地でがんピアサロンの開催支援を実施する。</t>
  </si>
  <si>
    <t>小児・AYA世代のがん患者支援について、これまで助成制度の整備を行ってきたが、妊孕性温存療法を希望する患者が円滑に治療を受けられる支援体制が不十分であることが懸案。</t>
  </si>
  <si>
    <t>高齢者等のいのちと権利を守る総合支援事業</t>
  </si>
  <si>
    <t>高齢者等の命と人権を守るため、市町村により行われる虐待対応や成年後見制度利用促進などの権利擁護支援が適切に行われるよう支援を行う。</t>
  </si>
  <si>
    <t>1,223万円</t>
  </si>
  <si>
    <t>権利擁護推進会議体の見直しを行い、協議会を２回開催予定。また、成年後見制度利用促進体制整備及び高齢者虐待対応に係る市町村からの電話相談及び専門職派遣、権利擁護に係る関係者への各種研修（８つ）の実施。</t>
  </si>
  <si>
    <t>市町村からの電話相談、専門職派遣実施。各種研修を4つ実施。</t>
  </si>
  <si>
    <t>市町村での権利擁護に係る知識や経験不足、人員不足により十分な対応に手が回らない等の状況により取組が進まないため、引き続き専門職派遣を行うとともに、各保健福祉事務所による地域支援を行う。</t>
  </si>
  <si>
    <t>9-1-7</t>
  </si>
  <si>
    <t>副主査　駒木根覚</t>
  </si>
  <si>
    <t>東日本大震災および東京電力福島第一原子力発電所事故により障がいのある人たちの課題が多く見えてきた。さらに、度重なる自然災害、コロナ禍で見えてきた新たな課題に直面し、障がいや障がい者への理解を深め、差別や偏見をなくすための取組を一層進めていく必要がある。</t>
  </si>
  <si>
    <t>501万円</t>
  </si>
  <si>
    <t>障がい者差別解消相談ダイヤルを開設し、差別と認められる案件への対応を行った。
また、地域における障がい者差別の解消に向けた取組等について協議する協議会を開催した。</t>
  </si>
  <si>
    <t>2-4-09</t>
  </si>
  <si>
    <t>主事　横道　奈津子</t>
  </si>
  <si>
    <t>地域福祉計画未策定市町村への支援回数（延べ）</t>
  </si>
  <si>
    <t>地域福祉計画未策定の市町村に対する説明会の開催や、訪問支援及びアドバイザー派遣等を行うことで、策定を促進するため。</t>
  </si>
  <si>
    <t>地域福祉計画の未策定市町村数に応じた支援回数を設定するため。</t>
  </si>
  <si>
    <t>市町村地域福祉計画の策定率</t>
  </si>
  <si>
    <t>69.5</t>
  </si>
  <si>
    <t>959万円</t>
  </si>
  <si>
    <t>5-1-01</t>
  </si>
  <si>
    <t>主事　石上 克洋</t>
  </si>
  <si>
    <t>令和5年１月</t>
  </si>
  <si>
    <t>福島県ｅスポーツ推進協議会に聞き取りし、同種イベントを参考にしながら
設定。</t>
  </si>
  <si>
    <t>13,192千円</t>
  </si>
  <si>
    <t>・8月に郡山市でeスポーツ体験イベントを実施（参加者数538人）。
・12月にｅスポーツ企業交流戦を実施（参加者数69人）。
・県内市町村で全17回シニア向けeスポーツ体験会を実施（参加者数480人）。
・県内高校生向けにｅスポーツを活用したプログラミング講座を4回実施（参加者確認中）。</t>
  </si>
  <si>
    <t>イベントや各事業の広報に力を入れ、事業内容についてさらに周知を広げていく必要がある。</t>
  </si>
  <si>
    <t>99万円</t>
  </si>
  <si>
    <t>ＵＤに対応している施設でＵＤ体験学習会を開催し、多様性社会やＵＤについての県民の理解促進と意識の向上を図る。</t>
  </si>
  <si>
    <t>障がい者の社会参加促進事業</t>
  </si>
  <si>
    <t>5-3-06</t>
  </si>
  <si>
    <t>東日本大震災及び東京電力福島第一原子力発電所事故により障がいのある人たちの課題が多く見えてきた。さらに度重なる自然災害、コロナ禍で見えてきた新たな課題に直面し、障がいや障がい者への理解を深め、差別や偏見をなくすための取組を一層進めていく必要がある。</t>
  </si>
  <si>
    <t>団体への補助数</t>
  </si>
  <si>
    <t>民間団体の取組を支援することにより、行政では行き届かない、障がいや障がい者に対する県民の理解を草の根的に広めることが期待でき、団体の活動の活性化にもつながるため。</t>
  </si>
  <si>
    <t>共生サポーター数</t>
  </si>
  <si>
    <t>登録制のサポーターであるため、障がいや障がい者に対する理解の普及を図るものとして適切である。</t>
  </si>
  <si>
    <t>1,552万円</t>
  </si>
  <si>
    <t>障がい者への理解を深めるための県民向け啓発活動を行う民間団体５団体に対し、補助金の交付決定を行った。</t>
  </si>
  <si>
    <t>民間団体が実施する県民向け啓発活動について、先進的な取組を紹介する等により、事業内容を充実させていく必要がある。</t>
  </si>
  <si>
    <t>5-1-03</t>
  </si>
  <si>
    <t>「やさしい日本語」交流事業参画者数（累計）</t>
  </si>
  <si>
    <t>本事業で「やさしい日本語」について学び、日常での実践が期待できる者の数を把握することにより、県内における「やさしい日本語」の普及状況を測るため。</t>
  </si>
  <si>
    <t>２０４０年の推定外国人住民数（約3万5千人）のうち、約３割に相当する県民が「やさしい日本語」を扱えるよう、最終目標値を１万人としつつ、毎年度８３０名程度の増加を見込み、各年度の目標値を設定。</t>
  </si>
  <si>
    <t>1,213.9万円</t>
  </si>
  <si>
    <t>やさしい日本語交流事業の参画者は確実に増えており、モデル事業においても、日本人住民と外国人住民の交流は円滑に進んでいる。</t>
  </si>
  <si>
    <t>○「言葉が通じないこと」や「生活習慣の違い」、「近所や日本人との付き合い方」といった外国人住民が日常生活で悩む課題を解決するためには、日本語教室での日本語指導に限らず、行政、企業、学校などを始め、地域住民も外国人住民の状況を理解し、コミュニケーションを図る意識の醸成が必要。</t>
  </si>
  <si>
    <t>1,651.2万円</t>
  </si>
  <si>
    <t>令和４年度に実施した外国人住民アンケート調査では、「福島県は外国人にとって暮らしやすいと」回答した割合が68.2％であり、目標値に迫る結果となった。</t>
  </si>
  <si>
    <t>令和４年度の外国人住民アンケート調査の結果では、（公財）福島県国際交流協会が運営する外国人のための相談窓口の認知度が約４割に留まる結果となった。
引き続き、多言語対応の相談体制を維持するとともに、外国人住民に対する相談窓口の更なる周知・情報提供を行うことが必要。</t>
  </si>
  <si>
    <t>センターにおけるDVに関する相談件数については、H30年頃までは1,500件前後で推移していたが、近年増加傾向にあり、R2年度には最多である1,993件となっている。配偶者暴力の防止及び被害者の適切な保護・支援が必要である。</t>
  </si>
  <si>
    <t>配偶者暴力相談支援センターでの相談件数</t>
  </si>
  <si>
    <t>配偶者暴力相談支援センターにおける相談件数を把握できる数値であるため。</t>
  </si>
  <si>
    <t>　指標の特性上、目標値を設定することが適当ではないため。</t>
  </si>
  <si>
    <t>　各保健福祉事務所を配偶者暴力相談支援センターに指定し、配偶者からの暴力の防止及び被害者の保護のための業務を行った。</t>
  </si>
  <si>
    <t>こども家庭センター設置促進事業</t>
  </si>
  <si>
    <t>　母子保健及び児童福祉の相談機関のより一層の連携強化を図るため、こども家庭センターの整備費及び統括支援員の配置等に関する運営費の一部を補助する。</t>
  </si>
  <si>
    <t>　児童福祉法の改正により各市町村においてこども家庭センターの設置が義務づけられることに伴い、安心こども基金を活用した補助事業が国において創設されたため、事業を実施する。</t>
  </si>
  <si>
    <t>　「こども家庭センター」の施設整備費等を補助した市町村数。</t>
  </si>
  <si>
    <t>前年度に調査した市町村の補助金活用要望に基づく。</t>
  </si>
  <si>
    <t>市</t>
  </si>
  <si>
    <t>2,258万円</t>
  </si>
  <si>
    <t>国において令和8年度まではセンター設置の猶予期間として示されたところであり、また、本事業については別の交付金等へ統合されることとなった。</t>
  </si>
  <si>
    <t>　小規模の自治体において、こども家庭センターの設置要件となるセンター長や統括支援員を配置することが困難な場合があり、人材確保が課題となっている。</t>
  </si>
  <si>
    <t>副主査　三瓶光太</t>
  </si>
  <si>
    <t>　児童虐待の未然防止及び迅速かつ適切な対応に向けて、関係機関の連携強化、児童相談所職員の専門性向上、市町村における相談体制強化への支援などを行う。</t>
  </si>
  <si>
    <t>児童虐待相談対応件数</t>
  </si>
  <si>
    <t>3,022万円</t>
  </si>
  <si>
    <t>・児童虐待対応相談員の配置：２名。
・学習指導協力員を４児相（各２名）配置。
・虐待から子どもを守る連絡会議の開催：１回開催。
・市町村に対する各種研修の実施：集合研修１回実施。
・児童相談所の専門性強化のための研修の実施：４回</t>
  </si>
  <si>
    <t>　児童虐待の早期発見、早期対応のため、各関係機関との連携強化及び、児童相談所と市町村における相談対応力の向上を図った。</t>
  </si>
  <si>
    <t>　児童虐待対応件数が高い水準で推移している。</t>
  </si>
  <si>
    <t>　児童相談所において、児童及び保護者に対する相談対応を行うほか、職員の資質向上に向けた研修受講などを行う。</t>
  </si>
  <si>
    <t>　児童相談所において専門的な相談支援のニーズのある家庭に対して適切な支援を行う必要がある。</t>
  </si>
  <si>
    <t>児童相談所虐待対応ダイヤル等受付業務の対応実績</t>
  </si>
  <si>
    <t>　児童相談所における時間外に発生する相談への対応状況を示す指標となるため。</t>
  </si>
  <si>
    <t>2,118万円</t>
  </si>
  <si>
    <t>【児童相談所費行政経費】
　定期・巡回相談会、研修、相談指導を実施した。
【児童相談所相談連携体制強化事業】
　児童相談所情報管理システムの保守管理業務を外部機関に委託し、システムを活用した児童虐待対応の進行管理や関係機関との情報共有を行った。
【児童相談所虐待対応ダイヤル等受付業務委託】
　夜間・休日に児童相談所虐待対応ダイヤル等を通して行われる児童虐待通告や電話相談の対応を外部機関に委託した。
・委託先：ダイヤル・サービス株式会社
【児童相談所職員人材育成推進事業】
　児童相談所職員を対象とした研修を実施（派遣及び開催）した。</t>
  </si>
  <si>
    <t>　児童相談所において児童虐待対応等の専門的な支援が必要である相談の支援を行った。</t>
  </si>
  <si>
    <t>　児童相談所を対象とした研修を実施するなかで、経験年数毎や職種毎など、体系的な開催を希望する声が聞かれた。　</t>
  </si>
  <si>
    <t>　児童虐待の予防及び早期発見に向けて、SNSによる相談対応を行うほか、里親等から自立する子どもが安心して社会に巣立つことができるよう、相談体制の充実・強化等を図る。</t>
  </si>
  <si>
    <t>　援助を必要としてしる子どもや家庭に対して、早期に相談につなげ、子育てへの不安解消を図り、児童虐待の発生予防や早期発見につなげるため、相談体制の充実を図る必要がある。</t>
  </si>
  <si>
    <t>SNS相談対応件数</t>
  </si>
  <si>
    <t>　児童相談所におけるSNS相談への対応状況を示す指標となるため。</t>
  </si>
  <si>
    <t>【虐待防止のためのSNS相談事業】
　令和５年２月よりSNS相談窓口を開設し、養育相談等の受付を開始するとともに、相談対応については外部委託した。</t>
  </si>
  <si>
    <t>　現代のコミュニケーションツールとして普及しているSNS上にて、児童虐待のみならず、児童福祉に係る専門的な支援が必要である相談対応を行った。</t>
  </si>
  <si>
    <t>　SNS相談窓口の普及啓発が必要。</t>
  </si>
  <si>
    <t>副主任保健技師　石堂正章</t>
  </si>
  <si>
    <t>該当なし（件数の増減を目標とせず、内容に応じた適切な対応を目指すことから設定しない）</t>
  </si>
  <si>
    <t>6,654万円</t>
  </si>
  <si>
    <t>相双地域と精神保健福祉センター（全県対象）にアウトリーチチームを設置し、地域生活継続のために必要な保健、医療及び福祉の包括的支援を実施した。</t>
  </si>
  <si>
    <t>被災者の地域生活継続のための支援に適切に対応した。</t>
  </si>
  <si>
    <t>支援が継続できるよう必要かつ十分な財源の確保が必要である。</t>
  </si>
  <si>
    <t>しごと－政策６－施策⑵－①</t>
  </si>
  <si>
    <t>雇用労政課に中小企業労働相談所を設置し、複雑・多様化している労働問題に的確に対処する。</t>
  </si>
  <si>
    <t>労働条件、勤労者福祉、雇用、労働環境などの労働問題に関する労働者及び使用者からの相談に迅速・的確に助言を行い、労使間紛争を未然防止する。</t>
  </si>
  <si>
    <t>福島県中小企業労働相談所の相談件数</t>
  </si>
  <si>
    <t>令和6年3月末</t>
  </si>
  <si>
    <t>目標値を設定しない</t>
  </si>
  <si>
    <t>中小企業の労働相談件数を把握し、労働問題の動向を分析する。</t>
  </si>
  <si>
    <t>コロナウイルス感染症に係る相談が減少した事に伴い相談件数が減少しているものの、さらなる相談所の周知広報が必要。また、相談者のあらゆる悩みに対応していくため、相談員の資質向上と体制整備が必要。</t>
  </si>
  <si>
    <t>震災や新型コロナウイルス、円高等の社会情勢･環境変化により相談件数が変化するため、今後の見通しが立ちにくい。</t>
  </si>
  <si>
    <t>女性活躍促進事業</t>
  </si>
  <si>
    <t>シンポジウム参加者数</t>
  </si>
  <si>
    <t>R5.12末</t>
  </si>
  <si>
    <t>講演会等を実施することにより、職場や家庭等における固定的な性別役割分担
意識やアンコンシャスバイアスの解消に向けた理解促進を図るため。</t>
  </si>
  <si>
    <t>経営者や人事労務担当者を対象に講演会等を実施するため。</t>
  </si>
  <si>
    <t>764万円</t>
  </si>
  <si>
    <t>イベントの集客力、ロールモデルの発信や活用方法</t>
  </si>
  <si>
    <t>9-1-9</t>
  </si>
  <si>
    <t>委員総数に占める女性委員の割合：38.4％（令和５年４月１日現在）</t>
  </si>
  <si>
    <t>前年比2.5％上昇している。</t>
  </si>
  <si>
    <t>専門的な分野（弁護士や医者など）に適任の女性人材が少なく、また限られた女性人材が複数の団体の委員を兼務している状況にあり、団体からの推薦を受けられないなどの理由から、結果的に女性委員の割合が低い審議会等が多くあるため、附属機関を所管する担当課において推薦団体に対する事前の働き掛けを強化する必要がある。</t>
  </si>
  <si>
    <t>自殺対策事業は多岐におよび、アウトプット指標の設定は困難であるため設定なしとした。</t>
  </si>
  <si>
    <t>自殺死亡率</t>
  </si>
  <si>
    <t>人口10万人あたりの自殺者数（人口動態統計　確定値）</t>
  </si>
  <si>
    <t>自殺死亡者数</t>
  </si>
  <si>
    <t>自殺死亡率：0.7増　自殺死亡者数：9人増
（令和４年人口動態統計　確定値）</t>
  </si>
  <si>
    <t>本県の自殺死亡率は、全国より高い状況が継続しており、自殺の社会的要因である失業や倒産、震災や原発事故、コロナの影響などを踏まえた効果的な対策が求められている。</t>
  </si>
  <si>
    <t>3-4-03</t>
  </si>
  <si>
    <t>　ひきこもり状態にある本人及びその家族は、地域や社会との関係が希薄であるといった状況があり、対人関係への不安や自己表現の困難さといった特性、将来への不安感、自己喪失感や自己否定感を抱いている場合も少なくないため、そのような本人の複雑な心情等を理解し、丁寧に寄り添う対応をしていく必要がある。
※本県のひきこもり推計人口　①15～39歳　約7,300人、②40～64歳　9,000人（内閣府調査の出現率から試算）
※県社会福祉課ひきこもり実態調査結果　1,327人（民生委員・児童委員の担当地区でひきこもりの疑いがある者を集計）</t>
  </si>
  <si>
    <t>　複合課題を抱えたケースについては、心理や福祉、就労など複数の専門家によって構成される多職種専門チームによるケース検討を行い、支援方針を決定することが必要。</t>
  </si>
  <si>
    <t>こころの病・不安・孤独・生きているのがつらいなどのさまざまな悩みについて相談ダイヤルを開設し解決に繋げていく。</t>
  </si>
  <si>
    <t>指標として適切なものがないため</t>
  </si>
  <si>
    <t>こころの健康相談ダイヤルに専任電話相談員を設置し、電話相談を行っているところ。</t>
  </si>
  <si>
    <t>ひと－政策４)生活保護率</t>
  </si>
  <si>
    <t/>
  </si>
  <si>
    <t>生活保護受給者の生活の支援と円滑な自立を促進し、生活保護を適正に実施する必要がある。</t>
  </si>
  <si>
    <t>就労に結びついたケースであっても、短期間で離職するケース等がある。</t>
  </si>
  <si>
    <t>3-4-08</t>
  </si>
  <si>
    <t>日常生活自立支援事業の実利用件数</t>
  </si>
  <si>
    <t>本事業の利用件数を把握するため。</t>
  </si>
  <si>
    <t>利用者と周囲の認知の拡充を図るため。</t>
  </si>
  <si>
    <t>日常生活自立支援事業新規契約件数</t>
  </si>
  <si>
    <t>6,920万円</t>
  </si>
  <si>
    <t>前年度より実利用件数は増え、一方で契約前の待機者がいる状況。しかし、支援員の受け持つ人数に限りがあるため、相談を受けるまでに時間がかかる。そのため、実利用者の中から成年後見制度に移行することで、支援員の受け持つ比重を変え、新規相談者及び待機者の解消を図ることが求められる。成年後見制度との兼ね合いもあり、高齢福祉や障害福祉と連携が求められる。</t>
  </si>
  <si>
    <t>日常生活自立支援事業について、周囲の認知度が低いことから周知の徹底を図る。また、実利用者の中には成年後見制度に移行できる人数も一定数存在することから、高齢福祉課、障がい福祉課とも連携し、情報共有していくことが求められる。</t>
  </si>
  <si>
    <t>5-1-04</t>
  </si>
  <si>
    <t>令和４年度においてはオンライン研修（ZOOMウェビナー。３００人程度の視聴を目指す。）を実施し、令和５年度にはオンライン研修に加え、圏域毎（１回当たり５０人程度×７回）の研修を行う。</t>
  </si>
  <si>
    <t>要保護児童対策地域協議会におけるヤングケアラー支援ケースの登録件数</t>
  </si>
  <si>
    <t>2,000万円</t>
  </si>
  <si>
    <t>開催した会議や研修会において、支援者側から「ヤングケアラーを見つけることが難しい」、「具体的な支援事例等を知りたい」等の声が聞かれた。</t>
  </si>
  <si>
    <t>こども・青少年政策課
児童家庭課</t>
  </si>
  <si>
    <t>主事　渡辺　陸希哉</t>
  </si>
  <si>
    <t>　子どもたちの将来が生まれ育った環境によって左右されることのないよう、様々な支援制度を活用してもらうための取組や、社会的養護を必要とする児童の自立に向けた支援を行う。</t>
  </si>
  <si>
    <t>　児童養護施設等を退所する児童に対して、支援給付金を給付することで、大学等への進学を支援することにより、貧困の連鎖を断ち切り、将来の経済的自立や本県の復興を担う人材育成に寄与する。</t>
  </si>
  <si>
    <t>2,855万円</t>
  </si>
  <si>
    <t>　ひとり親家庭の自立促進を図るため、就業相談、求人情報の提供、就職に有利な資格取得の支援等を行うとともに、生活一般の相談支援や講習会・交流会を実施する。また、ひとり親家庭の子どもに学習支援等を行う市町村に対して補助金を交付する。</t>
  </si>
  <si>
    <t>　ひとり親家庭の自立促進、生活向上を図る必要がある。</t>
  </si>
  <si>
    <t>母子家庭等就業・自立支援センターにおける自立支援プログラム策定者数</t>
  </si>
  <si>
    <t>　自立支援プログラムは、個人ごとに面接を行い、就業に向けた課題や阻害要因等を踏まえて目標を設定し、設定した目標を達成するために策定するプログラムのため、ひとり親家庭の自立促進に寄与するものであるため。</t>
  </si>
  <si>
    <t>　件数の特性上、目標値を設定することが適当ではないため。</t>
  </si>
  <si>
    <t>自立支援プログラムにおける就職者数</t>
  </si>
  <si>
    <t>3,221万円</t>
  </si>
  <si>
    <t>　母子家庭等就業・自立支援センターの運営等により、ひとり親の就労支援を行っている。</t>
  </si>
  <si>
    <t>　個々の事情に応じた就労支援を行い、ひとり親家庭の自立を促進した。</t>
  </si>
  <si>
    <t>主査　谷津久美</t>
  </si>
  <si>
    <t>　医療的なケアを必要とする児童及びその家族に対し、相談対応や情報提供、交流の場の提供等を行う「医療的ケア児支援センター」を運営するとともに、地域において児童への支援の総合調整を担うコーディネーターの養成等を行う。</t>
  </si>
  <si>
    <t>　医療的ケア児及びその家族への支援においては、令和3年度に法律が成立したばかりであり、市町村で相談や調整機能を担う医療的ケア児等コーディネーターの配置も進んでいない状況がある。また受入への不安等により、通所やショートステイの利用先が非常に少なく、児童本人が社会と接する機会や保護者がレスパイトを行う機会の確保が困難である。そのため、地域での相談体制の整備と人材育成を促進することが必要である。</t>
  </si>
  <si>
    <t>医療的ケア児コーディネーター養成研修修了者数</t>
  </si>
  <si>
    <t>　令和５年度末までに全市町村へ配置することを目標に医療的ケア児コーディネーターを養成するため。</t>
  </si>
  <si>
    <t>研修受講人数の上限を30名に設定するため。令和元年度より研修を実施しており、各圏域で一定の修了者が確保されている。効果的に演習を実施するため上記人数が適当と考える。</t>
  </si>
  <si>
    <t>医療的ケア児等コーディネーター配置人数</t>
  </si>
  <si>
    <t>・支援体制整備及び人材育成を図る事業として、医療的ケア児等支援者・コーディネーター養成研修や圏域毎のフォローアップ研修、市町村担当者会議を各１回開催した。
・医療的ケア児支援センター職員が市町村や関係機関を訪問し、体制整備に向けた助言を行った。
・社会資源不足への対策として看護師対象の研修を計2回開催した。</t>
  </si>
  <si>
    <t>・市町村単位での支援体制整備を促進するため、支援人材育成と学校や保育所等での受入支援に係る取組を充実させる必要がある。
・医療的ケア児の災害時避難に向けた取組が十分に進んでいない。現在実施している調査結果から、市町村における防災部局と福祉部局の連携、取組に係る当事者への周知、計画作成に係るバックアップ体制が不十分であることが要因と考えられる。</t>
  </si>
  <si>
    <t>・看護人材の確保が困難なことから、保育所や義務教育学校等における医療的ケア児受入が進みにくい。
・医療的ケア児等コーディネーター配置は自治体の義務ではないため、市町村内において配置の必要性や予算措置への理解が進みにくいところがある。</t>
  </si>
  <si>
    <t>福島県子ども学習支援事業</t>
  </si>
  <si>
    <t>5-3-05</t>
  </si>
  <si>
    <t>事業を実施できる専門的知見を有する委託先が限られていること（県内３事業所（小規模事業所））や、長期間（１年以上）にわたり継続した支援が必要とされていること、及び支援対象者の個別の事情を斟酌した細やかな支援が必要であることから、（月当たり）複数の指導ができなかったり、新規申請者に対して支援保留・待機させる状況が生じており、解決すべき課題となっている。</t>
  </si>
  <si>
    <t>2,342万円</t>
  </si>
  <si>
    <t>生活困窮世帯等の小学生、中学生、高校生の学習意欲や成績の向上に寄与し、志望する高校への進学に繋がっている。</t>
  </si>
  <si>
    <t>支援対象者自身の課題や家庭環境が複雑化しており、１件あたりの学習支援や生活支援に時間や質が求められる。また、家庭訪問時の移動時間も過重となっている。さらには新型コロナウイルス感染症拡大防止の観点からもリモートによる学習支援の実施等を検討する必要があるが、支援家庭のネット環境の整備等に課題があり、予算上の課題から課題の解決に至っていない。</t>
  </si>
  <si>
    <t>国庫補助率が1/2と小さく、一般財源の確保に苦慮している。
(社会保障審議会生活困窮者自立支援及び生活保護部会の場で、厚生労働省に国庫補助率の引上げ等の対応を求めている。)</t>
  </si>
  <si>
    <t>⑤　犯罪被害者等支援に関する取組</t>
    <rPh sb="2" eb="4">
      <t>ハンザイ</t>
    </rPh>
    <rPh sb="4" eb="7">
      <t>ヒガイシャ</t>
    </rPh>
    <rPh sb="7" eb="8">
      <t>トウ</t>
    </rPh>
    <rPh sb="8" eb="10">
      <t>シエン</t>
    </rPh>
    <rPh sb="11" eb="12">
      <t>カン</t>
    </rPh>
    <rPh sb="14" eb="16">
      <t>トリクミ</t>
    </rPh>
    <phoneticPr fontId="23"/>
  </si>
  <si>
    <t>3-4-06</t>
  </si>
  <si>
    <t>令和4年度の実施状況や令和5年度事業、今後の方向性などについて、推進会議委員から意見をいただいたところであり、今後に生かす。また、県内一体となって取り組むため、市町村における意識の醸成や支援施策充実の促進が図られた。</t>
  </si>
  <si>
    <t>市町村における条例制定や見舞金等制度の創設が進んできているが、まだ30％程度に止まっている。市町村担当課では、他業務との兼務の状況があり、事例として少ない犯罪被害者等支援業務の優先順位が低いことが考えられる。</t>
  </si>
  <si>
    <t>副主査　佐久間　彩</t>
  </si>
  <si>
    <t>R6.1</t>
  </si>
  <si>
    <t>10,290万円</t>
  </si>
  <si>
    <t>8-2-04</t>
  </si>
  <si>
    <t>主任主査　神尾　正俊</t>
  </si>
  <si>
    <t>課題解決プロジェクト参加者数</t>
  </si>
  <si>
    <t>都市部の人材と県内事業者が力を合わせて課題解決型プロジェクトに取り組むビジネス交流を通して、本県との継続的なつながりを確保した実績を表すものとして適切な指標であるため。</t>
  </si>
  <si>
    <t>Ｒ4年度の実績値をベースに算出</t>
  </si>
  <si>
    <t>翌年度6月に集計</t>
  </si>
  <si>
    <t>4,743万円</t>
  </si>
  <si>
    <t>経団連による「副業・兼業に関するアンケート調査結果」（2022年10月）によると、2022年に社外副業を「認めている（予定含む）」と回答した企業は83.9％（前年比23%増）に上る一方、県内では、都市人材の受け皿となる県内事業者の掘り起こしが課題であり、副業セミナー等の開催により、副業・テレワークなど新しい働き方に関する高い意識を県内において醸成していく必要がある。</t>
  </si>
  <si>
    <t>・本県においては、過疎・中山間地域を中心に、少子高齢化と人口減少が進んでおり、さらには都市部においても人材不足が広がるなど、地域活力の低下を招いており、それにより更に域外への人口流出が進むといった悪循環を招いている状況にある。
・地域活力の維持、向上のためには、都市部等から地域産業や地域づくりの担い手等を確保するとともに、本県との継続的な関係構築を図り、将来的な移住・定住に結び付けていく必要がある。</t>
  </si>
  <si>
    <t>主査　堀江直人</t>
  </si>
  <si>
    <t>地域の特色を生かした受け入れ協議会の形成・発展により、農山漁村地域への交流人口拡大を目指す。</t>
  </si>
  <si>
    <t>福島県ふるさと子ども夢学校推進協議会の開催</t>
  </si>
  <si>
    <t>担い手不足による地域協議会の活動休止や廃止が増加している中、全県的な情報共有・意見交換の場を継続的に設けることで、受入側の減少に歯止めをかけ、新規受手の掘り起こしなどを図ることができるため。</t>
  </si>
  <si>
    <t>福島県ふるさと子ども夢学校推進協議会参加者数</t>
  </si>
  <si>
    <t>2,725千円</t>
  </si>
  <si>
    <t>地域受け入れ協議会によって活動の規模に差があるため、足並みを揃える工夫が必要。</t>
  </si>
  <si>
    <t>担い手不足による地域協議会の活動休止や廃止が増加している。</t>
  </si>
  <si>
    <t>8-2-01</t>
  </si>
  <si>
    <t>本県でのテレワーク体験者数</t>
  </si>
  <si>
    <t>「ふくしまぐらし。×テレワーク支援補助金」や「ふくしまとつながるワーケーション実施事業」、「企業×ふくしま未来共創事業」、「企業版ふくしまぐらし。体験事業」を通して、本県でテレワーク体験した者の実績を表すものとして適した指標であるため。</t>
  </si>
  <si>
    <t>R5実績等を参考に算出</t>
  </si>
  <si>
    <t>16,697万円</t>
  </si>
  <si>
    <t>各事業の利用者・参加者と継続的な関係を構築し、具体の移住につなげていくことが課題。
各事業の利用者・参加者に対して、ふくしまファンクラブへの加入や移住ポータルサイトへの投稿等を促し、移住関連事業の重層的なアプローチにより継続して移住関連情報を提供する。</t>
  </si>
  <si>
    <t>コロナ禍を契機にテレワークや転職なき移住に対する関心は高く、テレワークと出勤の組み合わせが定着しつつある一方、5類移行を機に、テレワークから出社に戻す動きも一部にみられる。</t>
  </si>
  <si>
    <t>8-2-05</t>
  </si>
  <si>
    <t>主査　神田　拓</t>
  </si>
  <si>
    <t>地域のキーパソンとリンクした人数として事業評価の上で適切であるため</t>
  </si>
  <si>
    <t>55人×10回（1回あたり55人の参加を見込み計10回開催）</t>
  </si>
  <si>
    <t>お試し移住村の参加人数</t>
  </si>
  <si>
    <t>事業を通じて継続的に関わっている関係人口</t>
  </si>
  <si>
    <t>事業を通じて実際に移住した人数</t>
  </si>
  <si>
    <t>1,360万円</t>
  </si>
  <si>
    <t>「ヒト・モノ・コト」Link事業を通じて、382人がオンライン交流会に参加するなど、総合計画における移住を見据えた関係人口創出に寄与した。</t>
  </si>
  <si>
    <t>・お試し移住村事業については、移住の漠然層が増えていることを踏まえ、ツアー企画型や企業とコラボするなど、より参加者を増やす工夫が必要
・「ヒト・モノ・コト」Link事業では継続的な関わりを継続するための仕掛けや横の繋がりを構築することが必要</t>
  </si>
  <si>
    <t>8-2-03</t>
  </si>
  <si>
    <t>主事　菊地春香</t>
  </si>
  <si>
    <t>ひと－政策５－施策⑵－①</t>
  </si>
  <si>
    <t>移住者数</t>
  </si>
  <si>
    <t>11,157万円</t>
  </si>
  <si>
    <t>・7地方振興局に移住コーディネーターを各1名、東京事務所に移住推進員を2名配置するとともに首都圏相談窓口での相談対応。
・民間団体セミナー、地域別セミナーの開催、移住促進イベントへの出展。</t>
  </si>
  <si>
    <t>・積極的なセミナーの開催や他団体主催のイベントへの出展に加え、ポータルサイトや、Instagramを中心としたSNSによる情報発信により、移住漠然層から検討層までの幅広い層に対して情報発信を行った。また、多様なテーマのセミナーを開催することで、関係人口の創出にとどまらず、セミナー参加者を移住相談窓口につなぎ、きめ細かな相談対応まで一連して行うことにより、都内移住相談窓口での相談件数や移住世帯数の増加に寄与している。</t>
  </si>
  <si>
    <t>地域における移住者受入体制の整備、首都圏等における移住相談体制の充実及び情報発信の更なる強化のため、各振興局や県外事務所等と連携し、県内市町村への働きかけや協力を求めていく必要がある。</t>
  </si>
  <si>
    <t>・5類移行をきっかけとした都心回帰の動きにより、再び東京一極集中がコロナ禍前のペースを取り戻すことが予想されている。その中で、他県では、情報発信の強化や魅力的なセミナー等の開催を積極的に行っており、本県も遅れを取ることなく、積極的かつ魅力的な事業展開を行っていく必要がある。</t>
  </si>
  <si>
    <t>ふくしま『ご縁』継続・発展プロジェクト</t>
  </si>
  <si>
    <t>8-2-07</t>
  </si>
  <si>
    <t>主任主査　須貝　誉士則</t>
  </si>
  <si>
    <t>事業目的である県内外企業（ご縁企業）等との連携事業・取組数を測るため</t>
  </si>
  <si>
    <t>525万円</t>
  </si>
  <si>
    <t>県の重要課題テーマに寄与する連携事業・取組数は、R6.6末取りまとめ予定。</t>
  </si>
  <si>
    <t>企業等に本県との連携した取組を実施したいと思ってもらえるよう、ご縁を大切に、つないでいく必要があることから、一朝一夕に成果が表れるものではないため、地道に継続したきめ細かな取組が必要。</t>
  </si>
  <si>
    <t>1-3-02</t>
  </si>
  <si>
    <t>Ｊヴィレッジの来場者数（万人）</t>
  </si>
  <si>
    <t>令和５年１２月末</t>
  </si>
  <si>
    <t>令和７年度にコロナ影響前の水準に戻ると仮定。中断した大会等の再誘致を通じて、令和７年度に目標来場者数５０万人を達成させるため。</t>
  </si>
  <si>
    <t>16,203万円</t>
  </si>
  <si>
    <t>　インバウンド需要が見込まれるものの、現状は国内での新規マーケット開拓や営業が中心であり、海外エージェント等に対する新規マーケット開拓や営業が実施できていない。</t>
  </si>
  <si>
    <t>令和6年1月31日現在</t>
  </si>
  <si>
    <t>15回</t>
  </si>
  <si>
    <t>イベント実施回数が増えることで、アウトカムであるＪヴィレッジ来場者数の増加に寄与するため。</t>
  </si>
  <si>
    <t>R4回数と同様とした。</t>
  </si>
  <si>
    <t>Ｊヴィレッジの来場者数</t>
  </si>
  <si>
    <t>2,597万円</t>
  </si>
  <si>
    <t>Ｊヴィレッジの交流人口拡大に寄与できた。</t>
  </si>
  <si>
    <t>事業の周知等に力を入れたい。</t>
  </si>
  <si>
    <t>県内の子どもが減少しており、サッカー人口自体が減少している。</t>
  </si>
  <si>
    <t>5-3-03</t>
  </si>
  <si>
    <t>大会等を開催することで、Ｊヴィレッジの来場者数（双葉地域の交流人口拡大）に寄与するため。</t>
  </si>
  <si>
    <t>R4年度実績(1回)より算出。</t>
  </si>
  <si>
    <t>2,729万円</t>
  </si>
  <si>
    <t>高いレベルを保ちながら、より多くのチームを招き、交流人口拡大に寄与したい。</t>
  </si>
  <si>
    <t>各チームで所属するリーグ戦の日程もあり、大会日程の調整に苦慮している。</t>
  </si>
  <si>
    <t>「転職なきふくしまぐらし。」推進事業</t>
  </si>
  <si>
    <t>8-2-06</t>
  </si>
  <si>
    <t>主任主査　武藤　晶子</t>
  </si>
  <si>
    <t>　首都圏から本県への移住を促進し、将来の担い手の確保を図ることを目的として、「デジタル田園都市国家構想交付金（地方創生推進タイプ（移住・起業・就業型））」を活用し、一定の要件を満たす移住者に対する移住支援金を給付する市町村に対し補助金を交付する。</t>
  </si>
  <si>
    <t>令和6年3月末（見込み）</t>
  </si>
  <si>
    <t>マッチングサイトに登録した起業への就業が移住支援金の交付対象の要件となるため。</t>
  </si>
  <si>
    <t>前年度から年間50件の増加を目標として設定しており、概ね想定通り推移していることから、継続して設定するもの。（R3年度41社、R4年度46社増加）</t>
  </si>
  <si>
    <t>移住支援事業による移住世帯数</t>
  </si>
  <si>
    <t>R6年3月末見込み</t>
  </si>
  <si>
    <t>13,710万円</t>
  </si>
  <si>
    <t>　支給要件が複雑なため、市町村において対象可否の判断が難しい案件が増加していることに加え、支給対象者が年々増加している中で移住後5年間の居住確認が必要であるなど、市町村における負担が増加している。</t>
  </si>
  <si>
    <t>　国における予算措置が不十分であり、市町村において移住者の対応に苦慮しているほか、国が設定している支給要件が厳しく（対象地域の狭さ、年数制限等）、対象者が限定的になっている。
　また、移住検討者や支援金対象者への周知が十分でないことから、関係部局や市町村と連携した制度周知が必要。　</t>
  </si>
  <si>
    <t>主任建築技師　高木泉美</t>
  </si>
  <si>
    <t>令和5年8月</t>
  </si>
  <si>
    <t>県補助を活用した空き家の改修等戸数は順調に推移しており、空き家の利活用や移住・定住を促進する効果が出ている。</t>
  </si>
  <si>
    <t>事業実施市町村の拡大（R5年度は50市町村で実施予定）</t>
  </si>
  <si>
    <t>1-1-02</t>
  </si>
  <si>
    <t>主査　山崎</t>
  </si>
  <si>
    <t>補助を行った施設数</t>
  </si>
  <si>
    <t>運営費支援を行った実績を確認することができるため。</t>
  </si>
  <si>
    <t>該当市町村の聞きとり等による補助申請見込み。</t>
  </si>
  <si>
    <t>避難解除等区域の居住人口</t>
  </si>
  <si>
    <t>3,945万円</t>
  </si>
  <si>
    <t>４町村４施設に対し支援を行い、各公設商業施設の安定的な運営に寄与した。</t>
  </si>
  <si>
    <t>公設商業施設の運営費を補助することで、住民の買い物環境の確保への貢献。避難している住民の帰還を促し、避難解除等区域の居住人口増加の一助となった。</t>
  </si>
  <si>
    <t>当該補助の終了後に、市町村が公設商業施設の自立した経営を継続的に行っていけるかが課題である。運営費以外での支援策について、市町村のニーズを把握しながら新たに検討する必要がある。</t>
  </si>
  <si>
    <t>商業施設がなければ住民の帰還が進まない一方で、帰還する住民が増えなければ公設商業施設の運営が厳しくなる。</t>
  </si>
  <si>
    <t>1-1-03</t>
  </si>
  <si>
    <t>原子力災害からの復興を推進するため、避難地域１２市町村の復興計画等に定められた復興・再生及び帰還等を推進するための復興拠点づくりを支援する。</t>
  </si>
  <si>
    <t>住民の帰還や移住を促進するためには、避難地域１２市町村の復興計画に基づく生活環境整備等の復興拠点づくりは重要な施策であり、その取組を着実に推進するため、国の補助等と共に一体的に支援していく必要がある。</t>
  </si>
  <si>
    <t>交付件数</t>
  </si>
  <si>
    <t>5件</t>
  </si>
  <si>
    <t>避難地域１２市町村における復興拠点づくりの支援に係る目安として、交付件数を指標として設定した。</t>
  </si>
  <si>
    <t>居住人口の増加</t>
  </si>
  <si>
    <t>66,790万円</t>
  </si>
  <si>
    <t>避難１２市町村が実施する復興推進拠点整備事業について、効果的な支援を実施することが出来た。</t>
  </si>
  <si>
    <t>高齢者見守り等ネットワークづくり支援事業</t>
  </si>
  <si>
    <t>主事　小林　真治</t>
  </si>
  <si>
    <t>1億6,221万円</t>
  </si>
  <si>
    <t>副主査　菅野　絵梨</t>
  </si>
  <si>
    <t>双葉地域の二次救急医療提供体制を確保するため、ふたば医療センター附属病院の運営支援等を行う。</t>
  </si>
  <si>
    <t>地域において１次及び２次救急を担う医療機関が必要。</t>
  </si>
  <si>
    <t>14億3,998万円</t>
  </si>
  <si>
    <t>ふたば医療センター附属病院の運営費支援、多目的ヘリ運航経費の支援等を行った。</t>
  </si>
  <si>
    <t>ふたば医療センター附属病院においては、双葉消防本部からの救急患者の受け入れとともに、郡内診療所、病院からの紹介患者の受け入れを行っている。</t>
  </si>
  <si>
    <t>避難地域等の医療提供体制の再構築に向けて、近隣地域の医療機能の強化や運営に係る支援を含め、中長期的に取り組むために必要となる予算を安定的かつ十分に確保する必要がある。</t>
  </si>
  <si>
    <t>1-1-08</t>
  </si>
  <si>
    <t>避難地域の住民帰還と医療再生を加速させるため、「避難地域等医療復興計画（令和５年度版）」に基づく事業を実施し、医療提供体制の再構築を推進する。</t>
  </si>
  <si>
    <t>9億4,668万円</t>
  </si>
  <si>
    <t>1-1-04</t>
  </si>
  <si>
    <t>避難地域の公共交通に関するマスタープランである福島県避難地域広域公共交通計画に記載されている事業を協議会等を通じて実施していく。特に、広域幹線については国・県で協調し補助を行うことで維持・確保を図る。</t>
  </si>
  <si>
    <t>避難地域１２市町村において帰還した住民が安心して日常生活を送ることができるよう移動手段を確保するとともに、地域内外の交流に資する地域公共交通ネットワークを構築する必要があるため。</t>
  </si>
  <si>
    <t>幹線系統数</t>
  </si>
  <si>
    <t>系統数</t>
  </si>
  <si>
    <t>県民の生活環境の整備状況（交通）を測る数字として適当であるため。</t>
  </si>
  <si>
    <t>今後の避難指示解除等を見据え帰還住民等に対する生活交通の確保が必要であるため。</t>
  </si>
  <si>
    <t>1億1,727万円</t>
  </si>
  <si>
    <t>運行ルート等の見直し及び利用促進の取組等により利便性の向上及び収支率の改善を図る必要がある。</t>
  </si>
  <si>
    <t>系統</t>
    <rPh sb="0" eb="2">
      <t>ケイトウ</t>
    </rPh>
    <phoneticPr fontId="14"/>
  </si>
  <si>
    <t>1-1-09</t>
  </si>
  <si>
    <t>主査　成田雅幸</t>
  </si>
  <si>
    <t>　整備を進める8路線29工区を、第2期復興創生期間（～令和7年度）で全て完成することを目標とする。</t>
  </si>
  <si>
    <t>1,540,741万円</t>
  </si>
  <si>
    <t>用地取得及び設計、工事の進捗を図った。</t>
  </si>
  <si>
    <t>計画通りの供用となるよう、工程管理を徹底する</t>
  </si>
  <si>
    <t>624,220万円</t>
  </si>
  <si>
    <t>被災12市町村の復興に係る道路（特定復興再生拠点、福島イノベーション・コースト構想の関連施設へのアクセス等）の整備完了率</t>
  </si>
  <si>
    <t>　被災12市町村の復興に係る道路17箇所を、第2期復興創生期間（～令和7年度）で全て完成することを目標とする。</t>
  </si>
  <si>
    <t>383,850万円</t>
  </si>
  <si>
    <t>ふたば医療センター運営事業</t>
  </si>
  <si>
    <t>　二次救急医療をはじめとする双葉地域に必要な医療の確保と、近隣地域の二次・三次救急医療機関の負担軽減を図るため、ふたば医療センター附属病院を運営するとともに、消防機関・県立医科大学等と連携して多目的医療用ヘリを運航する。</t>
  </si>
  <si>
    <t>　二次救急医療をはじめとする双葉地域に必要な医療の確保と、近隣地域の二次・三次救急医療機関の負担軽減を図るため。</t>
  </si>
  <si>
    <t>ふたば医療センター附属病院の救急科外来患者数</t>
  </si>
  <si>
    <t>ふたば医療センター附属病院における救急科の診療状況を把握するため。</t>
  </si>
  <si>
    <t>令和6年度病院事業計画書から設定。なお、令和７年度については、令和６年度と同じ値とした。</t>
  </si>
  <si>
    <t>救急車の双葉郡内医療機関への搬送率</t>
  </si>
  <si>
    <t>令和5年1月から12月</t>
  </si>
  <si>
    <t>1,661,789千円</t>
  </si>
  <si>
    <t>　二次救急医療をはじめとする双葉地域に必要な医療の提供を継続した。</t>
  </si>
  <si>
    <t>【課題】
○医療人材の確保が県内でも特に厳しい避難解除区域に立地しており、病院の安定的な運営を支える人員の確保が課題となっている。
○救急医療を始め、地域のニーズを踏まえた医療を提供する。
【対応方針】
○採用試験を複数回実施するなど、必要な人員確保に努めている。
○多目的医療用ヘリやMRIなどを活用し、地域の救急医療の更なる強化を図る。</t>
  </si>
  <si>
    <t>○地域内の帰還率の向上、移住・定住者の増</t>
  </si>
  <si>
    <t>3-2-01</t>
  </si>
  <si>
    <t>東日本大震災及び原子力災害により、県内被災市町村においては著しく業務量が増大し、マンパワーの不足が顕著な状況が続いている。
令和５年度については、全国各地で発生している地震や豪雨等の自然災害、新型コロナウイルス感染症等への影響に加え、震災から12年が経過したこともあり、県外自治体からの職員派遣の継続がこれまで以上に困難になることが見込まれるため、引き続き被災市町村に対する人的支援事業を実施する必要がある。</t>
  </si>
  <si>
    <t>県任期付職員を採用・派遣して直接的な支援をすることにより、復旧・復興業務に従事する被災市町村の職員を確保するため。</t>
  </si>
  <si>
    <t>2,273万円</t>
  </si>
  <si>
    <t>・被災市町村職員合同採用説明会参加者　R4:31名、R5:11名
・自治体職員ＯＢ面談会参加者　R4:13名、R5:8名
・他の都道府県に対する派遣要請（訪問数）　R4:6都県、R5:9都県
・派遣元自治体に対する継続派遣要請（訪問数）　R4:18市区町、R5:2県27市区町村　
・県任期付職員採用・派遣　R4:27名、R5:29名</t>
  </si>
  <si>
    <t>震災から13年近く経過することに加え、全国各地で発生している自然災害等の影響により、全国の自治体からの職員派遣が縮小する傾向にあるとともに、土木・建築・農業土木・保健師といった職種の採用も非常に困難であるなど、必要な人員の確保が困難になってきている。　
生活・交通インフラ、営農再開等の帰還に向けた環境整備などが本格化しており、土木・建築・農業土木職への需要が高まっている。
全国の自治体からの職員派遣の減少により、これまで応援職員が担っていた業務を新たに担当する被災市町村のプロパー職員が増加するため、行政分野のスキルアップを図る必要がある。</t>
  </si>
  <si>
    <t>3-2-09</t>
  </si>
  <si>
    <t>主任建築技師　會田　直也</t>
  </si>
  <si>
    <t>全町避難となった双葉町と大熊町において、住民の帰還や他地域からの移住に向け、居住の安定を確保する必要があるため。</t>
  </si>
  <si>
    <t>帰還者向け災害公営住宅等の供給戸数</t>
  </si>
  <si>
    <t>避難者の帰還及び他地域から移住することのできる新たな住戸数を測るため。</t>
  </si>
  <si>
    <t>年度毎の計画供給戸数により設定。</t>
  </si>
  <si>
    <t>帰還者向け災害公営住宅等の入居者</t>
  </si>
  <si>
    <t>５０億５９２万円</t>
  </si>
  <si>
    <t>帰還者向け及び新規転入者向けの公的賃貸住宅126戸が完成した。</t>
  </si>
  <si>
    <t>長期間居住できなかった背景から新たに住宅団地を造る必要があるが、造成工事は資材不足の影響により完成時期がずれ込んでおり、建築工事の着手時期に変更が生じている。</t>
  </si>
  <si>
    <t>町の機能が完全に戻っていない事や、元の住民は避難先で生活の基盤が出来ていることが多いため、多くの住民の増加に繋がっていない。</t>
  </si>
  <si>
    <t>3-5-05</t>
  </si>
  <si>
    <t>現場で発生する高線量土砂の取り扱いについて、環境省、町などと調整中</t>
  </si>
  <si>
    <t>市町村復興・地域づくり支援事業</t>
  </si>
  <si>
    <t>5-3-04</t>
  </si>
  <si>
    <t>主査　佐藤　博昭</t>
  </si>
  <si>
    <t>3,711万円</t>
  </si>
  <si>
    <t>研修会等の参加者を増やすため、引き続き復興支援員及び地域おこし協力隊への周知等を行っていく。</t>
  </si>
  <si>
    <t>2-4-03</t>
  </si>
  <si>
    <t>主査　安西　洋希</t>
  </si>
  <si>
    <t>避難地域においては、特に地域の担い手や働き手の不足が大きな課題となっており、これまでと同様、帰還を促進する施策を基軸に据えながら、地域の新たな活力として移住者も呼び込む必要がある。</t>
  </si>
  <si>
    <t>センター相談窓口での移住相談件数</t>
  </si>
  <si>
    <t>避難地域12市町村への移住者数</t>
  </si>
  <si>
    <t>上記実績は、R4年度実績（R5年6月公表）。R5年度実績は、R6.6月頃にふくしまぐらし推進課から公表される予定。</t>
  </si>
  <si>
    <t>133,040万円</t>
  </si>
  <si>
    <t>－（R5年度の移住者数はR6.6月頃に公表される予定）</t>
  </si>
  <si>
    <t>移住促進に係る情報発信について、12市町村のポータルサイト（センターが運営）は高いPVを誇るが、全国の自治体でインターネットによる情報発信が駆使されているため、これ以外の新たなチャンネルも活用していかなければならない。</t>
  </si>
  <si>
    <t>人口増と生活環境改善は、いずれも漸進的に進行していくため、移住促進は息の長い取組となる。12市町村間でも復興の進度に差があり、特に後発の市町村では住まいも仕事も少ないため、移住者を積極的に呼び込みにくい。</t>
  </si>
  <si>
    <t>歩いて楽しむ復興探究事業</t>
  </si>
  <si>
    <t>2-4-06</t>
  </si>
  <si>
    <t>副主査　関根知子</t>
  </si>
  <si>
    <t>県外の人々に公共交通や車の移動では把握できない復興の状況や魅力的な景観等を「来て・見て・体験」してもらうことで、復興の実情を深く理解してもらうことにより風評払拭を図る必要がある。</t>
  </si>
  <si>
    <t>コース及びマップ制作数</t>
  </si>
  <si>
    <t>フットパスコースの制作により、体験を通じた避難地域の理解の促進に繋がるため</t>
  </si>
  <si>
    <t>好感度率（アンケート）</t>
  </si>
  <si>
    <t>％以上</t>
  </si>
  <si>
    <t>南相馬市、浪江町、飯舘村においてワークショップを開催し、現地踏査の上、フットパスコース案を制作。浪江町、飯舘村でイベントを開催。
R4に暫定コースを作成した田村市、川内村、葛尾村でコースのブラッシュアップを実施。田村市、川内村でスタンプラリーイベントを開催。
フットパスの取組について、PRできるよう専用HPや動画を制作。その他、全国フットパス大会において取組のPRやアウトドア雑誌等で情報発信を実施。</t>
  </si>
  <si>
    <t>コース作成に向け、順調に進んでいる。</t>
  </si>
  <si>
    <t>情報発信の強化</t>
  </si>
  <si>
    <t>帰還困難区域の避難指示解除に関する取組</t>
  </si>
  <si>
    <t>避難指示解除にあたっては、国の認定を受けた各市町村の特定復興再生拠点区域復興再生計画及び特定帰還居住区域復興再生計画に基づき、除染及び河川・道路のインフラ整備等が必要となる。
また、両区域外の残された土地・家屋等の課題についても、地元と真摯に協議を重ね、その意向を十分に踏まえながら、帰還困難区域全てを避難指示解除するよう、国に対し求めていく必要がある。</t>
  </si>
  <si>
    <t>特定復興再生拠点区域の避難指示解除（富岡町、飯舘村）</t>
  </si>
  <si>
    <t>富岡町：R5.11.30、飯舘村：R5.5.1</t>
  </si>
  <si>
    <t>帰還困難区域の復興・再生の取組として、特定復興再生拠点区域の避難指示解除を進めていく必要があるため。</t>
  </si>
  <si>
    <t>帰還困難区域を抱える市町村が作成した特定復興再生拠点区域復興再生計画の区域面積によるもの。</t>
  </si>
  <si>
    <t>帰還困難区域を抱える市町村の特定帰還居住区域復興再生計画の認定件数</t>
  </si>
  <si>
    <t>4（富岡町、大熊町、双葉町、浪江町）</t>
  </si>
  <si>
    <t>避難指示区域の面積</t>
  </si>
  <si>
    <t>長期的に０を目指す</t>
  </si>
  <si>
    <t>特定復興再生拠点区域については、６町村全ての拠点区域で避難指示が解除された。
特定帰還居住区域については、富岡町・大熊町・双葉町・浪江町の復興再生計画が作成され国の認定を受けた。また、残りの帰還困難区域を抱える市町村においても計画作成に向けた取組が進められている。</t>
  </si>
  <si>
    <t>特定復興再生拠点区域については、R5.4.1（点・線拠点についてはR5.11.30）に富岡町、R5.5.1に飯舘村の避難指示が解除された。また、富岡町・大熊町・双葉町・浪江町において特定帰還居住区域が設定された。</t>
  </si>
  <si>
    <t>2020年代をかけて帰還意向のある全ての住民が帰還できるよう、関係市町村と緊密に連携しながら、国に対し、帰還困難区域全ての避難指示解除に向けて、最後まで責任を持って取り組むよう求めていく必要がある。</t>
  </si>
  <si>
    <t>主任主査　山家　一馬</t>
  </si>
  <si>
    <t>放射性物質汚染対処特措法に基づき市町村が策定する除染実施計画により実施する仮置場の原状回復等や市町村が実施する子どもの生活空間等の放射線量低減化活動を総合的に支援する。</t>
  </si>
  <si>
    <t>453,492万円（2月補正）</t>
  </si>
  <si>
    <t>14市町村に除染対策事業交付金を支出した。</t>
  </si>
  <si>
    <t>市町村等が実施する仮置場の原状回復等について支援を行った。</t>
  </si>
  <si>
    <t>里山再生モニタリング調査事業実施箇所数</t>
  </si>
  <si>
    <t>里山再生事業実施選定箇所において、計画的なモニタリング調査実施を図るため。</t>
  </si>
  <si>
    <t>各年度の事業実施計画箇所数。</t>
  </si>
  <si>
    <t>未確定</t>
  </si>
  <si>
    <t>3-1-05</t>
  </si>
  <si>
    <t>県産加工食品に対する風評は未だ払拭されず、放射性物質検査だけに依存した安全確保には限界があるため、製造、加工の各段階で安全性を確認するHACCPの考え方に基づき放射性物質を管理していく必要があるとともに、その取組みを消費者向けに分かりやすく周知する必要がある。</t>
  </si>
  <si>
    <t>令和5年12月末時点</t>
  </si>
  <si>
    <t>ふくしまHACCPの導入率</t>
  </si>
  <si>
    <t>1,711万円</t>
  </si>
  <si>
    <t>ふくしまHACCPの導入を効率的に行うためには、対面式の導入研修会の開催が効果的であるが、保健所からの通知だけでは十分な受講が見込めないことが明らかとなっている。このため、ふくしまHACCP導入の必要性を周知するとともに、導入研修会の開催頻度を増やし、事業者の利便性向上を図ることで導入研修会への参加を促す必要がある。</t>
  </si>
  <si>
    <t>県保健所では、ふくしまHACCP導入推進に向けた取組みを強化するとともに、定量的に導入率を把握することで、進捗管理を図ることとしているが、対象施設の約50％が中核市保健所管内のため、県と中核市が連携して継続的に導入推進を図る必要がある。</t>
  </si>
  <si>
    <t>3-3-03</t>
  </si>
  <si>
    <t>県民に対し、食と放射能に関する正しい情報の提供と知識の習得を通して、不安や疑問の解消を図り、正確な理解及び行動につなげる必要がある。</t>
  </si>
  <si>
    <t>県内各地域の消費者が、放射線の不安を解消し、安心して暮らせる取組を推進するため、1市町村当たり毎年1回以上開催することを目標に設定した。</t>
  </si>
  <si>
    <t>3,463.6万円</t>
  </si>
  <si>
    <t>説明会を74回実施</t>
  </si>
  <si>
    <t>令和５年8月にALPS処理水の海洋放出が開始され、廃炉が進むことに対する長期的な風評対策が求められている。</t>
  </si>
  <si>
    <t>3-3-04</t>
  </si>
  <si>
    <t>放射線モニタリング検査結果をみると、野生のきのこ・山菜類を中心に、一部の地域・品目で基準値を超える県産食品があることから、県民の食品に対する安全・安心を確保するため、県民の身近なところでの自家消費野菜等の放射能検査体制が維持できるようにする必要がある。</t>
  </si>
  <si>
    <t>年々検査件数が減少してきていることから、検査件数に見合った検査実施体制にする必要がある。</t>
  </si>
  <si>
    <t>避難指示区域の解除等に伴い、住民の帰還が進んできた場合、今までの検査体制を強化するなどの対応が必要な場合も想定される。</t>
  </si>
  <si>
    <t>東日本大震災による原子力災害に伴い、飲料水の放射性物質による汚染に対する安全・安心を確保する観点から、飲料水を対象とした放射性物質のモニタリング検査を実施するとともに、検出装置の検査精度確保に必要な保守点検を実施する。</t>
  </si>
  <si>
    <t>6,161万円</t>
  </si>
  <si>
    <t>市場に流通する県産加工食品の安全性を確認した。</t>
  </si>
  <si>
    <t>県産加工食品の輸出促進を支援するための補助事業（農林水産省の間接補助事業）の進め方が、これまでの施設整備に係る費用の補助から、輸出事業計画の作成から輸出実績の管理に至るいわゆる「伴走型」の支援へと変更されたことに伴い、事業の活用を希望する事業者の掘り起こしがさらに困難となっている。</t>
  </si>
  <si>
    <t>上記のとおり、事業の進め方が変更となったことに伴い、食品衛生法に基づく許可事務等の規制行政を所管する当課として、「伴走型」の支援には限界があることから、要望の掘り起こしを含めた事業の実施体制を改めて検討する必要がある。</t>
  </si>
  <si>
    <t>34,254万円</t>
  </si>
  <si>
    <t>・県産農林水産物の安全性確保と情報発信のため、事業継続が必要。
・営農再開、海岸漁業の進捗を踏まえ、適確な検査の実施が求められる。
・野生山菜・きのこ等の出荷制限解除</t>
  </si>
  <si>
    <t>R6.3.31現在</t>
  </si>
  <si>
    <t>米の全量全袋検査の減少（モニタリング検査への移行）、被災地域以外の協議会における自主検査体制の縮小により、検査数の減が見込まれるため。</t>
  </si>
  <si>
    <t>28,071万円</t>
  </si>
  <si>
    <t>本県農林水産物の産地段階における自主検査の支援を継続して取り組むとともに、検査データを迅速にわかりやすく情報発信する取組を進めた。</t>
  </si>
  <si>
    <t>根強い風評の払拭に向けて、モニタリングに加え、産地等におけるきめ細かな検査の実施と、検査結果のわかりやすい継続的な発信が必要。</t>
  </si>
  <si>
    <t>3-3-23</t>
  </si>
  <si>
    <t>主任主査　渡部昌俊</t>
  </si>
  <si>
    <t>試験研究・調査課題数</t>
  </si>
  <si>
    <t>課題</t>
  </si>
  <si>
    <t>事業実施の課題数が直接の指標となるため。</t>
  </si>
  <si>
    <t>各年度の取組課題数。</t>
  </si>
  <si>
    <t>林業産出額</t>
  </si>
  <si>
    <t>Ｒ４</t>
  </si>
  <si>
    <t>　米の全量全袋検査の円滑な実施に向け、追加的経費に係る資金繰りを支援するため貸付を実施する。</t>
  </si>
  <si>
    <t>　賠償金は、検査終了後、追加的費用の支払実績に基づき支払われるため、事前に貸付金がないと追加的費用が支出できず、確実な検査が困難であることから、追加的費用相当の資金繰りを支援するために貸付を実施する必要がある。</t>
  </si>
  <si>
    <t>ふくしまの恵み安全対策協議会に対して貸付を実施した。</t>
  </si>
  <si>
    <t>　東電から賠償金が支払われるまでのつなぎ融資として貸付を行っており、東電が賠償金を支払う根拠がないと貸付が実施できず、貸付を行う時期が遅くなる場合がある。</t>
  </si>
  <si>
    <t>3,718万円</t>
  </si>
  <si>
    <t>462万円（2月補正）</t>
  </si>
  <si>
    <t>クリーンセンターふたばで埋立処分実施要綱（案）に定める浸出水の処理工程及び事故時対応に反していたことから「クリーンセンターふたばの周辺地域の安全確保に関する協定書」の規定に基づき、環境省に対して申し入れを行った。</t>
  </si>
  <si>
    <t>引き続き、県民の不安を払拭し、安全・安心を確保することが必要。</t>
  </si>
  <si>
    <t>3-1-27</t>
  </si>
  <si>
    <t>空間線量率測定箇所数</t>
  </si>
  <si>
    <t>県内民有林における放射性物質の影響を把握するため。</t>
  </si>
  <si>
    <t>県内民有林における空間線量率の推移を把握するために必要な箇所数。</t>
  </si>
  <si>
    <t>3-3-05</t>
  </si>
  <si>
    <t>　環境創造センターの企画運営及び環境創造センター本館の維持管理を行うとともに、環境創造センターが担う機能である「情報収集・発信」に関する事業を実施する。</t>
  </si>
  <si>
    <t>　原子力災害からの環境を回復し、県民が安心して生活できる環境を創造するための取組を実施する必要がある。</t>
  </si>
  <si>
    <t>19,507.6万円</t>
  </si>
  <si>
    <t>　本館施設の維持管理等を行うとともに、センター年報、ニュースレター等の作成や、７周年記念イベントや研究成果報告会等の開催により、環境創造センターにおける取組、成果について広く情報発信を行った。</t>
  </si>
  <si>
    <t>・本県に対する風評払拭や風化防止に向けて、福島の環境回復などの復興・再生の現状や、環境創造に向けた取組について、引き続き県内外に発信していく必要がある。また、こうした発信を通じて、環境創造センターの認知度を向上させる必要がある。
・令和6年度末に中長期取組方針が期限を迎えるとともに、令和７年４月にJAEA、NIESの環境動態研究がF-REIに統合されるのを踏まえ、今後の研究やF-REIとの連携体制について整理する必要がある。</t>
  </si>
  <si>
    <t>　当該事業の財源となっている、原子力災害等復興基金については、運用期間が令和６年度までとされており、事業継続に向けた財源の確保が課題である。</t>
  </si>
  <si>
    <t>3-3-06</t>
  </si>
  <si>
    <t>　原子力災害からの環境回復と県民が将来にわたり安心して暮らすることができる美しく豊かな環境を創造するため、環境創造センターが担う機能である「調査研究」に関する事業を実施する。</t>
  </si>
  <si>
    <t>　風評の払拭や県民の放射線に対する不安の軽減、将来にわたり安心して暮らすことができる環境の創造に向けて、環境中や野生動物等の放射性物質の動態の把握、廃棄物の適正な処理、効果的な放射性物質のモニタリング手法の確率、気候変動への影響に関する調査研究などを進め、科学的なエビデンスを蓄積し、行政課題へ貢献していく必要がある。</t>
  </si>
  <si>
    <t>3-3-07</t>
  </si>
  <si>
    <t>　原子力災害からの環境回復と県民が将来にわたり安心して暮らすることができる美しく豊かな環境を創造するため、環境創造センターが担う機能である「調査研究」に関する事業を実施するためのJAEA、NIESが入所する研究棟の維持管理を行う。</t>
  </si>
  <si>
    <t>　風評の払拭や県民の放射線に対する不安の軽減、将来にわたり安心して暮らすことができる環境の創造に向けて、JAEAやNIESとの連携協力のもと、調査研究などを進めていく必要がある。</t>
  </si>
  <si>
    <t>7,844.3万円</t>
  </si>
  <si>
    <t>・引き続き、３機関（福島県、日本原子力開発機構、国立環境研究所）連携した調査研究を行う上で、研究棟の維持管理を行う必要がある。
・令和6年度末に中長期取組方針が期限を迎えるとともに、令和７年４月にJAEA、NIESの環境動態研究がF-REIに統合されるのを踏まえ、今後の研究やF-REIとの連携体制について整理する必要がある。</t>
  </si>
  <si>
    <t>3-3-08</t>
  </si>
  <si>
    <t>　環境創造センター交流棟「コミュタン福島」の維持管理を行うとともに、環境創造センターが担う機能である「情報収集・発信」及び「教育・研修・交流」に関する事業を実施する。</t>
  </si>
  <si>
    <t>環境創造センター交流棟「コミュタン福島」利用者数</t>
  </si>
  <si>
    <t>　環境創造センター交流棟「コミュタン福島」での展示や体験研修等を通じた取組の成果を測ることができるため。</t>
  </si>
  <si>
    <t>34,879.7万円</t>
  </si>
  <si>
    <t>　来館者の促進に向けて、バス代の補助や子どもが参加出来る体験型イベント等を実施するととともに、県内学校関係者への周知や県観光物産交流協会と連携し、県外学校へのＰＲなどを実施した。</t>
  </si>
  <si>
    <t>・県民の原子力発電所事故の収束や放射線に関する不安に対し、引き続き、環境創造センター「コミュタン福島」を介した情報発信・学習支援の取組等を通じ、放射線に関する正しい知識を普及啓発していくことが必要である。
・また、震災から１２年が経過し、人々の記憶の風化が進みつつあること、震災を経験していない子ども達が増えていることなどから震災の記録や記憶を引き続き伝えていく必要がある。
・風評払拭・風化防止に向けて、県内のみならず県外の学校団体の来館に向け、誘客強化を行う必要がある。
・令和6年度末に中長期取組方針が期限を迎えるとともに、令和７年４月にJAEA、NIESの環境動態研究がF-REIに統合されるのを踏まえ、今後の研究やF-REIとの連携体制について整理する必要がある。</t>
  </si>
  <si>
    <t>3-3-09</t>
  </si>
  <si>
    <t>　環境創造センターの附属施設である野生生物共生センター（大玉村）及び猪苗代水環境センター（猪苗代町）の施設管理・企画運営を実施する。</t>
  </si>
  <si>
    <t>　原子力災害からの環境を回復し、県民が安心して生活できる環境を創造するため、本県の課題となっている、生物多様性や猪苗代湖の水環境保全に対し、調査、研究や、県民意識の醸成を図る必要がある。</t>
  </si>
  <si>
    <t>3,610.6万円</t>
  </si>
  <si>
    <t>　水環境や野生生物に関する環境学習会を９回実施した。環境創造センター、野生生物共生センター及び猪苗代水環境センター合同のクイズラリーイベントを開催した。</t>
  </si>
  <si>
    <t>　環境学習会及びクイズラリーの実施により、各施設認知度向上及び環境保全に係る普及啓発に繋がった。</t>
  </si>
  <si>
    <t>　引き続き、調査、研究を継続しながら、環境保全に関する知識、意識の定着についても継続的に普及啓発をしていくことが重要である。</t>
  </si>
  <si>
    <t>1,137.0万円</t>
  </si>
  <si>
    <t>野生鳥獣放射線モニタリング調査
事業</t>
  </si>
  <si>
    <t>主任主査　須藤　法幸</t>
  </si>
  <si>
    <t>1075.5万円</t>
  </si>
  <si>
    <t>原発事故の影響によりイノシシに対する捕獲圧が低下していることから、生活環境や農林業への被害を防止するとともに、環境中の放射性物質の低減を図る必要がある。</t>
  </si>
  <si>
    <t>イノシシ補助件数</t>
  </si>
  <si>
    <t>6771.9万円</t>
  </si>
  <si>
    <t>市町村におけるイノシシ捕獲の促進に寄与している。</t>
  </si>
  <si>
    <t>3-1-07</t>
  </si>
  <si>
    <t>応急仮設住宅の供与期間が令和7年3月末まで1年間延長となった。また、令和7年4月以降についても今後判断することとなっており、引き続き適切に維持管理を行う必要がある。</t>
  </si>
  <si>
    <t>応急仮設住宅の修繕件数</t>
  </si>
  <si>
    <t>修繕の件数は、維持管理を適切に実施した場合に少なくなることから、適切な維持管理を示す指標として適切であるため</t>
  </si>
  <si>
    <t>管理する住宅団地につき２件ずつ修繕依頼があるものとして設定</t>
  </si>
  <si>
    <t>応急仮設住宅の管理戸数</t>
  </si>
  <si>
    <t>571万円</t>
  </si>
  <si>
    <t>管理する122戸の応急仮設住宅を適切に維持管理することができた。</t>
  </si>
  <si>
    <t>入居者や管理市町村から改善の要望はない。</t>
  </si>
  <si>
    <t>3-1-09</t>
  </si>
  <si>
    <t>東日本大震災に伴う東京電力福島第一原子力発電所事故により、いまだに多くの世帯が長期にわたる避難を余儀なくされている。そのため、避難者が安心して復興公営住宅での生活を送られるようコミュニティの形成・維持について支援する必要がある。</t>
  </si>
  <si>
    <t>自治会設立件数</t>
  </si>
  <si>
    <t>自治組織設立件数は、事業進捗の程度を示す指標であるため。</t>
  </si>
  <si>
    <t>自治組織が未設立の9団地のうち、これまでの実績に基づき毎年1件の自治組織の設立を見込む。</t>
  </si>
  <si>
    <t>15,392万円</t>
  </si>
  <si>
    <t>自治会が設立されても、役員が輪番制である、役員のなり手（後継）がいない等の理由により、安定的な運営ができないケースがある。
また、地域町内会との交流は一定程度図ることができているが、避難元への帰還意向、復興公営住宅の居住世帯数が多く町内会にとって脅威となる等の理由により、なかなか町内会に加入するまでには至らない。　</t>
  </si>
  <si>
    <t>主査　菅野多実子</t>
  </si>
  <si>
    <t>町の大部分が避難指示区域となっている大熊町、双葉町の避難者に対し、応急仮設住宅の供与を継続する必要があるため。</t>
  </si>
  <si>
    <t>応急仮設住宅の供与戸数（大熊町・双葉町）</t>
  </si>
  <si>
    <t>避難者が安心して生活できる環境づくりを支援することで、生活再建が進み、応急仮設住宅が不要となった世帯数を測るため。</t>
  </si>
  <si>
    <t>応急仮設住宅の入居者を対象にした意向確認における回答結果や過去の実績から供与戸数を見込んだ。</t>
  </si>
  <si>
    <t>33,384万円</t>
  </si>
  <si>
    <t>災害救助法に基づき、630世帯の大熊町及び双葉町からの避難者に対し応急仮設住宅を供与した。</t>
  </si>
  <si>
    <t>大熊町及び双葉町においては、帰還の受け皿となる町営災害公営住宅等の住宅環境を始めとする生活環境の整備が進んできている中、未だ帰還困難区域を抱える当該町の応急仮設住宅の供与期間の終期が課題となっている。</t>
  </si>
  <si>
    <t>災害見舞金の交付及び貸付件数</t>
  </si>
  <si>
    <t>本事業により援助した件数を測るため。</t>
  </si>
  <si>
    <t>過去の実績より、年間10件の交付を見込む。</t>
  </si>
  <si>
    <t>6,052万円</t>
  </si>
  <si>
    <t>3-1-28</t>
  </si>
  <si>
    <t>避難指示区域が解除されておらず、現時点においても避難している住民がいるため、必要となる住戸を提供する必要がある。</t>
  </si>
  <si>
    <t>供給した住戸数</t>
  </si>
  <si>
    <t>被災者が居住することのできる新たな住戸数を測るため。</t>
  </si>
  <si>
    <t>残りの供給予定戸数により設定。</t>
  </si>
  <si>
    <t>居住した入居者数</t>
  </si>
  <si>
    <t>５７億７，５４６万円</t>
  </si>
  <si>
    <t>０円</t>
  </si>
  <si>
    <t>社会情勢・環境変化による廃止</t>
  </si>
  <si>
    <t>3-2-04</t>
  </si>
  <si>
    <t>応急仮設住宅の供与が継続している大熊町・双葉町からの避難者などに対して、早期に安定した住まいへの移行が進むよう物件探し等の支援を行う必要があるため。</t>
  </si>
  <si>
    <t>過年度の実績等から応急仮設住宅供与世帯数の10％の利用を見込み、目標値をR5年度は70、Ｒ6年度は62、R7年度は60とする。</t>
  </si>
  <si>
    <t>1.266万円</t>
  </si>
  <si>
    <t>本事業によって、4世帯の転居に繋がった。</t>
  </si>
  <si>
    <t>利用世帯の中には経済面や健康面での課題がある世帯も見られるため、場合によっては住宅に係る支援だけでなく、就労支援や福祉などの専門機関につなぎ、住宅確保とともに課題の改善を図る必要がある。</t>
  </si>
  <si>
    <t>3-2-05</t>
  </si>
  <si>
    <t>東京電力による家賃賠償は平成30年3月で終了する一方、応急仮設住宅の供与は令和7年3月まで一律延長とされており、応急仮設住宅の供与期間と家賃賠償の期間との間に差が生じることから、公平性を図るために実施するもの。</t>
  </si>
  <si>
    <t>生活再建が進み、持家購入などで助成金が不要となった世帯数を測るため。</t>
  </si>
  <si>
    <t>これまでの実績から、助成対象世帯数が毎年度約5％ずつ減少すると見込まれるため。</t>
  </si>
  <si>
    <t>82,019万円</t>
  </si>
  <si>
    <t>ふくしま心のケアセンター年間相談支援件数</t>
  </si>
  <si>
    <t>ふくしま心のケアセンターに寄せられる相談内容により、被災者の抱える課題や被災者支援の取組を現状分析するのに適当であるため。</t>
  </si>
  <si>
    <t>相談件数であるため件数の増減を目標とせず、相談内容に応じた適切な対応を目指す。</t>
  </si>
  <si>
    <t>（ふくしま心のケアセンター年間相談支援件数の他に設定していない）</t>
  </si>
  <si>
    <t>60,054万円</t>
  </si>
  <si>
    <t>被災者の心のケアに適切に対応した。</t>
  </si>
  <si>
    <t>・心のケアセンターにおける相談内容は、避難生活の長期化により一層多様化、複雑化するとともに深刻化しており、対象者への専門的な支援及び支援者支援のニーズが高まっている。
（課題への対応）
引き続き専門性の高い個別支援に取り組む。</t>
  </si>
  <si>
    <t>3-1-08</t>
  </si>
  <si>
    <t>　東日本大震災及び原子力災害により避難した県民に対して、福島の復興の動きや支援の取組などの情報を提供し、ふるさととの絆の維持を図る。</t>
  </si>
  <si>
    <t>　避難生活の長期化に伴い、避難者の抱える課題が個別化・複雑化しており、避難先において避難元の情報を入手することは容易ではない。このため、その課題に対応するべく、福島の復興の動きや支援の取組などの情報を提供し、ふるさととの絆の維持を図る必要がある。</t>
  </si>
  <si>
    <t>・地元紙：全国約300か所、週2回送付
・広報誌：避難世帯約30,000世帯、月1～2回送付
・地域情報紙：避難世帯約30,000世帯、避難先自治体等約1,800か所へ隔月送付</t>
  </si>
  <si>
    <t>避難者のふるさととの絆を維持し、生活再建や帰還に結び付く情報の提供を行った。</t>
  </si>
  <si>
    <t>本県の復興状況など正確な情報を提供し、生活再建や帰還に結び付くよう支援するとともに、ふるさとの絆の維持を図る必要がある。</t>
  </si>
  <si>
    <t>2,679万円（２月補正後）</t>
  </si>
  <si>
    <t>原発事故による母子避難者等高速道路無料措置に伴い、各高速道路会社に減収分の補填を行う予定。</t>
  </si>
  <si>
    <t>避難の長期化による住民を取り巻く環境の変化や、対象者の高齢化、単身世帯の増加等の状況から、避難者の孤立を防ぐための取組が必要とされている。</t>
  </si>
  <si>
    <t>生活支援相談員等の人数</t>
  </si>
  <si>
    <t>本事業で配置している生活支援相談員の数を測るため。</t>
  </si>
  <si>
    <t>対象世帯数の減少により生活支援相談員等の人数も減少の見込みであるが、避難者に対する相談体制の質を落とさずに対応していくため。</t>
  </si>
  <si>
    <t>巡回訪問等の実施回数</t>
  </si>
  <si>
    <t>避難の長期化による住民を取り巻く環境の変化や、対象者の高齢化、単身世帯の増加等の状況から、個別支援に加えて地域支援が必要とされている。</t>
  </si>
  <si>
    <t>単年度の予算であることから、生活支援相談員等の雇用が不安定であること。</t>
  </si>
  <si>
    <t>3-2-03</t>
  </si>
  <si>
    <t>　東日本大震災及び原子力災害により避難した県民に対して、民間団体等と連携して交流の場の提供や相談支援など各種支援を実施することで、個別の課題の解決を図り、避難者の生活再建や帰還に結び付ける。</t>
  </si>
  <si>
    <t>・生活再建支援拠点　26か所設置
・復興支援員　６都県、37名配置</t>
  </si>
  <si>
    <t>・避難先（県内外）の民間団体が行う相談、見守り、交流機会の提供などの避難者支援事業に対し、補助した。
・県外避難者が避難先で直接相談できる場の提供や、相談会・交流会等の開催を通して、生活再建や帰還に向けた支援を行った。
・県外避難者数の多い１都5県に復興支援員計３７名を配置し、県外避難者への戸別訪問や相談対応等を行った。</t>
  </si>
  <si>
    <t>県外避難者の現況を踏まえ、より効果的・効率的な実施手法等を検討していく必要がある。</t>
  </si>
  <si>
    <t>3-2-06</t>
  </si>
  <si>
    <t>生活拠点課
避難者支援課</t>
  </si>
  <si>
    <t>138万円（２月補正後）</t>
  </si>
  <si>
    <t>県内外の応急仮設住居等から避難指示が解除された地域に帰還する世帯に移転費用を支援する市町村に対し、事業費を補助した。</t>
  </si>
  <si>
    <t>県内外の応急仮設住宅等から避難元市町村内の自宅等の安定した住まいに円滑に移行してもらうため、市町村と連携して移転費用を支援する必要がある。</t>
  </si>
  <si>
    <t>3-4-07</t>
  </si>
  <si>
    <t>副主査　大塚　蓉子</t>
  </si>
  <si>
    <t>東日本大震災から１０年以上経過したが、依然として長期の避難生活（避難先で定住を決めたものの新しい生活になじめず、孤立感を深めている被災者もある）や生活不安などの影響によるストレスの高まりなどから、女性が様々な不安や悩みを抱えている。</t>
  </si>
  <si>
    <t>1,276万円</t>
  </si>
  <si>
    <t>主事　舟木　真実恵</t>
  </si>
  <si>
    <t>年度内面接者延べ数</t>
  </si>
  <si>
    <t>本事業の目標は、対象者全員の帰還及び地域移行である。対象者の意向を確認するため、面接は必須事項である。ただし、新型コロナウイルス感染症の関係上、令和２年度以降は必要最低限面接を実施することとしている。令和５年度は、新型コロナウイルス感染症が5類に移行したものの、多くの病院は従来通り、感染症拡大防止のため面接等対面には慎重な対応をしている。</t>
  </si>
  <si>
    <t>本事業の目標は、対象者全員の帰還及び地域移行である。令和5年3月末時点で対象者は114名残っており、事業終了までに帰還、地域移行の希望者全員を支援するため。（114名の中には、現時点で帰還や地域移行を望んでいない患者も含まれている。帰還等についての意見が変わる対象者もいることからそういった患者も対象者として計上している。）</t>
  </si>
  <si>
    <t>7（R2年度）</t>
  </si>
  <si>
    <t>689.3万円</t>
  </si>
  <si>
    <t>前年度から対象者4名が転院、地域移行した。</t>
  </si>
  <si>
    <t>対象者の帰還、地域移行先である相双地域には精神科病院やグループホームなどの社会資源がいまだ乏しいままである。</t>
  </si>
  <si>
    <t>736万円（2月補正）</t>
  </si>
  <si>
    <t>1-2-04</t>
  </si>
  <si>
    <t>主事　佐藤　利雄</t>
  </si>
  <si>
    <t xml:space="preserve">
避難地域12市町村において、避難指示等の解除後も事業再開した商業施設等が少ないため生活できる環境にないなど、住民が帰還を迷う状況にある。このため、市町村が、プレミアム付事業再開・帰還促進券発行事業等の需要喚起、経済活性化を図る事業を実施することで、住民及び事業者の帰還を促進する必要がある。
</t>
  </si>
  <si>
    <t>本事業は、市町村がそれぞれの住民帰還・事業者の事業再開の状況に応じて実施するものであり、取組の状況を把握するための指標として妥当である。</t>
  </si>
  <si>
    <t>56,112万円（令和5年度予算額）</t>
  </si>
  <si>
    <t>全12市町村が事業（プレミアム付き事業再開・帰還促進券事業、集客効果を高めるイベント事業）に取り組んでいる。</t>
  </si>
  <si>
    <t>新型コロナウイルス感染症の影響で、令和２年度以降、多くの市町村でイベント事業の一部を中止する事態が生じている。</t>
  </si>
  <si>
    <t>4-1-02</t>
  </si>
  <si>
    <t>原子力災害事故による避難指示区域（帰還困難区域等）が未だ解除になっていない地域があることに加え、解除区域においても住民の居住状況が十分でないことから、帰還を諦める企業も増えてきている。</t>
  </si>
  <si>
    <t>被災地域の状況を踏まえ、支援を必要とする事業者数を把握し、今後の復興支援に活かすため。</t>
  </si>
  <si>
    <t>いまだ避難を余儀なくされている中小企業等に対する事業再開（継続）の支援をしているもので、帰還困難区域等解除に伴い帰還して事業再開している企業が見られるなど、中小企業等の復旧・復興支援に一定の効果があったと認められる。</t>
  </si>
  <si>
    <t>帰還する意思はあるものの、帰還後の支援がない自治体が多いため、自治体と連携を図り、継続した支援を行う必要がある。</t>
  </si>
  <si>
    <t>帰還困難区域等が解除されている自治体のインフラや生活拠点の整備などが十分でないことから、住民の居住率が低い町村が多い。これにより、事業者が帰還しても生業が成り立たず、事業者の帰還に影響を与えている。</t>
  </si>
  <si>
    <t>4-1-07</t>
  </si>
  <si>
    <t>主任主査　國分　透</t>
  </si>
  <si>
    <t>被災事業者への支援件数については、被災地域での事業再開の動向を表す指標であるため、数値を把握し分析を行う。</t>
  </si>
  <si>
    <t>第12次公募を実施し、審査会を３回開催し、交付決定を行った。
楢葉町、南相馬市で説明会を開催した。</t>
  </si>
  <si>
    <t>25件の事業計画に対して交付決定を行った。</t>
  </si>
  <si>
    <t>事業実施期間をなるべく長く確保するため、速やかな審査及び交付決定が求められる。
復興が遅れている地域への事業者の呼び込みを重点的に進めていく必要がある。</t>
  </si>
  <si>
    <t>事業再開に向けては、住民の帰還や復興状況等により地域ごとの偏りが大きい。</t>
  </si>
  <si>
    <t>4-1-09</t>
  </si>
  <si>
    <t>主任主査　片山　朗</t>
  </si>
  <si>
    <t>　東日本大震災及び原発事故により甚大な被害を受けた中小企業等に対して、中小企業等グループによる一体的な復旧・復興事業の経費の一部を補助し、事業再開を促進する。</t>
  </si>
  <si>
    <t>被災事業者への支援決定件数</t>
  </si>
  <si>
    <t>67,421万円</t>
  </si>
  <si>
    <t>年２回の公募を行い、交付決定を行った。</t>
  </si>
  <si>
    <t>再交付分10件、新規1件の交付決定を起こった。</t>
  </si>
  <si>
    <t>複数事業者でグループを結成し、復旧・復興事業を行うことが前提となるため、単独での申請ができない。
年度内に事業が完了せず、繰越や再交付となる案件が多数ある。</t>
  </si>
  <si>
    <t>復興の進展に伴い申請件数が減少しているものの、避難区域の解除や特定復興再生拠点区域の整備が進むことにより、申請の増加が見込まれることから、継続した事業の実施が求められる。</t>
  </si>
  <si>
    <t>賠償金の縮小や復興需要のピークアウトなどの要因を受けて被災企業の経営環境は厳しい状態にある。また、原発事故による風評被害が依然として続いており、帰還も進んでいないことから、企業の業績回復に時間を要している。</t>
  </si>
  <si>
    <t>融資実績</t>
  </si>
  <si>
    <t>融資実績については、被災企業の経営環境を示す指標であるため、数値を把握して分析を行う。</t>
  </si>
  <si>
    <t>313億7,100万円</t>
  </si>
  <si>
    <t>賠償金の縮小や復興需要のピークアウトなどの要因を受けて被災企業の経営環境は厳しい状況にある。また原発事故による風評被害が依然として続いており、また帰還が進んでいないことから、企業の業績回復に時間を要しており、当事業による資金繰り支援を継続していく必要がある。　</t>
  </si>
  <si>
    <t>原子力災害対応雇用支援事業における被災求職者の雇用人数</t>
  </si>
  <si>
    <t>原子力災害対応雇用支援事業で雇用した者のうち、安定した職に就いたものの人数</t>
  </si>
  <si>
    <t>165,730万円</t>
  </si>
  <si>
    <t>原子力災害対応雇用支援事業においては、新規雇用者の採用までに時間を要し、雇用期間が短くなることで人材育成に十分な時間を確保できないケースがある。</t>
  </si>
  <si>
    <t>1-2-17</t>
  </si>
  <si>
    <t>2漁場（双葉町、浪江町沿岸、松川浦）</t>
  </si>
  <si>
    <t>令和4年度までに浪江町、双葉町、富岡町沿岸、松川浦を除く7漁場の復旧が完了したため。</t>
  </si>
  <si>
    <t>251,232千円</t>
  </si>
  <si>
    <t>県営モデル工事を参考にため池除染に取組む市町村数</t>
  </si>
  <si>
    <t>14,100万円</t>
  </si>
  <si>
    <t>ため池放射性対策モデル工事を１箇所着手した。</t>
  </si>
  <si>
    <t>県営モデル対策事例が１件構築された。</t>
  </si>
  <si>
    <t>森林情報活用路網整備推進事業</t>
  </si>
  <si>
    <t>放射性物質の拡散等により森林所有者の林業生産活動意欲の低下に伴い森林整備が停滞し、間伐等の森林整備を必要とする森林区域の現況把握が不十分な状況となっており、地形や森林資源の基礎的な電子情報の蓄積が急務となっている。</t>
  </si>
  <si>
    <t>航空レーザ計測面積</t>
  </si>
  <si>
    <t>高精度の地形情報を航空レーザ計測により取得するため。</t>
  </si>
  <si>
    <t>単年度事業であるため、R5年度の事業量とする。</t>
  </si>
  <si>
    <t>7,954万円</t>
  </si>
  <si>
    <t>復興基盤総合整備事業　他</t>
  </si>
  <si>
    <t>農村計画課
農村基盤整備課</t>
  </si>
  <si>
    <t>1-2-05</t>
  </si>
  <si>
    <t>53.3（R4実績）   ※R5実績はR6年度に確定</t>
  </si>
  <si>
    <t>310,689万円</t>
  </si>
  <si>
    <t>1-2-06</t>
  </si>
  <si>
    <t>主査　本田　綾</t>
  </si>
  <si>
    <t>R5、R6、R7についてはR4の見込み件数と同数を想定。</t>
  </si>
  <si>
    <t xml:space="preserve">53.3（R4実績）  </t>
  </si>
  <si>
    <t>50,481万円</t>
  </si>
  <si>
    <t>３回の募集を実施し、44件を承認した。</t>
  </si>
  <si>
    <t>本事業を活用し営農再開する農業者はやや減少傾向にある。</t>
  </si>
  <si>
    <t>1-2-07</t>
  </si>
  <si>
    <t>790,033万円</t>
  </si>
  <si>
    <t>4市町村4事業に対し支援を行った。（うち1件は次年度へ繰越。）</t>
  </si>
  <si>
    <t>1-2-08</t>
  </si>
  <si>
    <t>346,375万円</t>
  </si>
  <si>
    <t>令和５年２月、９月に事業募集を行い、高付加価値産地の形成に係る施設整備について１件、資材、機械のリース導入２件を支援した。</t>
  </si>
  <si>
    <t>福島県産農産物等販路拡大タイアップ事業</t>
  </si>
  <si>
    <t>1-2-09</t>
  </si>
  <si>
    <t>主査　菅野　賢</t>
  </si>
  <si>
    <t>避難地域等における訪問活動やアンケートの結果、営農再開の課題について「販路や販売単価の確保」と答えた農業者の割合は約16%であり、「農業機械・施設等の導入」（約26％）と答えた者に次ぐ2番目の課題となっている。
また、過去に販路開拓を行ったが、その後の出荷から請求処理までの一連の作業の不慣れ等により、販路継続が困難となる事例が複数見受けられ、課題となっている。</t>
  </si>
  <si>
    <t>令和５年12月末</t>
  </si>
  <si>
    <t>44件の販路開拓支援及び18件の自立支援を行った</t>
  </si>
  <si>
    <t>29件の販路開拓及び6件の自立が達成された</t>
  </si>
  <si>
    <t>特になし
引き続き、避難地域における販路開拓及び農業者の自立支援に努める</t>
  </si>
  <si>
    <t>50,000千円</t>
  </si>
  <si>
    <t>東日本大震災で生産が困難となったアワビ、ヒラメ、アユの種苗放流を継続し、資源を維持することが漁業地域の復興に不可欠であることから、種苗生産体制の構築を支援する。</t>
  </si>
  <si>
    <t>万尾（ヒラメ）、万個（アワビ）、kg（アユ）</t>
  </si>
  <si>
    <t>ヒラメ:100、アワビ50</t>
  </si>
  <si>
    <t>ヒラメ:100、アワビ100</t>
  </si>
  <si>
    <t>ヒラメ：4、アワビ1.1</t>
  </si>
  <si>
    <t>280,399千円</t>
  </si>
  <si>
    <t>アワビは7月に15万個（県外種苗5万個を含む）を放流、ヒラメは7～8月に104万尾を放流した。</t>
  </si>
  <si>
    <t>アワビはR8から、ヒラメはR7から漁獲加入する。アユは遊漁者等に漁獲され、内水面漁業の振興に寄与した。</t>
  </si>
  <si>
    <t>令和５年度はサケ稚魚を飼育している団体数が７団体のため、令和５年度の指標値を７とする。令和６年度及び７年度も同数が見込まれることから７とする。</t>
  </si>
  <si>
    <t>24,337千円</t>
  </si>
  <si>
    <t>未復旧施設もあり、増殖体制が整っていないため今後も支援を続ける必要がある。</t>
  </si>
  <si>
    <t>水産業復興加速化総合対策事業</t>
  </si>
  <si>
    <t>本県の海面・内水面水産業が真の復興を成し遂げるため、関係者全てが意欲を持って取り組み、水産業の継続的菜生産拡大や地域の活力を取り戻し、水産業の好循環サイクルが力強く機能するための総合的な対策を実施する。
（１）本県水産業の操業拡大を継続していくために必要な、新規就業者の定着や将来の担い手掘り起こし、漁業経営体や産地水産流通・加工業者の事業継続・拡大に必要な漁具・機器、操業に必要な機器等の導入費用に対し支援する。
（２）漁業協同組合が行う、生産活動に必要な共同利用設備の更新・追加、事業の安定的運営に必要な経費や、漁協の事務負担軽減に繋がる取組を支援する。
（３）県漁連が県産水産物の生産・流通拡大計画を策定し取り組む、事業活動の強化・,拡大を支援する。
（４）地域の現状を知る機会や課題解決のため、市町村と漁協等が連携して行う取組や、内水面漁協等が行う増殖事業（種苗放流）に必要な経費を支援する。</t>
  </si>
  <si>
    <t>本格操業への移行や、出荷制限解除による遊漁再開等、復興に向け着実に進んでいるが、風評の再燃不安、経営環境の悪化等により、関係者の意欲低下が懸念される状況にあるため、関係者全てが意欲を持って取り組める環境づくりが課題である。</t>
  </si>
  <si>
    <t>操業拡大に必要な漁具等の更新追加を支援した漁業経営体数</t>
  </si>
  <si>
    <t>生産から流通、消費に至る各種取組のうち、スタートとなる生産に係る取り組みである、漁業担い手（経営体）への支援の件数を指標として設定した。</t>
  </si>
  <si>
    <t>R3年度末の実績574経営体をベースに、570経営体の半数が事業を活用するものとして設定した。</t>
  </si>
  <si>
    <t>操業参加した漁業経営体数</t>
  </si>
  <si>
    <t>1,000,271千円</t>
  </si>
  <si>
    <t>漁業者の操業拡大や水産流通加工業者の事業拡大に必要な機器等の更新・追加や、漁協や県漁連の事業拡大に必要な補助等を計画的に進めることができた。</t>
  </si>
  <si>
    <t>補助事業のうち、見込みに対し実需要が低いもの（漁協等の共同利用設備等への支援等）、年度内実施が困難となり翌年度での実施要望があるもの（漁具等支援等）があるため、次年度での所要見込みを的確に行っていく必要がある。</t>
  </si>
  <si>
    <t>ALPS処理水の海洋放出開始など、影響を正確に見込むことが困難な事象に対し、需要が増減する（漁業継続への不安感から、新規就業を先送りする等）という課題がある。</t>
  </si>
  <si>
    <t>34,000千円</t>
  </si>
  <si>
    <t>1-2-18</t>
  </si>
  <si>
    <t>原発隣接地域（請戸地区・富熊地区）を始めとする、県内における今後の復旧可能性隻数及び漁協の復旧計画を基に算出。</t>
  </si>
  <si>
    <t>8,863万円</t>
  </si>
  <si>
    <t>漁船建造の需要が高まっており、造船所の供給体制に余裕がない状況で本事業による漁船建造に対応できる造船所がなく、事業実施主体において、計画の見直しが必要となっており、計画どおり事業を活用できない状況が生じる可能性がある。</t>
  </si>
  <si>
    <t>3-1-06</t>
  </si>
  <si>
    <t>令和6年2月</t>
  </si>
  <si>
    <t>官民合同チームによる意向調査の結果を反映したもの</t>
  </si>
  <si>
    <t>・近年、申請が少ない状況だが、避難農業者の生活再建を図るとともに、担い手の確保につながるよう、引き続き事業を周知していく。
・特に帰還困難区域内の農業者については、当面の間、避難先での営農再開が想定されるため、令和6年度以降も事業を継続する必要がある。</t>
  </si>
  <si>
    <t>震災から13年が経過し、長引く避難生活や営農意欲の減退などにより今なお生活再建に至らない農業者がおり、特に帰還困難区域から避難している農業者は地元に帰還するまで時間を要する状況であることから、避難先で安全・安心に暮らせる生活環境の整備が喫緊の課題となっている。
・官民合同チームが訪問した農業者（約2,500人）のうち営農再開の意向がある者：211人（令和6年1月現在）
・本事業活用者の約93％が帰還して営農再開する意思有り。（平成29年度から令和5年度事業実績より）　</t>
  </si>
  <si>
    <t>千円（融資枠）</t>
  </si>
  <si>
    <t>Ｒ５</t>
  </si>
  <si>
    <t>資金を融通することにより、被災農業者の営農再開に資するため。</t>
  </si>
  <si>
    <t>R5融資枠により設定。</t>
  </si>
  <si>
    <t>利子補給の性質上、借入者の償還完了まで事業を継続する必要があるとともに、後年度負担が必要となる。</t>
  </si>
  <si>
    <t>原子力賠償被害者支援事業</t>
  </si>
  <si>
    <t>専門員　鈴木　健一郎</t>
  </si>
  <si>
    <t>中間指針に基づく一律の基準による東京電力への直接請求だけでなく、一律の基準では救済されない個別事情による複雑な事案などについて、損害がある限り賠償されるべきであることから、引き続き、県による相談窓口や弁護士などの専門家による法律相談事業、ADRの活用など、的確な賠償に向けた請求支援の取組が必要である。</t>
  </si>
  <si>
    <t>492万円（令和5年度予算額）</t>
  </si>
  <si>
    <t>原子力損害対策・賠償支援推進事業</t>
  </si>
  <si>
    <t>3-2-02(2)</t>
  </si>
  <si>
    <t>暮らし－政策１－施策⑹－②</t>
  </si>
  <si>
    <t>暮らし－政策１)福島県原子力損害対策協議会による国又は東京電力への要望</t>
  </si>
  <si>
    <t>地域の実情や個別具体的な事情等に応じた適切な対応を含め、被害者の立場に立った的確な賠償が、迅速かつ確実になされるよう、課題の把握に努め、適時適切な要望・要求活動に取り組んでいく必要がある。</t>
  </si>
  <si>
    <t>福島県原子力損害対策協議会による国又は東京電力への要望回数実績（累計）（総合計画の対応指標）</t>
  </si>
  <si>
    <t>原子力損害対策協議会の活動の実績であり、取組の現状分析に資する指標として妥当である。</t>
  </si>
  <si>
    <t>件数は、被害の実情や賠償の課題の状況により増減するものであることから数値目標は設定しません（総合計画の対応に同じ）。</t>
  </si>
  <si>
    <t>172万円（令和5年度予算額）</t>
  </si>
  <si>
    <t>福島県原子力損害対策協議会による国又は東京電力への要望・要求活動を実施した。</t>
  </si>
  <si>
    <t xml:space="preserve">   令和４年12月の 中間指針第五次追補を踏まえ、東京電力が令和5年4月から請求手続の受付を開始したが、相続の発生など世帯構成に変化が生じている被害者も多いことから、今後も東京電力に対し、賠償を円滑に行うよう求めていく必要がある。
　また、既存の損害に係る賠償については、個別事情等を踏まえた賠償が的確になされるよう取り組んでいく。
　さらに、ALPS処理水の海洋放出に伴い風評が生じた場合は、関係団体等の意見を丁寧に伺いながら、被害の実態に見合った賠償が的確になされるよう求めていく必要がある。</t>
  </si>
  <si>
    <t>60,168.5万円（R5年度2月補正）</t>
  </si>
  <si>
    <t>６月までに関係１３市町村を訪問し、県訓練に併せた訓練の実施を要請するとともに、訓練実施に必要な費用については国の交付金（県の補助金）で措置できる旨を伝達した。
令和５年度は、いわき市、田村市、南相馬市、楢葉町、富岡町、川俣町において原子力防災訓練を実施した。</t>
  </si>
  <si>
    <t>いわき市に対して補助金の交付決定を行い訓練実施費用を補助することにより、原子力防災訓練の充実・強化を図ることができたほか、原子力防災訓練の実施を通じて、原子力防災体制の強化が図られた。</t>
  </si>
  <si>
    <t>各市町村において原子力防災訓練の実施頻度を増やすとともに、訓練項目の種類を増やし、各訓練の質の向上を図っていくことが大きな課題である。
このため、市町村内各部署において訓練協力を得ていくためにも、現在実施している原子力に関する研修を防災担当部局に限らず、より多くの職員が学ぶことができるような仕組みとすることや、行政規模が小さく原子力に関する専門職がおらず自然災害の対応と兼務している市町村も多いため、代表的な訓練パッケージ（条件付与・資料案）の提示や段階的に訓練ができるように体系化していくことなどが課題である。
また能登半島地震を踏まえ、本県の原子力防災に反映する課題について整理していく必要がある。</t>
  </si>
  <si>
    <t>原子力災害対策重点区域１３市町村においては、全域に避難指示が発出された自治体、一部地域に避難指示が発出された自治体、避難指示が発出されなかった自治体があり、各市町村において復興の状況や帰還住民の人数・構成などが大きく異なる。特に、原子力発電所に近い自治体では、復興や住民帰還事業に伴う業務負担が多い他、帰還住民の多くは高齢者ということもあり、長時間の移動を伴う住民避難訓練を実施する負担は大きい。</t>
  </si>
  <si>
    <t xml:space="preserve"> </t>
  </si>
  <si>
    <t>3-3-01</t>
  </si>
  <si>
    <t>暮らし－政策１)日頃、放射線の影響が気になると回答した県民の割合</t>
  </si>
  <si>
    <t>廃炉に向けた取組が計画通り安全かつ確実に実施されるよう監視や意見の申し入れを行うとともに、廃炉に関する広報を実施し理解の促進を図る必要がある。</t>
  </si>
  <si>
    <t>7,014.9万円（R5年度2月補正）</t>
  </si>
  <si>
    <t>平日は毎日、福島第一原子力発電所の現地確認調査を行った。
必要に応じ、福島第二原子力発電所の現地確認調査を行った。
現地確認調査結果の報告書や会議開催結果について、原子力安全対策課のホームページ等で広報した。
廃炉安全監視協議会等（７回）、安全確保技術検討会（７回）、廃炉安全確保県民会議（４回）等を開催し、国や東京電力の取組を確認した。
広報誌「原子力行政のあらまし」を作成し、関係機関等に配付した。
広報紙「廃炉を知る」（４回発行）等により、原子力発電所への立入調査状況や県の放射線モニタリング状況を情報発信した。</t>
  </si>
  <si>
    <t>現地確認調査や各種情報発信を行い、県民の安全・安心の確保に努めるとともに、各種広報により理解の促進を図った。</t>
  </si>
  <si>
    <t>廃炉作業の監視業務や放射線モニタリングには専門的な知識が必要であるため、継続的な職員の専門性向上が課題となっている。
今後、福島第一原子力発電所の使用済燃料や燃料デブリの取り出し等が予定されているため、廃炉作業の監視能力の向上やモニタリング体制の強化を図ること、また、県民の関心が高い情報を発信したり、県民が発信された情報を目にする機会を増やすなど、県民の理解を促進するための効果的な取組を実施するともに、国や東京電力に対して、安全かつ着実な廃炉作業の実施や情報発信などの取組を求めていく必要がある。
廃炉安全確保県民会議において、県民の関心が高い議事の選定や会議で出された意見のフォローアップを行うなど、会議の実効性を高めていく必要がある。</t>
  </si>
  <si>
    <t>緊急時・広域放射能監視事業</t>
  </si>
  <si>
    <t>3-3-02</t>
  </si>
  <si>
    <t>原子力発電所事故に伴い、放射性物質が多量に放出され、県内の広範囲に拡散したことから、県民の安全を確保するため、広く環境監視を行う必要がある。</t>
  </si>
  <si>
    <t>189,456万円</t>
  </si>
  <si>
    <t>主に原子力発電所周辺（30km圏内）の環境放射能の監視を継続して実施している。
・各種測定機器の点検校正委託を実施予定
・環境モニタリング評価部会（５回）開催
・全県的なモニタリングとして、6地方にて委託契約済み
・リアルタイム線量測定システム運用委託契約済み
・モニタリング事業交付金を8市町村に交付決定
・帰還困難区域内走行サーベイ委託契約済み
・プール水分析委託実施済み</t>
  </si>
  <si>
    <t>福島第一原子力発電所の事故に伴う放射性物質の拡散に対する環境監視を行うとともに、測定結果を環境放射能テレメータシステム、福島県放射能測定マップ、県ホームページで公表している。</t>
  </si>
  <si>
    <t>2-4-01</t>
  </si>
  <si>
    <t>ふくしまへの関心度</t>
  </si>
  <si>
    <t>50以上</t>
  </si>
  <si>
    <t>R5</t>
  </si>
  <si>
    <t>　令和4年度の実績（49.9％）からの漸進的な向上を目標として、令和5年度事業の実施時に設定。</t>
  </si>
  <si>
    <t>　令和5年度は、コロナ禍の収束により中止となっていた各種イベント等が再開したことに伴い、復興PRイベント「ふくしまフェスタ」の開催や、企業・大学等との連携プロジェクトなど、従来からの取組を継続しつつ、新たな手法を用いた情報発信に取り組んだ。</t>
  </si>
  <si>
    <t>　本県への関心を高め、震災以降のマイナスイメージを払拭して福島県への「良いイメージ」を定着させるためには、引き続き本県の現状や復興への取組などの正確な情報や、食・観光をはじめとした本県の魅力等を発信する、継続的な取組が必要である。</t>
  </si>
  <si>
    <t>　デジタル化等の様々な社会変容に対応した情報発信の手法の検討を続けていく必要がある。</t>
  </si>
  <si>
    <t>2-4-08</t>
  </si>
  <si>
    <t>県外の消費者を対象に取り組んでいる事業の１つで、確実に実施していくため</t>
  </si>
  <si>
    <t>予算に基づく回数</t>
  </si>
  <si>
    <t>「ふくしまの今を語る人」県外派遣事業実施回数</t>
  </si>
  <si>
    <t>減少を目指す</t>
  </si>
  <si>
    <t>14,514.2万円</t>
  </si>
  <si>
    <t>廃炉作業の進行とＡＬＰＳ処理水の海洋放出に伴い、長期的な風評対策の必要がある。</t>
  </si>
  <si>
    <t>○特定復興再生拠点区域における放射性Csの動態解明
○果樹における根からの放射性物質Cs吸収リスクの解明
○基準値超過リスクの高いほ場の要因解析
○特定復興再生拠点区域における除染後農地の生産力の回復・維持技術の確立
○カリを保持する能力の高い農地土壌の要因解析とリスク診断手法の確立
これらの課題を解決し、営農再開地域をさらに拡大していく必要がある。</t>
  </si>
  <si>
    <t>放射線関連支援情報の数</t>
  </si>
  <si>
    <t>解決すべき課題の状況が把握できるため。</t>
  </si>
  <si>
    <t>4,859万円</t>
  </si>
  <si>
    <t>16課題の試験研究を実施している。</t>
  </si>
  <si>
    <t>研究課題を継続している。</t>
  </si>
  <si>
    <t>早期に特定復興再生拠点区域における農作物の安全性を評価する必要がある。</t>
  </si>
  <si>
    <t>農業者や周辺住民等の安全性の確保及び農林業者の事業活動の継続に必要なため、農業系汚染廃棄物の処分が完了するまでの間の安全管理の取組や、保管場所の原状回復が必要。</t>
  </si>
  <si>
    <t>本事業で支援を実施している自治体の数を測るため</t>
  </si>
  <si>
    <t>令和５年度現在、農業系汚染廃棄物の処分が完了するまでの安全管理の取組や原状回復について支援が必要な自治体が１のため、令和６年度の目標値を１とする。次年度以降は、原状回復の状況を踏まえながら、支援を行うとともに、対応が必要な自治体があれば原状回復に向けて支援を行う。</t>
  </si>
  <si>
    <t>農業系汚染廃棄物の処理を１自治体で実施した。</t>
  </si>
  <si>
    <t>１自治体において、農業系汚染廃棄物の処理が引き続き必要な状態にある。また、今後対応必要な自治体があれば原状回復に向けて対応する。</t>
  </si>
  <si>
    <t>資金を融通することにより、農業経営の改善に資するため。</t>
  </si>
  <si>
    <t>・利子補給の性質上、借入者の償還完了まで事業を継続する必要があるとともに、後年度負担が必要となる。</t>
  </si>
  <si>
    <t>160,203万円</t>
  </si>
  <si>
    <t>主事　田崎 裕理</t>
  </si>
  <si>
    <t>本県を代表する園芸品目の動画作成</t>
  </si>
  <si>
    <t>本県を代表する園芸品目の10品目の動画を作成し、新たな農業者の確保に資するため。</t>
  </si>
  <si>
    <t>11,585千円</t>
  </si>
  <si>
    <t>令和4年度に続き、令和5年度も新規就農者数が300人を超え、367人となった。</t>
  </si>
  <si>
    <t>動画の再生回数につなげるため、イベントでの動画放映や、園芸課SNSでのPRに効果的に取り組んでいく必要がある。</t>
  </si>
  <si>
    <t>7-3-12</t>
  </si>
  <si>
    <t>財源である福島県農林水産復興創生事業について、農林水産省が水稲の品種開発をR６より不採用としたことから、事業による水稲の品種開発はR5までとなった。水稲の品種開発については、別事業により継続する。</t>
  </si>
  <si>
    <t>副主査　緑川　大志</t>
  </si>
  <si>
    <t>週</t>
  </si>
  <si>
    <t>事業実施により把握可能な実績であるため。</t>
  </si>
  <si>
    <t>米国への県産米輸出量</t>
  </si>
  <si>
    <t>7,130万円</t>
  </si>
  <si>
    <t>・米国ハワイ及びカリフォルニアにおいて県産米プロモーションを実施
・米国ニューヨークにおいて県産酒試飲商談会及び試飲会を実施</t>
  </si>
  <si>
    <t>・県産米については、米国向けの輸出目標である100トンを達成したものの、引き続き継続した取引に向けた取組み、新規取扱い拡大に向けた商流構築等を図る。
・県産酒については、他産地との差別化など、引き続き認知度向上及び販路拡大に向けた取組が必要。</t>
  </si>
  <si>
    <t>ALPS処理水放出の影響による風評が懸念される。</t>
  </si>
  <si>
    <t>・県産米については、引き続き米国向けの輸出拡大に向けた量販店プロモーション等を継続する。
・県産酒については、引き続き輸出先の市場把握に努め、効果的なプロモーション内容を展開する。</t>
  </si>
  <si>
    <t>8-2-09</t>
  </si>
  <si>
    <t>主事　幕田真夏</t>
  </si>
  <si>
    <t>当該事業で最も多く実施している常盤橋ふくしま情報発信事業の実施回数をみることは、本県の「正確な情報」や「魅力」をどの程度積極的に発信したかを確認できるものであるため。</t>
  </si>
  <si>
    <t>13,500万円</t>
  </si>
  <si>
    <t>3,150人の来場者に対し、本県の正確な情報や県産品・地域の魅力を発信することができた。</t>
  </si>
  <si>
    <t>本県のイメージを全国的に底上げするために、本県に対する「良い」イメージの割合が低い傾向にある西日本に対しても情報発信を強化する必要がある。</t>
  </si>
  <si>
    <t>1-3-05</t>
  </si>
  <si>
    <t>副主査　箭内愛咲</t>
  </si>
  <si>
    <t>一般研修参加人数</t>
  </si>
  <si>
    <t>福島県の記録及び教訓、復興のあゆみを学ぶ機会をより多くの人に提供するため。</t>
  </si>
  <si>
    <t>50人/回の研修を想定</t>
  </si>
  <si>
    <t>4億52万円（2月補正後）</t>
  </si>
  <si>
    <t>令和5年度来館者数 77,712人（R5.12月末時点）</t>
  </si>
  <si>
    <t>　甚大な災害に見舞われた福島県の記録及び教訓、復興のあゆみを、風化させることなく後世に引き継ぐために、入館者にとって魅力のある展示内容になるよう更新していく必要がある。
・資料の保管状況を把握するとともに常設展・企画展への活用を検討する。
・研究の成果を展示や研修に反映させる。</t>
  </si>
  <si>
    <t>避難指示解除に伴う交流人口拡大</t>
  </si>
  <si>
    <t>1-3-07</t>
  </si>
  <si>
    <t>一人あたりの都市公園面積</t>
  </si>
  <si>
    <t>m2/人</t>
  </si>
  <si>
    <t>住民に安らぎや潤いを与える緑豊かな都市公園の利活用を図るため</t>
  </si>
  <si>
    <t>都市公園整備の事業計画の積み上げに基づき設定した</t>
  </si>
  <si>
    <t>本県の震災・原発事故からの復興再生が進んでいると回答した県民の割合（意識調査）</t>
  </si>
  <si>
    <t>12億2,600万円</t>
  </si>
  <si>
    <t>用地の取得及び設計・工事の進捗を図った</t>
  </si>
  <si>
    <t>令和7年度の事業完了に向け、計画的に工事を進める必要がある</t>
  </si>
  <si>
    <t>供用後の管理運営体制の構築が必要</t>
  </si>
  <si>
    <t>2-2-05</t>
  </si>
  <si>
    <t>社会教育主事　森合耕一</t>
  </si>
  <si>
    <t>語り部派遣モデル事業の県外在住者の受講者数</t>
  </si>
  <si>
    <t>聴講者の「満足＋やや満足」度</t>
  </si>
  <si>
    <t>1,142万円</t>
  </si>
  <si>
    <t>学校教育の震災学習の位置づけ</t>
  </si>
  <si>
    <t>東日本大震災及び原子力災害の記録や教訓、復興への歩みに関する本県の取組を来県する各国要人などに紹介するとともに、関係機関と連携して、国際会議等の場や「うつくしま国際協力大使」を通して国内外に広く情報発信するなど本県の現状への理解促進に取り組む。</t>
  </si>
  <si>
    <t>震災以降、これまで海外から頂いた暖かい御支援に対する感謝の気持ちを示すとともに、本県のイメージ回復風評払拭を図りながら本県への正しい理解を促進していくことが必要である。</t>
  </si>
  <si>
    <t>うつくしま国際協力大使に委嘱したJICA海外協力隊派遣者の数</t>
  </si>
  <si>
    <t>ＪＩＣＡ訓練生に本県の復興の状況について紹介するほか、5名に「うつくしま国際協力大使」を委嘱し、派遣国で本県情報を発信していただいた。</t>
  </si>
  <si>
    <t>「うつくしま国際協力大使」を通して国内外に広く情報発信するなど本県の現状への理解促進に取り組むことができた。</t>
  </si>
  <si>
    <t>2-4-02</t>
  </si>
  <si>
    <t>副主査　益戸柚衣</t>
  </si>
  <si>
    <t>３．１１ふくしま追悼復興祈念行事への参加人数（オンライン配信及びオンライン献花を含む）</t>
  </si>
  <si>
    <t>延べ人数
※YouTube回数及びオンライン献花数については１回（件）＝１人とカウント</t>
  </si>
  <si>
    <t>15,800以上</t>
  </si>
  <si>
    <t>本事業で本県に思いを寄せている方々が何らかの形で意思表示をした数であり、本県への関心を示す指標であるため。
また、参加者数が増えることにより、より多くの波及効果が期待され、多くの方々に本県の復興に対する理解が得られることにより、風化防止や風評払拭に資する。
※計画調書の文言</t>
  </si>
  <si>
    <t>令和2年度の実績値以上を継続する。</t>
  </si>
  <si>
    <t>29,218千円</t>
  </si>
  <si>
    <t>・参加者数の増加に向け、本行事の発信について、不断の見直しが必要。
・風化による防災意識の希薄化、震災を知らない若い世代への教訓等の伝承。
・根強く残る風評への対応。</t>
  </si>
  <si>
    <t>2-4-05</t>
  </si>
  <si>
    <t>主査　藤井智生、主事　齋藤久美子、主査　菅家郷史、副主査　大堀李花子</t>
  </si>
  <si>
    <t>2603（藤井）、2604（齋藤）、2606（菅家）、2605（大堀）</t>
  </si>
  <si>
    <t>知事が海外に赴き、政府や国際機関関係者に対して、直接本県の現状や魅力について情報発信をする。また、国内で開催される主要な国際的なイベントの機会を利用して、本県の情報発信を行うほか、本国に対して影響力のある駐日外交団、海外メディア、インフルエンサー等を対象に県内視察を実施し、本県についての理解を促進する。更に、本県にとっての強力なサポーターである在外県人会や在外公館に、積極的に本県のPRをしてもらうために、パンフレットやPR資材を提供する。</t>
  </si>
  <si>
    <t>○　原発事故に伴う輸入規制を継続している国・地域が７（中国・韓国・
　台湾・香港・マカオ・ロシア・仏領ポリネシア）残っている。
○　福島県外国人延べ宿泊者数において、全国的な伸びとの開きがあること
　から、全国的な伸びに近づけられるよう誘客に向けた施策が必要である。</t>
  </si>
  <si>
    <t>駐日外交団等県内視察参加者数</t>
  </si>
  <si>
    <t>視察に参加した駐日外交団や海外メディア、インフルエンサー数を設定。発信力のある対象者に、本県の復興の現状や魅力に対する理解を促進することで、風評払拭や風化防止に向けた効果的な情報発信ができる。</t>
  </si>
  <si>
    <t>駐日外交団向けの視察ツアーや海外メディア、インフルエンサー向けの視察ツアーの参加見込に基づいて設定。</t>
  </si>
  <si>
    <t>ＭＩＣＥ（国際的な会議等）件数</t>
  </si>
  <si>
    <t>5,308.6万円（R5年度）</t>
  </si>
  <si>
    <t>知事による海外訪問や駐日外交団を対象とした外務省との共催事業など、各国の要人に向けて情報発信を行う機会を設けることができ、ＥＵなどにおいては輸入規制が撤廃された。さらに、海外メディア・インフルエンサーの活用や在外県人会との連携、SNSによる情報発信などを通して、海外の幅広い層に向けて本県の復興の状況や魅力を発信することができた。</t>
  </si>
  <si>
    <t>情報発信の相手方となるターゲットの選定（重点化）及びターゲットを意識した発信情報の内容、効果的な情報発信のあり方等について、引き続き検討が必要。</t>
  </si>
  <si>
    <t>○本県産食品の輸入規制撤廃に向けた働きかけや主要な国際会議等への参加などについては、国や関係機関との連携が必要。
○世界各地では災害や紛争などが生じており、福島への関心や応援する気持ちが薄れていくなど、風化が加速する懸念がある。</t>
  </si>
  <si>
    <t>3-6-06</t>
  </si>
  <si>
    <t>一次緊急輸送路における一定の耐震性能を確保した橋梁の割合を測るため。</t>
  </si>
  <si>
    <t>対象橋梁91橋のうち、令和3年度時点で整備済みの橋梁40橋の割合を現在の実績値としている（43％）。令和4年度以降は、今後10年間で51橋を整備する計画としており、年間5～6橋程度を計画していることから、それに応じた指標値を設定している。</t>
  </si>
  <si>
    <t>50億円</t>
  </si>
  <si>
    <t>橋梁の設計において、追加調査及び関係機関協議に時間を要している。</t>
  </si>
  <si>
    <t>3-6-07</t>
  </si>
  <si>
    <t>暮らし－政策２)土砂災害から保全される要配慮者利用施設の率</t>
  </si>
  <si>
    <t>150億円</t>
  </si>
  <si>
    <t>技師　菊地海里</t>
  </si>
  <si>
    <t>暮らし－政策２－施策⑴－②</t>
  </si>
  <si>
    <t>住民の安全・安心を守るため、頻発化・激甚化する水災害から浸水被害を受ける家屋を減少させる必要がある。</t>
  </si>
  <si>
    <t>河川整備工事を実施し、完了した箇所数</t>
  </si>
  <si>
    <t>令和元年東日本台風等の過去の災害で浸水被害を受け、治水対策を講じる必要が生じたため。</t>
  </si>
  <si>
    <t>治水対策工事の実施箇所数を算定</t>
  </si>
  <si>
    <t>河川整備に伴い、浸水被害が解消される家屋戸数</t>
  </si>
  <si>
    <t>184億4,911万円</t>
  </si>
  <si>
    <t>計画規模での河川整備の進捗</t>
  </si>
  <si>
    <t>対策工事等の完了に伴い浸水被害が解消されている。</t>
  </si>
  <si>
    <t>地元調整に時間を要す。</t>
  </si>
  <si>
    <t>治山事業(復興創生)</t>
  </si>
  <si>
    <t>3-5-01</t>
  </si>
  <si>
    <t>治山事業の計画的な実施を推進するため</t>
  </si>
  <si>
    <t>令和元年5月28日に閣議決定された「森林整備保全整備計画」で事業目標としている指標値(現状:約56.2千集落→目標:約58.6千集落)を達成するための数値設定としている。</t>
  </si>
  <si>
    <t>工事用地の確保(環境省借地)</t>
  </si>
  <si>
    <t>県有地(盛土造成地)の維持管理</t>
  </si>
  <si>
    <t>治山事業(一般治山事業)</t>
  </si>
  <si>
    <t>6-1-07</t>
  </si>
  <si>
    <t>山林での土砂災害から保全される人家数の増加につなげることができた。</t>
  </si>
  <si>
    <t>土砂災害対策事業</t>
  </si>
  <si>
    <t>砂防課</t>
  </si>
  <si>
    <t>県内には数多くの土砂災害危険箇所が存在しており、近年土砂災害が頻発化・激甚化していることから、県民の生命・財産を守るため、砂防設備、地すべり防止施設、急傾斜地崩壊防止施設の整備を計画的に実施する必要がある。</t>
  </si>
  <si>
    <t>砂防関係施設整備完了箇所数</t>
  </si>
  <si>
    <t>砂防関係施設整備が完了した箇所数が土砂災害対策の推進の程度を直接示す指標であるため。</t>
  </si>
  <si>
    <t>現在進めている事業箇所における、年度毎の工事計画を参考に設定している。</t>
  </si>
  <si>
    <t>4,724,770千円</t>
  </si>
  <si>
    <t>令和５年度は、当初予算と合わせて国補正の国土強靱化予算を活用し、事業進捗を加速させている。</t>
  </si>
  <si>
    <t>砂防関係施設の整備により、156戸の人家を保全した。</t>
  </si>
  <si>
    <t>令和５年台風13号による災害の対応、世界情勢による資材不足などにより工事進捗に遅れが生じる可能性がある。</t>
  </si>
  <si>
    <t>6-1-08</t>
  </si>
  <si>
    <t>　老朽化や耐震性が不足している防災重点農業用ため池等の決壊を防止し、農地・農業用施設の被害防止と県民の安全を確保するため、計画的にため池整備工事を実施する必要がある。
防災重点農業用ため池数1,414箇所
令和１２年度までに防災工事に着手するため池箇所数124箇所</t>
  </si>
  <si>
    <t>総合計画指標により</t>
  </si>
  <si>
    <t>防災工事等推進計画により令和7年度までに35箇所の防災工事を計画しており、年次計画を設定している。</t>
  </si>
  <si>
    <t>安全が確保される農用地等面積</t>
  </si>
  <si>
    <t>164,978万円</t>
  </si>
  <si>
    <t>防災工事に着手したため池４箇所</t>
  </si>
  <si>
    <t>安全が確保される農用地等90.4ha</t>
  </si>
  <si>
    <t>3-6-03</t>
  </si>
  <si>
    <t>東日本大震災のような大規模災害に備えるために、自助・共助・公助の取組をより一層強化する必要があり、地域防災力の中核となる自主防災組織の強化を実施する必要があるため。</t>
  </si>
  <si>
    <t>13,591千円</t>
  </si>
  <si>
    <t>地域での担い手不足等を理由に、自主防災組織の活動が低下している中、本事業の活用により新規団体が34件設立されており、カバー率の向上・下げ止まりに寄与したものと考える。</t>
  </si>
  <si>
    <t>冬期は自主防災活動が落ち着く時期であるため、指標達成に向け、秋期中に積極的な活用周知を行っていく。</t>
  </si>
  <si>
    <t>高齢化や人口減で隊員の成り手が不足している状況では既存組織でも必要な資機材の更新が難しい状況である。新規組織の立ち上げ促進と併行して、既存組織の弱体化や休眠・解散を抑制し、地域防災力の維持を図ることが必要である。</t>
  </si>
  <si>
    <t>3-1-01</t>
  </si>
  <si>
    <t>　総務省による「令和３年度地域運営組織の形成及び持続的な運営に関する調査研究事業」によれば、「地域の課題」として『担い手の確保(72.4%)』が挙げられており、また、県内の状況においては共助活動組織の減少傾向※が見られることから、地域住民が地区防災計画を作る中で共助の意識を高め、共助の担い手となっていくことで、地域の安全・安心な環境を確保していく必要がある。
※例　　　消防団数　　消防団員数　　　自主防災組織数　　隊員数
Ｈ２８　６４４団体　　３３，７９８人　　２，５９６団体　４７８，１８９人
Ｒ３　　５６９団体　　３１，１６９人　　２，５６１団体　５２１，１０８人</t>
  </si>
  <si>
    <t>モデルケース創出数</t>
  </si>
  <si>
    <t>共助活動団体によるモデルケース創出数を設定</t>
  </si>
  <si>
    <t>令和４年４月１日時点で地区防災計画の策定実績が無い５０市町村を対象として、２カ年度かけてモデルケースの創出を図るもの。</t>
  </si>
  <si>
    <t>住民やＮＰＯなどによる地域活動を積極的に参加していると回答した県民の割合（意識調査）</t>
  </si>
  <si>
    <t>135.1万円</t>
  </si>
  <si>
    <t>　対象市町村に対し事業を説明の上、モデル地区の選定を依頼し、モデル地区が決定した市町村に対し、地区防災計画作成に向けた支援を実施した。
　また、令和４年度に支援した伊達市や三春町においては、作成した映像資料を活用するなどして、他地区に対して計画作成の働きかけを実施している。</t>
  </si>
  <si>
    <t>　研修会や対象市町村の訪問などにより、モデル地区の選定を各市町村に依頼したが、市町村職員の業務多忙や住民の地区防災計画の必要性の理解醸成など、モデル地区の選定に時間を要した。</t>
  </si>
  <si>
    <t>　県内における地区防災計画の作成が進んでいない。
地区防災計画作成済み市町村：９市町村２４地区（R4.4.1時点の統計に、Ｒ４に作成した伊達市1地区を含める）
地区防災計画作成に向け活動：９市町村９地区（ほか金山町単独で２地区）
・地区防災計画の作成が進まない課題として下記の要因が挙げられる。
　①市町村職員及び地区住民の地区防災計画に関する知識が乏しいこと
　②計画作成の実践方法が分からないこと
　③市町村職員及び地域住民におけるマンパワーの不足
・作成後は地区防災計画を自主的に更新し、維持していくことが必要</t>
  </si>
  <si>
    <t>3-6-02</t>
  </si>
  <si>
    <t>　そなえるふくしまノートやマイ避難ノートなどを活用した出前講座やセミナーを開催するとともに、「福島県オリジナル防災VR映像」及び「障がい者用防災啓発資材」を制作し、県民に対して、「東日本大震災の風化防止」及び「防災意識の向上」に資する防災啓発の取組を実施する。</t>
  </si>
  <si>
    <t>防災啓発実施者数</t>
  </si>
  <si>
    <t>　防災啓発の取組実施により啓発者数が定量的に捕捉できるため。</t>
  </si>
  <si>
    <t>　防災出前講座の実施に際し、対面方式とオンライン方式により実施することから、一定以上の防災啓発活動を継続して実施していくことで、この値を設定したもの。</t>
  </si>
  <si>
    <t>令和5年11月時点</t>
  </si>
  <si>
    <t>災害に備えて、自分（自宅）の避難計画を作成していると答えた県民の割合（意識調査）</t>
  </si>
  <si>
    <t>3,972万円</t>
  </si>
  <si>
    <t>　限られた人員の中で、より多くの出前講座の実施のため、リモートでの開催を進めようとしていたが、学校では対面での講座を重視している傾向があることから、定着が難しく、出前講座の実施回数に限りが生じるなど、より多くの県民への防災啓発を実施に際しての課題がある。
　また、家族セミナーについては特に町村において、職員のマンパワー不足、ノウハウ不足により実施体制の確立が難しい点があった。</t>
  </si>
  <si>
    <t>3-6-05</t>
  </si>
  <si>
    <t>震災伝承活動推進事業を実施する（一財）3.11伝承ロード推進機構は、令和元年8月に設立された団体であり、震災の実情や教訓を伝承する活動はようやく本格化したところである。
一方で、令和6年3月で東日本大震災及び原子力発電所事故から13年が経過し、震災そのものを経験していない、震災を知らない世代が増えてくることから、記憶の風化がより一層進むことが懸念される。
そのため、震災の実情や教訓の伝承、風評払拭や地域防災力の強化をより一層促進していくためには、特定復興再生拠点区域における避難指示の解除や特定帰還居住区域の設定、新型感染症の感染症法上の位置づけの変更等の影響も考慮して活動内容を見直しつつ、引き続き、機構が実施する事業を支援（費用の一部負担）していく必要がある。</t>
  </si>
  <si>
    <t>毎月のHPアクセス件数の、前年度の件数（月平均）に対する比率（単位：倍）</t>
  </si>
  <si>
    <t>倍</t>
  </si>
  <si>
    <t>震災伝承施設の情報発信や広報の成果として、一定数のHPアクセス数が確認できる</t>
  </si>
  <si>
    <t>新型感染症の感染症法上の位置づけの変更等の影響もあり、震災伝承施設等の訪問者数が増加していることから、着実に震災伝承活動が行われており、地域防災力の向上や被災地の活性化等が確認できる</t>
  </si>
  <si>
    <t>特定復興再生拠点区域における避難指示の解除や特定帰還居住区域の設定、新型感染症の感染症法上の位置づけの変更等の影響を考慮した、情報発信の拡充（Web、伝承ロードマップ、ラジオ等）や企画運営活動の見直し（セミナー等）</t>
  </si>
  <si>
    <t>県民ひとりひとりが災害を自分ごととして認識できているか。
震災を知らない世代への震災伝承。</t>
  </si>
  <si>
    <t>社会福祉施設危機対応強化支援事業</t>
  </si>
  <si>
    <t>3-6-04</t>
  </si>
  <si>
    <t>高齢福祉課
障がい福祉課</t>
  </si>
  <si>
    <t>　近年、全国的に大規模災害が頻発し、社会福祉施設にも被害が生じる中、高齢者・障がい者の暮らしの場である社会福祉施設においては、災害時（被災後）も利用者に必要なサービスを提供しなければならない。そのため、施設間の職員派遣等の相互支援体制を構築することで、災害時においても継続的なサービス提供体制を構築する必要がある。</t>
  </si>
  <si>
    <t>補助・委託件数（協定締結促進団体数）</t>
  </si>
  <si>
    <t>社会福祉施設を統括する団体による事業を支援することにより、団体主導による施設間相互応援体制整備の枠組みを確立するため。</t>
  </si>
  <si>
    <t>県内の主な社会福祉施設を統括する団体数</t>
  </si>
  <si>
    <t>支援体制整備施設数</t>
  </si>
  <si>
    <t>355（高齢者施設）</t>
  </si>
  <si>
    <t>550万円</t>
  </si>
  <si>
    <t>高齢者施設：令和5年度中に高齢者施設統括団体（１団体）に対して補助金支給。当該統括団体所属会員355施設の災害時相互支援体制整備完了。
障がい児者施設：令和5年度中に障がい者施設統括団体（１団体）と委託契約締結。当該統括団体から275施設に対し危機対応に関する調査完了。</t>
  </si>
  <si>
    <t>統括団体と整備方針等の調整を実施。</t>
  </si>
  <si>
    <t>高齢者施設：更なる体制支援整備拡大のため、他社会福祉施設統括団体に対して当該事業への理解促進を図る必要がある。
障がい児者施設：相互支援ネットワークの促進に向け、障がい児者福祉施設等に対して当該事業への理解促進を図る必要がある。</t>
  </si>
  <si>
    <t>・県からの支援終了後の事業自走に向けた調整を行う必要がある。
・障がいの特性により対応が異なることに留意する必要がある。</t>
  </si>
  <si>
    <t>目標３ー方向性１－取組(4)②</t>
  </si>
  <si>
    <t>災害対策基本法第49条の規定により、地方公共団体等の災害予防責任者は災害応急対策に必要な物資の備蓄を行わなければならないと定められている。
大規模災害により、支援物資の流通が停滞した場合に備え、被災自治体に対して緊急的な支援を行うことができる体制を整備する必要がある。</t>
  </si>
  <si>
    <t>備蓄物資を保管している倉庫の箇所数</t>
  </si>
  <si>
    <t>例年同程度の箇所数を確保することで、備蓄物資の円滑な供給が出来ると考えるため。</t>
  </si>
  <si>
    <t>備蓄物資の更新・保管を適正に行っている。
加えて、物資の支援を目的とした災害時における応援協定を新たに２つ締結し、より円滑に物資を供給する体制を整備した。</t>
  </si>
  <si>
    <t>自然災害への応急対策として必要となる物資の備蓄、更新を実施した。</t>
  </si>
  <si>
    <t>災害時に必要となる食糧品を中心に物資を整備しているものの、避難者が求める物資のニーズが多様化しているため、県の備蓄物資で全てのニーズを満たすことが出来ていない。</t>
  </si>
  <si>
    <t>防災情報発信高度化事業</t>
  </si>
  <si>
    <t>3-6-01</t>
  </si>
  <si>
    <t>　防災情報は、気象情報から土木施設の各種情報、市町村が発令する避難情報や避難所開設情報まで、多岐多様であるが、所管（国省庁、県、市町村等）や管轄（道路、河川、砂防等）、目的（道路規制、ライブカメラ、ハザードマップ等）に分かれて情報が管理されており、県単体での一元化は困難。
　情報が分散しているため、防災担当部署での情報収集に支障がある上、県民への情報発信も分かりやすいものになっていない。</t>
  </si>
  <si>
    <t>ＳＩＰ4Ｄに接続するシステム数（土木部関係）</t>
  </si>
  <si>
    <t>　土木部所管システム（道路規制情報システム、道路メンテナンスシステム、土砂災害情報システム、ライブカメラ等）を接続することにより情報の一元化が可能となるため。</t>
  </si>
  <si>
    <t>　集約すべき防災情報を保有する土木部所管システムを改修等に合わせて順次接続する。SIP4Dへ共有すべき情報を保有するシステム数を設定した。</t>
  </si>
  <si>
    <t>防災情報ポータルサイトへのアクセス数</t>
  </si>
  <si>
    <t>372,716千円</t>
  </si>
  <si>
    <t>　県独自の地図情報システム「福島県総合防災情報システム」（県民向け防災ポータルを含む）を構築し運用を開始するとともに、土木部の土砂災害システムと道路ライブカメラシステムをSIP4Dに接続した。</t>
  </si>
  <si>
    <t>　地方公共団体が保有する共有すべき防災情報は、共通のシステム（総合防災情報システム及びSIP4D）に集約できるよう努めるものとすると防災基本計画に位置付けられたが、システム保守費、集約に係る改修費等への財政措置がないため、ランニングコストの確保が困難。
　また、新システムである「福島県総合防災情報システム」の運用習熟を図る必要がある。</t>
  </si>
  <si>
    <t>　県独自の地図情報システムを構築するが、各市町村において、システム習熟が図られないと（システムに情報を入力してくれないと）、県としても情報を把握できず、システム導入による十分な効果が得られない。</t>
  </si>
  <si>
    <t>副主任保健技師　佐藤</t>
  </si>
  <si>
    <t>東日本大震災や熊本地震では保健所が被災し、保健・医療等の支援資源の有効活用や適正配分ができず、二次的健康被害が拡大した教訓から、災害時健康危機管理支援チームを設置し、大規模災害時に対応できるよう体制整備・機能強化を図る必要がある。</t>
  </si>
  <si>
    <t>災害時健康危機管理支援チーム（DHEAT）として活動可能な者の人数。</t>
  </si>
  <si>
    <t>DHEATとして活動可能な者の人数が増えることにより、災害時の支援体制の強化につながるため。</t>
  </si>
  <si>
    <t>173万円</t>
  </si>
  <si>
    <t>研修会への参加や北海道・東北ブロックDHEAT協議会への参加等を通じ、体制の強化を図った。また、未設置保健所に衛星携帯電話を整備した。</t>
  </si>
  <si>
    <t>副主査　吉田　賢司</t>
  </si>
  <si>
    <t>災害発生から派遣までに日数を要するなど、即応性が課題。そのため、平時のネットワーク構築に加え、発災後の速やかな派遣体制整備のための、チーム員の養成が必要である。</t>
  </si>
  <si>
    <t>336万円</t>
  </si>
  <si>
    <t>受講者の知識・技術の習得につながると期待される。</t>
  </si>
  <si>
    <t>9-1-67</t>
  </si>
  <si>
    <t>災害ケースマネジメント推進事業</t>
  </si>
  <si>
    <t>なりすまし詐欺被害防止事業</t>
  </si>
  <si>
    <t>6-1-03</t>
  </si>
  <si>
    <t>係長　菅野向平</t>
  </si>
  <si>
    <t>０２４－５２２－２１５１</t>
  </si>
  <si>
    <t>暮らし－政策２)なりすまし詐欺の被害額</t>
  </si>
  <si>
    <t>なりすまし詐欺は、デジタル化の進展に応じて利用できるツールが増えるなど、犯行手口が多種多様に変化し、被害者が自己の判断で被害に気付くことが困難な情勢となっているため、被害を未然に防止するための様々なサポート支援が喫緊の課題である。</t>
  </si>
  <si>
    <t>アプリダウンロード数</t>
  </si>
  <si>
    <t>アプリ利用者を拡大させることで情報共有者を広め地域一帯となった被害防止活動を構築するため</t>
  </si>
  <si>
    <t>人口の約１％を３ヶ年で登録者目標値として設定</t>
  </si>
  <si>
    <t>なりすまし詐欺被害認知件数</t>
  </si>
  <si>
    <t>令和５年中</t>
  </si>
  <si>
    <t>前年比減少を目指す</t>
  </si>
  <si>
    <t>3,532.5万円</t>
  </si>
  <si>
    <t>アプリ、CM動画は共に制作が完了し運用・放送が開始され、コンビニエンスストアにおける水際対策や電子マネーに関する広報啓発の強化を継続して図っている。人感センサーボイス看板設置によるATM対策は準備中。</t>
  </si>
  <si>
    <t>なりすまし詐欺の被害認知件数、被害金額ともに前年比で減少に至った。</t>
  </si>
  <si>
    <t>固定電話対策について、本事業で利用しようと考えていたNTTのサービスが無料化となり、無料化受付期限を迎えるも、更に延長措置が図られ予算執行の目処が立たなくなったため、12月補正予算で減額申請を行った。</t>
  </si>
  <si>
    <t>コンビニエンスストアにおける水際対策は、アルバイト店員の入れ替わりなどが多く各店舗の意思統一が困難であるため、警察官の巡回による継続した情報提供や対応訓練の実施など、積極的な支援が必要である。</t>
  </si>
  <si>
    <t>6-1-04</t>
  </si>
  <si>
    <t>024-522-2151（県庁内線4975）</t>
  </si>
  <si>
    <t>県内に定住する外国人は、令和４年12月末に過去最多の人数となった。令和４年中に外国人が起こした交通事故件数等は減少に転じたものの、新型コロナウイルス感染症に係る入国規制緩和により、今後も県内の在留外国人の割合が増加する可能性があることから、在留外国人の安全・安心の確保をより図る必要がある。
・外国人が起こした交通事故件数　令和４年９件(前年比－12件)
・外国人からの110番件数　令和４年189件（前年比－23件）</t>
  </si>
  <si>
    <t>VRを使用した交通安全・防犯講話の受講者数</t>
  </si>
  <si>
    <t>VRを使用した交通安全・防犯講話を受講することによって、在留外国人被害の交通事故や犯罪を減少させるため。</t>
  </si>
  <si>
    <t>外国人被害の刑法犯認知件数</t>
  </si>
  <si>
    <t>430.7万円</t>
  </si>
  <si>
    <t>交通安全・防犯講話を受講する技能実習生等の更なる確保が課題</t>
  </si>
  <si>
    <t>1-1-01</t>
  </si>
  <si>
    <t>①避難地域１２市町村における消防体制の再構築
　避難１２市町村において消防団の現状・課題等の共有及び調整等を行うため、避難地域消防団再編支援会議を開催するとともに個別事案に対応する消防団再編プロジェクトチームを設置し、市町村の課題解決を支援する。
　また、市町村間における相互応援体制の拡充を図るべく実働訓練費用を補助する。
②消防団による相互応援の強化
　他市町村からの消防団による応援活動を促進するため、応援を行う消防団の活動経費を支援する。</t>
  </si>
  <si>
    <t>避難地域12市町村では、避難指示区域が順次解除されているが、地域防災の要である消防団員の確保が困難な状況であり、どのように地域防災の体制づくりを進めていくかが各市町村共通の課題となっている。　
　住民帰還については、市町村によって状況が異なり、その時々の住民の帰還状況に応じた消防力の確保対策を講じて行く必要がある。一方、消防力確保の問題は、単独の市町村だけで対策が講じられるようなものではなく、近隣市町村や国、県などの関係機関の協力なくしては解決が図られないことから、県が主導的立場に立って、避難地域１２市町村消防体制の再構築が図られるまで、支援を継続していく必要がある。
・県内消防団員充足率（R5）　　　　84.5％
・避難12市町村消防団充足率（R5）　71.9％　　　</t>
  </si>
  <si>
    <t>ＰＴ設置町村（累積）</t>
  </si>
  <si>
    <t>避難地域12市町村の状況等に応じて、消防団再編等プロジェクトチームを設置（フォローアップを含む）しており、支援市町村数を測るため。</t>
  </si>
  <si>
    <t>避難地域１２市町村における消防団員条例定数充足率</t>
  </si>
  <si>
    <t>総合計画における消防団員数の条例定数に対する充足率</t>
  </si>
  <si>
    <t>71万円（2月補正後）</t>
  </si>
  <si>
    <t>双葉８町村を中心に消防団の状況把握に向けたヒアリングを実施した。特にPT未設置の市町村に対しては、これまでのPTの取り組み状況を紹介した上で、PT設置を改めて提案した。
また、消防本部指導のもと消防団間の連携強化を目的とした合同訓練実施（双葉8町村が参加）を実施した。</t>
  </si>
  <si>
    <t>これまで県に集約された事例の共有等を行った結果、市町村の実態に応じて、機能別団員制度の導入や消防団の再編を進めるとともに、企業に対する勧誘活動を行うなど現状PT設置せずとも、市町村が主体となった取組が推進された。
また、合同訓練実施により消防団、消防団員間の連携強化が図られた。</t>
  </si>
  <si>
    <t>消防組織の再編に伴う条例定数の見直しや機能別団員制度の導入等による消防団員の確保に向けた取組等の実施を行っているが、避難地域の避難指示解除や住民の帰還等が見通せず、市町村毎に復興の状況も大きく異なっているため継続的に支援していくことが必要である。</t>
  </si>
  <si>
    <t>消防団員確保対策検討会を設置した市町村数（累積）</t>
  </si>
  <si>
    <t>消防団員充足率が低い市町村や消防団協力事業所表示制度を導入していない市町村と県が連携・協力し地域の実情に応じた消防団員確保対策を検討、方針案を策定することで団員の確保、消防団協力事業所表示制度の導入に繋げる事が可能となるため。</t>
  </si>
  <si>
    <t>１つの市町村に対し重点的かつその後のフォローアップ等を考慮し、１市町村を目標値としている。</t>
  </si>
  <si>
    <t>消防団員条例定数充足率</t>
  </si>
  <si>
    <t>消防団協力事業所表示制度を導入している市町村の割合</t>
  </si>
  <si>
    <t>140万円</t>
  </si>
  <si>
    <t>令和５年度は玉川村で検討会を設置する予定であったが、県が先進事例の紹介など側面支援を行うことで、村が主体的に消防団の再編等を含めた見直しを進めた。</t>
  </si>
  <si>
    <t>県からの情報提供（機能別消防団員制度（導入している市町村、報酬額等）、協力事業所表示制度（導入している市町村、優遇措置等）女性団員の活動内容、団員確保に向けた住民への優遇制度等について）を受け、役場内で検討を進めた。
次年度はその検討結果をもとに分団数の見直し、機能別団員制度の導入など具体的な調整、検討を消防団と進めていく予定。</t>
  </si>
  <si>
    <t>条例定数が現在の市町村の状況と合致していない市町村も見られるが、条例定数の見直しについては地区の歴史、伝統等など、市町村毎の事情や団の意向等を十分考慮しながら慎重に進める必要があり、見直しには時間がかかる。
また、若者の入団促進を目的に、消防団の活動内容及び体験談等を高校生等に紹介する消防防災出前講座を実施しているが、実施校の固定化に加え、実施校数ついてもコロナ禍以降少ない状態が続いており、出前講座以外にも消防団をPRする新たな手法の構築や機会の創設が必要である。</t>
  </si>
  <si>
    <t>消防団員数は全国的にも減少傾向にあり、今以上に消防団員の処遇改善や消防団員確保対策を講じていく必要があるが、全国的に少子高齢化が進んでいることに加え、本県では都市部への若者流出が続いておりなり手自体が減少している状況であり、年々条件が厳しくなっている。
また、勤務地が他市町村となっている住民も多く、特に平日日中の対応力強化が課題となっている。市町村によっては役場職員を機能別団員としている所もあるが、通常業務に加え、消防団活動を行うことへの身体的、精神的な負担が大きいという声も上がっており、役場職員以外の団員確保が必要である。</t>
  </si>
  <si>
    <t>9-1-68</t>
  </si>
  <si>
    <t>暮らし－政策２－施策⑸－②</t>
  </si>
  <si>
    <t>立入検査時や講習会を利用して、期限表示、添加物、アレルゲン等の適正表示を指導した。</t>
  </si>
  <si>
    <t>平成27年に食品表示法が施行され、これまで複数の法律で規定されていた食品表示のルールが一本化されたものの、当県では衛生事項、保健事項及び品質事項を担当する部局が分かれており、食品事業者に対する円滑な指導及び消費者からの問い合わせへ対応を適切に行うためには、関係する部局間の密接な連携が必要となっている。</t>
  </si>
  <si>
    <t>主査　高野　陽子</t>
  </si>
  <si>
    <t>　年々複雑・多様化する消費者被害を防止するため、学校や関係機関と連携して消費者教育を推進するとともに、県及び各市町村における消費生活相談体制の強化を図る。</t>
  </si>
  <si>
    <t>１　消費者行政機能強化事業
　多様化・複雑化する県民からの苦情相談に対応できるよう、消費生活相談窓口の対応時間延長や、法律の専門家の配置等により県の消費者行政執行体制の強化を図る。　　　　　　　　　　　　　　　　　　　　　　　　　　　　　　　　　　　　　　　　　　　　　　　　　　　　　　　　　２　消費者教育事業
　「福島県消費者基本計画」（「福島県消費者教育推進計画」を兼ねている）に基づき、成年年齢引き下げなどを踏まえた若年者の消費者被害防止、高齢者等の消費者被害防止、食品ロスの削減やエシカル消費等についての啓発などの消費者教育事業が必要である。
３　市町村体制強化支援事業
　県内どこに住んでいても消費生活に関する相談等を身近に受けられる体制整備のため、既に消費生活センター等を設置している市町村との連携強化や、今後、消費者行政の機能強化を希望する市町村に対する技術的、財政的支援を行う。
４　高齢者等の消費者被害防止見守り活動推進事業
　高齢者等が消費者被害に遭った場合は、発見が遅れ、深刻な被害になりやすいことから、高齢者等の消費者被害の未然防止・拡大防止を図るため、地域全体で高齢者等を見守る取組が必要である。</t>
  </si>
  <si>
    <t>消費生活センター設置市町村の県内人口カバー率</t>
  </si>
  <si>
    <t>生活相談窓口の充実は消費生活の安心の確保に直接つながるものであるため</t>
  </si>
  <si>
    <t>地方消費者行政強化作戦２０２０の達成状況</t>
  </si>
  <si>
    <t>6,486.8万円</t>
  </si>
  <si>
    <t>●　高齢者等の消費者被害防止見守り活動推進事業
　・協議会設置済市町村　２市４町（県内人口カバー率：21％）</t>
  </si>
  <si>
    <t>不特定多数の利用が想定される浴槽では、レジオネラ属菌の感染が懸念される。事業者はこれを防止するための適切な管理をしなければならない。各保健所においては、浴槽の管理が徹底されていることの確認及び徹底されていない事業者への指導を効果的に行う必要がある。</t>
  </si>
  <si>
    <t>公衆浴場及び旅館・ホテルにおけるレジオネラ属菌検出率</t>
  </si>
  <si>
    <t>126万円</t>
  </si>
  <si>
    <t>公衆浴場及び旅館・ホテルの浴槽等から９０検体を採水し、内７件から検出があった。</t>
  </si>
  <si>
    <t>レジオネラ属菌の検出率が昨年度末の15.6％から7.8％に減少した。</t>
  </si>
  <si>
    <t>検体採取は全ての施設を対象としているわけではなく、ランダムに複数施設を選択しているに過ぎない。そのため全施設のレジオネラ検査を実施できている訳ではない。</t>
  </si>
  <si>
    <t>徹底した管理と事業者が負担するコストは正比例の関係にある。事業者間での管理意識に差異があるため、レジオネラ属菌の検出率を極端に少なくすることは困難を極める。</t>
  </si>
  <si>
    <t>水道事業基盤強化・広域連携推進事業</t>
  </si>
  <si>
    <t>3-1-25</t>
  </si>
  <si>
    <t>福島県水道ビジョンで定めた重点項目への対応を進め、将来にわたって持続可能な水道が構築されるよう、水道の基盤強化を促進するとともに、水道事業運営に必要な人材の確保・育成や施設の効率的運用など市町村の区域を超えた広域的な連携を支援する。</t>
  </si>
  <si>
    <t>328.2万円</t>
  </si>
  <si>
    <t>研修を通じて、水道事業の担当職員等の技術力確保・人材育成に寄与した。
今後具体に検討する広域連携手法や検討の場について各圏域ごとに意見交換を行うとともに、県域を越えた事業共同発注について検討を行った。</t>
  </si>
  <si>
    <t>人口減少社会の到来により水道事業等を取り巻く経営環境の悪化が予測される中で、将来にわたり水道サービスを持続可能なものとするためには、運営に必要な人材の確保や施設の効率的運用、経営面でのスケールメリットの創出等を可能とする広域連携の推進が重要である。</t>
  </si>
  <si>
    <t>水道事業は市町村等が運営しており、直接的な事業構築が難しい。</t>
  </si>
  <si>
    <t>平成30年度の掘起し調査対象事業者リストをベースに、事業者対象者を絞り込みした。工場、旅館、倉庫等の建物を調査対象とし、うち工場及び旅館関係を現地調査対象とした。</t>
  </si>
  <si>
    <t>3-6-08</t>
  </si>
  <si>
    <t>西庁舎3階～12階の長寿命化工事等が完成している。</t>
  </si>
  <si>
    <t>1月に西庁舎3階の工事が完了した。</t>
  </si>
  <si>
    <t>3-6-09</t>
  </si>
  <si>
    <t>25億2,876万円</t>
  </si>
  <si>
    <t>新庁舎整備工事に着工した。（R8.3月完成予定）</t>
  </si>
  <si>
    <t>建築物耐震化促進事業</t>
  </si>
  <si>
    <t>事業者の負担割合の軽減</t>
  </si>
  <si>
    <t>建築物の所有者等の資金面や所有者不在などの事情により、耐震化が困難な場合がある。</t>
  </si>
  <si>
    <t>東日本大震災では、耐震性のない住宅が被災し、家屋倒壊により多数の生命、財産が失われただけでなく、倒壊した住宅やブロック塀が道路を閉塞し、救助・消火活動が阻害されるなど、住宅等の耐震性能の重要性があらためて浮き彫りになった。しかし、耐震性能の低い住宅が多数現存しているのが実状であり、特に耐震化に多額の費用を要することが大きな要因となっている。被災県としての教訓を生かし災害に強く、安全・安心なまちづくりを推進するため、住宅の耐震化等の促進を支援する必要がある。</t>
  </si>
  <si>
    <t>補助を活用して耐震診断・改修を行った住宅の件数</t>
  </si>
  <si>
    <t>補助により既存木造住宅の耐震化を促進するため。</t>
  </si>
  <si>
    <t>これまでの実績を踏まえ、住宅の耐震化を啓発していくことで見込まれる補助活用件数を設定</t>
  </si>
  <si>
    <t>住宅の耐震化率</t>
  </si>
  <si>
    <t>平成30年</t>
  </si>
  <si>
    <t>所有者負担の軽減</t>
  </si>
  <si>
    <t>対象となる旧耐震基準の住宅（S56年以前建築）は、建築後40年以上経過しており、所有者の改修ニーズが変化している。</t>
  </si>
  <si>
    <t>9-1-18</t>
  </si>
  <si>
    <t>暮らし－政策２)早期に対策を講ずべき橋梁・トンネルの修繕措置率</t>
  </si>
  <si>
    <t>点検・診断・措置・記録を行うメンテナンスサイクルにより、橋梁やトンネルの修繕事業を計画的に進めることが求められている。</t>
  </si>
  <si>
    <t>橋梁及びトンネルの修繕措置の割合を測ることは、道路施設の適切なメンテナンスサイクルが構築されている状況を示す指標となるため。</t>
  </si>
  <si>
    <t>橋梁及びトンネルの１巡目法定点検で判定区分Ⅲとなった全７８５箇所について、令和7年度までの対策完了を目指すため、令和3年度からの５か年において計画的な対策を図る。</t>
  </si>
  <si>
    <t>355億円</t>
  </si>
  <si>
    <t>交通安全事業</t>
  </si>
  <si>
    <t>暮らし－政策２)通学路における安全対策の完了率</t>
  </si>
  <si>
    <t>学校、警察、道路管理者が連携して、通学路の安全対策を実施することとしている。通学児童の安全を確保するため事業の継続が必要である。</t>
  </si>
  <si>
    <t>通学路交通安全プルグラムにおける県管理道路分の要対策箇所の対策を完了させるため。</t>
  </si>
  <si>
    <t>（対策が完了した箇所数/県管理道路分の対策箇所数）×100%</t>
  </si>
  <si>
    <t>215,689万円</t>
  </si>
  <si>
    <t>要対策箇所が非常に多いため、事業に必要な予算を確保するとともに、計画的に用地取得していく必要がある。</t>
  </si>
  <si>
    <t>市町村生活交通のための補助</t>
  </si>
  <si>
    <t>6-3-09</t>
  </si>
  <si>
    <t>地域公共交通は、急激な人口減少や公的負担の増加など、その維持・確保は年々困難な状況となっている一方、高齢者の運転免許返納などの動きもあり、移動手段の維持・確保の重要性は高まっている。このため、市町村が交通事業者等と連携し、地域の移動ニーズにきめ細かく対応する必要がある。</t>
  </si>
  <si>
    <t>系統</t>
  </si>
  <si>
    <t>現状維持を目指す</t>
  </si>
  <si>
    <t>県民の生活交通の確保・維持の状況を測る数字として適当であるため</t>
  </si>
  <si>
    <t>令和2年度末時点からの現状維持を目指すため</t>
  </si>
  <si>
    <t>1億9,233万円</t>
  </si>
  <si>
    <t>過疎地域を始めとする県民の生活の足が確保された。
市町村が実施する実証運行の実施により地域に最適な輸送サービスの検討、分析の取組が行われた。</t>
  </si>
  <si>
    <t>人口の少ない過疎地域を始めとする交通空白地域における生活の足を確保する必要があることから、利用者数が比較的少ない場合でも、最適な輸送サービスの検討を進めながら市町村の生活交通対策事業を支援する必要がある。</t>
  </si>
  <si>
    <t>副主査　太田　拓也</t>
  </si>
  <si>
    <t>モータリゼーションの進展や少子化により公共交通の利用者が減少し、地域公共交通の存続が危機に瀕している中、高齢者や児童生徒など自家用車を利用できない県民の生活の足として地域公共交通を確保・維持することが必要である。</t>
  </si>
  <si>
    <t>2億1,954万円</t>
  </si>
  <si>
    <t>広域バス路線が運行された。（39路線）
低床型車両が導入された。（54台）</t>
  </si>
  <si>
    <t>広域バス路線の再編及び利用促進の取組により利便性の向上及び収支率の改善を図る必要がある。</t>
  </si>
  <si>
    <t>団塊の世代が後期高齢者となる2025年を展望し、消費税増収分を財源として活用し、医療・介護サービスの提供体制改革を推進するための事業を実施する。</t>
  </si>
  <si>
    <t>91,823万円</t>
  </si>
  <si>
    <t>対象11事業を実施した。
（主な事業）
・病床の機能分化・連携を推進するための解体等支援事業
・医療機能再編支援事業
・病床機能再編支援事業</t>
  </si>
  <si>
    <t>上記のとおり</t>
  </si>
  <si>
    <t>急性期から回復期への病床機能転換は徐々に進んでいるものの、令和７（2025）年度までに必要量に達するためには、地域医療構想の実現に向けた更なる対策を講じていく必要がある。</t>
  </si>
  <si>
    <t>団塊の世代が75歳以上となる2025年を見据えて各事業を実施しているところ。R4年度に引き続き、資材不足・物価高騰等による医療機関側の実施見送りなどにより、補助申請数の減少や事業の進捗率の低下が見られる。</t>
  </si>
  <si>
    <t>該当無し</t>
  </si>
  <si>
    <t>110,061千円</t>
  </si>
  <si>
    <t>１　がん診療連携拠点病院機能強化事業　
（内訳）
都道府県がん診療連携拠点病院　１件
地域がん診療連携拠点病院　５件
２　小児がん患者施設支援事業　１件　
３　がん診療連携推進病院機能強化事業　３件</t>
  </si>
  <si>
    <t>本県のがん診療連携体制を維持するため、地域に必要ながん診療に係る取組への支援を継続する必要がある。</t>
  </si>
  <si>
    <t>9-1-21</t>
  </si>
  <si>
    <t>医薬品等苦情相談窓口の年間開設日数</t>
  </si>
  <si>
    <t>50日</t>
  </si>
  <si>
    <t>県民の苦情相談に応じることにより、医薬品や健康食品等に対する不安を払拭して、安心した暮らしに貢献することができるため、年間あたりの医薬品等苦情相談窓口開設日数を指標とする。</t>
  </si>
  <si>
    <t>県民が必要とする時に相談できる体制が整っていることが重要と考え、年間あたり最大限の数で設定する。</t>
  </si>
  <si>
    <t>44万円</t>
  </si>
  <si>
    <t>2-1-02</t>
  </si>
  <si>
    <t>386万円</t>
  </si>
  <si>
    <t>9-1-22</t>
  </si>
  <si>
    <t>重篤な患者等への救急医療体制を確保する必要があるため。</t>
  </si>
  <si>
    <t>1億8436万円</t>
  </si>
  <si>
    <t>3-1-26</t>
  </si>
  <si>
    <t>ポスターコンクールへの応募者の数</t>
  </si>
  <si>
    <t>189人</t>
  </si>
  <si>
    <t>ポスターコンクールへの応募は「献血」の知識に触れ合う貴重な機会となり、また、献血の現状・課題を考え、何を訴えるポスターを作成すれば良いのかを考えるきっかけとなることから、応募者数を指標とする。</t>
  </si>
  <si>
    <t>少子化により県内の中学生の数の減少が見込まれるが、少なくとも同程度又はそれ以上の数の中学生に応募してもらうことを目標とする。</t>
  </si>
  <si>
    <t>県内の10代の年間献血者数</t>
  </si>
  <si>
    <t>令和５年度は県内34の中学校から125点の応募があり、審査会において最優秀賞１点、優秀賞２点、入選８点及び学校賞２校を選出し表彰した。</t>
  </si>
  <si>
    <t>ポスターコンクールへの応募が中学生にとって「献血」の知識に触れ合う貴重な機会を得ることとなり、また、献血の現状・課題を考え、何を訴えるポスターを作成すれば良いのかを考えるきっかけとなった。</t>
  </si>
  <si>
    <t>ポスターコンクールへの応募数が増えても、若年層献血率に対する即時効果は生み出しづらいが、献血知識に全く触れることなく献血可能年齢に達するよりも、中学時代に献血知識に触れた方が献血可能年齢に達した後の献血への関心度は高まると考えることから、一人でも多くの中学生に応募してもらいたい。</t>
  </si>
  <si>
    <t>3-1-04</t>
  </si>
  <si>
    <t>　病院・診療所・薬局・介護施設などの間の医療福祉情報の連携を拡充するため、地域医療情報ネットワーク（キビタン健康ネット）の県民・医療機関等へ向けた普及推進の取組を支援するとともに、診療情報の提供を行う医療機関に対する支援を行う。</t>
  </si>
  <si>
    <t>　団塊の世代が全て75歳以上の後期高齢者となる2025年に備え、医療と介護の連携を推進しており、機能の異なる診療所や病院、介護施設などが相互に繋がるキビタン健康ネットが重要となっており、ネットワーク拡充のため、普及推進や機器導入に対する支援を行う。</t>
  </si>
  <si>
    <t>普及推進事業の補助件数（普及推進事業補助金の支援件数）</t>
  </si>
  <si>
    <t>　キビタンネットの運営を行っている一般社団法人福島県医療福祉情報ネットワーク協議会へ普及推進事業の支援を行うことで、キビタンネットの有効な普及推進を図る。</t>
  </si>
  <si>
    <t>キビタンネット運営主体の数</t>
  </si>
  <si>
    <t>推進助成事業の補助予定件数（機器導入コスト支援・更新コスト支援件数）</t>
  </si>
  <si>
    <t>キビタン健康ネットへのアクセス数</t>
  </si>
  <si>
    <t>キビタン健康ネットによる情報共有に同意した患者件数</t>
  </si>
  <si>
    <t>2,437万円</t>
  </si>
  <si>
    <t>①普及推進事業
　キビタンネット開発ベンダー各社へ委託し、キビタンネットの説明と入会案内を実施。県内の中核病院にキビタンネット県民広報窓口を設置。
②推進助成事業
　新規導入コスト支援　活用希望なし。更新コスト支援　活用希望のある医療機関のうち、活用状況等補助要件を満たした５医療機関に対し、補助金の交付を決定。</t>
  </si>
  <si>
    <t>　①新型コロナの５類移行により、キビタン健康ネットへのアクセス数の大幅な減が見込まれることから、参加施設への有効活用事例の共有等により、利用を増やす必要がある。
　②H26~H27年度に整備したキビタンネットシステムの更新時期が到来し、機器の耐用年数を迎えているが、有効活用ができていないこと等により今年度の更新を見送る医療機関があったことから、①の事業と併せて有効活用方法の周知を行っていく必要がある。</t>
  </si>
  <si>
    <t>　②のうち更新コスト支援について、キビタン健康ネットの必要性を認識していても、更新に係る費用が高額であり、自己負担があること等により、機器更新の優先順位が下がってしまい、更新時期の見直しを行った医療機関があった。
　また、②について財源（国費）の関係上事業実施が確定する時期が８月以降であることから、各医療機関において、十分な事業実施への検討や予算の調整ができない場合があった。</t>
  </si>
  <si>
    <t>34,132万円</t>
  </si>
  <si>
    <t>対象15事業を実施した。
（主な事業）
・在宅医療推進事業
・在宅医療基盤整備事業
・在宅医療拠点整備事業</t>
  </si>
  <si>
    <t>在宅医療の推進に当たっては、医師・看護職員はもちろんのこと、専門知識を有する関係者の負担増大が課題であることから、在宅医療提供体制の強化や多職種連携の推進について引き続き支援する必要がある。</t>
  </si>
  <si>
    <t>団塊の世代が75歳以上となる2025年を見据えて各事業を実施しているところ。R4年度と比較すると申請件数等は増加傾向だが、近年の資材不足・物価高騰等による医療機関側の実施見送り等の影響を引き続き受けており、補助申請数の減少や事業の進捗率の低下が見られる。</t>
  </si>
  <si>
    <t>6-2-06</t>
  </si>
  <si>
    <t>　救急医療や公的診療所への診療応援等に加えて、地域包括ケアシステムの構築支援など地域に必要とされる役割を十分に発揮するため、建替え後の新施設の基本・実施設計、進入路等の道路詳細設計、その他測量等の各種調査を行う。</t>
  </si>
  <si>
    <t>　宮下病院は、今後も診療圏で必要な救急医療やへき地医療に対応する必要があるほか、地域包括ケアシステムの構築支援など診療圏に必要な医療機能を発揮することが求められている。
　また、現在使用している病院施設は築後50年以上が経過した、旧施設基準による狭隘な構造であり、老朽化による劣化も進行しているところ。
　このため、宮下病院が今後も診療圏で必要な医療機能を十分に発揮するために建替えが必要となる。</t>
  </si>
  <si>
    <t>工事の進捗率(竣工率）</t>
  </si>
  <si>
    <t>非該当：着工予定の令和８年度から入力</t>
  </si>
  <si>
    <t>建築工事に着工しなければ、進捗率は分からないため</t>
  </si>
  <si>
    <t>訪問診療の実患者数。</t>
  </si>
  <si>
    <t>非該当：竣工後の令和１０年度から入力</t>
  </si>
  <si>
    <t>64,254千円</t>
  </si>
  <si>
    <t>整備に必要な各種委託業務を履行した。</t>
  </si>
  <si>
    <t xml:space="preserve">暮らし－政策３)介護職員数
</t>
  </si>
  <si>
    <t>避難指示解除区域に住民が安心して帰還できるためには、介護提供体制の整備が不可欠である。
・震災前の介護サービス事業所数88カ所（現33カ所のみ）</t>
  </si>
  <si>
    <t>就職準備資金貸付者数及び就職支援金支給者数</t>
  </si>
  <si>
    <t>福島県介護人材確保戦略による目標値</t>
  </si>
  <si>
    <t>介護職員数</t>
  </si>
  <si>
    <t>２億4,933万円</t>
  </si>
  <si>
    <t>応援職員の確保が課題である。</t>
  </si>
  <si>
    <t>2533 、2534</t>
  </si>
  <si>
    <t>暮らし－政策３－施策⑶－②</t>
  </si>
  <si>
    <t>今後の高齢化の進展に伴い、認知症高齢者数の増加が見込まれるとともに、65歳未満の人が発症する若年性認知症に関しても更なる対応が求められる。</t>
  </si>
  <si>
    <t>1,918万円</t>
  </si>
  <si>
    <t>医療や介護等関係者による協議会において認知症施策の課題について協議の準備を進めた。若年性認知症支援コーディネーターへの相談対応を行っている。</t>
  </si>
  <si>
    <t>若年性認知症の方への支援を行うためには就労関係者とのネットワーク構築が必要である。</t>
  </si>
  <si>
    <t>若年性認知症に対する世の中の認知度が低い。</t>
  </si>
  <si>
    <t>認知症の人やその家族を地域で支える体制づくりのためには認知症サポーターの活躍が必要であるが、サポーターの活動と認知症の人やその家族の困りごとをつなげるための仕組みがチームオレンジであることから、全市町村での整備を進める必要がある。</t>
  </si>
  <si>
    <t>84万円</t>
  </si>
  <si>
    <t>市町村に対して、研修会（３回）及び今年度新たに市町村間の情報交換会（２回）を開催し、その研修内容を企画検討するための関係者との検討会議を４回開催した。</t>
  </si>
  <si>
    <t>チームオレンジの整備に関して市町村間で取組や課題等の情報共有を行うことができた。</t>
  </si>
  <si>
    <t>チームオレンジの整備を進めるためには、市町村の資源や人材不足、知識やノウハウ不足等の課題が挙げられているため、事例や事業間連携による効率的な立ち上げ・運営等について市町村に示す必要がある。</t>
  </si>
  <si>
    <t>国が示しているチームオレンジの定義付けが漠然としているため、施策を理解しにくく、整備を進めることが難しい。</t>
  </si>
  <si>
    <t>3-1-22</t>
  </si>
  <si>
    <t>主任主査 　小林佳江</t>
  </si>
  <si>
    <t>障害者総合支援法では、障がい者に対する一般的な相談支援事業は市町村、広域的・専門的相談支援や地域における相談支援体制整備のための広域的支援は県の役割と位置付けられていることから、県自立支援協議会の活動を通じて市町村単位を超えた広域的支援を実施する。</t>
  </si>
  <si>
    <t>地域生活に移行した障がい者数</t>
  </si>
  <si>
    <t>7名（R４年）</t>
  </si>
  <si>
    <t>245万円</t>
  </si>
  <si>
    <t>地域生活移行促進コーディネーター派遣事業について、市町村や入所施設等に通知したところであるが、現時点での活用実績はまだない。</t>
  </si>
  <si>
    <t>・地域移行が困難となっている強度行動障がいのある方に対する支援について、検討していく必要がある。（地域生活支援部会及び子ども部会においてワーキングチームを作り検討する。）
・派遣事業の活用について、再度周知するとともに施設への調査結果を基に入所施設へ働き掛ける必要がある。（特に施設に地域移行に関するノウハウが無い、本人の意向希望が無いと回答した施設に対し働き掛ける）</t>
  </si>
  <si>
    <t>　地域移行が比較的容易な軽度の障がい者は既に地域に移行しており、施設入所者の重度化、高齢化が進んでいることが地域生活移行を困難にしている。
　また、地域移行を進めるにあたっては、居住の場となるグループホームの整備や必要な障がい福祉サービスを確保する必要があるが、不足している。
　さらに、家族や地域住民の理解促進も必要である。</t>
  </si>
  <si>
    <t>3-1-23</t>
  </si>
  <si>
    <t>夜間･休日において、病状の急変等により緊急に精神医療を必要とする者に対し、適切な医療につなげることができた。</t>
  </si>
  <si>
    <t>精神科救急情報センターについては365日24時間の対応になっていおらず、24時間いつでも相談に対応できる体制の構築が必要である。</t>
  </si>
  <si>
    <t>阿部（2869）・伊東（2753）</t>
  </si>
  <si>
    <t>看護職及び理学療法士、作業療法士、診療放射線技師、歯科衛生士、臨床検査技師の確保と定着促進を図る。</t>
  </si>
  <si>
    <t>2億7,714万円</t>
  </si>
  <si>
    <t>看護職及び理学療法士、作業療法士、診療放射線技師、歯科衛生士、臨床検査技師の確保と定着促進が図られた。</t>
  </si>
  <si>
    <t>県内の医療従事者確保のため今後も継続して貸与を続けていく必要がある。</t>
  </si>
  <si>
    <t>保健医療従事者の安定的な確保と養成が必要。</t>
  </si>
  <si>
    <t>3-4-02</t>
  </si>
  <si>
    <t>　福島県立医科大学が設置した「総合内科・総合診療医センター」が行う総合診療医の養成にかかる経費や、専門研修基幹施設及び専門研修連携施設の新設に当たって必要な備品購入費等を補助する。</t>
  </si>
  <si>
    <t>総合診療医の養成を支援することにより、県内の総合診療医の増加を図るため。</t>
  </si>
  <si>
    <t>2,715万円</t>
  </si>
  <si>
    <t>・総合診療医養成支援事業：福島県立医科大学に対して補助を実施。
・専門医養成支援事業：２医療機関に対して補助を実施。</t>
  </si>
  <si>
    <t>総合内科・総合診療医センターの活動を支援することにより、総合診療医を３人確保することができた。また、専門研修設備整備事業により専門研修の充実に寄与した。</t>
  </si>
  <si>
    <t>・総合診療医の養成を更に推進するためには、総合内科・総合診療医センターが行う学生や研修医向けの研修会等の回数なども増やしていくことが必要であるため、さらなるセンター職員の確保が必要となる。
・専門研修プログラムは県立医大に集中しているため、医師の地域偏在を解消するためには、県立医大以外における専門研修プログラムを充実させる必要がある。</t>
  </si>
  <si>
    <t>専門研修施設が増えない要因の一つとして、各診療科で定めた指導医数を満たせないことが考えられる（現状の指導医数の把握はできていない）。指導医になるためには、十分な臨床経験や業績発表が必要であり、県内のみで指導医を確保するには時間がかかることから、県外指導医を積極的にリクルートし、地域へ派遣することが、指導医の確保につながると考えられる。</t>
  </si>
  <si>
    <t>県内の医師確保のため今後も継続して貸与を続けていく必要がある。</t>
  </si>
  <si>
    <t>7億648万円</t>
  </si>
  <si>
    <t>医師確保修学資金は、340人に貸与。医師研修・研究資金は、3人に貸与。</t>
  </si>
  <si>
    <t>将来の県内医師数増加に寄与する。</t>
  </si>
  <si>
    <t>医師数の将来（長期）的な増加のためには、修学医師の離脱防止・県内定着を図る必要があり、そのためのサポート体制充実が課題である。</t>
  </si>
  <si>
    <t>本県の医療提供体制の確保・充実のため、医師の確保及び地域間の偏在解消に引き続き取り組んで行く必要がある。</t>
  </si>
  <si>
    <t>全県的な医師不足状況に加え、医師の地域偏在及び診療科偏在が生じている。
また、若手医師を指導する立場の指導医が全県的に不足していることから、地域医療支援センターにおいて、指導医を招へいする取組を継続する必要がある。</t>
  </si>
  <si>
    <t>4,984万円</t>
  </si>
  <si>
    <t>指導医の増加により、県内の若手医師養成環境が向上した。</t>
  </si>
  <si>
    <t>県内の若手医師養成環境の充実のためには、様々な診療科の指導医を増加させる（招へいする）必要性があることから、引き続きセンター機能の充実強化を図る必要がある。</t>
  </si>
  <si>
    <t>被災区域である浜通り（相双医療圏、いわき医療圏）の医療提供体制を維持するためには、当該事業を継続する必要がある。</t>
  </si>
  <si>
    <t>13億9,860万円</t>
  </si>
  <si>
    <t>・医療人材確保緊急支援事業：３医療機関に対して補助を実施。
・浜通り医療体制強化事業：３７医療機関に対して補助を実施。
・双葉地域等公立診療所支援教員増員事業、被災地域医療寄附講座支援事業、地域医療支援教員増員事業、臨床研究イノベーションセンター医師派遣事業については福島県立医科大学に対して補助を実施。
・県外医師招へい事業、過疎地域等医師研修事業は福島県立医科大学に委託。
・被災地域医療支援事業は国立病院機構本部に対して補助を実施。
・寄附講座設置支援事業はいわき市と南相馬市と矢吹町に対して補助を実施。</t>
  </si>
  <si>
    <t>浜通りの医療提供体制の維持・向上に寄与した。</t>
  </si>
  <si>
    <t>3-4-24</t>
  </si>
  <si>
    <t>副主査　吉田、主事　伊東</t>
  </si>
  <si>
    <t>吉田（2855）、伊東（2753）</t>
  </si>
  <si>
    <t>長期的な視点に立ち、“県内出身”の“将来世代”の医療人材を“安定的かつ着実”に増加させる確保対策を講じていく必要があるため。</t>
  </si>
  <si>
    <t>730万円</t>
  </si>
  <si>
    <t>出前講座や高校生の１日看護体験を通して、小学生～高校生に対して看護職の魅力を伝えることができたほか、オンライン医療教室を通して、小・中学生に対して、様々な医療職種の魅力を伝達することができた。</t>
  </si>
  <si>
    <t>多くの児童生徒に参加してもらえるよう、さらなる周知活動を実施する必要がある。</t>
  </si>
  <si>
    <t>子どもの頃から医療職種への興味関心を喚起し動機づけを行うとともに、県内に人材が定着するような取り組んでいく必要がある。</t>
  </si>
  <si>
    <t>介護のしごと魅力発信事業</t>
  </si>
  <si>
    <t>3-1-03</t>
  </si>
  <si>
    <t>介護のしごとキャリア教育事業実施高校数及び参加者数</t>
  </si>
  <si>
    <t>高校生に介護職の魅力とやりがいを伝えることで、将来の職業として介護職を選択する生徒の増加が期待できるため。</t>
  </si>
  <si>
    <t>令和5年度実施見込みから設定</t>
  </si>
  <si>
    <t>かいごの理解促進事業参加者数</t>
  </si>
  <si>
    <t>2,753万円</t>
  </si>
  <si>
    <t>2,200万円</t>
  </si>
  <si>
    <t>開催場所の選定（親子が集まりやすい場所）</t>
  </si>
  <si>
    <t>主事　岸波　英助</t>
  </si>
  <si>
    <t>介護の仕事説明会参加者数</t>
  </si>
  <si>
    <t>福島県介護人材確保戦略による取組項目の目標値</t>
  </si>
  <si>
    <t>元年度実績（最高値）見合い</t>
  </si>
  <si>
    <t>週休3日制導入支援　２施設</t>
  </si>
  <si>
    <t>介護福祉士養成施設への入学者数も年々減少していることから、若い世代に対する介護職のイメージアップが必要。</t>
  </si>
  <si>
    <t>合同就職説明会2回以上</t>
  </si>
  <si>
    <t>求職者と介護事業者とのマッチングの機会を設定することにより、介護職員数の増加が期待できるため。</t>
  </si>
  <si>
    <t>大会場を借り上げることで、多くの企業・来場者のマッチングが図れるため。</t>
  </si>
  <si>
    <t>4,853万円</t>
  </si>
  <si>
    <t>慢性的な福祉・介護人材の不足が続く中、今後も同様の状況が続くと見込まれるため、福祉・介護人材の確保は喫緊かつ継続的に行わなければならない。
2025年までに必要とする介護職員数36,676人。（令和3年職員数33,731人）</t>
  </si>
  <si>
    <t>100人</t>
  </si>
  <si>
    <t>介護助手を採用することで、介護職員の専門性が向上し、働きやすい職場環境が作られるとともに、介護助手から介護職への移行も期待されるため。</t>
  </si>
  <si>
    <t>6,673万円</t>
  </si>
  <si>
    <t>介護助手を導入する新規事業所を開拓する必要がある。</t>
  </si>
  <si>
    <t>主事　渡辺　明</t>
  </si>
  <si>
    <t>学生向け介護職員初任者研修</t>
  </si>
  <si>
    <t>4,281万円</t>
  </si>
  <si>
    <t>3-1-21</t>
  </si>
  <si>
    <t>主査　平川　千鶴</t>
  </si>
  <si>
    <t>　福祉・介護人材の確保等を図るため、職場内研修の強化、新規採用職員への支援などの事業を実施し、介護職員の定着を図る。</t>
  </si>
  <si>
    <t>本事業で受講した法人がキャリアパス制度を導入することで人材確保につながるため。</t>
  </si>
  <si>
    <t>2,249万円</t>
  </si>
  <si>
    <t>・キャリアパス制度は事業所に浸透し始めているため、新たな視点からの定着につながる施策を展開する必要がある。</t>
  </si>
  <si>
    <t>介護人材の高齢化が顕著である。若手人材の定着が喫緊の課題であるが、給与含め待遇改善がなされることが必要。保険制度の見直しの声も施設から聞かれる。</t>
  </si>
  <si>
    <t>681
施設・事業所</t>
  </si>
  <si>
    <t>県内介護サービス事業所約3,400の1/2にあたる1,700を令和12年度に超えることを目標として設定した。
各年度のアウトプット指標は、上記目標達成のため毎年150施設・事業所に介護ロボット・ICTを導入する計画で設定した。</t>
  </si>
  <si>
    <t>令和５年度（見込み）</t>
  </si>
  <si>
    <t>2億7,725万円</t>
  </si>
  <si>
    <t>東日本大震災及び原子力災害の影響により、看護職員の人材不足、地域偏在が顕著であり、重点的な支援が必要であるため。</t>
  </si>
  <si>
    <t>2億5,237万円</t>
  </si>
  <si>
    <t>浜通りの病院のリクルートイベント等への支援、看護職員のキャリアアップ研修経費への支援、修学支援、認定看護師の派遣支援等を行うことで、浜通りの人材確保・定着を図ることができた。（浜通り３２医療機関、相双地域６病院）さらに、看護職ナビポータルサイトは、相双地域の病院情報を発信するプラットフォーム的な役割を果たした。</t>
  </si>
  <si>
    <t>県内（特に相双地域）における看護職員数等については、未だ震災前の状況まで回復していないことから、引き続き事業を継続していく必要がある。</t>
  </si>
  <si>
    <t>東日本大震災及び原発事故の影響による医療従事者の県外への流出などにより、県内各地域において医療従事者の確保が厳しい状況にある。</t>
  </si>
  <si>
    <t>3,872万円</t>
  </si>
  <si>
    <t>・特定行為研修推進事業：20医療機関に対し補助を実施し、40名が特定行為研修を受講。
・がん看護研修事業：研修会を１回開催し、１３３名が研修を受講。</t>
  </si>
  <si>
    <t>在宅ケアの推進、看護の質の向上に寄与した。</t>
  </si>
  <si>
    <t>団塊の世代が７５歳以上となる２０２５年に向け、県民が質の高い在宅医療を受けることができる体制を構築していく必要がある。</t>
  </si>
  <si>
    <t>がん患者や医療依存度が高い在宅療養者が増加している現状に対して、引き続き在宅医療に関わる質の高い看護師を育成する必要がある。</t>
  </si>
  <si>
    <t>主事　菅野さつき</t>
  </si>
  <si>
    <t>看護職員の確保、看護職の再就業の促進及び看護職の潜在化防止を図る必要がある。</t>
  </si>
  <si>
    <t>3,686万円</t>
  </si>
  <si>
    <t>看護職離職届出制度の周知や未就業看護職員の再就業促進のための情報提供及び就労相談・斡旋及び研修会等を行った。</t>
  </si>
  <si>
    <t>ハローワークとの連携強化により、きめ細やかな就職支援や事業主への求人充足に向けた支援を今後も実施していく必要がある。さらに、離職者が増加している会津地域への支援を充実させることが必要である。</t>
  </si>
  <si>
    <t>看護職員の確保のため、看護職の再就業支援や潜在化防止に引き続き取り組んでいく必要がある。</t>
  </si>
  <si>
    <t>主事　鴫原絵梨香</t>
  </si>
  <si>
    <t>7,702万円</t>
  </si>
  <si>
    <t>21施設に対して補助を実施。</t>
  </si>
  <si>
    <t>子どもを持つ看護職員など病院職員の離職防止及び未就業看護職員等の再就業の促進ため今後も継続して補助を続けていく必要がある。</t>
  </si>
  <si>
    <t>病院内保育所の運営にあたっては、保育士の確保が必要となるなど、本事業以外の要因も注視する必要がある。</t>
  </si>
  <si>
    <t>専門保健技師　秋山、主事　鴫原、主事　菅野</t>
  </si>
  <si>
    <t>秋山（2763）、鴫原（2855）、菅野（2869）</t>
  </si>
  <si>
    <t>県内医療機関等の看護職員の安定的な確保を図るため、看護職員の定着に向けた勤務環境づくりや再就業等を支援する必要がある。</t>
  </si>
  <si>
    <t>5,123万円</t>
  </si>
  <si>
    <t>・新人看護職員に対する研修を強化することで、離職防止につなげた。
・看護職員の定着に向けた職場の環境づくりや再就業等を支援した。
・看護補助者の活用を推進することにより、看護職員に専門性を必要とする看護業務に専念させることで、業務負担の軽減を図ることができた。
・看護補助者を迅速に医療機関に就業させることで、人材確保に直接貢献した。</t>
  </si>
  <si>
    <t>看護職員の離職を防止するため、看護職員の負担軽減等の環境改善及を図ることは必須であるため、事業の継続が必要。</t>
  </si>
  <si>
    <t>少子化に伴う18歳人口の減少等により、看護師等の県内就業者の減少が予測されることから、地域の実情を踏まえ、看護師の養成・確保に取り組む必要がある。</t>
  </si>
  <si>
    <t>実習指導者養成ニーズが高まっているため、実習指導者講習会を実施（前回は令和３年度）</t>
  </si>
  <si>
    <t>7,666万円</t>
  </si>
  <si>
    <t>人事異動、定年退職等に伴う講習会未修了者が今後も生じることから、地域ニーズを確認しながら、定期的な開催が必要となる。</t>
  </si>
  <si>
    <t>看護教員及び実習指導者の養成を支援し、看護師等養成所教育体制の充実を図る必要がある。</t>
  </si>
  <si>
    <t>県民医療の確保に必要な看護職員を養成・確保する。</t>
  </si>
  <si>
    <t>2億6,485万円</t>
  </si>
  <si>
    <t>14施設(16学科)に対して補助を実施。</t>
  </si>
  <si>
    <t>看護師等養成所の運営の充実強化のため今後も継続して補助を続けていく必要がある。</t>
  </si>
  <si>
    <t>少子化に伴う18歳人口の減少等により看護師等の県内就業者の減少が予測されることから、地域の実情を踏まえ、看護師等の養成・確保に取り組む必要がある。</t>
  </si>
  <si>
    <t>高度化する医療に対応できる臨床実践能力の高い看護職を養成し、看護教育の充実を図る必要がある。</t>
  </si>
  <si>
    <t>2,029万円</t>
  </si>
  <si>
    <t>〇実習指導教員の人件費に対する補助　８医療機関　１１名の配置
〇学生の研究発表や看護教育研究に関する経費　対象団体１件に補助
〇看護師等養成所の創意工夫ある試行的な取組、授業に関する支援　６件</t>
  </si>
  <si>
    <t>看護師等養成所の創意工夫ある試行的な取組に関する支援及び、実習指導教員にかかる人件費を補助し配置を促すことで、看護教育体制の強化を推進した。</t>
  </si>
  <si>
    <t>看護教育の質の向上のため、今後も事業を継続する必要がある。</t>
  </si>
  <si>
    <t>3-1-24</t>
  </si>
  <si>
    <t>10,632万円</t>
  </si>
  <si>
    <t>ふくしま感染防止対策認定店約7,000店舗に対して、新型コロナウイルス感染症の感染症法の位置づけの見直しに伴う本制度の終了と令和5年5月8日以降の適切な感染防止対策の支援と情報発信を行った。</t>
  </si>
  <si>
    <t>1件の新規申請に伴う現地調査を実施するとともに、通報に基づく4件の現地調査を実施した。また、7,527施設に対し、新型コロナウイルス感染症の感染症法の位置づけの見直しに伴う本制度の終了と令和5年5月8日以降の適切な感染防止対に関する情報発信を行った。</t>
  </si>
  <si>
    <t>令和5年5月7日付けで本制度は廃止となったが、引き続き、飲食店における感染防止対策やステッカー・パーテーション等の処分に関する問い合わせが想定されるため、国及び他自治体の動向を踏まえ、県ホームページ等で情報発信を行う必要がある。</t>
  </si>
  <si>
    <t>3-4-01</t>
  </si>
  <si>
    <t>新型コロナウイルス感染症では、医療機関等で感染者への対応や感染防護対策等に困難を極めた。感染症に関する専門的な知識・技術を有する感染管理認定看護師の養成・確保が必要不可欠。一方、資格取得可能な養成課程が県内に無く遠方での受講が必要になること、資格取得費用の負担が大きいことが、資格取得の障壁となっていることから、資格取得に要する経費等の補助を行うとともに、県内養成課程開講に向けた取組を進め、開講後は円滑な運営を支援する必要がある。</t>
  </si>
  <si>
    <t>養成課程の受講等が感染管理認定看護師数の増加に直結するため。</t>
  </si>
  <si>
    <t>養成課程の受講の見込み数</t>
  </si>
  <si>
    <t>認定看護師(感染管理)数</t>
  </si>
  <si>
    <t>5,091万円</t>
  </si>
  <si>
    <t>・受講経費補助により県外養成課程を受講した者と養成課程を卒業した者が今後、感染管理認定看護師の資格取得をする見込み。
・県内養成課程が令和５年９月に開講し、県内での感染管理認定看護師の養成・確保に向けた取組が進められた。</t>
  </si>
  <si>
    <t>派遣の取組を進める中で、地域における感染管理認定看護師の偏在や、病院ごとの数の偏りも明確になった。各地域の医療機関に配置できるよう養成を進める必要がある。</t>
  </si>
  <si>
    <t>県内養成課程の運営経費は、事業者が受講料等の収入で運営することを基本とするが、定員１５名では収支の均衡がとれないため、補助金での運営支援が必要不可欠。
一方で派遣事業については、地域や病院ごとの数の偏在により、特定の病院に負担が集中する可能性があるため、早期の養成が必要。</t>
  </si>
  <si>
    <t>結核患者管理費</t>
  </si>
  <si>
    <t>感染症対策課</t>
  </si>
  <si>
    <t>現在の罹患者の多くは基礎疾患を有する高齢者であり、高齢者は施設などの集団生活の場で生活している場合が多く、発見が遅れると集団感染につながる恐れがある。結核患者の早期発見に努めるとともに、接触のあった者に対し、健康診断を実施することで結核のまん延防止に努める。
結核登録者の服薬状況等を確認することで、治療をより確実なものにする。</t>
  </si>
  <si>
    <t>結核罹患率（人口10万対）</t>
  </si>
  <si>
    <t>結核は診断や発見が遅れると集団感染などのリスクがあり、予防と早期発見が重要となる。事業の進歩状況を把握するため、結核罹患率を指標としている。</t>
  </si>
  <si>
    <t>平成28年に全国で最も結核罹患率の低かった県の罹患率（7.2）を目標値として設定した。</t>
  </si>
  <si>
    <t>ｰ</t>
  </si>
  <si>
    <t>保健所において結核患者への家庭訪問等を実施し服薬を確実なものとしているとともに、対象となる接触者に対し健康診断を実施し、結核の早期発見に努めた。</t>
  </si>
  <si>
    <t>新型コロナウイルス感染症の影響により外国出生結核患者は減少していたが、今後外国人技能実習生等の受入に伴い結核患者数は増加する可能性がある。</t>
  </si>
  <si>
    <t>・福島県の結核新登録者数の7割が65歳以上の高齢者となっている。高齢者は施設等で生活する方も多く、発見が遅れると施設内で結核の感染が広がる恐れがある。
・福島県内に住む外国人は増加しており、外国生まれの結核患者も増加傾向にある。外国生まれの結核患者への支援も必要となっている。</t>
  </si>
  <si>
    <t>感染症検査体制等強化事業</t>
  </si>
  <si>
    <t>3-1-02</t>
  </si>
  <si>
    <t>新型コロナウイルス感染拡大時の衛生研究所におけるゲノム解析検査体制を強化するとともに、新たな変異株や新興感染症にも迅速・万全な検査体制を整備する必要がある。</t>
  </si>
  <si>
    <t>次世代シークエンサー整備台数</t>
  </si>
  <si>
    <t>台</t>
  </si>
  <si>
    <t>R6年3月</t>
  </si>
  <si>
    <t>ゲノム解析検査を行うための必須の検査機器であり、1回当たり最大86検体の処理能力があるが、1稼働に約3日を要するため、検査頻度は機器台数に依存するところが大きい。</t>
  </si>
  <si>
    <t>衛生研究所における次世代シークエンサーの既存台数と本事業による追加整備台数から値を設定。</t>
  </si>
  <si>
    <t>ゲノム解析検査頻度</t>
  </si>
  <si>
    <t>週当たり検査回数</t>
  </si>
  <si>
    <t>6,366万円</t>
  </si>
  <si>
    <t>衛生研究所に次世代シークエンサー1台を追加整備した。</t>
  </si>
  <si>
    <t>衛生研究所における新型コロナウイルス検査に係る機器の追加整備等により、感染拡大時には次世代シークエンサー2台をフル稼働し、ゲノム解析検査頻度を最大週４回に上げることが可能となった。</t>
  </si>
  <si>
    <t>感染症予防対策事業</t>
  </si>
  <si>
    <t>主事　高萩　裕章</t>
  </si>
  <si>
    <t>良好な景観づくりのためには、市町村をはじめとする地域の取組が重要であることから、景観に関する専門的な知識、技術的な助言が必要である。</t>
  </si>
  <si>
    <t>19.3万円</t>
  </si>
  <si>
    <t>1町に対し技術的支援（景観アドバイザー派遣）を行った。</t>
  </si>
  <si>
    <t>未着手</t>
  </si>
  <si>
    <t>2-1-01</t>
  </si>
  <si>
    <t>　県内の子どもたちに自然環境の保護意識の醸成を図り、豊かな自然環境を次世代に継承する必要がある。</t>
  </si>
  <si>
    <t>1664.7万円</t>
  </si>
  <si>
    <t>17校680名が参加</t>
  </si>
  <si>
    <t>8-1-02</t>
  </si>
  <si>
    <t>グリーン復興構想関連動画閲覧数</t>
  </si>
  <si>
    <t>不特定多数の方が閲覧するWebによる動画配信により、県内自然公園の魅力発信や知名度向上を図る</t>
  </si>
  <si>
    <t>閲覧数の動向を踏まえて設定</t>
  </si>
  <si>
    <t>17,422.1万円</t>
  </si>
  <si>
    <t>・ふくしまグリーン復興推進協議会・自然体験イベント（ツアー）・デジタルスタンプラリー・国定公園ビジターセンター建築改修工事及び展示工事・トレイルツアー・首都圏等でのワーケーションＰＲ・尾瀬フォトツアー等及びWebフォトコンテスト・SNS等を活用した情報発信</t>
  </si>
  <si>
    <t>イベント開催やSNSを活用した情報発信により、県内自然公園の魅力発信等に寄与した。</t>
  </si>
  <si>
    <t>動画の閲覧数の向上</t>
  </si>
  <si>
    <t>猪苗代湖のＣＯＤ値が上昇傾向にあることから、水生植物の回収などの水環境保全活動を一層推進する必要がある。一方、流域の水環境保全活動団体の高齢化による活動継続の課題がある。
・猪苗代湖のＣＯＤ値　＜0.5mg/L(H1)→1.4mg/L(R4)
・刈取船(委託)による水生植物(ヒシ)回収面積　0.2ha(H26)→25.6ha(R5)
・猪苗代湖北岸部の水生植物(ヒシ)繁茂面積　約3ha(H21)→約23ha(R2)
・クリーンアクション(春・秋)参加者数　562名(R1)→661名(R5)</t>
  </si>
  <si>
    <t>12,000人（R12）</t>
  </si>
  <si>
    <t>県民一丸となって水環境保全活動を推進していることを示す指標である。</t>
  </si>
  <si>
    <t>県が主催するクリーンアクション等の水環境保全活動を継続的に実施し、また各活動団体への支援と情報交換等の場を設けることで活動の拡大と団体間の連携強化に努め、ボランティア参加者数の目標を12,000人とした。</t>
  </si>
  <si>
    <t>猪苗代湖のCOD値</t>
  </si>
  <si>
    <t>mg/L</t>
  </si>
  <si>
    <t>3,594.2万円</t>
  </si>
  <si>
    <t>・刈取船(県所有)による水生植物(ヒシ)回収を45日間実施。
・環境省委託事業で人力による水生植物(ヒシ)回収を4日間実施。
・クリーンアクション(春)猪苗代湖北岸の清掃活動、クリーンアクション(秋)天神浜漂着水草回収を実施。</t>
  </si>
  <si>
    <t>・県所有の刈取船の運用によるヒシの回収量(面積)　Ｒ５：276.3t(25.6ha)
・環境省委託事業によるヒシ回収量　10.1t
・クリーンアクション(春・秋)参加者数　661名</t>
  </si>
  <si>
    <t>・湖内に生育する水生植物を可能な限り多く回収することにより、水生植物の枯死による湖内のＣＯＤ負荷量の増加を抑制する必要がある。
・回収した水生植物については、資源化の取組を推進する必要がある。
・刈取船が近づけない湖岸の水生植物回収については、人力による刈取に頼らざるを得ない状況にあり、水環境保全活動団体の高齢化等による活動の継続が課題となる。</t>
  </si>
  <si>
    <t>・湖水の中性化により自然浄化作用が低下しているため、猪苗代湖に流入する生活系、観光系、産業系などの人為的なＣＯＤ負荷量を削減する必要がある。</t>
  </si>
  <si>
    <t>主事　照沼　大誠</t>
  </si>
  <si>
    <t>１　浄化槽設置整備事業
市町村が浄化槽の設置者に対し、その設置に要する費用を助成する場合、その助成費用の一部を補助する（新築及び更地にしての改築に係るものを除く住宅用途の建築物に接続する浄化槽が対象）。また、設置に要する費用とは別に、撤去費補助及び宅内配管工事費補助を行う。
２　公共浄化槽等整備推進支援事業
市町村が自ら設置主体となり浄化槽の整備を実施する場合、その事業の費用の一部を補助する。また、設置に要する費用とは別に、宅内配管工事費の補助を行う。</t>
  </si>
  <si>
    <t>14,577万円</t>
  </si>
  <si>
    <t>さらなる汚水処理人口普及率の上昇を促進していく必要がある。</t>
  </si>
  <si>
    <t>既存の浄化槽が老朽化に伴い、更新、修繕していく必要がある。</t>
  </si>
  <si>
    <t>6-3-04</t>
  </si>
  <si>
    <t>EV補助の件数</t>
  </si>
  <si>
    <t>運輸部門におけるカーボンニュートラルの実現に向けた二酸化炭素排出量削減の取組状況が分かるため。</t>
  </si>
  <si>
    <t>二酸化炭素排出削減量の原単位が分かっているため、各部門における二酸化炭素排出削減量への寄与率が把握できるため。</t>
  </si>
  <si>
    <t>ZEH補助の件数</t>
  </si>
  <si>
    <t>福島県における温室効果ガス実排出量</t>
  </si>
  <si>
    <t>▲24</t>
  </si>
  <si>
    <t>2億876万円</t>
  </si>
  <si>
    <t>脱炭素社会に向けた取組をこれまで以上に進めるため、市町村や企業、関係団体との連携を進化させ、2050年カーボンニュートラルの実現に向けてより実践的な取組が必要。</t>
  </si>
  <si>
    <t>6-3-06</t>
  </si>
  <si>
    <t>他の事例を参考に想定される最大値を目標として設定した。</t>
  </si>
  <si>
    <t>中核市のごみ焼却施設における焼却量の対令和２年度比削減率</t>
  </si>
  <si>
    <t>2,418万円</t>
  </si>
  <si>
    <t>・ダウンロード数確保のため様々なキャンペーンの展開、イベント出展での環境アプリプロモーション活動を実施中。
・県民参加型でのごみ減量の意識高揚のため、ごみ減量化に関するキャッチコピーコンテスト及びアイデア動画コンテストを実施し、啓発を図った。
・脱プラスチックを促進するため、プラスチックの削減やリサイクルに取り組む優秀な事例を表彰し紹介するプラ３R実践コンテストを実施した。</t>
  </si>
  <si>
    <t>・中核市のR4年度上半期の排出量は、R2年度比で福島市-10.1%、郡山市-9.4%となっている（※いわき市は災害対応中であるため本調書作成時点で未算出）。</t>
  </si>
  <si>
    <t>ごみ減量化は本来、市町村の課題であるが、広域自治体として県は市町村と連携して取り組む必要がある。</t>
  </si>
  <si>
    <t>県有施設等カーボンニュートラル推進事業</t>
  </si>
  <si>
    <t>副主査　宍戸　由美子</t>
  </si>
  <si>
    <t>ふくしま2050年カーボンニュートラルの実現に向け、県も一事業者、一消費者として二酸化炭素排出量の削減に取り組む必要がある。</t>
  </si>
  <si>
    <t>温室効果ガス総排出削減割合（2013年度比）</t>
  </si>
  <si>
    <t>ふくしま2050年カーボンニュートラルの実現に向け、温室効果ガス総排出量の削減が求められるため。</t>
  </si>
  <si>
    <t>2030年度までに温室効果ガス総排出量を2013年度比64％削減することを目標としているため、計画期間年数で按分したもの。</t>
  </si>
  <si>
    <t>695.8万円</t>
  </si>
  <si>
    <t>県の事務事業における2022年度及び2023年度前期のエネルギー使用量実績を取りまとめ、カーボンニュートラル推進調整会議で共有した。また、カーボンニュートラル推進調整会議県庁率先実行部会において、太陽光発電設備、LED照明、電動車の導入に関する研修会を開催した。</t>
  </si>
  <si>
    <t>県庁全体でカーボンニュートラルの実現に向けた取組を推進することが必要である。</t>
  </si>
  <si>
    <t>二酸化炭素などの温室効果ガスに起因する地球温暖化は、水害などの災害の発生頻度や大規模化のリスクの増加、農作物の収量や品質の低下や熱中症などの健康被害の増加など、県民の生活に影響を及ぼす喫緊の課題となっており、温室効果ガス排出量削減にあたっては、市町村が地域に応じた地球温暖化対策に取り組めるよう、計画策定を支援する必要がある。</t>
  </si>
  <si>
    <t>地方公共団体実行計画（区域施策編）策定済市町村</t>
  </si>
  <si>
    <t>計画策定の有無を把握することが容易であり、また、全県的にカーボンニュートラルの取組を推進するためには、市町村と連携して、計画的に取組を推進していく必要があるため。</t>
  </si>
  <si>
    <t>2,856万円</t>
  </si>
  <si>
    <t>・国の温対法改正を踏まえた計画未策定市町村への働きかけ
・県事業の市町村への周知、市町村事業の情報収集
・市町村施設における省エネ設備への転換、再生可能エネルギーの導入への働きかけ</t>
  </si>
  <si>
    <t>市町村との情報共有</t>
  </si>
  <si>
    <t>福島県の温室効果ガス排出量において、部門別（産業部門、運輸部門、民生家庭部門、廃棄物部門）の二酸化炭素排出量をみると、運輸部門が産業部門に次いで2番目に多くなっている。また、全国で比較すると、運輸部門の排出割合が大きくなっており、運輸部門の二酸化炭素の排出削減が重要であることから、走行中の二酸化炭素の排出がゼロである電気自動車への転換を推進する必要がある。</t>
  </si>
  <si>
    <t>電気自動車への転換による二酸化炭素排出削減量の原単位が把握できるため。</t>
  </si>
  <si>
    <t>48,850千円</t>
  </si>
  <si>
    <t>補助件数　239件（上限に達したため募集終了）</t>
  </si>
  <si>
    <t>補助件数を前年度より増やしたが、1.5カ月で予算上限に達したため、補助額を定額とし、補助件数を増やすことを検討。</t>
  </si>
  <si>
    <t>充電設備等のインフラ整備</t>
  </si>
  <si>
    <t>6-3-21</t>
  </si>
  <si>
    <t>暮らし－政策４)再エネ・省エネ技術の導入による県管理施設（県有建築物・道路・都市公園）の年間CO2排出削減量</t>
  </si>
  <si>
    <t>県営公園６箇所の街路灯で水銀灯を使用している箇所があるため、LED化を早急に進めることで省エネルギー化し、地球温暖化対策を推進していく。</t>
  </si>
  <si>
    <t>照明LED化数</t>
  </si>
  <si>
    <t>基</t>
  </si>
  <si>
    <t>照明LED化数を見ることは、省エネルギー化の程度示す指標となるため</t>
  </si>
  <si>
    <t>令和7年度までに573基更新する。</t>
  </si>
  <si>
    <t>CO2排出削減量</t>
  </si>
  <si>
    <t>14,307千円</t>
  </si>
  <si>
    <t>県営公園６箇所の街路灯計２２２基の更新を実施した。</t>
  </si>
  <si>
    <t>R6年度末指標達成に向けLED化工事を実施した。</t>
  </si>
  <si>
    <t>更新前の街路灯に使用されている水銀灯が、法律により製造及び輸出入の禁止となったため、メーカーの在庫で対応となっている。LED化を早急に進める必要がある。</t>
  </si>
  <si>
    <t>電源立地地域対策交付金による対応を継続</t>
  </si>
  <si>
    <t>6-3-22</t>
  </si>
  <si>
    <t>補助を活用した断熱改修住宅数（H28からの累計）</t>
  </si>
  <si>
    <t>①R5からの国費活用による制度再構築に時間を要し、事業開始が遅れ応募が低調
②申請（エントリー➡抽選により当選➡本申請）が煩わしい
③補助要件が比較的緩い類似の国補助（R4補正　経済対策）へ需要が偏っている
④申請書類の作成が難しい</t>
  </si>
  <si>
    <t>・最近のリフォーム需要の動向を事業者へ聴取したところ、工事の件数は横ばいであるが規模が小さく、安価で効果が実感しやすい水回りの改修が多くなっている。断熱化工事では、窓（サッシ）のみの工事が多くなっているとのこと。
・資材高騰などに伴う工事価格上昇により、消費意欲の減退、小規模工事へのニーズの偏りが本事業の応募の低迷に大きく影響していると考えられる。
・なお、経済対策として措置された国補助（R4補正）については、小規模な工事から活用が可能で申請が好調となっている。</t>
  </si>
  <si>
    <t>6-3-23</t>
  </si>
  <si>
    <t>県産木材のうち森林認証材の使用を対象とした加算実績が無かったことから、森林認証材の活用促進に取り組む必要がある。</t>
  </si>
  <si>
    <t>・木造住宅の構造材における県産材のシェアは約5割程度となっており、当該事業により県産材の利用にインセンティブを与えることで、森林資源の循環利用サイクルを維持する必要がある。</t>
  </si>
  <si>
    <t>預託件数0件</t>
  </si>
  <si>
    <t>環境保全に取り組む中小企業の支援に資するため、事業を実施したが、預託件数0件であった。</t>
  </si>
  <si>
    <t>令和５年度は預託件数0件。
震災復興関連の利率の低い精度資金や低金利政策により金融機関でも低利の融資があることから、令和５年度についても新規申込みがなかったものと思われる。</t>
  </si>
  <si>
    <t>当制度の近年の新規申込の実績がないことから、制度の廃止を検討。</t>
  </si>
  <si>
    <t>福島県気候変動適応推進事業</t>
  </si>
  <si>
    <t>副主査　小野　顕広</t>
  </si>
  <si>
    <t>　気候変動適応法（以下「法」という。）第13条に基づき設置した、福島県気候変動適応センターを中心に、情報の収集や分析、県民・市町村向けセミナーの開催やホームページの作成、環境イベント等を介した情報発信を行う。
　特に、県民の健康や生活に密接にかかわる重要な課題となる熱中症対策や農林水産物への影響への対策については、関係部局や市町村、民間企業などとも連携し、影響や対策に関する必要な情報収集や分析を行う。</t>
  </si>
  <si>
    <t>　本県において気候変動による影響が県民の生活や健康へのリスクをもたらしており、喫緊に取り組むべき課題であり、省エネの推進や再エネの導入促進、森林吸収量の増加といった「緩和策」と同時に、避けられない気温上昇に対し、その影響を極力回避・低減させるための「適応策」を合わせて進めていく必要がある。「福島県の気候変動とその影響」においては、2100年には県内の平均気温が最大で4.4℃気温が上昇すると予測されるなか、国における気候変動適応法の改正などの動きも踏まえ、こうした体制のもとで「適応策」をさらに推進し、県民の生活や健康などのリスクを回避・低減しなければならない。</t>
  </si>
  <si>
    <t>　適応策に関する情報収集や分析等の結果について、コミュタン福島での情報発信を行うため。</t>
  </si>
  <si>
    <t>　本県の環境回復や環境創造の情報発信拠点である、コミュタン福島の利用者数の目標に合わせた（総合計画に基づく指標と同じにした。）</t>
  </si>
  <si>
    <t>　熱中症搬送者数</t>
  </si>
  <si>
    <t>日頃、省エネルギーや地球温暖化防止を意識した取組を行っていると回答した県民の割合（意識調査）</t>
  </si>
  <si>
    <t>811.4万円</t>
  </si>
  <si>
    <t>・市町村や県民向けセミナー等の開催回数　７回
・環境イベントでの周知啓発　　６回</t>
  </si>
  <si>
    <t>　適応策は全庁的に取り組むべき課題であることから、推進本部や適応策推進部会、県適応センターの体制を活かしながら、取組を推進していく必要がある。あわせて、実現会議も活用しながら市町村や民間企業との連携も強化していく必要がある。</t>
  </si>
  <si>
    <t>　改正気候変動適応法が令和６年春に全面施行し、熱中症対策が強化されるなどの動きも踏まえた国などの動きも踏まえながら、適時・適切に対応する必要がある。</t>
  </si>
  <si>
    <t>省エネ設備導入支援事業</t>
  </si>
  <si>
    <t>7-1-07</t>
  </si>
  <si>
    <t>主査　大河原　佑太</t>
  </si>
  <si>
    <t>　地球温暖化対策は喫緊の課題であり、2021年（令和３年）２月の県議会において、知事が2050年までに脱炭素社会の実現を目指す「福島県2050年カーボンニュートラル」を宣言し、また、新たな県総合計画に地球温暖化対策を主要施策として位置づけた。「福島県2050年カーボンニュートラル」実現に向け、事業者の役割として、事業活動におけるライフサイクルを通じた環境負荷の低減のため、効果的・効率的な地球温暖化対策を幅広い分野で自主的かつ積極的に実践し、製造工程における省エネルギー対策や環境と経済に配慮した持続可能なビジネススタイルの取組を実施していく必要がある。</t>
  </si>
  <si>
    <t>省エネ設備導入補助金の補助件数</t>
  </si>
  <si>
    <t>福島県カーボンニュートラル2050の実現に向け、各事業者が省エネルギーの取組を進めていく必要があることから、省エネ設備導入を促す本補助金の活用件数は指標として適切である。</t>
  </si>
  <si>
    <t>令和４年度に環境共生課で実施している事業者向け省エネ対策推進事業が年60件程度であることから、同様の件数とした。</t>
  </si>
  <si>
    <t>温室効果ガス排出量（２０１３年度比）</t>
  </si>
  <si>
    <t>△21.3％</t>
  </si>
  <si>
    <t>令和2年度末</t>
  </si>
  <si>
    <t>△22％</t>
  </si>
  <si>
    <t>△24％</t>
  </si>
  <si>
    <t>△26％</t>
  </si>
  <si>
    <t>5,124万円</t>
  </si>
  <si>
    <t>事業者が省エネ設備導入を進めることによって、温出効果ガス排出量の削減につながっている。</t>
  </si>
  <si>
    <t>申請書類の不備が非常に多く、審査事務に時間を要している。次年度は記載例を充実させるなど事務処理が円滑に進むよう検討する必要がある。</t>
  </si>
  <si>
    <t>6-3-05</t>
  </si>
  <si>
    <t>本事業の実施状況を把握する指標として、県と連携してモデル事業に取り組む市町村数が最適であるため。</t>
  </si>
  <si>
    <t>本事業によりモデル事業に取り組む市町村数（累計）を指標とした。</t>
  </si>
  <si>
    <t>中核市のごみ焼却施設における焼却量の対令和2年度比削減率</t>
  </si>
  <si>
    <t>1,341万円</t>
  </si>
  <si>
    <t>福島県は一人一日あたりのごみの排出量が多く、ごみの中で食品廃棄物の割合が大きいことから、食品廃棄物の削減に繋がる食品ロス対策が必要となっている。</t>
  </si>
  <si>
    <t>309万円</t>
  </si>
  <si>
    <t>県職員を対象にフードドライブを2回実施し、県社会福祉協議会へ提供した。
県民を対象に、郡山市及び郡山市社会福祉協議会と連携してフードドライブを実施し、郡山市社会福祉協議会へ提供した。</t>
  </si>
  <si>
    <t>産業廃棄物抑制及び再生利用施設整備支援事業　</t>
  </si>
  <si>
    <t>技師　大槻彩夏</t>
  </si>
  <si>
    <t>千トン</t>
  </si>
  <si>
    <t>施設整備等する事業者の掘り起こしが必要となっている。</t>
  </si>
  <si>
    <t>主事　堀口雅彦</t>
  </si>
  <si>
    <t>研修会等開催回数</t>
  </si>
  <si>
    <t>産業廃棄物の処理体制の確保や人材の育成が必要となっている。</t>
  </si>
  <si>
    <t>副主査　尾形宏樹</t>
  </si>
  <si>
    <t>産業廃棄物不法投棄監視員によるパトロール</t>
  </si>
  <si>
    <t>6-3-07</t>
  </si>
  <si>
    <t>　「エシカル消費」の消費者と事業者に対する啓発・実践促進のため、スーパー等と連携した取組モデルの構築、高校生との協働プロジェクトによる情報発信・エシカル商品の開発、牛乳パック広告やレールＰＯＰを活用した啓発を実施する。</t>
  </si>
  <si>
    <t>　県民が排出した１人１日当たりのごみの量、特に食品ロスを含む生活系ごみが多いという現状の改善に向け、日々の買い物を通して環境に配慮した消費行動であるエシカル消費を理解してもらい、行動変容につなげることを目指す。</t>
  </si>
  <si>
    <t>県政世論調査において、「エシカル消費」につながる行動の実践状況について「まったく実践していない」と回答する割合</t>
  </si>
  <si>
    <t>1,584.2万円</t>
  </si>
  <si>
    <t>「エシカル」という言葉をまず知ってもうことが、さらに必要と認識している。あわせて、エシカル消費を実践することによって、具体的に何に繋がるのか、どうして実践する必要があるのか、等も関連させて普及啓発を実施していく。</t>
  </si>
  <si>
    <t>Ｒ６予算は縮小する見込みのため、限られた財源の中で効果的に事業の成果を目指す必要がある。</t>
  </si>
  <si>
    <t>9-1-41</t>
  </si>
  <si>
    <t>副主査　菅野　耕也</t>
  </si>
  <si>
    <t>うつくしま、エコ・リサイクル製品新規認定件数</t>
  </si>
  <si>
    <t>具体的な件数の目標設定は困難なため、増加を目指す値設定とした。</t>
  </si>
  <si>
    <t>1,613.5万円</t>
  </si>
  <si>
    <t>販売促進のための申請が2件あり、補助金の交付を行った。</t>
  </si>
  <si>
    <t>イベント等に出展に販路拡大を図った。</t>
  </si>
  <si>
    <t>認定された商品が主な販売品ではない企業にとっては、販路拡大の労力に対して利益が小さいため事業実施に消極的になっていると思われる。</t>
  </si>
  <si>
    <t>公共工事での積極的な活用を検討し、販路拡大に努めたいと考える一方、リサイクル品の供給が不安定があったり、一定以上の製品出荷量ができない等の懸念がある。</t>
  </si>
  <si>
    <t>7-2-03</t>
  </si>
  <si>
    <t>農業分野での地球温暖化対策については、温室効果ガスの削減が必要であるため、環境保全型農業の面的拡大と取り組み強化が求められている。また、環境負荷の軽減や環境保全効果の高い持続可能な農業に取り組み、環境にやさしい農産物の供給を拡大し、農業の活力に繋げて行くことが求められる。</t>
  </si>
  <si>
    <t>環境と共生する農業（地球温暖化対策）への農業者の意欲を把握するには、農業者が自ら申請する指標が良いと判断。</t>
  </si>
  <si>
    <t>3,124万円</t>
  </si>
  <si>
    <t>事業活用により、環境保全型農業の取組み拡大につながった。</t>
  </si>
  <si>
    <t>有機農業と特別栽培に焦点を絞り、面積拡大意欲の高い組織での補助事業活用を推進する必要がある。</t>
  </si>
  <si>
    <t>令和５年６月から福島県環境負荷低減事業活動実施計画認定制度が始まり、農業者への制度の周知や環境負荷低減事業活動を力強く推進していく必要がある。</t>
  </si>
  <si>
    <t>研修会参加人数</t>
  </si>
  <si>
    <t>研修会の参加人数は、有機農業就農希望者を受け入れる就農支援体制強化に繋がるため。</t>
  </si>
  <si>
    <t>初年度は10組織各1人想定し、２年後には15組各1~２名参加想定。</t>
  </si>
  <si>
    <t>県認証の新規有機農業生産工程管理者数</t>
  </si>
  <si>
    <t>1,164万円</t>
  </si>
  <si>
    <t>研修会を開催し、本県での有機農業就農希望者を受け入れる就農支援体制を強化できた</t>
  </si>
  <si>
    <t>6-3-20</t>
  </si>
  <si>
    <t>生物多様性の保全のためには、希少種の保全や外来種の防除等の取組に、様々な主体に取り組んでいただく必要がある。</t>
  </si>
  <si>
    <t>生物多様性保護サポーター研修人数</t>
  </si>
  <si>
    <t>生物多様性の保全には県民ボランティアであるサポーターの存在が不可欠であるため</t>
  </si>
  <si>
    <t>過去実績から</t>
  </si>
  <si>
    <t>1,215万円</t>
  </si>
  <si>
    <t>生物多様性サポーター研修会1回開催　参加者　24名</t>
  </si>
  <si>
    <t>サポーターの研修を行い、生物多様性保全の取組促進に寄与した。</t>
  </si>
  <si>
    <t>県民や事業所・団体における生物多様性保全への理解と協力</t>
  </si>
  <si>
    <t>ない</t>
  </si>
  <si>
    <t>暮らし－政策４)野生鳥獣による農作物の被害額</t>
  </si>
  <si>
    <t>指定管理鳥獣捕獲等事業によるイノシシ捕獲頭数</t>
  </si>
  <si>
    <t>64,533.5万円</t>
  </si>
  <si>
    <t>地域づくり事業（9地区）</t>
  </si>
  <si>
    <t>1-1-05</t>
  </si>
  <si>
    <t>支援市町村数</t>
  </si>
  <si>
    <t>市町村支援件数をみることは、事業進捗の程度を直接示す指標であるため。</t>
  </si>
  <si>
    <t>事業は12市町村を対象にしており、全市町村を漏れなく支援することが重要であるため</t>
  </si>
  <si>
    <t>19765.4万円</t>
  </si>
  <si>
    <t>避難12市町村鳥獣被害対策会議の開催
避難地域鳥獣対策支援員の設置（6名）</t>
  </si>
  <si>
    <t>住民帰還に向けて、鳥獣対策支援員が中心となり、市町村の対策を支援した。</t>
  </si>
  <si>
    <t>多面的機能支払事業　他</t>
  </si>
  <si>
    <t>多面的機能支払事業等による農地の保全管理面積</t>
  </si>
  <si>
    <t>農業者の取組を支援することにより、保全管理面積の維持が図られるため。</t>
  </si>
  <si>
    <t>活動取組面積　68,369ha</t>
  </si>
  <si>
    <t>被災12市町村における、帰還状況や営農再開状況に応じた事業推進が必要</t>
  </si>
  <si>
    <t>8-2-08</t>
  </si>
  <si>
    <t>　県内外の大学生等のグループと集落との交流を通して、若者や外部からの新たな視点を取り入れ、集落活性化の取組の実現・継続のサポートを行う。
　地域活動に関心の高い大学生等との橋渡しを行うことで、地域と多様な形で関わりを持つ関係人口の創出・拡大を併せて図る。</t>
  </si>
  <si>
    <t>大学生と集落の交流人数</t>
  </si>
  <si>
    <t>将来の定住・二拠点居住につなげるため、集落と交流する大学生等の人数を指標とする。【累計】</t>
  </si>
  <si>
    <t>毎年度150人増としたもの。（令和2年度123人、令和3年度189人、令和4年度259人）</t>
  </si>
  <si>
    <t>大学生事業をきっかけとする関係人口</t>
  </si>
  <si>
    <t>12,975千円</t>
  </si>
  <si>
    <t>各集落の活性化及び関係人口の創出に寄与している。</t>
  </si>
  <si>
    <t>大学生事業が満了した後の集落の状況が把握できない。</t>
  </si>
  <si>
    <t>6-2-04</t>
  </si>
  <si>
    <t>対象地域の均衡ある発展のためには、補助対象市町村等のうち多くの団体が事業実施することが望ましいが、補助額の年間上限額2億円を踏まえ、例年の補助件数を考慮した上で設定したもの</t>
  </si>
  <si>
    <t>奥会津で自分らしく生活している人財（奥会津ロールモデル）の発掘による、当該人財のホームページへの掲載人数</t>
  </si>
  <si>
    <t>人（累計）</t>
  </si>
  <si>
    <t>第４期只見川電源流域振興計画（2020年度～2029年度）及び事業実施計画（2023年度～2025年度）は策定されているものの、事業の評価がなされていないため、協議会の事業が7町村にどのような効果をもたらしているのかが分かりにくい。</t>
  </si>
  <si>
    <t>3-2-07</t>
  </si>
  <si>
    <t>浜通りを中心に東日本大震災・原子力災害等による住民避難の影響等で練習や芸能披露など活動の機会を喪失し、活動休止となる団体や活動の存続が危ぶまれている団体が多く生じている。</t>
  </si>
  <si>
    <t>ふるさとの祭り参加民俗芸能団体数</t>
  </si>
  <si>
    <t>浜通りを中心としたより多くの民俗芸能団体に、披露機会を提供するため。</t>
  </si>
  <si>
    <t>10団体×２日（イベント開催日数）を想定</t>
  </si>
  <si>
    <t>実態調査における「活動中」及び「休止したが再興した」と回答する団体割合</t>
  </si>
  <si>
    <t>令和元年度調査時点</t>
  </si>
  <si>
    <t>2,033万円</t>
  </si>
  <si>
    <t>・公演会を１箇所で開催するとともに、３つのイベントに芸能団体を派遣：参加２１団体
・民俗芸能団体への専門家の派遣などの総合的な支援を適宜実施</t>
  </si>
  <si>
    <t>今年度は自前の公演会開催に加え、他機関主催のスポーツや音楽イベントなどに民俗芸能団体を派遣することで、これまでよりも芸能披露の機会提供に努めることで、参加団体数を昨年度より５団体上回ることができた。</t>
  </si>
  <si>
    <t>102,093万円</t>
  </si>
  <si>
    <t>7-3-01</t>
  </si>
  <si>
    <t>主事　相馬　詩帆</t>
  </si>
  <si>
    <t>各市町村への意向調査や地域での検討状況を踏まえ令和5年度の認定目標を7団体とし、以降、毎年１団体づつ増加していくものと想定。</t>
  </si>
  <si>
    <t>630万円</t>
  </si>
  <si>
    <t>組合認定数：7団体（令和5年度認定：3団体）</t>
  </si>
  <si>
    <t>設立組合が派遣労働者21名を雇用</t>
  </si>
  <si>
    <t>事業協同組合設立認可（経営金融課）、特定地域づくり事業協同組合の認定（地域振興課）、労働者派遣事業の届出（福島労働局）など、組合が事業を開始するためには、複数の手続きを経る必要があるため、制度の複雑さ、手続きの煩雑さが組合設立検討に向けた障害となっている。また、既設組合においては安定的な運営に向けたノウハウの蓄積が求められている。</t>
  </si>
  <si>
    <t>派遣職員という受け皿はあるものの、人材確保が想定通りにいかず、組合の運営の課題となっている。</t>
  </si>
  <si>
    <t>主事　今村新</t>
  </si>
  <si>
    <t>奥会津においては、1970年をピークに人口減少が続いていることに加えて、新型コロナの影響で奥会津の産品をPRするリアルイベントが見送り・縮小され、観光入込客数が落ち込んでいる。県内でも特に高齢化率が高いことから、地域に若者を呼び込み、活性化させるイベント（起爆剤）が求められている。</t>
  </si>
  <si>
    <t>奥会津地域のイベント来場者数</t>
  </si>
  <si>
    <t>約700</t>
  </si>
  <si>
    <t>1,000名</t>
  </si>
  <si>
    <t>1,500名</t>
  </si>
  <si>
    <t>2,000名</t>
  </si>
  <si>
    <t>奥会津でイベントを開催し、交流人口の拡大を図り、物産振興を図る。</t>
  </si>
  <si>
    <t>過去に実施していた奥会津ロックフェスティバルを参考に設定。</t>
  </si>
  <si>
    <t>イベント開催時の県産品物販売上金額</t>
  </si>
  <si>
    <t>1,373万円</t>
  </si>
  <si>
    <t>・奥会津フェスの開催に向けて地元の有志による実行委員会を設立、３回実行委員会を開催し、イベントの運営について意見交換を実施した。
・物産フェアには、奥会津を中心に22事業者の出店があった。</t>
  </si>
  <si>
    <t>・当事業は、3年後の自走化に向けて、県からの補助金を段階的に縮小する方向で　あるため、実行委員会で資金集めをするノウハウを蓄積する必要がある。
・集客が見込めるアーティストに出演いただくため、イベントの日程の確定及び　アーティストの調整を前年度から行う必要がある。</t>
  </si>
  <si>
    <t>・奥会津地域は高齢化が進んでおり、地域にイベントを運営できるような人材（若者）が不足している。</t>
  </si>
  <si>
    <t>企業誘致活動を通じ、県外企業の誘致並びに県内企業による更なる設備投資を促進することで、雇用の場を確保し、地域の活性化を図る。</t>
  </si>
  <si>
    <t>福島県企業立地セミナー開催（８月、参加者数：104社155名／定員150名）
福島イノベーション・コースト構想　企業立地セミナーｉｎ東京
（１月、参加者数：73社98名/定員100名）</t>
  </si>
  <si>
    <t>工場立地件数３７件（４－１２月）</t>
  </si>
  <si>
    <t>４－１２月の工場立地件数は昨年度（35件）を若干上回るペースで推移したことから、引き続き市町村や県外事務所等との連携を図りながら、戦略的な企業誘致活動を展開していく必要がある。</t>
  </si>
  <si>
    <t>①工場用地の不足②雇用確保が困難であること③津波補助金の終了④企業の設備投資は景気動向に大きく左右されること。</t>
  </si>
  <si>
    <t>補助件数の程度が事業進捗を直接表すもののため</t>
  </si>
  <si>
    <t>活用意向がある機関数等見込み件数</t>
  </si>
  <si>
    <t>751万円</t>
  </si>
  <si>
    <t>活用希望があっても、連携する医療機関との実際の運用方法の調整等により、今年度の申請を見送る医療機関があった。来年度活用を希望する医療機関については、事業実施までのスケジュールを周知の上、必要な支援を行っていく。</t>
  </si>
  <si>
    <t>過疎・中山間地における安全な地域交通を確保するため、関係機関と連携を図りながら、車両のすれ違い困難箇所における道路拡幅や待避所などを整備する。</t>
  </si>
  <si>
    <t>過疎・中山間地域の住民の安心・安全で快適な暮らしを守るため、すれ違い困難な道路を整備する必要がある</t>
  </si>
  <si>
    <t>優先的に解消を図る21箇所を令和12年度までに全て解消することを目標に値を設定</t>
  </si>
  <si>
    <t>46,630万円</t>
  </si>
  <si>
    <t>6-2-05</t>
  </si>
  <si>
    <t>主査　山崎、主事　宮澤</t>
  </si>
  <si>
    <t>まちなかリノベ塾（旧：リノベーション人材育成事業）の参加者数（累計）</t>
  </si>
  <si>
    <t>参加者数については、事業の進捗の程度を直接示す指標であるため。</t>
  </si>
  <si>
    <t>募集人数を毎年度１０名とした。</t>
  </si>
  <si>
    <t>まちなか賑わい創業促進事業（旧：リノベーション人材育成事業）によるまちなかでの起業者数（累計）</t>
  </si>
  <si>
    <t>451万円</t>
  </si>
  <si>
    <t>・今年度の受講者を決定し、将来のまちづくりの担い手となる創業希望者を育成している。
・まちづくりの課題解決や地域活性化の取組を支援することができた。</t>
  </si>
  <si>
    <t>・欠席受講者に対する講座内容の提供
・まちづくりの課題解決に求める支援と派遣する専門家のマッチング精度の向上</t>
  </si>
  <si>
    <t>人口減少や後継者不足、まちなかの活性化とまちづくりの担い手をどう増やしていくかが課題。</t>
  </si>
  <si>
    <t>9-1-64</t>
  </si>
  <si>
    <t>副主査　佐藤祐司</t>
  </si>
  <si>
    <t>避難解除区域の居住率は、全域解除となった市町村においては、５割～９割となっており、一部解除となっている町村では１割～３割程度となっている。住民帰還が進んでいる地域と、思うように進んでいない地域がある。
また、福島県全体の製造品出荷額等が震災前の水準に回復している一方で、原発事故により避難を余儀なくされた双葉郡では、依然として震災前の３割弱程度にとどまっている。</t>
  </si>
  <si>
    <t>電子決済ポイント還元キャンペーンによる消費額</t>
  </si>
  <si>
    <t>事業実施による直接的な効果を測る数値のため</t>
  </si>
  <si>
    <t>自走に繋がった誘客コンテンツ件数</t>
  </si>
  <si>
    <t>避難指示区域の居住人口</t>
  </si>
  <si>
    <t>1,634,921千円</t>
  </si>
  <si>
    <t>事業開始３年目を迎え、電子決済ポイント還元キャンペーンの域内外における浸透が図られており、昨年度から域外からの来訪者による消費の割合が上昇した。</t>
  </si>
  <si>
    <t>電子決済ポイント還元キャンペーンの域外における理解が進み、誘客コンテンツの開発から誘客の段階に進んできているため、令和６年度以降の交流人口の増加や地域活性化が期待できる。</t>
  </si>
  <si>
    <t>都市の緑化を推進するため、都市公園の整備により都市環境の改善を図る</t>
  </si>
  <si>
    <t>一人あたりの都市公園面積をみることは、事業進捗の程度を直接示す指標であるため</t>
  </si>
  <si>
    <t>令和12年度までに15.2m2/人とする</t>
  </si>
  <si>
    <t>令和2年度から令和3年度にかけて0.3m2/人増加した</t>
  </si>
  <si>
    <t>都市公園の整備を継続して進める</t>
  </si>
  <si>
    <t>引き続き都市公園の整備を進める</t>
  </si>
  <si>
    <t>2-4-07</t>
  </si>
  <si>
    <t>現在も２万７千人を超える県民が避難生活を続けており、地域コミュニティの維持・再生が大きな課題となっている。加えて、原子力災害を起因とする根強い風評被害、さらには時間の経過に伴う記憶の風化など、様々な課題が山積しており、NPO法人等によるきめ細やかな支援を必要としている。</t>
  </si>
  <si>
    <t>マッチング会に参加したNPO団体の数</t>
  </si>
  <si>
    <t>マッチング会への参加団体数は、事業結果を直接示す指標であるため。</t>
  </si>
  <si>
    <t>過去３年分の実績値の平均</t>
  </si>
  <si>
    <t>マッチング会に参加した企業の数</t>
  </si>
  <si>
    <t>NPOと企業とで検討、具体化された協働事業件数</t>
  </si>
  <si>
    <t>令和４年度末</t>
  </si>
  <si>
    <t>9,071万円（2月補正後）</t>
  </si>
  <si>
    <t>・きずな交流会（NPO等と行政のマッチング会）
　参加NPO等8団体、参加自治体4町村
・マッチング会（NPO等と企業のマッチング会）
　参加NPO等21団体、参加企業21社
　マッチング会を契機に協働に向けて検討を始めたNPO等と企業に対してフォローアップを行い、協働事業の創出の促進を図った。</t>
  </si>
  <si>
    <t>県内外において、NPO等が行政だけではカバーしきれない様々な復興支援等の取組を行っているが、運営基盤及び財政基盤の脆弱さなどにより、被災地・被災者からの様々なニーズはあるにもかかわらず継続的な活動が展望できているとはいえない。引き続き、復興・被災者支援に取り組むNPO等を支援していく必要がある。</t>
  </si>
  <si>
    <t>過去にNPO等による対象外経費の混在による多額の不正受給案件があったことから、実績報告書の確認はもとより、事業開始段階における会計説明会の開催、事業実施期中の活動現地確認及び会計実地確認を行い、厳格な事業執行管理を行う。</t>
  </si>
  <si>
    <t>6-1-02</t>
  </si>
  <si>
    <t>100,000千円</t>
  </si>
  <si>
    <t>特別枠として県南、会津、南会津及びいわき地方振興局の事業を採択、通常枠として７地方振興局９事業を採択して、各取組を推進している。</t>
  </si>
  <si>
    <t>本庁事業と連携しながら取組を着実に進めており、総合計画の各指標の向上への寄与が見込まれる。</t>
  </si>
  <si>
    <t>①人口減少対策に関連する総合計画の指標達成状況が他の指標に比べて悪い。各地方振興局が人口減少対策に資する事業に積極的に取り組める仕組みが必要である。
②振興局から、複数年継続して事業に取り組みたいとの要望が出ている。課題の内容によっては単年度での解決が困難な場合があり、複数年継続して事業を実施できる仕組みが必要である。
③振興局から、事業の採択・決定の時期を早めてほしいという要望が出ている（現在、４月下旬に決定通知を送付）。振興局が十分に事業展開・成果創出できるよう、なるべく早い時期に事業に着手できるようにする必要がある。
④更なる成果の創出と県内全域への波及効果を高めるため、振興局と本庁事業との連携だけでなく、振興局間の横展開や連携を促進する必要がある。</t>
  </si>
  <si>
    <t>6-2-02</t>
  </si>
  <si>
    <t>主事　羽田 直矢</t>
  </si>
  <si>
    <t>サポート事業採択件数</t>
  </si>
  <si>
    <t>　サポート事業の採択件数、住民主体の地域づくり活動がどれほど活発に行われているかを示すものである。</t>
  </si>
  <si>
    <t>　直近の過去３カ年（Ｒ２～Ｒ４）までの事業実績の平均２２９件を積み上げたものである。</t>
  </si>
  <si>
    <t>サポート事業補助終了後の継続率</t>
  </si>
  <si>
    <t>83,776万円</t>
  </si>
  <si>
    <t>　サポート事業採択件数（Ｒ５現況値）①過疎・中山間地域活性化枠 （集落等活性化事業 17件、スタートアップ支援事業（収益事業） 7件、集落ネットワーク圏形成事業 3件）、②一般枠 136件、③市町村枠 61件</t>
  </si>
  <si>
    <t>　サポート事業（過疎…中山間地域活性化枠）のうち、スタートアップ支援事業（収益事業）の活用件数増加を図るため、各地方振興局と連携し市町村や事業者等へのＰＲを続けていく。</t>
  </si>
  <si>
    <t>　県内においては人口減少や少子高齢化が進行しており、特に過疎・中山間地域においては厳しい社会情勢の継続により様々な地域課題が顕在化している。
　そのような中、住民が主体的に地域づくり活動に取り組んでいくためには、新たな地域の担い手の育成、移住者や多様な形で地域と関わる人たちなど外部の力、県や市町村、各関係主体の連携・共創により、地域の維持・活性化に取り組んでいくことが求められる。</t>
  </si>
  <si>
    <t>震災・原発事故からの復興や地方創生、人口減少、デジタル変革、相次ぐ自然災害、新型感染症、地域公共交通の確保、各種公共施設・生活インフラの整備、職員不足への対応など、市町村には困難な課題が山積しており、高度な専門性や技術が必要なため市町村単独では対応又は解決が困難なものについて、市町村の主体性を尊重しつつ、市町村の自立した行政運営の確立のため必要な支援を行う必要がある。</t>
  </si>
  <si>
    <t>市町村支援プログラムによる支援や、調査、研修、情報提供等を行い、様々な課題の解決に取り組む市町村を支援した。</t>
  </si>
  <si>
    <t>市町村が抱える課題は複雑多様化しているため、引き続き、課題を的確に把握しながら、市町村の意向を踏まえ地域の実情に応じた支援を行う必要がある。</t>
  </si>
  <si>
    <t>市町村が抱える課題は様々であり一概に数値化できず、調査、研修、情報提供等の取組の成果を定量的に捉えることは困難なため、指標化には馴染まない。</t>
  </si>
  <si>
    <t>行政経営課</t>
  </si>
  <si>
    <t>市町村による特色ある地域づくりや住民の利便性向上など、住民に身近な市町村が実情に応じた行政サービスを提供できるよう、市町村の自主性に沿った権限移譲を進めるため。</t>
  </si>
  <si>
    <t>市町村への移譲権限数は、市町村への権限移譲の取組みの成果を表す指標として適切と考えるため。</t>
  </si>
  <si>
    <t>これまでの実績を踏まえ、継続した取組みを進めるため。</t>
  </si>
  <si>
    <t>16,415万円の内数</t>
  </si>
  <si>
    <t>移譲権限数は市町村の意向に左右されることもあり、権限移譲の進んでいる市町村に偏りが生じている。
新たな行政需要への対応などにより市町村の人的負担が増している中、権限移譲に対する市町村のモチベーションの維持に配慮しながら、市町村のニーズ等の把握に努めていく必要がある。</t>
  </si>
  <si>
    <t>6-1-01</t>
  </si>
  <si>
    <t>ICTアドバイザーの派遣により市町村の抱える課題を分析し、AI、IoT、RPA等の先端技術の活用等、適切な解決策を助言するため。</t>
  </si>
  <si>
    <t>令和３年9月に策定した福島県デジタル変革推進基本方針に基づき、市町村支援の充実を図るため、改めて令和４年から令和６年の期間で全59市町村への支援を実施することとしたため。</t>
  </si>
  <si>
    <t>ICT推進市町村支援事業の補助金交付件数</t>
  </si>
  <si>
    <t>51,104万円</t>
  </si>
  <si>
    <t>１　オールふくしまスマートシティ推進事業
　県及び市町村のDXを推進するため、データ連携基盤及び行政手続オンライン申請サービスを構築・実装した。
２　ICTアドバイザー市町村派遣事業
　DXに取り組む市町村に対し、アドバイザーを派遣し、解決策を提案することでし、市町村のDX推進が図られた。
３　ICT推進市町村支援事業
　市町村から多数の申請があり、AIやRPA等の先端技術を活用する市町村数が着実に増加しており、DXの推進が図られた。
４　会津大発DX人材活用実証事業
　市町村の地域課題について、会津大ベンチャー企業等から解決提案を１件マッチングし、地域課題の解決を図ったことで、地域のデジタル化推進とDX人材（企業）の育成が図られた。
５　市町村DX推進トップセミナー事業
　トップセミナーには、市町村長・副市長村長・議会議員、延べ約190名、基礎セミナーには延べ約127名が参加し、DX推進の意識醸成（マインドセット）が図られた。
６　情報リテラシー向上事業
　高齢者がスマホやタブレットの使い方を学ぶことで、情報リテラシーの向上が図られた。
７　マイナンバーカード普及活用促進事業
　マイナンバーカードの普及と活用促進が図られた。
８　多様な広域連携促進事業
　総務省事業を活用し、会津13市町村の連携によるＤＸの推進が図られた。</t>
  </si>
  <si>
    <t>１　オールふくしまスマートシティ推進事業
　利用市町村の拡大とデータ連携基盤を活用したサービスの拡充に取り組む必要がある。
２　ICTアドバイザー市町村派遣事業
　市町村の人員体制や情報リテラシーの状況等により、事業への関心に温度差があるため、より一層、事業の普及を図っていく必要がある。　
３　ICT推進市町村支援事業
　補助申請が引き続き増加傾向にあり、ニーズに応えていく必要がある。
４　会津大発DX人材活用実証事業
　より多くのマッチングにつながるよう、より一層、事業の普及を図っていく必要がある。
５　市町村DX推進トップセミナー事業
　DX推進に対する理解度に差がある（二極化）ため、それぞれの市町村の進捗に合わせた段階的な研修を繰り返し実施する必要がある。
６　情報リテラシー向上事業
　参加者数の増加を図るため、市町村とも連携しながら、より一層、事業の普及を図っていく必要がある。
７　マイナンバーカード普及活用促進事業
　マイナンバーカードを取得したい人が取り残されないよう、継続したサポートが必要である。
８　多様な広域連携促進事業
　来年度は事業の実施予定なし。</t>
  </si>
  <si>
    <t>DXの進捗状況について、他県と比較可能な情報（指標など）がないため、評価は困難。</t>
  </si>
  <si>
    <t>8-2-02</t>
  </si>
  <si>
    <t>令和６年１月時点</t>
  </si>
  <si>
    <t>473万円</t>
  </si>
  <si>
    <t>・令和3年4月1日より地域おこし協力隊を1名採用
・福島県会津地方振興局と協力し、会津地域市町村にヒアリングを実施し、ＤＸ化に向けた課題・二ーズを調査。
・ヒアリング結果に基づき各種システムを構築しながら市町村等を支援。</t>
  </si>
  <si>
    <t>起業支援補助金を必要とする場合には、速やかに交付決定等行う必要がある。</t>
  </si>
  <si>
    <t>本県文化を象徴する一つである「合唱王国ふくしま」の全国的な認知度の向上と、大会開催による文化交流を通じて本県文化の振興を図る必要がある。
なお、推薦による出場団体について、全都道府県の合唱連盟から推薦される状況にまだ至っていないことから、全国大会としての認知度がまだ不足している。
・推薦があった都道府県数
　R元年度：３５府県（大会はコロナ禍で中止）
　R2年度：２７県（各県での大会中止が相次ぎ、推薦不可との事例あり）
　R3年度：３４府県（大会は地震で中止）
　R4年度：４１府県</t>
  </si>
  <si>
    <t>声楽アンサンブルコンテスト全国大会の推薦及び公募団体数</t>
  </si>
  <si>
    <t>推薦及び公募の申込団体数は、本大会の知名度向上の状況を示す数値の一つである。</t>
  </si>
  <si>
    <t>平成３１年３月の大会では過去最多の２４９団体であったが、コロナ禍の中で開催した令和３年３月の大会では１５６団体に落ち込んだことから、コロナ禍の収束による団体数の回復までにしばらくの期間を要するとの想定で設定。（令和４年３月策定の県文化振興基本計画における指標設定と同一）</t>
  </si>
  <si>
    <t>声楽アンサンブルコンテスト全国大会のオンライン配信視聴者数</t>
  </si>
  <si>
    <t>1,928万円</t>
  </si>
  <si>
    <t>・各県合唱連盟からの推薦団体数が過去最多の114団体（推薦を行う連盟数も過去最多の41府県）となった。公募への応募団体は109団体であった。</t>
  </si>
  <si>
    <t>・令和５年９月に応募要項を各県合唱連盟等を通じて配布し、大会を周知。
（公募団体の締切が１月上旬、推薦団体の締切が１月末で大会開催が３月下旬）</t>
  </si>
  <si>
    <t>現在の大会規程で定める最大演奏時間のままでは、出演できる団体数のほぼ上限に達しており、推薦団体数がこれ以上増加した場合、公募審査通過団体数を減らさざるを得ず、大会出場意欲を阻害することになるため、出演団体数を増やせるような見直しをする必要がある。</t>
  </si>
  <si>
    <t>少子化による学校の統廃合や部活動の縮小などにより、合唱団体数自体が減少していくことが見込まれる。</t>
  </si>
  <si>
    <t>1-3-06</t>
  </si>
  <si>
    <t>副主査　山﨑有紀</t>
  </si>
  <si>
    <t>避難生活により地域コミュニティが崩壊し、地域での絆や故郷への誇りを喪失した被災者に対し、心の面からの復興を支援する必要がある。</t>
  </si>
  <si>
    <t>ワークショップ参加者数（元気プロジェクト）</t>
  </si>
  <si>
    <t>コミュニティの再構築や生き甲斐の創出の機会をより多くの人に提供するため。</t>
  </si>
  <si>
    <t>15名×30回のワークショップを想定</t>
  </si>
  <si>
    <t>ワークショップ参加者数（未来プロジェクト）</t>
  </si>
  <si>
    <t>1,840万円</t>
  </si>
  <si>
    <t>地域イベントとの連携については関係者との調整にかなりの時間を要するため、次年度は年度当初に委託契約を締結する。</t>
  </si>
  <si>
    <t>6-2-03</t>
  </si>
  <si>
    <t>近年、スマートフォンやタブレットをはじめとしたデジタル機器が青少年にとっても身近なツールになったことに伴い「メディア芸術」への関心が高まっているが、その技術を教える人材はまだ少なく発表の機会も限られており、若年層にとっては興味があっても挑戦するにはハードルが高い分野になっている。
　本事業ではこれからの福島を担う若い世代にデジタルのツールを活用し「メディア芸術」に挑戦する機会及び発表・鑑賞の機会を提供することにより、若い世代にとって身近なデジタル機器を使って自分を表現する能力及び他者の表現を感じ取る力を育む。</t>
  </si>
  <si>
    <t>令和5年</t>
  </si>
  <si>
    <t>1,488万円</t>
  </si>
  <si>
    <t>小学生向けワークショップ参加者アンケートでは、今後デジタル機器を用いて挑戦したいことについては「絵を描いてみたい」、「写真を加工してみたい」「アニメを作ってみたい」と、更なる創作活動の意気込みが確認できた。
中学生以上を対象にしたワークショップでは、現場で活躍するクリエイターから直接アドバイスを貰える場となり、子ども達の制作技術の向上に寄与した。</t>
  </si>
  <si>
    <t>令和６年度は「テーマ部門」の募集範囲を全国に拡大することから、本事業の情報発信をより強化していく必要がある。</t>
  </si>
  <si>
    <t>・「メディア芸術」に特化した新たな取組みであり、ワークショップ参加者・展覧会応募者を増やすための効果的な情報発信と魅力的な事業構築が課題である。
・ワークショップのプログラムによって参加者数にばらつきがあった。令和４年度の実績を踏まえ、子ども達が興味・関心のある分野を検討し、ニーズに沿ったプログラムを検討していく必要がある。</t>
  </si>
  <si>
    <t>新型コロナウイルスの影響もあり全国的にも運動・スポーツ実施率の低下が危惧されるため、『福島県スポーツ推進基本計画』の沿った事業を展開し、県民のスポーツ参画機会を積極的に創出し、県民の生涯スポーツ活動を通じた健康増進等を促す必要がある。</t>
  </si>
  <si>
    <t>スポーツ体験教室・ボランティア研修の参加者数</t>
  </si>
  <si>
    <t>令和5年度　３月末時点</t>
  </si>
  <si>
    <t>本事業を通じた県内の子どもたちを始めとした県民のスポーツへの関心向上を直接的に示す指標として適切であるため。</t>
  </si>
  <si>
    <t>過年度の同種事業の実績及び今後の実施見込みより設定</t>
  </si>
  <si>
    <t>令和5年度　3月時点</t>
  </si>
  <si>
    <t>○地域スポーツ推進セミナーの開催（4/19、60名参加）
◯地域スポーツ推進会議の開催（7/19、47名参加）
○輝け未来へ！スマイルスポーツ教室inふくしま
　・スカイスポーツ教室（5/21　親子79組　158名参加）
　・ブレイクダンス教室教室（7/16 　47名参加）
　・アーチェリー教室（10/22   54名参加）
　・アイススケート教室（11/26   30名参加）　
○スポーツボランティア・レガシー事業（初任者研修等5回　延べ169名参加）</t>
  </si>
  <si>
    <t>新型コロナウイルス感染症が5類に移行し、制限のない中で各種イベントを開催することができた。
市町村担当を対象とした会議では、分科会を実施し、地域課題の共有と意見交換を行い、課題解決に向けての対応策や方向性を確認することができた。
ボランティア研修では目標を達成することはできなかったが、中学校・高校で開催するなど、事業対象を広げることができた。</t>
  </si>
  <si>
    <t>引き続き、関係団体と連携しスポーツイベントやスポーツ教室を開催するなど、様々なライフステージにおけるスポーツ機会の提供をしていく。
部活動の地域移行について全国的に検討されるなか、その受け皿の主要な一つとして期待され、地域スポーツの担い手となる総合型地域スポーツクラブへの支援など、地域でスポーツを行う環境整備に向け更なる事業展開が必要である。</t>
  </si>
  <si>
    <t>新型コロナウイルスの影響により、地域住民のスポーツ離れが進んでおり、スポーツへの関心の低下等が危惧される。</t>
  </si>
  <si>
    <t>6-2-01</t>
  </si>
  <si>
    <t>7,989万円</t>
  </si>
  <si>
    <t>2-2-08</t>
  </si>
  <si>
    <t>双葉地区未来創造型リーダー育成構想（双葉地区教育構想新構想）の一環として、人材育成・県内の競技力向上を推進し、双葉地区の震災からの復興加速化に貢献していく。</t>
  </si>
  <si>
    <t>令和6年3月末見込み</t>
  </si>
  <si>
    <t>本事業の目標の達成確認に適した指標のため。</t>
  </si>
  <si>
    <t>専任コーチの招聘先である県立ふたば未来学園の主な大会での優勝数</t>
  </si>
  <si>
    <t>大会</t>
  </si>
  <si>
    <t>2,590万円</t>
  </si>
  <si>
    <t>専任コーチ３名の招聘（バドミントン競技・レスリング競技）</t>
  </si>
  <si>
    <t>《バドミントン》
（１）令和５年度全国高等学校体育大会　　
　　　男子　学校対抗１位　シングルス３位（谷岡大后）
　　　　　　ダブルス３位（江田和博・関根翔太）　
　　　女子　学校対抗２位　シングルス２位（山北奈緒）５位（石岡空来）
　　　　　　ダブルス１位（須藤海妃・山北奈緒）
（２）第５２回全国中学校バドミントン大会　
　　　男子　団体１位　シングルス１位（山城政人）
　　　　　　ダブルス１位（宮下翔伍・増田遙）３位（植木伸弥・品田莉希）
　　　女子　団体１位　ダブルス１位（畠山想来・溝尾花奈）
　　　　　　２位（山北莉緒・芳賀凜歩）３位（上野優寿・伴野碧唯）　
（３）特別国民体育大会バドミントン競技　少年男子・少年女子出場
《レスリング》
（１）令和５年度全国高等学校体育大会　
　　　女子　個人対抗戦　５３ｋｇ級２位（筒井双）
　　　　　　　　　　　　７４ｋｇ級３位（内山陽誇）
（２）令和５年度全国中学生レスリング選手権大会
　　　男子　４１ｋｇ級３位（久保山朔）
　　　女子　４２ｋｇ級２位（阿久津こはる）
　　　　　　５０ｋｇ級３位（保坂樹奈）
　　　　　　５４ｋｇ級２位（湯田鈴）</t>
  </si>
  <si>
    <t>本事業を通じたバドミントン・レスリング競技の競技力向上の効果が、県内全域に波及していく事業展開を検討していく必要がある。</t>
  </si>
  <si>
    <t>「双葉教育構想」自体の今後の方針や本課としての関わり方について、引き続き、構想を所管する教育庁をはじめ関係機関と検討していく必要がある。</t>
  </si>
  <si>
    <t>東京2020オリンピック・パラリンピックの開催等を契機に競技スポーツへの関心は高まったものの、本県の国体での総合成績は依然として低迷しており、特に少年種別の競技力の向上が課題となっているため、選手の発掘・育成・強化・指導者育成を一体とした持続可能な強化の更なる推進を図る必要がある。</t>
  </si>
  <si>
    <t>令和6年3月末見込</t>
  </si>
  <si>
    <t>新型コロナウイルスの影響を考慮しつつ、過年度の同種事業の実績をもとに設定</t>
  </si>
  <si>
    <t>全国大会等で上位入賞する競技者数（個人）</t>
  </si>
  <si>
    <t>1億1,405万円</t>
  </si>
  <si>
    <t>・当該事業の小事業の一つである「ネクストアスリート支援事業」において、日本代表入りや国際的な大会で活躍を目指す若手アスリート（Ｒ５年度１８人）の強化活動を支援し、このうち１５人（８３％）が全国大会で上位入賞（３位以内）するなど、県内の競技力向上に一定の成果が上がっている。</t>
  </si>
  <si>
    <t>競技力向上等の事業効果発現には時間を要するため、長期的な視点に基づき、いかに切れ目無く、継続・計画的な事業執行が出来るかが課題である。</t>
  </si>
  <si>
    <t>社会的な人口減少に伴い、競技スポーツに携わる人口の減少が危惧される。</t>
  </si>
  <si>
    <t>5-1-02</t>
  </si>
  <si>
    <t>本県においては、障がいのある人が継続的にスポーツに取り組める環境が整いつつあるとともに、東京2020パラリンピックの開催を契機に障害のない人のパラスポーツ（障がい者スポーツ）への関心も高まっている。一方で、障がいがある人とない人が一緒にスポーツに親しめる機会が十分にないことから、障害の有無にかかわらず誰もが活躍できる社会の形成に向け、身近な地域で障がい者スポーツに参加・関わることのできる機会を積極的に提供していく必要がある。</t>
  </si>
  <si>
    <t>本事業の成果として、確実かつ毎年度計ることが出来る指標であるため。</t>
  </si>
  <si>
    <t>過年度の実施状況等を基に設定</t>
  </si>
  <si>
    <t>1,529万円</t>
  </si>
  <si>
    <t>・引き続き、企業や福祉系団体等への更なる事業活用への働きかけが必要である。
・目玉となる大会の開催や、県民の関心の高いプロスポーツチームとの更なる連携事業の構築等を検討していく必要がある。</t>
  </si>
  <si>
    <t>・一概に障がい者スポーツといっても、様々な障がいに応じたスポーツがあることから、スポーツを通じた共生社会の実現に向けては、それぞれの障がい者スポーツの普及振興を図っていく必要がある。
・社会的なスポーツ活動の地域移行化を勘案し、より市町村等を巻き込んだ事業展開が必要である。</t>
  </si>
  <si>
    <t>2-4-04</t>
  </si>
  <si>
    <t>都市ボランティアの参加人数は、事業の達成度合いを図る指標として適切ではないため、R5をもってアウトプット指標から外すこととしたい。</t>
  </si>
  <si>
    <t>競技団体等と連携して誘致した、5月に開催された「女子野球GIANTS杯福島大会2023」、8月に開催された「日米対抗ソフトボール2023」や9月に開催された「JD.LEAGUE2023」のなどの開催により、球場利用者数は目標値を上回るペースで推移している。</t>
  </si>
  <si>
    <t>予定されている大会を着実に実施していくとともに、新たな大会を誘致する必要がある。</t>
  </si>
  <si>
    <t>　オリンピックレガシーの継承と定着のためには、あづま球場において各種大会を継続的に開催して行くことが重要である。
　R6年度以降の大会開催が未定となっており、新たな大会誘致のための取組が必要。</t>
  </si>
  <si>
    <t>4-1-08</t>
  </si>
  <si>
    <t>　被災１２市町村において行われる新規創業や１２市町村外からの事業展開等に対し、創業等に要する費用の一部を補助し、働く場・買い物する場などまち機能の早期回復を図る。</t>
  </si>
  <si>
    <t>被災地域12市町村における創業及び事業展開支援件数（交付決定件数）</t>
  </si>
  <si>
    <t>創業及び事業展開支援件数については、被災地域での新たな事業展開の動向を表す指標であるため、数値を把握し分析を行う。</t>
  </si>
  <si>
    <t>9,681万円</t>
  </si>
  <si>
    <t>第11次公募を実施し、審査会を３回開催し、交付決定を行った。
楢葉町、南相馬市で説明会を開催した。</t>
  </si>
  <si>
    <t>16件の事業計画に対して交付決定を行った。</t>
  </si>
  <si>
    <t>事業者及び関係団体の制度理解が十分ではない。また、県外を含む12市町村外からの事業者誘致のため、事業の周知が必要。</t>
  </si>
  <si>
    <t>全国的に移住・定住促進や企業誘致が行われているため、他地域との競合が見込まれる。</t>
  </si>
  <si>
    <t>環境対応型設備更新促進事業</t>
  </si>
  <si>
    <t>副主査　安田幸平</t>
  </si>
  <si>
    <t>　製造業におけるカーボンニュートラルを推進するため、省エネ・脱炭素化に資する生産設備への更新等を行うために必要な経費を補助する。</t>
  </si>
  <si>
    <t>　国は2050カーボンニュートラルを目指しているが、炭素を多く排出する製造業分野での取り組みが課題となっており、脱炭素化技術の開発や省エネ設備への更新等が必要である。</t>
  </si>
  <si>
    <t>　省エネ・脱炭素化に資する設備への更新等に要する費用等を支援することにより、工場の脱炭素化を推進するため。</t>
  </si>
  <si>
    <t>　今までの補助対象単価をもとに設定したもの。</t>
  </si>
  <si>
    <t>　事業完了した事業者について、工場の省エネ・脱炭素化が図られたと回答した事業者の割合</t>
  </si>
  <si>
    <t>5,000万円</t>
  </si>
  <si>
    <t>省エネや脱炭素化に資する設備への更新等を支援</t>
  </si>
  <si>
    <t>主事　鈴木将史</t>
  </si>
  <si>
    <t>　帝国データバンクが発表した「首都圏・本社移転動向調査（2023年上期）」によると、大手企業では首都圏の本社機能やワークスペースを削減・縮小し、地方へ拠点を分散化する動きが続いているほか、ウェブ会議を活用したビジネススタイルやリモートワークなどの多様な働き方は定着したものの、企業の「脱首都圏」を後押しする推進力はコロナ禍だった20～22年に比べて弱まっている。また、地方の中堅企業を中心に首都圏への本社移転が増えている。
　今後は、いかに福島県内へ首都圏から本社機能移転を促すかということに加え、地方企業の首都圏への本社機能移転を減らすことが課題となってくる。</t>
  </si>
  <si>
    <t>計画の認定件数をみることは、事業進捗の程度を示す指標であるため。</t>
  </si>
  <si>
    <t>地域再生計画において、年間の目標値を令和5年度は5件、令和6年度7年度は3件としているため。</t>
  </si>
  <si>
    <t>714万円</t>
  </si>
  <si>
    <t>本事業の支援を受けて2事業所の本社機能が整備される予定（2件の整備計画を認定）であり、59人の雇用創出（新規採用+他事業所からの配置換え）がある見込み。</t>
  </si>
  <si>
    <t>本社機能の移転を計画する企業の多くは、地元雇用に前向きであることが多いが、従業員の確保に苦慮し転勤者や非正規雇用者で人員を充足する例も少なくない。</t>
  </si>
  <si>
    <t>・本県の製造品出荷額等は震災前の水準を6.5％下回っており（H22：50,957億円→R2：47,670億円）、また、新型コロナウイルス感染症の影響が長期化するなかで、企業が設備投資に慎重になっていることなどから、本県の工場新設・増設件数は大きく減少（R1：76件→R3：40件）している。
・震災と原発事故による根強い風評を払拭するとともに、コロナ禍からの力強い回復を図るため、投資意欲のある企業に対して本県の魅力を発信し、企業誘致を通じて産業活性化につなげる必要がある。</t>
  </si>
  <si>
    <t>現地プロモーション参加企業数</t>
  </si>
  <si>
    <t>現地プロモーション参加企業数は事業の進捗を直接表す指標であるため。</t>
  </si>
  <si>
    <t>令和４年度の実績と同数を目標値として設定した。</t>
  </si>
  <si>
    <t>718万円</t>
  </si>
  <si>
    <t>11/14、15に工業団地等（6市7箇所）視察をはじめとする企業誘致現地プロモーション事業現地見学ツアーを開催した。</t>
  </si>
  <si>
    <t>本ツアー参加企業6社9名のうち3社が1/23に開催した企業誘致セミナー「福島イノベーション・コースト構想企業立地セミナーin東京」に参加するなど、進出等意欲の進展を確認できた。また、建設業の参加が多く見られたが、顧客への情報提供という形による展開が期待される。</t>
  </si>
  <si>
    <t>製造業の参加者が少なかったことから、同業種に対する効果的かつ効率的なPR方法をはじめとする企業誘致活動が必要である。</t>
  </si>
  <si>
    <t>国の企業立地補助金の１つが本年度の公募を最後に終了するため、本県立地環境の優位性が相対的に低下することが懸念される。また、分譲可能な工業団地の減少を受け、市町村において新たな工業団地を造成中及び造成計画が打ち出されていることから、引き続き市町村や県外事務所等をはじめとする関係機関と連携を図りながら、戦略的な企業誘致活動を展開していく必要がある。</t>
  </si>
  <si>
    <t>福島県産医療機器ステップアップ支援事業</t>
  </si>
  <si>
    <t>4-2-02</t>
  </si>
  <si>
    <t>・ニーズを十分に把握できないまま開発してしまう。
・開発した製品を適切にマーケティングできない。</t>
  </si>
  <si>
    <t>当事業の採択件数</t>
  </si>
  <si>
    <t>試作製作件数及び製品の磨き上げ件数は、当事業における支援結果を直接示す指標であるため。</t>
  </si>
  <si>
    <t>当事業における実施予定件数をアウトプットとして設定</t>
  </si>
  <si>
    <t>当事業より事業化または取引件数が増加した製品数</t>
  </si>
  <si>
    <t>6,412万円</t>
  </si>
  <si>
    <t>医療機関等は組織上補助金を活用できないため、製品を開発するメーカーに補助金を交付する必要がある。</t>
  </si>
  <si>
    <t>4-2-08</t>
  </si>
  <si>
    <t>日本の医療機器市場は世界全体の約7%であり、企業の販路拡大には海外への展開が欠かせない。一方で、県内企業は中小企業が多く、商慣習が異なる等、自力で海外展開に踏み出すことは必ずしも容易なことではないことから、県内企業の海外展開に向けた後押しが必要である。</t>
  </si>
  <si>
    <t>7,528万円</t>
  </si>
  <si>
    <t>参加企業の固定化や円安等による渡航費の高騰</t>
  </si>
  <si>
    <t>4-2-09</t>
  </si>
  <si>
    <t>○本県には優れた技術を有するものづくり企業が立地している一方で、ビジネスに繋がる開発案件を持つ医療機器メーカーの立地が少ないことから、ものづくり企業が医療関連の新たなしごとを獲得する機会に乏しく、しごとを獲得できずに撤退する企業もある。
○県外の医療機器メーカーからニーズを提供してもらったとしても、ニーズを橋渡しする県内ものづくり企業が固定化しており、本県の医療関連産業の裾野が広がっていない状況である。
○医療機器メーカーの下請けとなるには、医療機器に関する仕事の実績を重視される傾向にあり、新規参入を図る企業にとっては高いハードルとなっている。</t>
  </si>
  <si>
    <t>ふくしま医療機器開発支援センターの評価試験等実績</t>
  </si>
  <si>
    <t>県外の医療機器メーカーからのニーズに対して、具現化に向けて取り組む企業が固定化している。また、医療機器メーカーの下請けになるためには、実績が重視される傾向にあることから、医療関連の分野に参入できない企業が多数ある。</t>
  </si>
  <si>
    <t>ビジネスに繋がる開発案件を持つ医療機器メーカーの立地が少ないことから、県内企業が医療関連の新たな仕事を獲得する機会に乏しく、撤退する企業がある。</t>
  </si>
  <si>
    <t>4,228万円</t>
  </si>
  <si>
    <t>人材育成に関する各種セミナーや人材育成プログラムについて、アンケート調査の結果、参加者からの評価はおおむね好評である。将来を担う若手人材育成についは、特に小中学生向けのイベントの参加者が1000人を超えるなど好評であり、医療関連産業への興味・関心の醸成に効果的であった。</t>
  </si>
  <si>
    <t>参加企業が固定化していることに加えて、工業高校生の参加が消極的である。</t>
  </si>
  <si>
    <t>①各企業は人材育成に費やす余力や、ノウハウを持たない企業が多く、企業が自立して人材育成することが難しい状況。
②学生へ魅力を伝える取組だけでは雇用には繋がらず、保護者に対しても医療関連産業分野の魅力を伝える等、進路決定に当たり影響を与える学生の周囲の関係者も巻きこんだ取り組みを実施する必要がある。</t>
  </si>
  <si>
    <t>当センターが、医療機器の開発から事業化までを一体的に支援する国内初の施設として、我が国の医療関連産業の発展とともに、医療機器等に関わる多様な主体を結び付けるハブ拠点として、県民の健康・医療・福祉と全国有数の医療機器生産県である本県の更なる産業振興に貢献するため、当センターの有する機能を最大限発揮できるよう運営強化を行う。</t>
  </si>
  <si>
    <t>マッチング件数</t>
  </si>
  <si>
    <t>安全性試験を実施した医療機器メーカーとのマッチング等が、県内企業の売上拡大などの成果に結びついている。</t>
  </si>
  <si>
    <t>安定した施設運営のため、収支の改善を図る必要がある。</t>
  </si>
  <si>
    <t>医療関連産業の創出、誘致、支援による本県経済の活性化と県民の健康維持・増進を図るため、福島県立医科大学において抗体医薬等の研究開発を進めているところであり、研究及び運営にかかる経費を計上している。</t>
  </si>
  <si>
    <t>共同研究等の件数（共同研究、受託研究、成果情報提供契約）</t>
  </si>
  <si>
    <t>共同研究等をみることは、事業進捗の程度を直接表す指標であるため。</t>
  </si>
  <si>
    <t>202,124万円</t>
  </si>
  <si>
    <t>7-1-09</t>
  </si>
  <si>
    <t>自動車関連産業に携わる県内企業のうち約４割が次世代自動車関連事業への参入しており、うち９割が事業拡大を意向を示しているが、情報や人材不足、販路確保等に課題を有している。</t>
  </si>
  <si>
    <t>商談会の出展企業数</t>
  </si>
  <si>
    <t>企業間連携や販路拡大のために商談会に多くの企業が出展することは有効であるため。</t>
  </si>
  <si>
    <t>商談会を２回開催予定であり、令和４年度の実績及び見込みを考慮し設定。</t>
  </si>
  <si>
    <t>事業を通じた商談成立件数</t>
  </si>
  <si>
    <t>2,241万円</t>
  </si>
  <si>
    <t>情報収集や自社技術のPR機会不足、次世代自動車関連産業への自社技術の適応可能性の未把握、次世代技術の知見・経験を保有する人材不足により、次世代自動車技術に企業単独で取り組むことが困難である。（次世代自動車セミナーアンケート結果より）
商談会参入企業が固定的にならないための、新規企業の掘り起こしが必要。</t>
  </si>
  <si>
    <t>自動車関連産業に携わる県内企業のうち次世代自動車関連事業への参入状況（予定含む）は約4割、うち約9割が当該関連事業の拡大意向だが、約8割が情報や人材不足、販路確保等に関する課題を有している。（R2次世代自動車等産業参入可能性調査結果より）
また、本県の主要産業である自動車関連産業において、CASEやカーボンニュートラルなど、今後本格化していく事業環境の変化への対応が急務とされていることから、こうした潮流に乗り遅れないように、引き続き、県内企業の次世代技術への対応力強化を図っていく必要がある。</t>
  </si>
  <si>
    <t>　新型コロナウイルス感染症の感染拡大によって、リモートワークが急速に普及し、ICT技術の需要が以前にも増してきており、県内企業等においては、ICTを活用した新たな技術開発や生産性向上、それに伴うICT人材確保が求められている。
　また、ICT関連企業については、比較的オンライン業務への移行が進んでおり、首都圏等にオフィスを設けることのメリットが薄れてきたことから、地方の評価が高まっている。</t>
  </si>
  <si>
    <t>補助を受け新たに開設された事業所数（H30からの累計）</t>
  </si>
  <si>
    <t>情報発信や事業所開設に必要な経費を支援することにより、地域経済を牽引するICT企業の集積を図るため。</t>
  </si>
  <si>
    <t>本事業の支援を受け開設した事業所数の平均値（H30～R4累計17件：年平均3件）から目標値として設定したもの。</t>
  </si>
  <si>
    <t>補助を受けた事業所の新規雇用者数（H30からの累計）</t>
  </si>
  <si>
    <t>4,961万円</t>
  </si>
  <si>
    <t>本事業の支援を受けて新たに5人の新規雇用者が見込まれており、また、大学等との共同研究を通じてICT技術を活用した地域課題解決に資する事業を実施中である。</t>
  </si>
  <si>
    <t>新型コロナウイルス感染症の影響の低減に伴い、企業の投資意欲向上が期待されるため、ICTオフィス開設等に係る支援の継続が必要である。また、県内企業におけるICT人材不足に対応するため、ICT専門大学である会津大学の産学連携活動を通じた県内企業のICT化等支援が必要である。</t>
  </si>
  <si>
    <t>本県におけるICT関連産業を担う人材としての活躍が期待される会津大学の卒業・修了生の約4割は就労地域にこだわりがないものの、約8割が県外へ流出しており、学生の県内企業の認知度不足も一因と考えられることから、県内企業に対する学生の関心・理解を深める機会を創出し、ICT人材の県内定着を図る必要がある。</t>
  </si>
  <si>
    <t>テクノアカデミーにおけるZEH技術者育成事業</t>
  </si>
  <si>
    <t>　テクノアカデミーの学生に対して、ネット・ゼロ・エネルギー・ハウス（ZEH【ゼッチ】）〔年間の1次エネルギー消費量の収支が正味でほぼゼロの住宅〕に関する建築設備技術を習得させ、実際の施工現場で活躍できる実践的な技術者を育成する。
　また、地元企業を対象とした講習会を開催することにより、技術力の向上を図る。</t>
  </si>
  <si>
    <t>令和６年３月末時点</t>
  </si>
  <si>
    <t>700h</t>
  </si>
  <si>
    <t>1000h</t>
  </si>
  <si>
    <t>訓練に要した時間を定量的に把握できるため</t>
  </si>
  <si>
    <t>事業所向け講習の実施</t>
  </si>
  <si>
    <t>県内関連企業への就職率</t>
  </si>
  <si>
    <t>1,568万円</t>
  </si>
  <si>
    <t>全体の就職率が80％を達成し、うち70％が関連企業に就職した。</t>
  </si>
  <si>
    <t>事業所向け講習の実施については、R5年度の実施が遅れているため次年度は上半期から計画的に進める必要がある。</t>
  </si>
  <si>
    <t>ZEHの普及促進が進まない理由の一つに物価高騰（地価高騰）による影響が考えられる。ユーザー側の経済的な理由（収入面）などからリーズナブルな価格設定を選択せざるを得ない状況もあり、再生可能エネルギーを利用した設備は、まだまだ付加的な存在となっている。</t>
  </si>
  <si>
    <t>4-1-01</t>
  </si>
  <si>
    <t>融資実績を把握することで、県内企業の経営動向の参考となるため。</t>
  </si>
  <si>
    <t>2億7,998万円</t>
  </si>
  <si>
    <t>副主査　遠藤　知実</t>
  </si>
  <si>
    <t>震災以降も頻発する自然災害や新型感染症、物価高騰等により、中小企業者の抱える経営課題が多様化している。</t>
  </si>
  <si>
    <t>窓口相談件数</t>
  </si>
  <si>
    <t>窓口相談件数については、県内企業の経営動向を表す指標であるため、数値を把握し分析を行う。</t>
  </si>
  <si>
    <t>相談を受けた事業者のうち、経営改善計画策定を支援した件数</t>
  </si>
  <si>
    <t>10,969万円</t>
  </si>
  <si>
    <t>窓口相談に加え、現地における支援や専門家派遣を実施している。</t>
  </si>
  <si>
    <t>多様化している経営課題への対応が求められている。</t>
  </si>
  <si>
    <t>7-1-02</t>
  </si>
  <si>
    <t>副主査　齊藤明彦</t>
  </si>
  <si>
    <t>9,200千円</t>
  </si>
  <si>
    <t>・人流データを活用した観光振興を検討している市町村（須賀川市、三春町）に対して個別にオンラインセミナーを実施し、人流データ分析の概要やその活用方法等について理解を深めていただいた。さらに、各市町村のニーズに合わせてヒアリングや分析サポートを複数回実施した。
・地域創生・人口減少対策本部有識者会議を開催し、Ｒ４年度の地方創生関連交付金活用事業の効果検証等を実施した。</t>
  </si>
  <si>
    <t>・須賀川市及び三春町に対して人流データ分析の支援を行うことにより、県内市町村における根拠に基づいた政策立案や地域課題解決の普及・啓発に寄与した。
・来年度事業構築前に有識者会議を開催し、審議結果を庁内各部局に展開したことで、効果的な次年度事業の構築に寄与した。</t>
  </si>
  <si>
    <t>・現在県内に在住している方々へのアンケート調査は現実的に実施可能だが、県外へ流出された方への意識調査やアンケートは実施難易度が高い。</t>
  </si>
  <si>
    <t>7-1-04</t>
  </si>
  <si>
    <t>新型コロナウイルス感染症の影響を緩和するために行われた特別融資や給付金などの支援策の効果もあり、県内企業の倒産は抑制されているものの、経営破綻リスクは取り除かれておらず、引き続き予断を許さない状況にある。
事業承継引継ぎセンターの事業承継に関する調査では、14.2％の事業者が廃業を検討しているとの結果が示された。</t>
  </si>
  <si>
    <t>オールふくしまサポート委員会による経営支援対応件数</t>
  </si>
  <si>
    <t>専門的支援機関による支援実績を把握するため。</t>
  </si>
  <si>
    <t>支援を必要とする中小事業に対する新規支援件数から目標値を設定した。</t>
  </si>
  <si>
    <t>県信用保証協会保証債務残高の前年比</t>
  </si>
  <si>
    <t>4,838万円</t>
  </si>
  <si>
    <t>・県信用保証協会の保証債務残高は、指標値を下回り安定した状態にあり、中小事業者の経営安定に一定程度寄与しているものと推測される。</t>
  </si>
  <si>
    <t>・業務のデジタル化は、６月より段階的に試行・運用を始めている。また、経営支援カルテの電子化を進め、協定機関で共有できるよう匿名化の作業を進める。これまでの支援案件のデータ化及び匿名化の作業は情報内容を確認しながら進めるため時間を要する。
・物価高騰の影響等事業者の厳しい経営環境を反映し、相談件数が増加傾向にある。また、７月から地域サポート委員会が再開し、持込案件が増加している。経営支援カルテの共有化の作業を進め、協定機関において活用できる体制構築に向けて準備を進めている。</t>
  </si>
  <si>
    <t>・本県経済は緩やかな持ち直しの動きが見られるものの、物価高騰の影響の長期化やゼロゼロ融資の返済本格化など県内中小事業者を取り巻く環境は未だ厳しい状況が続いており、2023年1月～12月の県内企業倒産件数は80件で2012年以降最多となっており、業績回復の遅れた企業や新たな資金調達が難しい企業を中心に今後も企業倒産が増加していく可能性が高まっている。</t>
  </si>
  <si>
    <t>新型コロナウイルス感染症の影響を緩和するために行われた特別融資や給付金などの支援策の効果もあり、県内企業の倒産は抑制されているものの、経営破綻リスクは取り除かれておらず、引き続き予断を許さない状況にある。</t>
  </si>
  <si>
    <t>71,565百万円</t>
  </si>
  <si>
    <t>融資実績に合わせ、71,565百万円の預託を実施。</t>
  </si>
  <si>
    <t>新型コロナウイルス感染症の影響が長期化していることや、原油高、資材高騰、人件費上昇など企業活動に係る懸念材料が多く存在しており、大企業と比べ経営基盤が脆弱である中小企業には厳しい状況が続いている。こうした問題等に対処していくため、中小企業に対する資金繰り支援は継続していく必要がある。</t>
  </si>
  <si>
    <t>7-1-05</t>
  </si>
  <si>
    <t>澁谷　晴香</t>
  </si>
  <si>
    <t>県内事業者における経営者の平均年齢が上昇しており、特に60代の経営者数が全体の36.5％をしめており、今後数年で経営者の交代が必要となる事業者が増加すると見込まれる。</t>
  </si>
  <si>
    <t>ふくしま事業承継資金利用者数</t>
  </si>
  <si>
    <t>当該資金の利用者数を活用することで、事業承継・事業引継ぎの活発化の証拠となるため。</t>
  </si>
  <si>
    <t>当該資金は要件が限定されていることから件数は少ないが、事業承継の重要性は年々増していることから、上記件数を想定した。</t>
  </si>
  <si>
    <t>企業倒産件数</t>
  </si>
  <si>
    <t>・事業承継税制にあたって年次報告書等の書類が複雑で提出書類の不備や事業者からの問い合わせがあり、円滑な業務が行われていないこと。
・ふくしま事業承継資金の利用促進を行い、中小企業者の資金繰り支援をさらに強化していく。</t>
  </si>
  <si>
    <t>提出期限が設けられていて特例承継計画の提出やそれに伴う問い合わせが増える見込みであり、それに対応する体制を整える必要がある。</t>
  </si>
  <si>
    <t>4-1-04</t>
  </si>
  <si>
    <t>（国内）
・県内外におけるイベントの展開や、広告媒体を活用した情報発信、県内観光産業と連携した受入環境の整備、海外コンペティションに係るサポートを展開することにより、ふくしまの酒の地産地消・認知度向上・販路拡大を図る。
（海外）　
・米国において、ふくしまの酒専用コーナーの増設、飲食店及び小売店における販促キャンペーンを実施し、県産酒の認知度向上及び既流通銘柄の取扱い拡大を図るとともに、欧州圏を新たな仕向国とし現地バイヤーとの新規成約に向けた取組等を実施することで、ふくしまの酒の新たなブランディング、更なる販路拡大を図る。</t>
  </si>
  <si>
    <t>県産酒の認知度向上、情報発信の回数を計量、情報発信の回数を定量的に計ることができるため</t>
  </si>
  <si>
    <t>・ALPS処理水放出の影響による風評が懸念される。</t>
  </si>
  <si>
    <t>商工業振興企画員　本間　崇嗣</t>
  </si>
  <si>
    <t>県内の輸出額は近年大幅に増加しており、その中でもアジア向け輸出が半数を占めている。
県内輸出額
H28：70,746百万円、R2：124,578百万円
うちアジア向け輸出額
H28：20,775百万円、R2：61,118百万円</t>
  </si>
  <si>
    <t>ものづくり商談会出展企業数</t>
  </si>
  <si>
    <t>県と東邦銀行で共催している商談会への出展企業数を把握することで、事業進捗の程度を直接示す指標であるため。</t>
  </si>
  <si>
    <t>新型コロナウイルス感染症の拡大以前は10件以上の出展があったため、同程度の件数とすることで、落ち込んでいた海外販路の意欲を回復させることができると考えるため。</t>
  </si>
  <si>
    <t>ものづくり商談会出展企業の商談件数</t>
  </si>
  <si>
    <t>179万円</t>
  </si>
  <si>
    <t>現地で商談を行ったうち、２３件が今後の成約が見込める商談となった。</t>
  </si>
  <si>
    <t>対象の商談会が固定化されていることにより、新たな出展者の掘り起こしができていない。</t>
  </si>
  <si>
    <t>中国での商談会出展にはビザ取得が必須であるなど、開催国の社会情勢に大きく左右される。</t>
  </si>
  <si>
    <t>4-1-03</t>
  </si>
  <si>
    <t>　ふくしま応援シェフ活用事業はふくしま応援シェフ等による情報発信・県産食材の活用により、県産食材の魅力をより一層伝え、更なる消費者の理解促進を図る。
　県観光物産交流協会連携事業は大阪サテライトショップを核とした関西圏での風評払拭対策を継続的に情報発信する。
　県産品海外販路拡大事業は、ＡＳＥＡＮ地域における青果物プロモーション、福島牛の新規仕向国へのプロモーション実施等で県産品の販路拡大並びに本県の風評払拭を図る。
　ふくしまの酒ブランド力向上事業は県酒造組合に専門家を設置し、本県日本酒の品質やブランド力向上を図る。</t>
  </si>
  <si>
    <t>各国におけるプロモーション品目数の合計</t>
  </si>
  <si>
    <t>本事業の実績として定量的に把握が可能であるため。</t>
  </si>
  <si>
    <t>【R5】タイ（桃、梨、りんご、あんぽ柿）シンガポール（桃、梨、あんぽ柿）マレーシア（桃、牛肉）インドネシア（桃）カンボジア（桃）アメリカ（米）その他1ヶ国（牛肉）</t>
  </si>
  <si>
    <t>農産物の輸出量</t>
  </si>
  <si>
    <t>・応援意識の低下に伴い、シェフの影響力による情報発信が難しく、切り口や見せ方を変えていく必要がある。
・新型コロナ感染症拡大の影響で休業やイベントの開催中止等により効果的な情報発信が出来ない。
・ALPS処理水放出の影響による風評及び産地間競争により、輸出量の伸び悩みが懸念される。</t>
  </si>
  <si>
    <t>4-1-05</t>
  </si>
  <si>
    <t>内線2985</t>
  </si>
  <si>
    <t>1,728万円</t>
  </si>
  <si>
    <t>過去受賞商品の取引先の増加や売上率の向上はあるものの、それほど大きな効果は得られていない。本事業の周知及び本事業活用後の広報施策が不十分の可能性がある。</t>
  </si>
  <si>
    <t>地域特産品創出事業</t>
  </si>
  <si>
    <t>4-1-06</t>
  </si>
  <si>
    <t>・東日本大震災から県産品の販路・商圏回復の遅れが課題である。また、令和５年度には福島第一原発のALPS処理水の海洋放出も決定しており、新たな風評を懸念する声が県内の事業者から高まっている。
・このため、食の安全・安心確保に向けた取組をはじめ、兼産品の新たな魅力を発信していくため、新たな地域コンテンツ（地域の名物料理や地場産品等）の掘り起こし・情報発信の検討が必要である。</t>
  </si>
  <si>
    <t>新商品PRイベント（会場）出店回数</t>
  </si>
  <si>
    <t>新商品をPRする場を設けない限り、商品の認知度・魅力度は消費者に向けて発信することは出来ないため、出店回数が適切と判断</t>
  </si>
  <si>
    <t>想定イベント（会場）は県アンテナショップ1店舗のほか、毎年１イベント（会場）を県内外で設け、新商品のPRを行う。</t>
  </si>
  <si>
    <t>新商品販売額※イベント内に限る</t>
  </si>
  <si>
    <t>2,535万円</t>
  </si>
  <si>
    <t>・地域特産品を創出するという目標が概念的で伝わりにくい。目的と合致しない申請が多数あった。令和５年度採択事業をモデル事業として、次年度の募集時においては事業の目的がわかりやすく制度設計する必要がある。
・補助事業について、商品開発が目的に直結しにくい傾向にある。事業者の新商品が一つ増えるだけで完了する特産品がある。</t>
  </si>
  <si>
    <t>・補助事業の進行に合わせて、委託事業（PR）を進めているため、委託事業の進捗が遅れてしまう。</t>
  </si>
  <si>
    <t>主事　安藤悠</t>
  </si>
  <si>
    <t>工業製品の残留放射線量測定件数については、企業のニーズを示す指標であるため、数値を把握し分析する。</t>
  </si>
  <si>
    <t>今年度の工業製品の放射線量及び加工食品の放射性物質において、基準値を超えたものはない。</t>
  </si>
  <si>
    <t>検査体制の維持には、職員の技能維持及び検査機器の維持管理が必要である。</t>
  </si>
  <si>
    <t>放射能測定検体数</t>
  </si>
  <si>
    <t>放射能測定検体数については、企業のニーズを示す指標であるため、数値を把握し分析する。</t>
  </si>
  <si>
    <t>2,901万円</t>
  </si>
  <si>
    <t>商工会議所（8ヶ所）の放射能測定事業を支援している。</t>
  </si>
  <si>
    <t>放射能測定を利用する商工業者は減少傾向にあり、測定実績の無い商工会議所等も見られるようになってきている。</t>
  </si>
  <si>
    <t>県産品デジタルプロモーション事業</t>
  </si>
  <si>
    <t>8-1-07</t>
  </si>
  <si>
    <t>2955、2983</t>
  </si>
  <si>
    <t>ふくしまの酒の魅力を訴求するために、効果的なコンテンツ内容、記事内容を検討することに加え、効果的で切れ目ない情報発信を展開することで、WEB上におけるリーチ数を最大化するとともに、更なる新規顧客の獲得及び消費拡大を目指す。</t>
  </si>
  <si>
    <t>国内／欧米向けInstagramでの記事投稿数</t>
  </si>
  <si>
    <t>切れ目ない情報発信を展開することにより、新規ファンの獲得を目指すため。</t>
  </si>
  <si>
    <t>国内／欧米向けInstagramでの獲得総フォロワー数</t>
  </si>
  <si>
    <t>4,026万円</t>
  </si>
  <si>
    <t>国内インスタライブ配信や広告配信等により、県産酒に興味があるユーザーに対しPRすることができた</t>
  </si>
  <si>
    <t>・WEBサイトについては、ふくしまの酒の魅力を訴求するために、効果的なコンテンツ内容、記事内容を検討する必要がある。
・Instagramについては、エンゲージメント数を確保できる魅力的な画像の投稿が必要であるとともに、効果的なインスタライブの活用について検討する。
・広告配信費用の妥当性、費用対効果について検討する必要がある。</t>
  </si>
  <si>
    <t>国内の日本酒出荷量が年々減少していることに加え、新型コロナウイルス感染症拡大の影響等により、飲食店を中心に酒類消費が一段と減少している。
令和３年度県産酒類の輸出量は、過去最高となったものの、都道府県別の輸出量では24位と大きく後れをとっている。（国税庁酒類製造業及び酒類卸売業の概況（令和４年アンケート））</t>
  </si>
  <si>
    <t>観光交流・物産振興による奥会津地域活性化事業</t>
  </si>
  <si>
    <t>ものづくり企業のＡＩ・ＩｏＴ活用促進事業</t>
  </si>
  <si>
    <t>副主査　小林圭介</t>
  </si>
  <si>
    <t>技術支援を受けた企業が、実際にAI・IoT製品・技術等を自社に導入するに至った件数</t>
  </si>
  <si>
    <t>2,014万円</t>
  </si>
  <si>
    <t>令和５年度に開発支援サポートを行った企業を中心に、自社へのAI・IoT技術導入に向け継続的な支援を行った。また、令和４年度の技術開発サポートで技術移転を行った企業１社において、AI・IoT技術の自社導入に至った。</t>
  </si>
  <si>
    <t>中小企業がAI・IoTの導入・活用に至るためには、複数段階または複数年に渡る取組みを要する。また、これまで個々の企業課題に特化して行ってきた技術支援が、他の企業の課題解決に応用できるケースも出てきたものの、横展開ができず個々の企業内部に留まる結果となった。</t>
  </si>
  <si>
    <t>県産酒は品質向上により認知度が高まる一方、イメージの固定化を危惧する声がある。今後、県産清酒がブランド力を保ちながら発展し続けるためには、多様な清酒を開発していく必要があり、それを可能にする製麹技術、麹の活用技術の確立が求められている。</t>
  </si>
  <si>
    <t>清酒製造業現場への訪問等による技術移転</t>
  </si>
  <si>
    <t>得られた研究成果の普及を示す指標であるため。</t>
  </si>
  <si>
    <t>得られた研究成果を普及するため、R6年度以降は20件/年とした。R6年度以降は累計値。</t>
  </si>
  <si>
    <t>新製品の上市件数</t>
  </si>
  <si>
    <t>1,897万円</t>
  </si>
  <si>
    <t>これまで実績のない新たな分析方法を構築し、麹の品質評価を数値的に判断できるような体制を整えた。</t>
  </si>
  <si>
    <t>予定していた成分分析の一部について、測定法の開発および最適化を行うための検討が必要なため年度内の完了が難しく、次年度に持ち越す。</t>
  </si>
  <si>
    <t>7-3-07</t>
  </si>
  <si>
    <t>副主査　齋藤茉莉子</t>
  </si>
  <si>
    <t>本県ものづくり企業のほとんどが下請け中心の中小企業であり、自ら製品開発・技術開発を行っている企業は限られている。
また、発注先のオーダーに対して忠実に応える技術力を持ちながら、収益性につなげる意識が薄い。
県内中小企業171社のうち、６割が知的財産を保有しておらず、知的財産を保有しない理由の半数以上が既存の事業に影響がないことを挙げている。</t>
  </si>
  <si>
    <t>新商品開発件数（単年）</t>
  </si>
  <si>
    <t>開発型企業に転換した企業数を定量的に表すことが出来るため。</t>
  </si>
  <si>
    <t>福島県商工業振興基本計画に設定した指標である。
前身事業を含めたこれまでの新製品開発件数(R4年度 累計74件)を基に、年間平均開発件数6件として設定した。</t>
  </si>
  <si>
    <t>開発製品関連の売上総額（単年）</t>
  </si>
  <si>
    <t>・支援による開発件数は年間6件の目標を大きく上回る形で達成しており、順調な進捗である。
・売上総額に関しては、現在商談中のものも多く今後のさらなる広がりが見込まれる。</t>
  </si>
  <si>
    <t>商品化・事業化まで至った企業から第二、第三の商品が生まれるなど、開発型・提案型への意識転換は着実に進んでいる一方で、商品化に至らない企業があるなど、開発型・提案型企業への転換がなかなか進まないことが挙げられる。</t>
  </si>
  <si>
    <t>知財を強みとした経営力強化の効果に対する意識が低い。</t>
  </si>
  <si>
    <t>9-1-69</t>
  </si>
  <si>
    <t>県内企業等における知的財産保有率は高いとは言えず、自社の技術力を知的財産として　保護・活用し、収益につなげる意識が薄い。より付加価値の高い新技術・新製品の開発や新分野への進出など、時代の変化に対応できる意識醸成や戦略支援が必要となっている。</t>
  </si>
  <si>
    <t>特許出願件数　※実績値は毎翌年７月に公表</t>
  </si>
  <si>
    <t>発明協会による相談会の実施や、特許調査・出願に係る経費を補助することにより、県内中小企業の知的財産の取得につなげることができた。</t>
  </si>
  <si>
    <t>しごと－政策１－施策⑶－①</t>
  </si>
  <si>
    <t>　県内で起業した事業者に対して、創業経費の一部補助に加え、インキュベーションマネジャーによる伴走支援、ＵＩＪターンや女性起業家支援、大学発ベンチャー支援等により、事業者が各地域で持続的な経済活動ができる環境を整備するとともに、事業拡大による雇用創出を図る。</t>
  </si>
  <si>
    <t>　これまで起業機運の醸成から創業経費の一部補助、専門家による伴走支援まで一体的な支援に取り組んだ結果、県外からの移住・定住を含め多くの起業家が生まれた。
　県内経済をより活性化するため、県内外からの幅広い起業を促進する必要があるとともに、今後本県をけん引するような新産業創造、成長産業推進に貢献しうる成長性の高い起業についても支援が必要と考える。</t>
  </si>
  <si>
    <t>起業支援者数</t>
  </si>
  <si>
    <t>本事業による起業促進の取組が反映される定量指標であるため</t>
  </si>
  <si>
    <t>事業の支援予定数の積み上げにより算出</t>
  </si>
  <si>
    <t>19,336万円</t>
  </si>
  <si>
    <t>・創業支援サイトの運営（H29～）
・ベンチャーアワード開催（H25～）
・創業補助金交付（R1～)
・大学発ベンチャーの創出（H30～）
・起業アテンダント（R2～）</t>
  </si>
  <si>
    <t>・本事業の実施により多くの起業家を直接的に生み出すとともに、創業塾の開催や大学等への訪問活動により、起業候補者も多く発掘。また県内創業支援者を対象としたスキルアップ研修や起業情報の発信、グランプリの開催等により起業に間接的に貢献している。</t>
  </si>
  <si>
    <t>国の方針であるスタートアップを対象とした支援に向けた体制構築が必要。</t>
  </si>
  <si>
    <t>県内の創業支援を幅広い層に知ってもらう必要がある。</t>
  </si>
  <si>
    <t>1-2-01</t>
  </si>
  <si>
    <t>浜通り地域等の15市町村全体では、域内総生産や就業者数等様々な経済水準は震災前の水準まで回復しつつあるが、震災後に建設業の伸びが顕著になる等、一時的な復興需要による下支え効果も大きく、完全な産業復興には至っていない。また、避難指示区域等の12市町村全体では、震災直後に大きく落ち込んだ経済水準が、いまだ震災前を大きく下回っている状況にある。
　・製造品出荷額(15市町村) 2010年 約1.4兆円 ⇒ 2017年 約1.4兆円(全国では1割以上伸びている)
　・製造品出荷額(12市町村) 2010年 約3,045億円 ⇒ 2017年 約2,411億円(２割超低い水準)</t>
  </si>
  <si>
    <t>補助金を活用した事業の福島県内での事業活動による売上高</t>
  </si>
  <si>
    <t>億円（累計）</t>
  </si>
  <si>
    <t>R6.3月末</t>
  </si>
  <si>
    <t>536,901万円</t>
  </si>
  <si>
    <t>補助金を活用した事業の福島県内での事業活動において、順調に売り上げにつながっている。</t>
  </si>
  <si>
    <t>事業化した企業の地元定着や地元の裨益につなげる必要がある。</t>
  </si>
  <si>
    <t>継続案件の支援や新規採択の増加</t>
  </si>
  <si>
    <t>1-2-03</t>
  </si>
  <si>
    <t>固定価格買い取り制度等により、太陽光発電や風力発電設備等の導入が進む中、自然災害による故障や老朽化に伴う稼働停止後の処理に対する自治体や県民の懸念を払拭するとともに、関連事業の発展を後押しするため、エネルギー分野のリサイクルに取り組む県内企業等の新規参入や事業拡大等を支援する必要がある。</t>
  </si>
  <si>
    <t>令和4年度に実施した会員へのヒアリングやアンケート調査による関心動向を踏まえて目標値を設定したもの。</t>
  </si>
  <si>
    <t>福島県地域復興実用化開発等促進事業（環境・リサイクル分野）における実用化開発実施件数【新規分、令和5年度からの累計】</t>
  </si>
  <si>
    <t>1,494万円</t>
  </si>
  <si>
    <t>事業化ワーキンググループは複数企業による活動となることから、参加企業の温度差により活動が停滞しないよう積極的な伴走支援により、活動を促進し、事業化の実現可能性を高めていく必要がある。また、活動の基礎となるネットワーク構築のため、新規会員企業の発掘が必要である。</t>
  </si>
  <si>
    <t>再エネ発電設備の導入が進む一方で、「ふくしま環境・リサイクル関連産業事業可能性調査（排出量等調査）※H29年度実施」では、例えば県内での廃太陽光パネル発生量の推計は、2015年で145㌧であった発生量が、2030年には約28倍の4074㌧になると見込まれており、環境負荷低減や資源循環の観点から、再エネ発電設備から発生する廃棄物の県内での適正なリサイクル処理・再資源化が求められるが、処理技術や収集・運搬コスト、採算性（リサイクル＜単純破砕・最終処分）などの課題から事業化が進んでいない。特に、再エネ発電設備に含まれる有害物質（ヒ素や鉛等）の許容基準が無いために、資源化が進まない現状もある。このため、事業化に向けた効率的な集荷システムの構築や、コスト競争力の向上に資するような新たな技術開発、制度設計が求められている。</t>
  </si>
  <si>
    <t>4-2-01</t>
  </si>
  <si>
    <t>大学等が有する復興に資する知を集積・活用し、イノベを生み出す高度な人材の長期的な教育・育成の基盤の構築を目的とする「復興知事業」であるため、事業で構築したプログラムの地元小中高生の参加者数（延べ人数）を成果指標に設定した。</t>
  </si>
  <si>
    <t>現在の事業の前身事業（R2）での地元小中高生のプログラム参加者数がおよそ2,000人であったため、毎年2,000人の累積を目標に設定。</t>
  </si>
  <si>
    <t>企業・団体</t>
  </si>
  <si>
    <t>福島イノベーション・コースト構想の認知度</t>
  </si>
  <si>
    <t>699,563千円</t>
  </si>
  <si>
    <t>【復興知人材育成】
地域でイノベーションを生み出す高度な人材の長期的な教育・育成基盤の構築に向けた継続した取組が必要
【交流・関係人口】
継続的に人を呼び込むコンテンツ開発において、支援終了後に事業者の自走に繋げることができる支援内容を検討
【企業参画促進】
次年度は、いかに地元サプライヤーとのマッチングニーズを持ったスタートアップやベンチャー企業等と、参画の確度がより高い地元企業を掘り起こして、マッチングの機会を設けていけるかが課題</t>
  </si>
  <si>
    <t>イノベ構想の推進に向けて各種事業を実施していく必要があるが、イノベ地域１５市町村でも復興の状況に差があるため、地域の状況に応じた取組を継続していく必要がある。</t>
  </si>
  <si>
    <t>4-2-04</t>
  </si>
  <si>
    <t>メードインふくしまロボット件数</t>
  </si>
  <si>
    <t>令和６年３月末</t>
  </si>
  <si>
    <t>県産ロボットの商品化や販路拡大を支援することにより、研究開発の成果を見える化することができるため。</t>
  </si>
  <si>
    <t>事業の成果が現れていることを示す値として、これまでの実績値を考慮し設定した。</t>
  </si>
  <si>
    <t>福島県工業開発条例　工場設置（新設・増設）件数</t>
  </si>
  <si>
    <t>45,596万円</t>
  </si>
  <si>
    <t>ロボット関連企業の中で増設に向けた動きが見られる。</t>
  </si>
  <si>
    <t>開発された自社製品の販路開拓について、県内企業単独ではノウハウ・資金力が不足している。</t>
  </si>
  <si>
    <t>県産ロボットや要素技術のブランド化が不足している。</t>
  </si>
  <si>
    <t>4-2-05</t>
  </si>
  <si>
    <t>県内企業の新規認証取得や航空機部品製造メーカーとの商談成立等の成果が出ている一方で、新型コロナウイルス感染症により航空産業が世界的に打撃を受け、航空機需要回復まであと３年はかかると言われており、県内企業においても売り上げや生産量が減少したり、商談が中断するなど、大きな影響が出ている。</t>
  </si>
  <si>
    <t>設備等補助件数</t>
  </si>
  <si>
    <t>生産規模拡大や多工程受注が可能な体制の構築を支援することにより、地域経済を牽引する企業を育成するため。</t>
  </si>
  <si>
    <t>産業全体の競争力強化、地域経済への牽引効果が期待される数値として、年間３件を目標とした。</t>
  </si>
  <si>
    <t>航空宇宙産業への参入県内企業数</t>
  </si>
  <si>
    <t>10,239万円</t>
  </si>
  <si>
    <t>説明会の開催、企業訪問等で事業の周知に取り組んだ結果、設備導入等補助件数は２件となった。</t>
  </si>
  <si>
    <t>次世代航空モビリティ分野や宇宙分野など、新たな動きに対応した支援を行う。</t>
  </si>
  <si>
    <t>新型コロナウイルス感染症拡大の影響により、航空産業全体が深刻な打撃を受ける中で、いかにして企業の参入維持を支援していくかが課題である。</t>
  </si>
  <si>
    <t>福島ロボットテストフィールド活用事例</t>
  </si>
  <si>
    <t>実証試験等により施設の利活用の促進が図られているかを示す指標であるため。</t>
  </si>
  <si>
    <t>施設の活用件数は令和3年度の229件をピークに頭打ちとなっている。今後は稼働率の低い水中ロボットエリアや瓦礫土砂フィールド等の施設の活用促進を見込み、年間10件ずつ増える見込みとした。</t>
  </si>
  <si>
    <t>福島ロボットテストフィールド研究棟研究室の入居事業者数</t>
  </si>
  <si>
    <t>事業者</t>
  </si>
  <si>
    <t>世界に類を見ない一大開発実証拠点として、常に最先端の試験・開発環境を提供できるよう、ロボット・ドローン関連市場の動向や使用者のニーズを把握し、施設のアップデートを行う必要がある。
また、研究室入居者が地域に根付き、産業集積に繋がるよう、適切な支援を行う必要がある。</t>
  </si>
  <si>
    <t>ロボット・ドローン市場は実証から実装にフェーズが移行しつつあり、全国で実証が行われている中、さらなる利活用を促進する必要がある。
また、F-REIへの統合が検討されていることから、統合後にも現状と同等以上の施設の機能が担保されるよう調整が必要となる。</t>
  </si>
  <si>
    <t>主事　山岸　厳徳</t>
  </si>
  <si>
    <t>・農業参入希望企業に対するフォローアップ、現地案内の実施
・市町村等担当者セミナーの開催
・企業農業参入相談会、セミナーの開催</t>
  </si>
  <si>
    <t>・参入を検討する上での市町村からの地域情報が不足している
・農地所有者の賃貸等に関する意向調査や調整に多大な労力を要する
・まとまった農地の確保が困難であり、参入希望企業のニーズと合わない
・市町村単独ではマッチング機会を創出することが困難</t>
  </si>
  <si>
    <t>スタートアップ創出事業</t>
  </si>
  <si>
    <t>1-3-03</t>
  </si>
  <si>
    <t>イノベ地域の産業再生を実現するにあたって、県内既存事業者の事業拡大を支援するのみではプレーヤー数、ビジネスモデルの観点からも、限界がある（相当な時間と労力が必要。）。県内の優秀なスタートアップを呼び込む必要があるが、現時点でイノベ地域において、主体的にスタートアップを呼び込む施策がない。国を挙げてのスタートアップ支援が開始される中、優秀なスタートアップの呼び込みを他県に先んじて実施する必要がある。</t>
  </si>
  <si>
    <t>年度あたりのツアー参加者（数）</t>
  </si>
  <si>
    <t>一定のスタートアップ事業者を呼び込むことが、イノベ地域の活性化に寄与するものであり、指標として適切。</t>
  </si>
  <si>
    <t>本事業の周知・浸透が図られることで、参加者数が確保されるもの。</t>
  </si>
  <si>
    <t>FTC、実用化開発補助金、企業立地補助金の申込者（数）</t>
  </si>
  <si>
    <t>1,168万円</t>
  </si>
  <si>
    <t>3回のツアーを実施した。各回の申込者数は定員の15名を超える申し込みがあったが、当日キャンセルが発生し、結果としては第2回、第3回の参加者が13名となった。地元自治体、地元事業者との交流、参加者同士の交流を図った他、ツアー実施後に参加者への情報提供（メルマガ配信）によりフォローアップを行った。</t>
  </si>
  <si>
    <t>参加者アンケートによるとツアー内容の満足度は高く、イノベ地域への進出について前向きな声が数多くあった。また、ツアー参加者でイノベ地域内に拠点を設けることとなった者が1名いた。</t>
  </si>
  <si>
    <t>事業実施の周知と、VCなどの起業支援者のツアー参加促進。</t>
  </si>
  <si>
    <t>イノベ地域でスタートアップを呼び込むためのインセンティブの確保</t>
  </si>
  <si>
    <t>1-3-04</t>
  </si>
  <si>
    <t>しごと－政策２－施策⑵－③</t>
  </si>
  <si>
    <t>・多くの事業者が県外から、本事業をきっかけにイノベ地域に参入してきている（令和5年度実績：採択34件25件が県外からの参入事業者）が、プログラム終了後、ビジネスモデルの実行困難や地元事業者との連携が上手く見いだせず、県内に定着しない事例が多く、定着率の向上が課題である（R5は一部プログラムにイノベ地域内の拠点設置を条件）。
・新たなビジネスや産業を構築するためには、事業者が気軽に挑戦できる場が必要であり、本事業の必要性は高く、またここ浜通り地域等でやる意義も非常に高い。
・伴走支援をコンサルに依存しすぎぬよう、県・イノベ機構を中心に、自治体や地元企業等と一体となって連携・支援することで、事業者の根付きにつなげていく。</t>
  </si>
  <si>
    <t>過去の採択者実績をもとに算出。</t>
  </si>
  <si>
    <t>浜通り地域等での起業による事業化件数（累計：件）</t>
  </si>
  <si>
    <t>35,798万円</t>
  </si>
  <si>
    <t>ＩｏＴ、ドローンメンテナンス、農業用ロボット関連の事業化</t>
  </si>
  <si>
    <t>・採択者の多くが技術活用・研究開発型（実証実験必要）のプランが多い中で、事業化までに相応の時間が要することや一般的な創業と異なり、事業の成功率が低い傾向にある。
・浜通り地域等でのスタートアップの支援体制を広く県外事業者にも知ってもらう必要がある。</t>
  </si>
  <si>
    <t>イノベ地域において未だ生活基盤が整っていない状況にある中で、拠点設置要件を付したものの、中長期的に根付いてもらえるか不透明な状況。</t>
  </si>
  <si>
    <t>9-1-34</t>
  </si>
  <si>
    <t>事業への参加人数</t>
  </si>
  <si>
    <t>事業の参加人数を指標に設定することで、今後、事業の参加者がイノベ地域に関心を持ち、交流・関係人口の拡大につながっていくことが期待されるため。</t>
  </si>
  <si>
    <t>総合計画に設定の「浜通りの観光客入込数」の伸び率（およそ1.1倍）をもとに、R4実績をベースに1.1倍として設定。</t>
  </si>
  <si>
    <t>140,658千円</t>
  </si>
  <si>
    <t>・継続的に人を呼び込むコンテンツ開発において、支援終了後に事業者の自走に繋げることができる支援内容を検討。</t>
  </si>
  <si>
    <t>・１５市町村内において、避難指示の解除時期等の違いにより復興状況に差があるため、地域の状況に応じた取組を行っていく必要がある。</t>
  </si>
  <si>
    <t>1-2-02</t>
  </si>
  <si>
    <t>マッチング事務局の支援による成約件数</t>
  </si>
  <si>
    <t>令和２年度から令和４年度の平均値を元に、毎年200件程度増加することを見込み設定した。</t>
  </si>
  <si>
    <t>福島原子力企業協議会における県内企業数</t>
  </si>
  <si>
    <t>10,660万円</t>
  </si>
  <si>
    <t>マッチング会の開催（年１回）、廃炉スタディツアーの開催（年２回）、競争力強化支援（対象：４社）、資格取得・品質認証等取得の支援（随時）、交流会の開催（年２回）、展示会の開催（年１回）</t>
  </si>
  <si>
    <t>廃炉関連産業に参入するには、企業の技術力向上が必要となる。</t>
  </si>
  <si>
    <t>廃炉作業に関する情報が不足している。</t>
  </si>
  <si>
    <t>主査　五十嵐　諒</t>
  </si>
  <si>
    <t>16,635千円</t>
  </si>
  <si>
    <t>・イノベ構想の効果を波及させるためには、浜通り地域等の企業・団体はもちろんのこと、浜通り地域等以外の県内企業・団体も、イノベ構想に引き込む必要があり、セミナーの開催場所及び内容等をいかに効果的なものにしていくかが重要である。
・地元企業と進出企業等の効果的なマッチングを実現するために、引き続き地元企業を個別に訪問して技術・人材シーズを把握することに加えて、進出企業等の具体の調達ニーズを丁寧に収集する必要がある。次年度は、いかに地元サプライヤーとのマッチングニーズを持ったスタートアップやベンチャー企業等と、参画の確度がより高い地元企業を掘り起こして、マッチングの機会を設けていけるかが課題である。</t>
  </si>
  <si>
    <t>地元企業の中には、イノベ構想への参画を望まない企業も存在する。</t>
  </si>
  <si>
    <t>9-1-37</t>
  </si>
  <si>
    <t>しごと－政策２)復興知事業で構築したプログラムの地元小中高生現地参加者数</t>
  </si>
  <si>
    <t>復興知事業で構築したプログラムの地元小中高生現地参加者数（R3からの累計）</t>
  </si>
  <si>
    <t>6,000人</t>
  </si>
  <si>
    <t>8,000人</t>
  </si>
  <si>
    <t>10,000人</t>
  </si>
  <si>
    <t>435,000千円</t>
  </si>
  <si>
    <t>・採択した２１事業について、地元市町村と連携した取組を実施。
・４月に、長らく休館を余儀なくされていた楢葉町の歴史資料館を、東京大学と連携した新たな人材育成の基盤となる拠点として整備。</t>
  </si>
  <si>
    <t>・地域でイノベーションを生み出す高度な人材の長期的な教育・育成基盤の構築に向け、継続した取組が必要。</t>
  </si>
  <si>
    <t>・１５市町村内においても復興状況に差があるため、地域の状況に応じた必要な取組を継続していく必要。</t>
  </si>
  <si>
    <t>REALSKYプロジェクト推進事業</t>
  </si>
  <si>
    <t>2-3-01</t>
  </si>
  <si>
    <t>本県の航空宇宙産業においては、空飛ぶクルマや固定翼ドローンなど次世代の航空産業になり得る製品開発を行っている企業がロボットテストフィールドを中心に集積が進んでいるが、将来的には、次世代モビリティの開発・製造に関わる多くの技術者が必要となってくる。</t>
  </si>
  <si>
    <t>令和6年3月末日</t>
  </si>
  <si>
    <t>福島県内の次世代産業に関連する企業において即戦力となるための技術習得の目安となるため。</t>
  </si>
  <si>
    <t>機械技術科の１・２年生、精密機械工学科の１・２年生の４クラスにおいて、各クラス２５０時間を目標としている。</t>
  </si>
  <si>
    <t>3,789万円</t>
  </si>
  <si>
    <t>テクノアカデミ―の関連学科である精密機械工学科および機械技術科において、合計時間の講義を実施した。</t>
  </si>
  <si>
    <t>テクノアカデミ―の関連学科である精密機械工学科および機械技術科において、7名の学生が航空宇宙関連の企業への就職内定。</t>
  </si>
  <si>
    <t>事業対象であるテクノアカデミ―郡山およびテクノアカデミー浜の機械関連学科の定員充足率が６０％程度であり、さらに充足率を高まれば、関連企業への就職者も増え、波及効果を高めることができる。</t>
  </si>
  <si>
    <t>2-3-03</t>
  </si>
  <si>
    <t>主査　霜村　奏</t>
  </si>
  <si>
    <t>イノベ関連施設及び企業見学の参加者数</t>
  </si>
  <si>
    <t>令和6年３月</t>
  </si>
  <si>
    <t>イノベ関連施設及び企業見学の参加者数をみることは、事業進捗の程度を直接示す指標であるため</t>
  </si>
  <si>
    <t>就職活動前の企業説明会参加者数</t>
  </si>
  <si>
    <t>3,071万円</t>
  </si>
  <si>
    <t>１０の工業高校生を対象にイノベ関連施設及び企業見学を６６回実施しており、概ね計画どおり執行できている。</t>
  </si>
  <si>
    <t>イノベ関連企業の情報をより具体的かつ積極的に発信するとともに、関連企業への就職に結びつくように事業内容を強化し、構想の担い手確保に取り組む必要がある</t>
  </si>
  <si>
    <t>少子化による県内工業高校の定員割れ</t>
  </si>
  <si>
    <t>福島国際研究教育機構連携推進事業</t>
  </si>
  <si>
    <t>1-3-01</t>
  </si>
  <si>
    <t>副主査　山城　美香</t>
  </si>
  <si>
    <t>（１）震災や原子力災害によって大きな被害を受けた地域においては失われた産業の復興はまだ途上である。
　【15市町村の建設業を除く域内総生産の伸び率：H22年比▲5.1％（H22 2.1兆円⇒R2 2.1兆円）（全国平均+5.4％）】
　【15市町村の製造品出荷額：H22 1.4兆円⇒Ｒ2 1.3兆円（H22年比▲5.6％）（全国平均+4.5％）】
　【12市町村の営農再開面積割合：H24 3.1％⇒R4 46.3％（2011.12時点営農休止面積に対する割合）】
（２）市町村の居住状況について、避難指示が一部解除された地域を中心に居住率は低い。
　【浪江町 13.4％、双葉町 1.3％、大熊町 5.5％、富岡町 19.0％、飯舘村 32.0％、葛尾村 36.1％（R4.5現在）】
（３）したがって、F-REI設置効果の広域的な波及によるイノベ構想の更なる発展、F-REIを核とした自治体の枠を超えた人の流れの創出やF-REI周辺環境の充実が必要である。</t>
  </si>
  <si>
    <t>コーディネーターによるF-REI関係者や関係機関等への訪問、相談対応件数（延べ）</t>
  </si>
  <si>
    <t>広域ネットワークを形成するためには、F-REIの研究者、F-REIとの連携が期待される企業・団体など様々な主体の訪問や相談対応を行い、シーズ・ニーズの把握に努める必要があるため。</t>
  </si>
  <si>
    <t>F-REIと関係機関との連携協定等の締結件数（累計）</t>
  </si>
  <si>
    <t>3,493万円</t>
  </si>
  <si>
    <t>・F-REIを核とした広域的な連携の検討：ワーキンググループの立ち上げ
・F-REIの委託研究への県内企業・大学等の参画支援：コーディネーターによる公募情報の提供、公募申請に当たってのアドバイス、コンソーシアムの形成や研究内容の立案
・F-REIと地域との交流・連携促進の取組：浜通り等15市町村で座談会開催
・F-REIを幅広く知ってもらう活動：ビジネス交流会や産業展示会への参画や、F-REI役員による講演機会の創出を支援
・研究者やその家族等を受け入れるために必要な生活環境要件に関する調査：研究者ヒアリングや先進地実地調査を実施</t>
  </si>
  <si>
    <t>F-REIを核とした広域的な連携推進に向けた取組を順次開始している。コーディネーターがF-REIの委託研究への参画支援を行い、条件付き採択となった案件も生じている。</t>
  </si>
  <si>
    <t>4-3-06</t>
  </si>
  <si>
    <t>園芸振興プロジェクトの重点品目であるもも、日本なし、ぶどう３品目の令和元年から３年までの３年間の栽培面積の減少が県内全域で73haあり、これを本事業による園地継承のスキーム構築で著しい減少の解消が期待されるため。</t>
  </si>
  <si>
    <t>　研修ほ場の運営や研修の実施に加え、新たな産地におけるほ場の整備が開始されており、重点対象品目の賃貸借面積や栽培面積の増加が期待される。</t>
  </si>
  <si>
    <t xml:space="preserve">　担い手に継承する園地については、条件の良い整備された樹園地が望ましいため、生産性の高い優良園地の整備や確保が重要となる。 </t>
  </si>
  <si>
    <t>主任主査　高野　剛</t>
  </si>
  <si>
    <t>集落営農組織の構成員の高齢化や減少が進み、組織の弱体化が懸念される中、事業を活用し、集落営農のビジョンづくりや組織の法人化、若者等の雇用、高収益作物の試験栽培等、地域の状況に応じた集落営農組織の活性化に向けた取組を支援することが必要である。</t>
  </si>
  <si>
    <t>令和4年度　（参考：令和3年度 739人）</t>
  </si>
  <si>
    <t>担い手への農地集積率（国が例年6月頃に公表）</t>
  </si>
  <si>
    <t>1,129万円</t>
  </si>
  <si>
    <t>市町村、JA等とサポート体制を構築し、ビジョンづくりに向けた話合いや高収益作物の試験栽培の導入に係る技術的な支援等、サポート活動を行っている。</t>
  </si>
  <si>
    <t>8組織で集落営農組織の活性化に向けたビジョンづくりやその実現に向け、法人化、高収益作物の試験栽培、共同利用機械等の導入を進めている。</t>
  </si>
  <si>
    <t>農業者の高齢化や減少が進んでいる地域や中山間地域等では、話合いによる合意形成等が遅れている。</t>
  </si>
  <si>
    <t>7-2-01</t>
  </si>
  <si>
    <t>市町村において、関係機関と連携した新規就農者を受け入れるサポートセンター等の専任組織の構築が必要なため</t>
  </si>
  <si>
    <t>16,184万円</t>
  </si>
  <si>
    <t>・新規就農者の定着率を向上させるための施策が必要
・県内外での就農誘導、就農希望者のさらなる掘り起こしが必要</t>
  </si>
  <si>
    <t>7-2-02</t>
  </si>
  <si>
    <t>本事業に参加した作業員の実人数（累計）</t>
  </si>
  <si>
    <t>本事業に参加した作業員の実人数は、浜通り地域で農業労働力の確保状況を示す指標としてとらえることができるため設定した。</t>
  </si>
  <si>
    <t>前年度の参加者の継続を見込み、累計数で指標値を設定。</t>
  </si>
  <si>
    <t>浜通り地域等における農作業委託農業経営体数（本事業累計）</t>
  </si>
  <si>
    <t>7-2-07</t>
  </si>
  <si>
    <t>副主査　本田和幸</t>
  </si>
  <si>
    <t>83,666万円</t>
  </si>
  <si>
    <t>アウトプット指標を大きく上回る新規就農者確保に寄与</t>
  </si>
  <si>
    <t>毎年、事業要件の細かな変更や追加メニューの拡充があるため、市町村事務担当者も含め制度の理解を図る必要がある。</t>
  </si>
  <si>
    <t>国からの一度の配分額で要望額を満たしていない。</t>
  </si>
  <si>
    <t>福島県農業経営・就農支援センター運営事業</t>
  </si>
  <si>
    <t>7-2-08</t>
  </si>
  <si>
    <t>センターとしての機能を担う体制を整備し、就農等に関する相談、希望に応じた市町村等関係機関への紹介・調整、農業経営の改善、法人化や円滑な経営継承等に必要な助言・指導などを行うとともに、相談者がより安心して相談できるよう、市町村等関係機関と連携しながら伴走支援を強化し、福島ならではの相談体制を構築する必要がある。</t>
  </si>
  <si>
    <t>相談件数</t>
  </si>
  <si>
    <t>就農相談からの就農定着を図るため</t>
  </si>
  <si>
    <t>前年度の相談件数実績による</t>
  </si>
  <si>
    <t>5,530万円</t>
  </si>
  <si>
    <t>令和５年４月より総合相談窓口として福島県農業経営・就農支援センターを設置し、就農希望者等からの認知度が向上したことで、就農・経営の相談件数が前年度よりも増加している。</t>
  </si>
  <si>
    <t>令和５年８月末時点で546件の相談件数があり、うち339件について対象者ごとに支援チームを編成し、27件について伴走支援を実施。</t>
  </si>
  <si>
    <t>・増加する多様な相談へ継続的に対応する相談員の確保。
・市町村等地域の就農受入体制の整備が必要。</t>
  </si>
  <si>
    <t>市町村や産地により、就農受入体制の整備状況に差がある。</t>
  </si>
  <si>
    <t>7-3-09</t>
  </si>
  <si>
    <t>・令和７年度の新施設開所へ向け、工事に着手。
・研修用ハウスの整備により、次年度以降の研修受入可能人数を増やすことを可能とした。
・トラクタの新規導入により、次年度以降の農業機械研修を強化した。</t>
  </si>
  <si>
    <t>令和７年度の供用開始に向けて、工事監理等を適切に行うことで、遅滞なく完了させる必要がある。</t>
  </si>
  <si>
    <t>本県の森林再生や林業・木材産業の成長産業化の実現に必要な人材を育成するため。</t>
  </si>
  <si>
    <t>令和４年度から長期研修を実施することにより、林業成長産業化を実現する人材を育成するため。</t>
  </si>
  <si>
    <t>10,111万円（R5年度）</t>
  </si>
  <si>
    <t>①運営会議の開催　　年２回
②研修の実施　　就業前長期研修、短期研修
③林業アカデミーふくしまのＰＲ</t>
  </si>
  <si>
    <t>規模を維持して継続</t>
  </si>
  <si>
    <t>　本格操業に向けて震災からの復興に取り組む本県漁業において、将来の漁業担い手の確保に必要となる、新規就業に必要な漁船・漁具のリース方式による導入支援を行う民間団体に対し、補助を行う。
（令和5年度から長期研修や経営・技術向上等のソフト関連事業については、国から直接民間団体へ交付されることとなった。）</t>
  </si>
  <si>
    <t>0円</t>
  </si>
  <si>
    <t>事業を活用し、新規就業者の確保を図るため、漁協等への事業周知を継続する必要がある。</t>
  </si>
  <si>
    <t>営農再開状況は市町村によって様々であり、市町村の状況に応じた対応が必要である。このため、本事業による現地コーディネーターが市町村等と連携しながら、農地中間管理事業を活用し、地域の話合いによる合意形成を図り、農地集積を推進していくことが必要である。</t>
  </si>
  <si>
    <t>11,703万円</t>
  </si>
  <si>
    <t>87,412万円</t>
  </si>
  <si>
    <t>資材価格の高騰等により生産意欲が減退し、農地貸借の遅延等で、農地の集積が低迷している。</t>
  </si>
  <si>
    <t>経営体育成基盤整備事業　他</t>
  </si>
  <si>
    <t>7-2-09</t>
  </si>
  <si>
    <t>ほ場整備の実施地区数</t>
  </si>
  <si>
    <t>R12までのほ場整備率目標値から逆算した年次計画により</t>
  </si>
  <si>
    <t>かんがい排水事業　他</t>
  </si>
  <si>
    <t>6-1-09</t>
  </si>
  <si>
    <t>農村基盤整備課、農地管理課</t>
  </si>
  <si>
    <t>主任主査　菅野進、室井潤、鈴木幸雄</t>
  </si>
  <si>
    <t>3392　3369　3393</t>
  </si>
  <si>
    <t>耐用年数を過ぎ、老朽化した農業用施設の健全性が確保されないために、災害や突発事故発生等のリスクが高まる。
また、防災工事が適正に実施されないことで、災害による人命及び財産への影響が懸念される。</t>
  </si>
  <si>
    <t>長寿命化対策工事の実施地区数</t>
  </si>
  <si>
    <t>防災工事の実施地区数</t>
  </si>
  <si>
    <t>補修・更新により安定的な用水供給機能が維持される面積（累計）</t>
  </si>
  <si>
    <t>副主査　佐藤翔平</t>
  </si>
  <si>
    <t>76,263千円</t>
  </si>
  <si>
    <t>○漁具装着式観測装置53台について漁業者へ配布する等、各機器を整備し実証を開始した。
○デジタル操業日誌を配布し、操業データ収集・提供システムの実証を開始した。</t>
  </si>
  <si>
    <t>○林業イノベーションロボット開発事業
・帰還困難区域を含む森林資源の把握のため、３Dスキャン搭載ドローンと深層学習を活用した新たな森林資源利用システムの開発が必要である。</t>
  </si>
  <si>
    <t>システム開発</t>
  </si>
  <si>
    <t>式</t>
  </si>
  <si>
    <t>システム開発の事業であるため。</t>
  </si>
  <si>
    <t>システム開発一式とした。</t>
  </si>
  <si>
    <t>384,300千円</t>
  </si>
  <si>
    <t>16店舗に常設販売棚を設置した。</t>
  </si>
  <si>
    <t>全国的に水産物の消費量が低下しており、今後、漁獲量を拡大させるにあたり、懸念事項となっている。</t>
  </si>
  <si>
    <t>福島ならでは農林水産物ブランド力強化推進事業</t>
  </si>
  <si>
    <t>4-3-02</t>
  </si>
  <si>
    <t>計画策定品目数（累計）</t>
  </si>
  <si>
    <t>精緻なマーケティングに基づく計画を策定した品目数は、各地域の農林水産物のブランド力の底上げに資すると考えられるため。</t>
  </si>
  <si>
    <t>単年度で３品目（１地区につき１品目）での計画策定を目標としているため、累計数で設定。</t>
  </si>
  <si>
    <t>R5年度計画策定品目の販売額（計画策定年度を100%とする）</t>
  </si>
  <si>
    <t>令和5年度計画策定品目 103
令和6年度計画策定品目 100</t>
  </si>
  <si>
    <t>令和5年度計画策定品目 107
令和6年度計画策定品目 103
令和7年度計画策定品目 100</t>
  </si>
  <si>
    <t>1,561万円</t>
  </si>
  <si>
    <t>4-3-03</t>
  </si>
  <si>
    <t>技師　真船優美、技師　齋藤朋華</t>
  </si>
  <si>
    <t>　震災以降、本県の肉用牛改良基盤の衰退が見られることから、先端技術であるゲノミック評価を活用した優秀な種雄牛造成を継続するとともに、和牛改良先進県である鳥取県との種雄牛共同造成を実施し、風評に負けない「福島牛」のブランド力強化を図る必要がある。
　また、生乳生産基盤の回復を図るためには、経営能力や生産技術力の向上を図ることにより、持続発展可能な酪農生産基盤を再構築することが必要である。
・震災以降、肉用牛改良の取組が停滞し「福島牛」ブランド力の衰退が懸念
・本県産牛肉相場が全国と比較して1割程度低い
・本県酪農の1頭あたり生乳生産量は全国平均の92％、経営規模は43％と低い
・全国的には酪農業の法人化が進むが、本県は小規模経営が多く、地域活性化の中核を担う経営体が少ない</t>
  </si>
  <si>
    <t>4-3-04</t>
  </si>
  <si>
    <t>　デジタル化した超音波画像から牛枝肉横断面画像を推定できるAI肉質評価システムを活用し、県内の肥育農家等が飼養する肥育牛を実際に診断することにより日常の飼養管理技術を適正に改善するとともに、出荷月齢の短縮と安定した高品質肉用牛の選抜を指導し、AI肉質評価システムの生産現場への定着を図る。さらに、当該システムの活用により、バイヤーが求める斉一性の高い優良な肉用牛の出荷に繋げ、併せて「福島牛」のブランド力強化に向けた優良肥育素牛導入を推進することで、福島県内における優良肉用牛の産地形成を確立する。</t>
  </si>
  <si>
    <t>　福島県産牛は全国と比較して肉質の評価は高いものの、取引価格は依然として全国平均より１割程度低い状況が続いている。また、東日本大震災により大きく減少した肉用牛生産基盤についても回復には至っていない。この状況を打開し、「福島牛」のブランド力を強化するためには、斉一性の高い良質な牛肉の出荷を行うことによる卸売業者からの評価向上とそれを支える優良肉用牛の産地形成が必要である。このため、国内初の先進技術であるAI肉質評価システムを活用することで県内肥育農家の飼養管理技術を改善し、定質、定量な牛肉の生産に取り組むとともに、福島県内からの優良肥育素牛の導入を支援することで、県内における肉用牛生産基盤を強化する。</t>
  </si>
  <si>
    <t>467.2万円</t>
  </si>
  <si>
    <t>4-3-09</t>
  </si>
  <si>
    <t>機械・施設の導入による輸出向け生産基盤の整備（３地区）及び輸出の実証に取り組む産地（１地区）</t>
  </si>
  <si>
    <t>16,166千円</t>
  </si>
  <si>
    <t>県試験研究機関を通じ、輸出量確保に必要な難防除病害の防除技術実証を実施した。</t>
  </si>
  <si>
    <t>輸出向け果実の確保に必要な難防除病害の防除法として、モモせん孔細菌病対策の多目的防災網、ナシ黒星病の秋期防除法について、気象の年次変動を考慮した複数年のデータにより精度を高めた。</t>
  </si>
  <si>
    <t>新型コロナウイルス感染症の感染拡大以降、輸送環境や輸出先国の消費者需要が不安定であり、輸出量拡大のために生産基盤を整備しようとする産地が少ない。また近年は、難防除病害（モモせん孔細菌病、ナシ黒星病）や自然災害（凍霜害、ひょう害）の発生、輸出コスト（資材代、燃料費等）増加の環境下に加え、国内需要が好調なこともあり、十分な国内供給とともに輸出拡大を可能とする生産量の確保が課題となっている。</t>
  </si>
  <si>
    <t>ふくしま’食の基本’推進事業</t>
  </si>
  <si>
    <t>・農林漁業体験支援事業
　子どもや保護者達の間で食育への関心が高まり、福島県での農林水産業での安心安全の取組について理解が深まった。
・食育実践サポーター派遣事業
　農林水産物の紹介だけでなく、伝統野菜や特産品を使った調理実習、毎日の食事の栄養バランスの話等、地域の特色を活かした食育に関する講演を行うことで、子どもたちの食生活の改善と心身の健康維持に寄与した。</t>
  </si>
  <si>
    <t>ふくしまならではの畑作物産地づくり推進事業</t>
  </si>
  <si>
    <t>4-3-05</t>
  </si>
  <si>
    <t>　畑作物の産地や団地に対して、畑作物への作付転換のモデルとなる取組や生産体制、作付拡大等への助成及び生産拡大に必要な機械や技術導入を支援することにより加工業者が求める生産量・品質を確保する。</t>
  </si>
  <si>
    <t>本事業に取り組む事業主体数（延数）</t>
  </si>
  <si>
    <t>機械や技術等の導入による収量・品質の高位平準化や作付拡大を支援することにより、新たな産地形成と持続的な経営体を育成するため</t>
  </si>
  <si>
    <t>事業に取り組む実施主体数を定量的に把握できるため</t>
  </si>
  <si>
    <t>麦、大豆、そばの1ha以上の団地作付面積</t>
  </si>
  <si>
    <t>ふくしまならではの自給飼料増産推進事業</t>
  </si>
  <si>
    <t>4-3-07</t>
  </si>
  <si>
    <t xml:space="preserve">様々な社会情勢により飼料価格が高騰しており、自給飼料の増産による畜産経営の安定化が求められている。
濃厚飼料の主原料である子実用とうもろこしの生産が注目されているが、本県では試験栽培の段階であることから、生産体制を早急に構築する必要がある。
また、牧草等の粗飼料生産は、原子力災害により作付面積が減少し、反収も低下する中、畑地での作付け再開が進まない状況にある。
子実用とうもろこしの推進と畑地における牧草・青刈りとうもろこし作付拡大により、自給飼料生産基盤の拡大が必要となっており、自給飼料生産拡大は外部環境に影響されにくい畜産経営を確立するとともに食料安全保障に資するものである。
</t>
  </si>
  <si>
    <t>作付面積拡大支援事業の取組面積</t>
  </si>
  <si>
    <t>モデルとなる取組等に対する作付拡大を支援することにより、自給飼料の新たな産地形成と外部環境の影響を受けにくい畜産経営体を育成するため。</t>
  </si>
  <si>
    <t>事業の取り組む実施主体数を定量的に把握できるため。</t>
  </si>
  <si>
    <t>飼料作物作付面積（畑地）</t>
  </si>
  <si>
    <t>子実用とうもろこしの栽培モデル実証ほ設置したことにより、農家の生産・給与に関する意識が向上しているが、試験的な例を除き県内では収穫機が導入されておらず、実際の栽培につなげていくためには、必要な機械を導入することが必要である。
また、面積拡大支援については、事業初年度のため各地域を巡回し事業推進を図ったが、さらなる事業の掘り起こしを行っていくことが必要。</t>
  </si>
  <si>
    <t>新規認証者</t>
  </si>
  <si>
    <t>4,282万円</t>
  </si>
  <si>
    <t>新規に施設・機械等を導入する組織が増加し有機農業の生産基盤を強化した。</t>
  </si>
  <si>
    <t>畜産競争力強化対策事業</t>
  </si>
  <si>
    <t>施設整備数</t>
  </si>
  <si>
    <t>事業実施により畜舎等の施設を整備することで地域の畜産業の生産基盤強化が図られるため。</t>
  </si>
  <si>
    <t>事業の取組状況を、事業により整備した施設数として評価するため。</t>
  </si>
  <si>
    <t>肉用牛飼養頭数</t>
  </si>
  <si>
    <t>令和5年２月</t>
  </si>
  <si>
    <t>新たな事業実施へ向けて、実績の取りまとめと畜産クラスター計画ならびに事業計画の内容のブラッシュアップ等、申請の手続きを進めている。</t>
  </si>
  <si>
    <t>本事業は国の補正予算により実施されていることから、年度内での完了を必要としており、前回事業の実績取りまとめ後からの申請・完了は困難である。
また、一般的には、国の補正予算による事業であるため、事業実施の要望を当初予算に反映できない場合もあるため、実施要望を前々年度等の早期に把握する必要がある。</t>
  </si>
  <si>
    <t>7-2-06</t>
  </si>
  <si>
    <t>農業の担い手の減少や高齢化の進展、労働力不足が進む中、本県農業の成長産業化を図るためには、収益性の高い園芸品目をけん引役として、園芸産地の維持・発展を推進していくことが重要である。令和３年３月に策定した園芸振興プロジェクトにおいて、主要品目の産出額を令和７年度までに1割増加させる目標を掲げており、その実現に向けては産地の担い手確保や持続的な技術継承、効率的な営農体制を備えた生産拠点の創出が必要である。生産拠点の育成に向けては、JAグループが掲げる園芸ギガ団地構想の推進と併せた関係機関が連携した動きとなっており、拠点育成に必要な機械・施設の導入等に対する継続的な支援により、産地の生産力及び販売力の一層の強化が必要である。</t>
  </si>
  <si>
    <t>事業活用により増加した生産拠点の販売額累計</t>
  </si>
  <si>
    <t>R5年3月</t>
  </si>
  <si>
    <t>販売額の増加分を捉えることで、生産拠点に対する施設や機械等の導入の成果を定量的に図ることができる。</t>
  </si>
  <si>
    <t>年あたり４拠点の育成を目標としており、拠点あたり販売額3千万円以上の増加を目標としている。</t>
  </si>
  <si>
    <t>314,280千円</t>
  </si>
  <si>
    <t>JAグループや市町村との連携により事業の活用を推進し、令和５年度の事業実施は５地区で確定しており、令和６年度の計画地区は６地区の見込みとなっている。また、本事業による栽培用施設の導入と併せて、選果場の新設や機能拡充を計画する地区も現れるなど、生産拠点の育成を契機として産地形成や更なる生産力強化を図る動きも出てきている。</t>
  </si>
  <si>
    <t>令和６年度実施予定地区では、農業生産基盤整備や選果場整備と歩調を合わせた園芸生産拠点の育成を目指す地区もあるため、他事業の進捗を見据えた園芸生産拠点育成の準備を進める必要がある。</t>
  </si>
  <si>
    <t>福島大学と連携した地域農業モデル創出事業</t>
  </si>
  <si>
    <t>4-3-01</t>
  </si>
  <si>
    <t>直接的な指標として導入箇所数（新たな営農システムのモデル構築の場合は、対策の導入地区数。ふくしまのもも産地における三次元空間データを活用した地域イノベーションの場合は、再現可能となった園地数）を設定した。</t>
  </si>
  <si>
    <t>導入地区数では、維持管理の負担軽減を検証するため、１地区以上に導入することを目標値として設定し、再現可能となった園地数ついては、初年度１地区、次年度2地区を目標値として設定した。</t>
  </si>
  <si>
    <t>営農に係る10a当たりの作業時間削減の割合</t>
  </si>
  <si>
    <t>２プロジェクト両方のモデル地区を選定し、プロジェクト検証するための調査を実施。次年度の実証に向けた調査内容の分析を実施した。</t>
  </si>
  <si>
    <t>２プロジェクトのうち、２プロジェクトのモデル地区を選定した</t>
  </si>
  <si>
    <t>プロジェクト検証に必要な農家からのニーズ把握が一部のニーズに偏らないようにする必要があり、中通りや会津の中山間地域を想定した実証が行う必要がある。</t>
  </si>
  <si>
    <t>各農林事務所で実証ほの設置、運営による導入効果の検証と併せ、農業者組織やJA専門部会に対して現地検討会や勉強会等の研修会を開催し、スマート農業等技術の普及拡大を図った。</t>
  </si>
  <si>
    <t>スマート農業機械等の導入コストがかかることから、経営体が所得向上や経営規模拡大をする際に参考にできる指標を示しつつ、JA専門部会の実績検討会やセミナー開催が増える年度後半にスマート農業技術等の推進が必要。</t>
  </si>
  <si>
    <t>　令和３年度から令和５年度における当該事業は、福島県総合計画の基本指標（スマート農業技術等導入経営体）にプラスの影響を与え、成果が十分に確保できたことから、規模・内容を維持して継続し、さらなるスマート農業技術等の社会実装を目指す。</t>
  </si>
  <si>
    <t>森林環境適正管理事業</t>
  </si>
  <si>
    <t>ふくしま森まっぷアクセス件数</t>
  </si>
  <si>
    <t>森林クラウドシステムの計画的な更新を実施するため。</t>
  </si>
  <si>
    <t>過去５年のアクセス件数の伸び率から、目標値を設定した。搭載データの精度を上げ、森林情報地図サイトで情報提供を図ることで、森林情報地図サイトのアクセス件数の増加に繋がるため。</t>
  </si>
  <si>
    <t>1,848万円</t>
  </si>
  <si>
    <t>航空レーザ計測成果に基づき、森林情報を広範囲により効率的に反映する手法を確立する必要がある。また利用者のスキルアップのため定期的に研修等を実施する必要がある。</t>
  </si>
  <si>
    <t>森林情報のうち、林地台帳や伐採届出等の情報は、市町村担当者が更新することとなるが、業務多忙の中、どこまで実施できるかが課題。</t>
  </si>
  <si>
    <t>栽培きのこ生産量</t>
  </si>
  <si>
    <t>原発事故の影響により栽培きのこの生産量が減少したため。</t>
  </si>
  <si>
    <t>生産資材の導入経費の支援を行うことにより、きのこ類の生産量維持もしくは増大に繋がるため。</t>
  </si>
  <si>
    <t>27,550万円</t>
  </si>
  <si>
    <t>きのこ生産者の負担を軽減する取組を行う団体への支援を行うことが出来た。</t>
  </si>
  <si>
    <t>放射性物質による森林汚染の影響によりきのこ原木等生産資材の価格高騰が継続している。</t>
  </si>
  <si>
    <t>主査　寺岡　拓磨</t>
  </si>
  <si>
    <t xml:space="preserve">130,800千円 </t>
  </si>
  <si>
    <t>インターネットサイト「ふくしま常磐ものNAVI」により、福島県産水産物の購入、喫食できる店舗等の情報配信を行うことで、福島県産水産物の販路拡大に資した。</t>
  </si>
  <si>
    <t>第三者認証ＧＡＰ等取得促進事業</t>
  </si>
  <si>
    <t>主査　齋藤隆</t>
  </si>
  <si>
    <t>27,070万円</t>
  </si>
  <si>
    <t>4-3-08</t>
  </si>
  <si>
    <t>「福､笑い」0.27　 「天のつぶ」23.5　「里山のつぶ」4.23</t>
  </si>
  <si>
    <t>3,363万円</t>
  </si>
  <si>
    <t>県オリジナル品種「福､笑い」は研究会登録制により生産しているが、毎年、葉が黄化しない特性から刈り遅れや、今年度は高温の影響により玄米品質が低下し、１等比率は76％に低下しており、研究会活動の強化による品質の高位平準化の取組が必要である。</t>
  </si>
  <si>
    <t>　新型コロナウイルス感染症の影響等により、本県産米の価格は全国に比べて大きく下落している。更なる風評拡大を未然に防止するため、集荷・販売事業者等と連携しながら、県内外の米の流通・販売事業者に向けて、ふくしま米の魅力と正しい産地情報を発信する。</t>
  </si>
  <si>
    <t>　東京電力福島第一原子力発電所事故の影響等により、福島県産米の価格はいまだに全国全銘柄平均と比べて震災前の水準まで回復していない状況である。卸売業者と小売業者との認識のギャップ（流通段階における認識の齟齬）が存在しており、卸売業者は、小売業者等の自己評価に比べ、福島県産品の取扱い姿勢を低く評価しており、更なる風評拡大が懸念されることからふくしま米の魅力と正しい産地情報を発信する必要がある。</t>
  </si>
  <si>
    <t>　ターゲットが扱う品種ごとに動画を作成することで、ピンポイントに品種ごとの魅力や産地情報を発信するため。</t>
  </si>
  <si>
    <t>関係機関意見聴取　４ヶ所
取材撮影　９ヶ所</t>
  </si>
  <si>
    <t>県全体の園芸品目の産地生産力及び競争力強化に資すると考えられるため。</t>
  </si>
  <si>
    <t>予算積算上の報償費の支払い想定回数。</t>
  </si>
  <si>
    <t>10以上</t>
  </si>
  <si>
    <t>▲163</t>
  </si>
  <si>
    <t>11,747万円</t>
  </si>
  <si>
    <t>・3.0haの面積で栽培が開始された。</t>
  </si>
  <si>
    <t>技師　櫛田もも</t>
  </si>
  <si>
    <t>2,503万円</t>
  </si>
  <si>
    <t>試験結果を活用し、新規栽培者の確保や規模拡大を図る。広く県内生産者へ事業内容の周知を行うと共に消費者への地域特産物の周知に向けた取組を行う。</t>
  </si>
  <si>
    <t>　県産のももは原発事故による風評を受け、いまだに他の主産県との価格差が縮まらない状況にある（H22：94%（全国平均466円/kg、福島438円/kg）→R4:87%（全国平均703円/kg、福島614円/kg））。これを解消するには安全・安心の取組やPRに加え、高品質果実の生産と長期安定出荷が重要である。
　しかし、産地は高齢化・担い手不足が深刻化しており、特に重要となる病害虫の防除は個々の取組に限界があることから、共同防除組織等を中心とした地域ぐるみでの取組を活性化させることで生産基盤を強化し、風評に打ち勝つ本県もも産地の復興を図る。</t>
  </si>
  <si>
    <t>早生、晩生の品種割合</t>
  </si>
  <si>
    <t>品種構成を改善し、長期出荷体制を確立するため</t>
  </si>
  <si>
    <t>福島県果樹農業振興計画で品種割合の拡大を掲げているため</t>
  </si>
  <si>
    <t>令和５年７月～８月平均</t>
  </si>
  <si>
    <t>33,263千円</t>
  </si>
  <si>
    <t>　共同防除の実施や地域のまとまりを持った取組等合意形成に時間を要するため、モデル地区を設定するなど取組を重点化し、効果の波及が図られるよう関係機関との連携を強化する。</t>
  </si>
  <si>
    <t>　主要産地では病害の発生が低い水準で維持されており、総合防除の地域的な取組の必要性の認識が低下している。一方で、発生の増加がみられる地域では、春作業の競合等により総合防除の重要性が浸透していない。</t>
  </si>
  <si>
    <t>県内のモデル的飼料生産組織における牧草販売額</t>
  </si>
  <si>
    <t>主な担い手による自給飼料の生産・供給拡大を定量的に表すことができるため。</t>
  </si>
  <si>
    <t>飼料生産組織等での高品質自給飼料の生産・供給拡大に向けた取り組みにより、牧草の販売額を5%以上増加させる目標とした。</t>
  </si>
  <si>
    <t>６万円</t>
  </si>
  <si>
    <t>地域自給飼料品質向上支援
取組件数：1事業実施主体
執行額：56千円</t>
  </si>
  <si>
    <t>飼料生産組織に対して、飼料分析等による生産物の品質管理が重要である旨の説明を丁寧に行い事業の推進を図った結果、１事業実施主体が事業に取り組んでいる。</t>
  </si>
  <si>
    <t>7-2-05</t>
  </si>
  <si>
    <t>本県の花き産地は中山間地域を中心に形成されており、生産者の高齢化やリタイアに加え、近年は新型コロナウイルス感染症や資材価格の高騰等による影響により、産地規模は縮小傾向となっている。
このような中で、花き産出額の向上、花き農家経営の安定のためには、県産花きの認知度を高め、実需者の需要を喚起することにより、新型コロナウイルスや物価高騰の影響による花きの消費減退に歯止めをかける必要がある。
そのためには、市場や消費者から求められる花きを安定生産するとともに、消費者に対して花を楽しむ意識の醸成や花を購入する機会の創出が求められる。</t>
  </si>
  <si>
    <t>ネットワークにおいて花き利用施設への県産花き展示を支援するため</t>
  </si>
  <si>
    <t>事業完了時に県内７方部で各10カ所以上の展示施設とするため</t>
  </si>
  <si>
    <t>25,844千円</t>
  </si>
  <si>
    <t>主任主査　藤田学</t>
  </si>
  <si>
    <t>森林づくり意識醸成活動参加者数</t>
  </si>
  <si>
    <t>新型コロナウイルス感染症の影響により当該参加者数は大きく減少し、今後も影響が想定される中、以前と同程度の参加者数が確認されることで、意識醸成の広がり確認出来ると考えるため。</t>
  </si>
  <si>
    <t>1,121万円</t>
  </si>
  <si>
    <t>ふくしまの森林について県民が理解を深めるための、支援を行うことが出来た。</t>
  </si>
  <si>
    <t>事業の活用により遊休農地が解消されるとともに、近隣の農山漁村地域の振興に対して波及効果が期待されるため</t>
  </si>
  <si>
    <t>641万円</t>
  </si>
  <si>
    <t>実施地区数　17地区　再生面積　904a</t>
  </si>
  <si>
    <t>しごと－政策３－施策⑸－②</t>
  </si>
  <si>
    <t>　令和３年度に農林漁業者や加工業者等の相談窓口を一本化し、地域特産品の開発や新たなサービスの提供、パッケージ改良等を踏まえた販路拡大の取組に対して支援を継続に行ってきた。
　その結果、意欲的な６次化実践者が増えたことにより専門的な相談件数も増え、新商品数も増加していることから、儲かる農業の実現のため、次年度も専門家派遣及び補助金による６次化商品開発の支援を継続し、農産物の加工や直売等の年間販売金額や従事者数の増加を図る必要がある。</t>
  </si>
  <si>
    <t>６次化人材育成事業における目標に基づき、設定した。</t>
  </si>
  <si>
    <t>６次化の地方交流組織の新規加入者数</t>
  </si>
  <si>
    <t>81,261千円</t>
  </si>
  <si>
    <t>現在、各事業者の新商品開発等を支援しているため、成果なし。</t>
  </si>
  <si>
    <t>　令和３年度に農林漁業者や加工業者等の６次化に関する相談窓口を一本化し、地域特産品の開発や新たなサービスの提供、パッケージ改良等を踏まえた販路拡大の取組に対しての支援を継続的に行うことにより、新たに6次化に取り組む農林漁業者等（実践者）は増加してきた。
　しかし、経営を開始したばかりの実践者は６次化商品を開発した後に販路を見つけられず、県やサポートセンターに相談する事が多くあり、商品開発後の販路開拓は、販売先によって量目やパッケージデザインの変更が必要な場合があることから、支援が難しい状況にある。</t>
  </si>
  <si>
    <t>・加害鳥獣や被害作物は多種多様で地域特性に応じた総合的な対策の支援が必要
・イノシシやシカ等の農作物被害を着実に減らすためには、「捕獲」だけではなく、「被害防除」や「環境管理」を組み合わせて実施することが不可欠
・イノシシやシカ等の被害が深刻化・広域化し、効率的・効果的な捕獲が不可欠
・イノシシから豚への豚熱感染拡大防止対策が必要</t>
  </si>
  <si>
    <t>鳥獣被害防止総合対策事業実施市町村数</t>
  </si>
  <si>
    <t>本事業の実施市町村数が農作物被害減少に向けた取組指標となるため(ただし、被災12市町村のうち田村市、川俣町を除く10市町村は営農再開支援事業のみにより本事業同様の対策が行われているいるため、実質目標は49市町村となる、）</t>
  </si>
  <si>
    <t>被害防止対策の取組状況として事業実施市町村数をアウトプット指標値を設置したもの。</t>
  </si>
  <si>
    <t>118,848（Ｒ４被害金額：直近データ）</t>
  </si>
  <si>
    <t>令和5年11月末</t>
  </si>
  <si>
    <t>18,525万円</t>
  </si>
  <si>
    <t>令和4年度は、令和3年度と比較し、被害金額が約2千万円減少した。</t>
  </si>
  <si>
    <t>例年、事業実施主体からの侵入防止柵整備の活用要望は多いが、整備のために必要な地区毎の合意形成が図れず、設置に至らない場合がある。このため、各市町村毎に対象地区の選定等について、過年度の設置状況を整理した上で、年次計画を立てて、地区毎の合意形成を進めていく必要がある。</t>
  </si>
  <si>
    <t>7-3-08</t>
  </si>
  <si>
    <t>・効果的な捕獲技術の導入や捕獲経費の助成が求められている。
・市町村専門職員は、県内市町村や全国的な人材需要の高まりから人材確保が困難である。
・野生鳥獣は市町村域を超えて移動するため、近隣市町村と連携して地域に密着した対策を行う市町村専門職員の活動を支援する。</t>
  </si>
  <si>
    <t>6,608万円</t>
  </si>
  <si>
    <t>6-3-03</t>
  </si>
  <si>
    <t>主事　円谷　白雲</t>
  </si>
  <si>
    <t>しごと－政策４)県内消費電力と比較した再エネ導入量</t>
  </si>
  <si>
    <t>小水力・地熱バイナリー・バイオマス（地域間伐材等利用）発電設備の設備導入量（累計）</t>
  </si>
  <si>
    <t>小水力や地熱、バイオマスといった天候に左右されにくい比較的安定した電源の導入についての成果を示す指標であるため。</t>
  </si>
  <si>
    <t>設備導入見込み（FIT認定情報）により設定。</t>
  </si>
  <si>
    <t>1億8,193万円</t>
  </si>
  <si>
    <t>再生可能エネルギー導入量の上昇に向けて各種事業を進めている。</t>
  </si>
  <si>
    <t>系統ひっ迫により接続までに相当な時間を要するため、事業化につなげられない案件がある。</t>
  </si>
  <si>
    <t>6-3-08</t>
  </si>
  <si>
    <t>38億6,205万円</t>
  </si>
  <si>
    <t>令和6年度頃の共用送電線及び風力発電所の運転開始に向けて整備を進めることができた。</t>
  </si>
  <si>
    <t>建設工事の資材高騰や許認可取得の長期化等の影響により、令和8年度まで運転開始が遅延する事業がある。</t>
  </si>
  <si>
    <t>6-3-02</t>
  </si>
  <si>
    <t>住宅用太陽光導入件数（累計）</t>
  </si>
  <si>
    <t>住宅用太陽光は県民に身近であり、導入が比較的容易な再エネ施設であるため。</t>
  </si>
  <si>
    <t>FIT認定件数や住宅着工件数等を踏まえ設定。</t>
  </si>
  <si>
    <t>住宅用太陽光導入容量（累計）</t>
  </si>
  <si>
    <t>9億3,034万円</t>
  </si>
  <si>
    <t>新築住宅着工戸数及び人口の減少、FIT価格の低下に伴い申請件数が当初を比較して減少傾向にあることから、事業の積極的な周知や、まだ導入の進んでいない既築住宅への設置推進や更なる自家消費利用の推進を進めて行く必要がある。</t>
  </si>
  <si>
    <t>・再エネ推進ビジョンについては、2030年度に目標の70%の達成を掲げ、うち、太陽光については、3,300MWの導入目標を想定している。
・これまでは大規模な太陽光が再エネの導入を牽引してきたが、FIT制度の縮小や電力系統の逼迫、好適地の減少等により、今後は大きな導入が見込めない。
・一方、住宅用太陽光については、導入が比較的容易なうえに電力系統への負荷も少ない県民に身近な電源であり、今後も導入拡大の余地が大きいため、ビジョンの達成に向け、今後も着実に普及拡大を図っていくことが重要である。</t>
  </si>
  <si>
    <t>6-3-01</t>
  </si>
  <si>
    <t>主査　影山　峻介</t>
  </si>
  <si>
    <t>基(1基：水素供給能力300N㎥/h)</t>
  </si>
  <si>
    <t>補助件数目標等に基づき設定</t>
  </si>
  <si>
    <t>台数</t>
  </si>
  <si>
    <t>5億4,182万円</t>
  </si>
  <si>
    <t>補助事業の内容等について効果的にPRし、案件を組成する必要がある。</t>
  </si>
  <si>
    <t>4-2-06</t>
  </si>
  <si>
    <t>事業化伴走支援企業数(単位:件)【累計】</t>
  </si>
  <si>
    <t>再生可能エネルギー・水素関連産業の成約件数【H29からの累計】</t>
  </si>
  <si>
    <t>支援候補をリストアップの上、訪問・ヒアリング活動等を行っている。</t>
  </si>
  <si>
    <t>福島県の製造業は工業製品出荷額が東北第一位の実績を有しているものの、大手企業の下請けや組み立て工場が太宗を占めており、大手企業の経営動向に左右されやすい状況にある。再生可能エネルギー・水素関連関連産業についても、大手メーカーが存在しないことから、県内企業は下請構造から脱却できず、グローバルサプライチェーンに対応できない状態となっている。このため、県内に本社を置き、企業間ネットワークの中心的な存在となるメーカーの誘致も重要であるが、それだけでは県内企業の下請け構造に変化はないことから、特定のプロジェクトに必要な技術をもつ中小企業のネットワークを構築して、県内外の大手企業の特定受注案件への橋渡し、コーディネートしていくことが重要である。</t>
  </si>
  <si>
    <t>4-2-03</t>
  </si>
  <si>
    <t>補助事業採択件数（単位：件）【令和4年度からの累計】</t>
  </si>
  <si>
    <t>脱炭素関連の取組については、技術的知見が県内企業に不足している部分もあり、急速な拡大は難しいと考えられている。よって、県内3地域からそれぞれ1～2社、計5社程度の指標を設定するもの。</t>
  </si>
  <si>
    <t>再生可能エネルギー・水素関連研究実施件数
【H25年度からの累計】</t>
  </si>
  <si>
    <t>令和5年度脱炭素関連技術開発事業化可能性調査事業（補助金）について、2件を採択し、累計3件となった。また、水素関連産業人材育成支援事業は、応募が無かった。</t>
  </si>
  <si>
    <t>令和4年度末では752件の再エネ・水素関連産学官共同研究が実施されており、今後、本事業を通じ、脱炭素関連の研究開発の実施増が期待される。</t>
  </si>
  <si>
    <t>○多くの中小企業がカーボンニュートラルについて関心があるものの、一方で同程度の企業がなんら具体の対策をしていないことが明らかになった。また、人的・技術的リソースの不足やそもそもの知識不足がある。
○水素人材育成事業において、補助内容が実態と合っていないため、申請実績がない。</t>
  </si>
  <si>
    <t>県内には約9万の事業所が存在しているが、その多くは中小企業であるが、カーボンニュートラルに当たってはリソース（時間・人）、資金、戦略の不足が課題であり、効果的な設備運用改善・導入等を支援する必要がある。
また、脱炭素関連産業へ参入・事業拡大に向けた技術開発を具体的な成果に結びつけていくために、市場性や技術実現性などといった事業性の評価の実施に取り組むことが重要であり、県内企業等に広く浸透させていく必要がある。
加えて、水素利活用に向けた大手メーカーによる実証事業が次々と県内で組成されているものの、現状では県内プレーヤーが少なく、参画は容易ではない。水素関連市場の拡大に対応するための体制構築の基礎として、人材育成の支援は急務である。</t>
  </si>
  <si>
    <t>4-2-07</t>
  </si>
  <si>
    <t>平成24年3月に改定された「福島県再生可能エネルギー推進ビジョン」において、「再生可能エネルギー先駆けの地」を目指すこととしており、2040年頃を目途に県内のエネルギー需要量の100％以上に相当する量を再生可能エネルギーで生み出すことを目標に掲げている（2022年度末時点で52.1%）。この目標達成には、関連産業の育成・集積が欠かせないことから、実証研究等の支援やFREAを核とした県内企業のさらなる技術高度化の支援が必要である。</t>
  </si>
  <si>
    <t>補助事業採択件数</t>
  </si>
  <si>
    <t>再生可能エネルギー事業化実証研究支援事業（旧：再生可能エネルギー関連技術実証研究支援事業）の採択件数は、活動の内容を表す適切な指標であるため。</t>
  </si>
  <si>
    <t>令和5年度の再生可能エネルギー事業化実証研究支援事業（補助金）は12件採択。</t>
  </si>
  <si>
    <t>令和5年度までに16件（累計）が実用化につながり、これまでの補助金で採択したものについても、各企業において実用化に向けた取組が進められている。</t>
  </si>
  <si>
    <t>実証研究により開発された技術は、必ずしも事業化・製品化に至っていない。</t>
  </si>
  <si>
    <t>福島県の製造業は工業製品出荷額が東北第一位の実績を有しているものの、大手企業の下請けや組み立て工場が太宗を占めており、大手企業の経営動向に左右されやすい状況にある。再生可能エネルギー・水素関連関連産業についても、大手メーカーが存在しないことから、県内企業は下請構造から脱却できず、グローバルサプライチェーンに対応できない状態となっている。このため、特定のプロジェクトに参画できるよう、県内企業の技術力向上を図るとともに、市場のニーズに沿った技術開発を支援し、福島発の技術の実用化・事業化に結び付けていくことが重要である。</t>
  </si>
  <si>
    <t>全体の温室効果ガス削減量を把握することで、各部門での排出割合を把握する必要があるため。</t>
  </si>
  <si>
    <t>算定方法が確立されており、比較対照が容易に行えるため。また、県総合計画における目標値であるため。</t>
  </si>
  <si>
    <t>ホープツーリズム運営・基盤整備事業</t>
  </si>
  <si>
    <t>4-4-01</t>
  </si>
  <si>
    <t>ホープツーリズムの関連コンテンツ、モデルコース等の最新情報を整理・集積した総合窓口の整備・運営、情報発信を行うとともに、旅行会社にホープツーリズムの認知、商品造成を促すため、現地招請を実施する。また、ホープツーリズムの更なる深化・拡大に向け、企業等の人材育成研修プログラムを造成するとともに、企業関係者を対象としたモニタツアーによる検証・磨き上げを実施する。</t>
  </si>
  <si>
    <t>東日本大震災・原子力災害伝承館及びその周辺を核とした学年行事規模の誘客を促進するため、旅行会社、学校、団体等への情報提供、旅行会社の旅行商品造成をサポートするワンストップ窓口構築のほか、ホープツーリズムの更なる深化・拡大に向け、企業等の人材育成研修プログラムの造成・磨き上げが必要。また、浜通りの観光復興のため、観光情報の集約及び旅行商品造成が必要。</t>
  </si>
  <si>
    <t>ホープツーリズムAGT専用サイトコンテンツ掲載数</t>
  </si>
  <si>
    <t>個</t>
  </si>
  <si>
    <t>ホープツーリズムのコンテンツを造成し掲載することで、顧客への周知が図れるため。</t>
  </si>
  <si>
    <t>17,387万円</t>
  </si>
  <si>
    <t>・ホープツーリズム総合窓口機能、WEBサイトの運営
・新規コンテンツ造成に向けたヒアリング、タリフ整理</t>
  </si>
  <si>
    <t>・企業、旅行会社、学校等への誘客活動実施によりプログラムやコンテンツの認知が図れた。</t>
  </si>
  <si>
    <t>コロナ前のR1は観光客入込数が震災前（H22）比98.5％まで回復していたにも関わらず、浜通りエリアは震災前（Ｈ22）比約70％の回復であった。</t>
  </si>
  <si>
    <t>8-1-03</t>
  </si>
  <si>
    <t>主事　瓜生　利郎</t>
  </si>
  <si>
    <t>本事業は、「福が満開、福のしま。」福島県観光復興推進委員会として、震災・原発事故による風評被害の影響により落ち込んだ観光産業の復興に向けた事業を県、市町村、観光、報道、経済、運輸、文化・スポーツ団体など幅広い関係者が一体となって実施し、本県の魅力を国内外に広く発信し、観光を通じて魅力的な地域づくりを進めることで、本県観光のイメージアップ及び観光客の誘客促進、経済の活性化に寄与することを目的とする。</t>
  </si>
  <si>
    <t>令和３年度の観光客入込数は、新型コロナウイルスの影響により大きく減少した令和２年度の数値よりさらに△2.0％となり、震災後の平成２３年度と同等の数字まで落ち込んでいる。本格的なアフターコロナ期と想定する令和５年度において、JR等の民間事業者、東北、近隣県と連携し、冷え込んだ観光産業の振興に向けた全県の意識共有を盛り上げ、継続して観光産業の復興に向けた施策の取り組みや情報発信による誘客を推進する必要がある。「福が満開、福のしま。」福島県観光復興推進委員会は、約２３０の観光関係者が幅広く会員となっており、この規模の委員会は他になく、全県的な事業を効果的に実施することができる。</t>
  </si>
  <si>
    <t>観光情報サイト「ふくしまの旅」年間情報発信件数</t>
  </si>
  <si>
    <t>R6年1月</t>
  </si>
  <si>
    <t>観光情報サイト「ふくしまの旅」は福島県の総合的な観光情報を掲載しており、積極的な情報の配信が、観光客入込数増に寄与するため。</t>
  </si>
  <si>
    <t>令和３年度実績をベースに年間１０件ずつ増やしていく想定。</t>
  </si>
  <si>
    <t>観光情報サイト「ふくしまの旅」PV数</t>
  </si>
  <si>
    <t>16,833万円</t>
  </si>
  <si>
    <t>ふくしまほんものの旅2023秋冬版：66,000部</t>
  </si>
  <si>
    <t>震災・原発事故による風評被害及び新型コロナウイルス感染症の影響により観光客入込数が大きく落ち込んでいる。</t>
  </si>
  <si>
    <t>8-1-04</t>
  </si>
  <si>
    <t>地域の観光コンテンツの造成、磨き上げ、流通までの一連のサポートを実施するほか、事業を通じて地域が主体的に観光コンテンツを育てるノウハウの蓄積、キーマンたちの牽引による機運の醸成、地域の特徴や強みの明確化により、将来的に地域が自走する際の一助とする。</t>
  </si>
  <si>
    <t>新型コロナウイルスをはじめとした外的要因に大きく左右されない、安定的で継続的な国内観光需要を獲得するには「地域としての魅力」でファンを獲得するほかなく、中長期的な視点をもって地域の観光を育てていく必要がある。</t>
  </si>
  <si>
    <t>延べ支援数</t>
  </si>
  <si>
    <t>支援を通じて地域のコンテンツをブラッシュアップするとともに地域の強み・特徴を明確化するため。</t>
  </si>
  <si>
    <t>支援したコンテンツによる観光客入込数の増加</t>
  </si>
  <si>
    <t>商品造成へ繋げるためのモニターツアーを実施した</t>
  </si>
  <si>
    <t>県内各地域の観光推進体制にばらつきがある</t>
  </si>
  <si>
    <t>地域の稼ぐ力や、コーディネーター不足</t>
  </si>
  <si>
    <t>ＭＩＣＥ誘致等推進事業</t>
  </si>
  <si>
    <t>8-1-06</t>
  </si>
  <si>
    <t>県内で開催されるコンベンション・エクスカーションに対して補助を実施し、交流人口の拡大や県内消費拡大に繋げる。</t>
  </si>
  <si>
    <t>コロナ禍において、コンベンション開催形態がオンライン、ハイブリッド開催であったが、新型コロナウイルス感染症の5類移行に伴い、リアル開催が増加している。コンベンション開催に当たっては、宿泊施設をはじめ地域経済への波及効果が見込まれることから、継続して実施していく必要がある。</t>
  </si>
  <si>
    <t>コンベンション開催への補助が県内宿泊数の増加につながるため</t>
  </si>
  <si>
    <t>人泊</t>
  </si>
  <si>
    <t>3,638万円</t>
  </si>
  <si>
    <t>コンベンション主催団体からの申請受付、交付決定を行った。</t>
  </si>
  <si>
    <t>8-1-09</t>
  </si>
  <si>
    <t>主事　村松　和貴</t>
  </si>
  <si>
    <t>県内で地域事業者が力をいれて取り組んでいるエクストリームコンテンツを活用し、広域的な情報発信等を通じて国内外からの誘客を図ることで、本県を訪れるきっかけを創出し、アフターコロナを見据えた実誘客につなげていく。</t>
  </si>
  <si>
    <t>特定の趣味趣向・目的を持った旅行者の旅行需要の回復は早い傾向にあるため、アフターコロナの旅行需要の回復を狙う上で自然体験を中心としたアドベンチャーツーリズムと県内に多様に存在するエクストリームスポーツの要素を組み合わせ、福島県独自の旅行コンテンツを造成し、実誘客につなげていく必要がある。</t>
  </si>
  <si>
    <t>モデル商品の磨き上げ件数</t>
  </si>
  <si>
    <t>安全を担保した多様なコンテンツを磨き上げ・推進することによりエクストリームツーリズムを推進する必要があるから。</t>
  </si>
  <si>
    <t>モニターツアーでフォローアップできる件数であるから。</t>
  </si>
  <si>
    <t>モデルコンテンツ体験者数</t>
  </si>
  <si>
    <t>事業者ミーティングの開催、SNSの開設、SNSキャンペーンの実施、モニターツアーの実施、テレビ番組を活用した情報発信、公式WEBサイトの多言語対応</t>
  </si>
  <si>
    <t>SNSを開設しフォロワー数約1,100、リーチ約6,700を獲得。着実に認知が拡大している。</t>
  </si>
  <si>
    <t>Instagramのフォロワー数は着実に伸びているが、FacebookやTikTokのフォロワー数が伸びていない。</t>
  </si>
  <si>
    <t>副主査　星　遼太</t>
  </si>
  <si>
    <t>本県の復興の姿を感じ体験できるようなコンテンツ、新型コロナウイルス感染症を踏まえて誕生した新たなコンテンツ等を提案するため、首都圏旅行AGT等を対象とした商談会を開催するとともに、2011年より開催している「コードF」シリーズを開催し、県内周遊を促す。</t>
  </si>
  <si>
    <t>震災後、復興の進捗に伴って変化を続けている浜通りなど、県内に新しい観光コンテンツが誕生し続けているが、その認知度について十分ではないことから、継続した誘客活動と県内周遊を促す取組を実施する。</t>
  </si>
  <si>
    <t>商談会参加者数</t>
  </si>
  <si>
    <t>商談会の実施により、旅行商品の開発を促進するため。</t>
  </si>
  <si>
    <t>直近開催時（R4）の参加申込者数を参考に設定。</t>
  </si>
  <si>
    <t>旅行商品造成件数</t>
  </si>
  <si>
    <t>5,158万円</t>
  </si>
  <si>
    <t>・ふくしま商談会　令和５年１１月９日（木）開催
・謎解き宝探しイベント「コードF-MAGICAL」
　令和５年７月２１日（金）～令和５年１２月１７日（日）開催</t>
  </si>
  <si>
    <t>・商談会参加者による旅行商品造成数増のため、商談会後のフォローや紹介コンテンツの更新を図る必要ある。
・コードＦ参加者が地域によりお金を落とす仕組みを検討する必要がある。
・コードＦ協力施設との連絡調整を密にし、参加者に不便をかけることがないようにする必要がある。</t>
  </si>
  <si>
    <t>旅行商品が造成されても、それを購入するお客さんが少ないと、催行中止となってしまうため、商品造成と併せたプロモーションが必要。</t>
  </si>
  <si>
    <t>○観光市場のトレンドを踏まえた県内の旬な観光コンテンツをセグメントしたターゲットに合わせた内容・媒体で集中投下、「伝わる」情報発信手法の確立
〇県や協会が主体的に観光市場の動向や流行を捉えるための仕組みづくり
○プロモーションと連動した県観光ホームページ「ふくしまの旅」の改修
〇データを分析し、次のプロモーション戦略に反映及び立案できる地域人材の育成</t>
  </si>
  <si>
    <t>新型コロナウイルスの影響により世界的に旅行需要が伸び悩む中、当県の情報発信は従来のマス向けのプロモーションに依存しており、県内観光地の魅力が一般消費者に届いておらず、観光誘客につなげられていない。今後、アフターコロナに向け旅行需要の回復が見込まれる中で当県の魅力を「伝えるべき層」・「伝えたい層」に届け、本県観光地の認知度向上や実誘客の促進に繋げるためにも観光動向やトレンド分析に基いた、戦略的な情報発信の手法確立が必要である。　　　</t>
  </si>
  <si>
    <t>HP「ふくしまの旅」を活用した情報発信数</t>
  </si>
  <si>
    <t>当事業は協会職員のプロモーションスキルの向上を目的としており、そのためには一定程度の回数（月1回以上）をこなす必要があるため。</t>
  </si>
  <si>
    <t>HP「ふくしまの旅」のPV数　（件数）</t>
  </si>
  <si>
    <t>2,916万円</t>
  </si>
  <si>
    <t>・夏のプロモーション（ひまわり、桃）の実施
・冬のプロモーション（ウィンタースポーツ、温泉、冬祭り、冬グルメと日本酒、ちご狩り）の実施
・デジタルマーケティング研修会の開催（会津、中通り・浜通り）</t>
  </si>
  <si>
    <t>地域の観光協会等へ情報発信やデジタルマーケティングに関するノウハウの共有を図ることで、県内全域に波及させていく必要がある。</t>
  </si>
  <si>
    <t>県内観光地orコンテンツor温泉地等の認知度が低い
令和元年度福島県観光地再興調査結果　
福島県旅行の非検討理由
「どのような観光地があるのか知らない」29.0％
「情報が少ない」18.0％
「観光地として話題にならない」16.0％
「どのような食や特産品があるのか知らない」11.2％
「魅力的な宿泊施設を知らない」11.0％</t>
  </si>
  <si>
    <t>・令和4年度事業においては、文化財等を活用した誘客促進に取り組む意思のある団体を公募。7団体を支援対象として選定し専門家を派遣。①団体が保有する文化財等における調査・ヒアリング②文化財等を活用した誘客促進戦略の策定③文化財等を活用した旅行商品の造成・告知・販売・検証等の支援を実施。
・課題として、地域に収益を生むような旅行商品とするためには、多くの関係者の参画と協力が必須であり、長いスパンで時間をかけて実施していく必要があることから、令和5年度事業においても一部支援団体に発展的な支援を継続していく。</t>
  </si>
  <si>
    <t>・新型コロナウイルス感染症で本県観光業は引き続き多大な影響を受けているため、県内観光客入込数を増加させ、観光業の再生に効果のある取組が継続して必要である（県内観光入込数　令和元年56,344千人→令和3年35,454千人）。
・長期間入込数が減少している観光地において、新たな観光資源開発は難しい。このため、既存資源を有効に活用することが必須であるが、県内各地には観光資源となり得る文化財が多く点在していることから観光素材としてのポテンシャルを秘める「文化財」に着目し、文化財等を活用した旅行商品造成のための支援を実施する。令和5年度は情報発信支援等の販売に係る支援が必要であることから継続した事業の実施が必要である。</t>
  </si>
  <si>
    <t>支援地域数・商品造成数</t>
  </si>
  <si>
    <t>6カ所9商品</t>
  </si>
  <si>
    <t>観光素材として認識されていないものを発掘し、商品化することが将来的な地域の収益につながるため。</t>
  </si>
  <si>
    <t>県内6カ所の商品造成支援を想定し設定。</t>
  </si>
  <si>
    <t>モデル地域内での来訪者数</t>
  </si>
  <si>
    <t>3,000万円</t>
  </si>
  <si>
    <t>公募で選定した県内６団体に対し、旅行商品造成等の支援を行っている。10～11月中に各団体がイベントや体験プログラムを集中的に開催する「福島の文化財『お宝』ふれあい体験キャンペーン」を開催した。</t>
  </si>
  <si>
    <t>地域独自の魅力的な観光資源をもっており、旅行商品の造成が進んでいる地域も見られるものの、人手不足により継続的に収益を上げられるほどの運営体制ができていない。</t>
  </si>
  <si>
    <t>・県内には文化財が国指定208件（国宝、重要文化財、史跡等）、県指定511件あり、県内全域に存在しているが、観光素材として活用されているのはほんの一握り（白水阿弥陀堂、相馬野馬追、鶴ヶ城等）である。
・文化財を観光資源として活用するにあたっての地域の理解。
・文化財が多く所在する地域の人口減少率（会津△1.6％、南会津△2.8％、相双△2.5％）など地域における自走化への人員不足。
・観光素材を維持する資金不足等受入環境不備。
・観光素材として存在していても商品として未熟であるなど磨き上げ不足。
・発信ターゲットが市場ニーズと乖離しているなどプロモーション不足及び非効率な実施方法になっている。
・文化庁の調査では30％が1年に1回以上文化財を鑑賞しているにも関わらず、民間旅行会社の調査では旅行中に文化財を鑑賞するのは全体の6％となっており、文化財が観光資源として消費されていない。</t>
  </si>
  <si>
    <t>ホープツーリズム拡充等浜通り観光支援事業</t>
  </si>
  <si>
    <t>主事　佐藤　信太</t>
  </si>
  <si>
    <t>　教育旅行や企業研修といった従来の団体向けホープツーリズムとは異なり、一般観光をフックとした新たな個人向けホープツーリズムによる誘客を目指すことにより、浜通りにおける関係人口の拡大と観光需要の獲得を図る。
　1.イベント開催、テレワークキャンペーンの実施、サイクリング受入環境整備、デジタルを活用した切れ目ない情報発信
　2.インバウンド向け多言語ガイドの育成、受入環境整備、海外OTAを対象とした営業活動、海外メディア向け情報発信
　3.コンテンツの磨き上げ、リピーター層の獲得に向けた受入体制強化、インフルエンサー招請やイベント出展による情報発信</t>
  </si>
  <si>
    <t>　国内外における旅行形態の70％以上が個人旅行を占めているにも関わらず、浜通りにおいて個人旅行者向けのホープツーリズムを核とした観光誘客促進が出来ていないため、テレワーク（ワーケーション）やサイクリング等の一般観光と組み合わせた新たな展開を実施する必要である。
　また、ALPS処理水の海洋放出が開始されたことに伴い、新たな風評への懸念に対応するため、浜通りにおける観光資源を活用した海に関わる観光コンテンツを活用したブルーツーリズムを通した観光誘客が必要である。</t>
  </si>
  <si>
    <t>テレワークキャンペーン参加施設数</t>
  </si>
  <si>
    <t>キャンペーンを展開することにより、浜通り及びホープツーリズムに関する認知度を高められるため。</t>
  </si>
  <si>
    <t>令和４年度のキャンペーン参加施設等、関係事業者に対するヒアリングを基に設定したもの。</t>
  </si>
  <si>
    <t>テレワークキャンペーン参加者数</t>
  </si>
  <si>
    <t>・ふくしま浜通りワーケーションキャンペーンの開始
・ナショナルサイクルルート指定に向けた官民一体の推進協議会の設立
・浜通りインバウンド観光セミナーの実施</t>
  </si>
  <si>
    <t>・サイクリスト対応施設などの資源の不足、通行不能区間・通行不能時のサイクリスト運搬手段の確保。
・浜通りの観光コンテンツ不足。県外における浜通り地域の認知度向上。
・インバウンド向け商品を取り扱っている事業者が乏しく、また地域が一丸となってインバウンドへ取り組めていない。</t>
  </si>
  <si>
    <t>福島ゆかりのコンテンツによる地域活力創造事業</t>
  </si>
  <si>
    <t>024-521-7102(2355)</t>
  </si>
  <si>
    <t>ウルトラマンや特撮等の本県ゆかりのコンテンツを地域の宝として位置づけ、これらを有効に活用しながら交流人口の拡大や地域経済の活性化を図るための施策を実施する。また、特撮文化の推進を図る施策を実施することにより、特撮を日本が誇る文化の一つとして、その地位確立を図る。</t>
  </si>
  <si>
    <t>イベント参加者数</t>
  </si>
  <si>
    <t>本事業を通じて福島県内を周遊する観光客入込数を把握する指標として適切であるため。</t>
  </si>
  <si>
    <t>令和元～４年度の平均値(8,523人)を基準として、毎年度500人増を目標とするため。</t>
  </si>
  <si>
    <t>述べ参加者数</t>
  </si>
  <si>
    <t>5,309万円</t>
  </si>
  <si>
    <t>7-2-04</t>
  </si>
  <si>
    <t>県内に１４ある農林事務所農業普及部、農業普及所でR5、R6の２カ年で各１地区のモデル的取組を実施することを目標とした。</t>
  </si>
  <si>
    <t>7,874千円</t>
  </si>
  <si>
    <t>現在９地区において、農業体験を中心とした地域外の人口との交流を実施しており、交流を通じた地域の魅力アピールと情報発信を展開している。</t>
  </si>
  <si>
    <t>実施期間を２年間としていることから、事業実施期間終了後も継続した関係人口との交流が進められるよう配慮が必要。</t>
  </si>
  <si>
    <t>8-1-08</t>
  </si>
  <si>
    <t>県内で宿泊を伴う教育旅行を実施する県外の学校に対するバス経費の一部助成を行う。また、本県ならではの教育旅行プログラム「ホープツーリズム」を核とした探究学習プログラムの磨き上げ・周知のための教育関係者等向けモニターツアー、広域エリアごとの合宿誘致促進の強化等を行うとともに、学校や旅行会社への継続的な情報発信・営業活動を実施する。</t>
  </si>
  <si>
    <t>教育旅行は、学生の時期に福島の現状を見てもらう貴重な機会であり、その回復は、風評払拭・風化の防止はもとより、将来的な交流人口の拡大に向け重要な意味を持つ。　震災・原発事故による風評の影響などにより、回復が遅れている教育旅行の誘致に向け、県外の学校へのバス経費補助や、本県ならではの教育旅行プログラム「ホープツーリズム」を核とした探究学習プログラムの磨き上げのためのモニターツアー、合宿誘致強化エリアの誘致強化支援を行うとともに、学校や旅行会社への継続的な営業活動を実施することにより、教育旅行の回復を目指す必要がある。</t>
  </si>
  <si>
    <t>キャラバン実施回数の増加が次年度の新規校増加に直結するため。
※令和４年度まではオンラインでの実施、令和５年度からは実際に訪問しての実施となるため件数が大きくなっている。</t>
  </si>
  <si>
    <t>令和３年度実績をベースに予算内での効率化を図り徐々に回数を増やしていく想定。</t>
  </si>
  <si>
    <t>30,168万円</t>
  </si>
  <si>
    <t>コロナ禍で福島県へ行先変更をした学校が、アフターコロナでコロナ前の行先に戻すケースが散見されるため、本県に継続的に来てもらうための施策が必要。</t>
  </si>
  <si>
    <t>本県の教育旅行入込数は震災・原発事故による風評の影響などにより、令和元年度は約７割までの回復と、風評による影響がいまだ大きい。さらに令和２年度は新型コロナウイルス感染症の影響に伴う中止や行き先変更により、延べ宿泊数が震災前の１４％まで落ち込んだ。令和３年度も同様の影響が続き震災前の３１％と、いまだに厳しい状況が続いている。</t>
  </si>
  <si>
    <t>インフラ施設を観光資源として活用し、地域観光と結びつけたインフラツーリズムを推進することにより、県内の観光交流人口の拡大及びインフラへの理解促進を図る。</t>
  </si>
  <si>
    <t>ポータルサイト年間閲覧数</t>
  </si>
  <si>
    <t>ＰＶ（ページビュー）</t>
  </si>
  <si>
    <t>既存関連ページの閲覧者数等を参考に設定</t>
  </si>
  <si>
    <t>2,500万円</t>
  </si>
  <si>
    <t>４地域（いわき、南会津、相双、会津）でモニターツアーを開催した。県北以外の6地域でモデルコースを造成し、ツアーの様子を伝える動画や新たなインフラ施設紹介ページとともにポータルサイトに追加掲出した。県北地域では、昨年度に造成したモデルコースを基にガイド人材育成研修、ガイドマニュアル作成、旅行会社向けファムツアーを開催した。</t>
  </si>
  <si>
    <t>各インフラ施設における観光客の受入環境整備にあたっては、自主的に協力・対応してもらう必要がある。</t>
  </si>
  <si>
    <t>8-1-01</t>
  </si>
  <si>
    <t>副主査　星　祐太郎</t>
  </si>
  <si>
    <t>　会津地域が一丸となって、只見線利活用計画で位置付けた各プロジェクトを推進し、令和４年１０月１日全線運転再開した只見線を活用した地域振興を図る。</t>
  </si>
  <si>
    <t>　只見線全線運転再開による盛り上がりを一過性のものとしないため、引き続き地域主体による持続的な利活用の実施を見据えた事業実施が必要である。</t>
  </si>
  <si>
    <t>ツアー等参加者数</t>
  </si>
  <si>
    <t>　各事業のアウトプットとして旅行商品を造成し、只見線利活用と沿線地域への誘客につなげていくため。</t>
  </si>
  <si>
    <t>　令和元年度の実績等を基に、これまでの利活用事業の効果を考慮して設定。</t>
  </si>
  <si>
    <t>奥会津４町村観光客入込数</t>
  </si>
  <si>
    <t>13,807万円</t>
  </si>
  <si>
    <t>同上（令和5年12月時点）</t>
  </si>
  <si>
    <t>　秋の多客期に向けて、１周年記念イベント等を効果的に実施していく。
　次年度に向けては、主な集客先である首都圏に加え、インバウンドなど多様な客層に対応する取組を進める必要がある。</t>
  </si>
  <si>
    <t>　単線であることなど鉄道施設上の制約や、車両、乗務員の確保などの制約から、希望する日程での企画列車の運行日程確保やダイヤの設定が難しい。</t>
  </si>
  <si>
    <t>3億6,732万円</t>
  </si>
  <si>
    <t>24地区において、地域づくりを支援した。</t>
  </si>
  <si>
    <t>8-1-21</t>
  </si>
  <si>
    <t>未整備となっているビュースポット整備箇所が１箇所であるため、令和3年度の目標値を１とした</t>
  </si>
  <si>
    <t>3,200万円</t>
  </si>
  <si>
    <t>インフラツアーについては、モデルツアーを6回、旅行会社向けファムツアー及び商談会を1回開催した。歩く県道については、道普請の実証実験を7回、地元との検討会を10回開催した。</t>
  </si>
  <si>
    <t>地元主体で継続的に活動できる体制構築が必要</t>
  </si>
  <si>
    <t>歩く県道については、大雨や雪解けによる崩落など地元だけでは修繕が困難な箇所も多いが、交通不能区間であるため県としての支援が限られる。</t>
  </si>
  <si>
    <t>福島インバウンド復興対策事業</t>
  </si>
  <si>
    <t>8-1-05</t>
  </si>
  <si>
    <t>東日本大震災による根強い風評、新型コロナウイルスの影響によるインバウンド入込の激減、ＡＬＰＳ処理水の海洋放出による新たな風評発生など、本県が直面する複合的な課題に対し、第一期復興創生期間の事業によるレガシーを更に深化させ、誘客のフェーズを意識した戦略的なインバウンド誘致を展開することで、本県の観光復興を加速化させる。</t>
  </si>
  <si>
    <t>第一期復興創生期間でのインバウンド誘致戦略により、令和元年度外国人宿泊者数は震災前対205％にまで伸ばすことができたものの、令和2年度は新型コロナウイルスの影響により震災前対58.7％へと激減している。
第二期復興創生期間に向けて各種事業の総点検を行い、現状に合わせてフェーズを意識した事業展開とＫＰＩの再設定による効果的なインバウンド誘致を実施する必要がある。</t>
  </si>
  <si>
    <t>市場別ＳＮＳ等での情報発信回数</t>
  </si>
  <si>
    <t>回：累積</t>
  </si>
  <si>
    <t>情報発信の定量的な観測及び様々な角度からのデータ分析が可能であるため</t>
  </si>
  <si>
    <t>市場別ＳＮＳ等（7媒体）の投稿数を3回/年増加する計算で設定</t>
  </si>
  <si>
    <t>現地窓口を設置している市場の宿泊者数</t>
  </si>
  <si>
    <t>31,795万円</t>
  </si>
  <si>
    <t>ＷＥＢ広告の実施、現地窓口の設置、インフルエンサー招請、モニターツアーの実施</t>
  </si>
  <si>
    <t>令和5年8月からALPS処理水の海洋放出が開始されたことにより、一部の市場の商品造成に影響が見られることから、今後も粘り強い情報発信を継続していく必要がある。また、国外からの観光客が急回復する中で、受入側の観光業は人手不足に陥っており、外国人への対応にも不安を感じているなど、受入体制の整備が必要である。</t>
  </si>
  <si>
    <t>国際観光推進員　宮田　俊之</t>
  </si>
  <si>
    <t>いまだ海外市場に根強く残る風評の影響及びＡＬＰＳ処理水海洋放出に伴う新しい風評の影響に対し、これまでの情報発信施策の切り口を変え、地域を語れる人材を活用した、「人」や「文化」の要素を取り入れたリアルな情報発信を行うことで、コンテンツだけの情報発信ではなしえない新しい観光の切り口での風評払拭を図る。</t>
  </si>
  <si>
    <t>いまだ根強い風評の影響が残る海外市場を中心として、ＡＬＰＳ処理水の海洋放出による新たな風評を抑える必要がある。
特に根強い風評が残る東アジア圏はインバウンド市場でも大きなマーケットであり、全国的なインバウンド回復の波に追いつき本県の復興をなしえるためには中長期的かる粘り強い情報発信が必要である。</t>
  </si>
  <si>
    <t>ＳＮＳによる情報発信回数</t>
  </si>
  <si>
    <t>成果検証につなげやすく、事業効果を観測しやすいため。</t>
  </si>
  <si>
    <t>インフルエンサー招請による情報発信　５回／人で設定。</t>
  </si>
  <si>
    <t>インバウンド版福島県観光ＨＰ「Fukushima Travel」WEBのPV数</t>
  </si>
  <si>
    <t>千回</t>
  </si>
  <si>
    <t>韓国のインフルエンサー1名と旅行会社2社2名を招請</t>
  </si>
  <si>
    <t>情報発信による本県関心層の増加</t>
  </si>
  <si>
    <t>ALPS処理水の海洋放出開始以降、特に中国市場における反発が大きく、今後の情報発信のあり方が難しい。</t>
  </si>
  <si>
    <t>対象市場において誤った情報が報道されてしまうことがある点。</t>
  </si>
  <si>
    <t>東北観光推進機構及び広域連携協議会等の外部団体に対し、東北のブランド化を図りながら広域的に誘客を推進するために負担金を拠出する。</t>
  </si>
  <si>
    <t>東北全体でインバウンド誘客を推進するための広域的な取組が必要。</t>
  </si>
  <si>
    <t>連携した外部の団体</t>
  </si>
  <si>
    <t>東北や近隣県と連携することで新たな広域ルートの開発やエリアとしての認知度向上につながるため。</t>
  </si>
  <si>
    <t>従来連携した団体と継続して連携していくことで、連携先との関係が強化され、新たな誘客を生み出すことができると考えるため。</t>
  </si>
  <si>
    <t>県内外国人宿泊者数</t>
  </si>
  <si>
    <t>24,323千円</t>
  </si>
  <si>
    <t>４団体と連携し、広域でのインフルエンサー招請や旅行博への出展等の事業に取り組んでいる。</t>
  </si>
  <si>
    <t>コロナにより落ち込んでいた外国人宿泊者数が回復傾向にあり、コロナ前の８割程度まで回復してきている。</t>
  </si>
  <si>
    <t>コロナ後の本県への来訪状況を随時分析しながらターゲット市場の見直しや事業内容を決定し、各市場コロナ前の水準への早期回復を目指す必要がある。</t>
  </si>
  <si>
    <t>処理水の海洋放出による新たな風評を払拭していく必要があると考えている。</t>
  </si>
  <si>
    <t>国際教育旅行は、滞在・宿泊を通じ地域振興に大きく貢献するとともに将来のリピート（再来訪）に繋がることから、台湾など現地における教育旅行関係者向けセミナーや教育旅行関係者の招請等を実施し、国際教育旅行の誘致を図る。</t>
  </si>
  <si>
    <t>根強く残る風評やALPS処理水の影響により国際教育旅行受入実績の低迷が続いている。</t>
  </si>
  <si>
    <t>教育旅行セミナー実施都市数</t>
  </si>
  <si>
    <t>都市</t>
  </si>
  <si>
    <t>セミナー開催により風評払拭に繋がるため。</t>
  </si>
  <si>
    <t>受け入れ実績の多い台湾において、政治経済の中心である台北市のほか、本県と関わり・つながりの都市１都市での開催を想定しているため。</t>
  </si>
  <si>
    <t>教育旅行セミナー参加者数</t>
  </si>
  <si>
    <t>430万円</t>
  </si>
  <si>
    <t>１２月に台北市、台中市の２都市で教育旅行セミナーを開催。参加校のうち興味を持った学校にフォローアップを実施。</t>
  </si>
  <si>
    <t>セミナーに参加した複数の学校から、本県学校との交流希望があった。</t>
  </si>
  <si>
    <t>県内の教育旅行受け入れ学校の把握と受け入れスキームの確立が必要。</t>
  </si>
  <si>
    <t>台湾と中国の情勢が不安定である。</t>
  </si>
  <si>
    <t>高速道路ナンバリング、統一した英語表記等、本県を訪れる外国人観光客等に対応した分かりやすいサインを整備する。</t>
  </si>
  <si>
    <t>来訪する外国人への分かりやすい情報提供等により、観光地の利便性の向上を図る。</t>
  </si>
  <si>
    <t>外国人旅行者にわかりやすい標識整備率</t>
  </si>
  <si>
    <t>訪日外国人の移動を支援する国際化に対応した情報提供を進めるため</t>
  </si>
  <si>
    <t>高速道路のナンバリングを表示した標識の整備率</t>
  </si>
  <si>
    <t>3,217万円</t>
  </si>
  <si>
    <t>会津大学、県立医科大学において、海外大学との共同研究、国際単位認定(ICRP)、留学生の交換などを行う。</t>
  </si>
  <si>
    <t>（会津大学）諸外国の大学と連携して学生交流を行い、教育研究の国際競争力を高めるほか、連携大学以外からも広く学生を受け入れることにより、協定校の拡充を図る。また、大学院や学部へ留学生を受け入れることにより、一層の国際化、国際競争力の向上を図る。
（県立医科大学）海外大学との交流により、国際的な人材を育成する。</t>
  </si>
  <si>
    <t>会津大学における①全学生のうち外国人留学生の割合、②日本人学生の留学経験者数</t>
  </si>
  <si>
    <t>①％、②人</t>
  </si>
  <si>
    <t>スーパーグローバル大学として、さらなる事業の充実、体制の強化等を図りながら会津大学の国際競争力の向上と国際的に活躍できる人材の育成に取り組むとともに、福島県の国際化、国際交流の拡大に貢献するための目標値として設定</t>
  </si>
  <si>
    <t>県立医科大学における海外協定校への学生派遣数</t>
  </si>
  <si>
    <t>（会津大学）留学生の受入れおよび日本人学生が安全にプログラムに参加するには、来日直後の支援や留学プログラム実施前後のオリエンテーション、渡航等の諸手続きの支援が必須であるが、年々業務量が増加しており、引き続き、支援業務の取捨選択を行いながら、効果的・効率的な業務運営体制を整えていく。
（県立医科大学）海外学生派遣の選定（派遣人数に対し、希望者が多い）</t>
  </si>
  <si>
    <t>今回の新型コロナウイルスのように、感染症対策により出入国が制限される可能性を抱えている。また、円高や物価の高騰により学生の自己負担額が上昇しており、派遣を躊躇する要因となっている。</t>
  </si>
  <si>
    <t>チャレンジふくしま世界への情報発信事業（再掲）</t>
    <rPh sb="20" eb="22">
      <t>サイケイ</t>
    </rPh>
    <phoneticPr fontId="27"/>
  </si>
  <si>
    <t>しごと－政策５－施策⑷－③</t>
  </si>
  <si>
    <t>ものづくり産業人材確保支援事業</t>
  </si>
  <si>
    <t>2-3-02</t>
  </si>
  <si>
    <t>副主査　渡部　卓巳</t>
  </si>
  <si>
    <t>024-521-7300(2954)</t>
  </si>
  <si>
    <t>目標２－方向性３－取組⑵①</t>
  </si>
  <si>
    <t>県内普通科等の高校生を主な対象とし、県内製造企業の技術・業務に関する理解を醸成し、更に製造技術を体験する機会を創出することで、高校生の県内製造業への理解促進を図り就職や定着に繋げるもの。
○製品の製造工程や必要とされる技術を映像化しＰＲする。
○ガイダンスを実施し、企業毎の業務や取組、意見交換を行う。
○テクノサカデミー施設を活用した技術体験や出前授業を行う。
○企業見学会を行い製造業を実際に見て学ぶ機会を作る。</t>
  </si>
  <si>
    <t>○県内製造業において、特に若手人材の安定的な確保が厳しい状況にある。
○県内工業系高校においては、既に製造業への就職割合は高い数値で推移しているが、県内普通科等の高校においては、製造業への就職割合は減少傾向にある。
○普通科等の高校生においては、現状において製造業で必要とされる様々な技術の基礎的な理解や技術を体験する機会が十分でないことから、製造業を身近に捉え、就業に対する職業観の更なる向上に繋がる取組を行うことが課題となる。</t>
  </si>
  <si>
    <t>企業見学会の参加学生数</t>
  </si>
  <si>
    <t>実際に企業見学することは、県内製造業への就職意識や理解促進を図る上で有効な指標であるため。</t>
  </si>
  <si>
    <t>企業見学を一定数で設定し、以下「アウトプット②」の技術体験の参加学生数を増加させていくことにより、製造業への理解促進を図る指標とした。</t>
  </si>
  <si>
    <t>技術体験の参加学生数</t>
  </si>
  <si>
    <t>普通科等卒で就職した学生の内、製造業への就職割合</t>
  </si>
  <si>
    <t>令和4年3月末時点</t>
  </si>
  <si>
    <t>45,185千円</t>
  </si>
  <si>
    <t>本事業により製造業に興味を持つ普通科高校の生徒の増加が見込まれる。</t>
  </si>
  <si>
    <t>企業側が「自社の魅力の伝え方」に課題を感じており、各ガイダンスや企業見学等の機会を活かしきれていない懸念がある。</t>
  </si>
  <si>
    <t>高校生数自体の減少傾向、高校生の進学率向上の傾向にある中で、参加した高校生のみならず、保護者層や未参加の高校等まで幅広く事業周知し、興味関心を醸成していくことが課題。</t>
  </si>
  <si>
    <t>将来の担い手となる小学生や子の就業先の選択に影響が大きい保護者を対象とした建設現場見学会の開催や、若い世代に対するSNS等を活用した建設業の魅力発信などにより、建設業に興味を持ってもらい、建設業の担い手確保につなげる。</t>
  </si>
  <si>
    <t>地域の守り手である県内建設業が持続可能で活力ある産業として発展するには、若年層の就業促進が必要である。一方、県内建設業就業者数の年齢層別割合は、他産業と比べて29歳以下の若年層が減少し、55歳以上の高齢層が増加している。
・県内の29歳以下の就業者
　　「2005年 全産業18％ 建設業15％ → 2020年 全産業13％ 建設業10％」
・県内の55歳以上の就業者
　　「2005年 全産業28％ 建設業30％ → 2020年 全産業38％ 建設業42％」</t>
  </si>
  <si>
    <t>現場見学会の開催回数</t>
  </si>
  <si>
    <t>県内８方部で開催。</t>
  </si>
  <si>
    <t>建設業振興プランにおける令和7年度目標値（８回／年）を見据え目標値を設定。</t>
  </si>
  <si>
    <t>インスタグラム「ふくしまの建設」のフォロワー数</t>
  </si>
  <si>
    <t>高校生（建設学科）の県内建設業への就職率(直近3カ年平均)</t>
  </si>
  <si>
    <t>28.3（R2～R4の３年平均値）</t>
  </si>
  <si>
    <t>870万円</t>
  </si>
  <si>
    <t>7-3-05</t>
  </si>
  <si>
    <t>【求職者向け取組】
県内外の学生及び若手社会人に対して、県内企業の情報や、県・市町村が実施する就職促進のための取組情報を発信する。加えて、県内企業との交流・マッチングの場をつくる。これらの取組により、県内企業就職のきっかけ作りを行う。
【企業向け取組】
コロナ禍により定着したオンライン採用導入の支援や、インターンシップに係る採用ルールが変更となる点を始めとした最近の新卒採用動向についてのセミナー、雇用労政課ＬＩＮＥ公式アカウントを活用した県内企業情報の発信などを行うことで、県内事業所の採用力の向上を図る。</t>
  </si>
  <si>
    <t>県内就職に向けた情報発信を継続し、県内企業が参加する説明会・面接会への参加を促すことで、県内企業への就職に繋がるため。</t>
  </si>
  <si>
    <t>過去の事業実績以上の参加を目指すための目標値として設定した。</t>
  </si>
  <si>
    <t>合同企業説明会に参加した企業における新卒採用者数</t>
  </si>
  <si>
    <t>4,254万円</t>
  </si>
  <si>
    <t>アウトカムに関する取組の対象が卒業・修了前年度の学生（3年生等）であり、効果測定は翌年度以降になることから現時点ではなし。</t>
  </si>
  <si>
    <t>合同企業説明会について、学生が就職に関する情報をインターネット上から入手する傾向が強まり、対面式（特に県外会場）における参加者数が少ない。</t>
  </si>
  <si>
    <t>7-3-06</t>
  </si>
  <si>
    <t>副主査　長谷川穂美</t>
  </si>
  <si>
    <t>訪問相談及び個別相談実施件数</t>
  </si>
  <si>
    <t>新入社員が悩みを抱え込まない環境をつくることで、早期離職の防止につなげられることから、アウトプット指標として適切であるため。</t>
  </si>
  <si>
    <t>過去の実績を踏まえて目標値として設定した。</t>
  </si>
  <si>
    <t>本事業の支援を受けた企業の若手社員（高卒者）離職率</t>
  </si>
  <si>
    <t>2,100万円</t>
  </si>
  <si>
    <t>R4年度に実施した 新入社員の早期離職に関する実態調査において、新入社員とのコミュニケーションが新卒新入社員（高等学校卒業）の定着において最も課題であるという結果が出ている。</t>
  </si>
  <si>
    <t>7-3-11</t>
  </si>
  <si>
    <t>地域経済を牽引する成長産業分野や、地域資源を生かした産業分野へ県内就職する学生及び県外から本県に就職する若者に対し、奨学金の返還を支援することにより、本県産業の将来を担う優秀な人材の確保を図る。</t>
  </si>
  <si>
    <t>本県の高校卒業者のうち約８割が首都圏を中心とした県外へ進学しており、若年者が県外へ流出している。
また、県内の有効求人倍率は1.30倍となっており人手不足の状態が続いている。</t>
  </si>
  <si>
    <t>奨学金返還支援事業への応募者数</t>
  </si>
  <si>
    <t>本事業の認定を受けることが県内就職の後押しにつながるため。</t>
  </si>
  <si>
    <t>過去の認定実績を踏まえつつ増を目指すこととして設定した。</t>
  </si>
  <si>
    <t>奨学金返還支援事業における認定者数</t>
  </si>
  <si>
    <t>10,006万円</t>
  </si>
  <si>
    <t>対象としている産業分野以外の業種（金融業や公務など）の人気が高い。</t>
  </si>
  <si>
    <t>企業の魅力「気づき・発信・体験」プロジェクト</t>
  </si>
  <si>
    <t>7-3-03</t>
  </si>
  <si>
    <t>雇用労政課
企業立地課</t>
  </si>
  <si>
    <t>目標２－方向性３－取組⑵②</t>
  </si>
  <si>
    <t>県内企業の情報発信力を強化するとともに、様々な職業体験を通じて若年層や保護者等への県内企業の認知度を図り、人材確保につなげる。</t>
  </si>
  <si>
    <t xml:space="preserve">若者が福島の魅力を十分に知らないまま進学・就職期に県外に流出していることが考えられるため、県内企業や福島で働く魅力を広く発信し、本県での就労に興味を持つきっかけをつくる必要がある。
 ※本県の令和4年の人口移動は6,733人の転出超過となっており、特に就職期である20～24歳の流出割合が大きい（3,541人、52.6%）。また、大学進学者の約8割が県外の大学に進学している（令和3年度:県外大学進学率77.1%）。
</t>
  </si>
  <si>
    <t>小中学生を対象に県内ものづくり企業への興味・関心を高めることにより、将来の県内企業の人材確保につなげる。</t>
  </si>
  <si>
    <t>より多くの小中学生へのものづくり企業の認知度を高めるため、事業初年度は150回を目標とし、2年目以降実施回数を増やしていく考え。</t>
  </si>
  <si>
    <t>高校生と保護者向け企業説明会への参加者数</t>
  </si>
  <si>
    <t>参加者アンケートで、「ものづくり」に興味を持ったと回答した割合80％</t>
  </si>
  <si>
    <t>高校生と保護者向け企業説明会の参加者アンケートで「興味を持った企業が1社以上あった」と回答した人の割合</t>
  </si>
  <si>
    <t>31,099万円</t>
  </si>
  <si>
    <t>高校生向け保護者と参観するオンライン企業説明会実施（高２・３対象：819名、高１対象：342名）</t>
  </si>
  <si>
    <t>技術体験４回実施（参加学生数113名）</t>
  </si>
  <si>
    <t>将来を担う小中学生向けの取組については、即効性があるものではないことから、県内企業や学校関係者等の協力を得ながら、一定期間継続していく必要がある。</t>
  </si>
  <si>
    <t>理系大学生の就職活動においては、特に全国区（首都圏）から大学に対してのアプローチや採用実績も多く、県内製造業が単独で学生に周知していくことが構造上難しい。</t>
  </si>
  <si>
    <t>7-3-04</t>
  </si>
  <si>
    <t>首都圏及び県内学生に対して、「ふるさと福島就職情報センター」による就職相談や企業情報提供を行うことにより、若年者等の県内定着と県外からの人材還流を図る。
また、被災求職者に対して、県内６箇所に設置する「ふくしま生活・就職応援センター」による窓口相談や県内外への巡回相談により、就労による生活再建、自立支援を行う。</t>
  </si>
  <si>
    <t>本県の高校卒業者のうち約８割が首都圏を中心とした県外へ進学しており、若年者が県外へ流出している。
また、県内の有効求人倍率は1.40倍（R4.7時点)となっており人手不足の状態が続いている。</t>
  </si>
  <si>
    <t>アウトカムの達成につながるセンターの相談件数は、定量的に示すことのできる指標として適切であるため。</t>
  </si>
  <si>
    <t>令和４年度の実績値よりも増加を目指す目標値として設定したもの。</t>
  </si>
  <si>
    <t>センターにおける県内就職決定者数（事業を利用して県内への就職が決定した人の数）</t>
  </si>
  <si>
    <t>24,101万円</t>
  </si>
  <si>
    <t>・ふるさと福島就職情報センター東京窓口における相談件数及び就職決定者数の実績が低迷している。
・外国人材雇用に関する制度改正や、外国人住民増に対応する取組が必要である。</t>
  </si>
  <si>
    <t>・本県の高校卒業者のうち約8割が首都圏を中心とした県外へ進学しており、県内還流・定着の必要がある。
・出生数の減少といった自然減や上記の社会減の影響により1990年代から生産年齢人口(15-64歳人口)が減少し、県内の有効求人倍率は1.39倍と人手不足の状態が継続している。これまでのように人口減少が継続した場合、2040年には就業者数は61.5万人になると予想されている。また、職種ごとの有効求人倍率について、事務が0.47倍であるのに対し、生産工程1.51倍、サービス2.88倍、建設等3.95倍、介護3.56倍と差がみられる(数値はいずれもR5.7時点)
・県内外に避難している約27,000人について就労・生活再建支援の必要がある。</t>
  </si>
  <si>
    <t>県内企業に対して、プロフェッショナル人材戦略拠点を中心とした関係機関との連携し、プロフェッショナル人材を確保することによって、新事業や販路開拓など積極的な「攻めの経営」への転身を促し、地域に質の高い雇用を生み出す。</t>
  </si>
  <si>
    <t>令和5年3月の県内有効求人倍率1.48倍（全国平均1.32倍）と人材不足が深刻である。また、職業別（全国）では 保安（6.96倍）、建築・土木・測量技術者（6.55倍）、土木（6.40倍）、金属材料製造等（3.20倍）、接客・給仕（2.25倍）など建設・土木業、製造業、サービス業が上位を占める一方、事務用機器操作（0.31倍）、一般事務（0.35倍）などいわゆる事務職は低い水準であり、求人業種と求職者の意向がマッチングしておらず、特定の業種は慢性的な人材不足となっている。
プロフェッショナル人材戦略拠点は豊富な人材プールを持つビジネス人材紹介事業者と連携しており、企業が必要とする人材を人材紹介事業者が橋渡しを行うことで積極的な人材マッチングが期待でき、雇用のミスマッチ改善に繋げることができる。
また、労働人口の減少は避けられないことから、少ない労働力で生産性の維持または向上を図るためにはＤＸを進めていくことが重要であることから、ＤＸ推進に資するデジタル人材の招へいが必要となる。</t>
  </si>
  <si>
    <t>県内中小・中堅企業に対する訪問の実施等による相談件数</t>
  </si>
  <si>
    <t>低迷する経営者マインドの改善、攻めの経営への転換を促し、優秀なプロ人材を外部から招へいする意欲を持たせるためには、積極的な訪問が必要であるため。</t>
  </si>
  <si>
    <t>訪問可能な相当件数とした。</t>
  </si>
  <si>
    <t>6,532万円</t>
  </si>
  <si>
    <t>昨年度までに引き続き、県内企業に対しアンケート調査を行い、外部人材の活用に意欲のある企業を中心に訪問相談、必要なプロフェッショナル人材の具現化に人材紹介会社への取り繋ぎを行っている。</t>
  </si>
  <si>
    <t>社内のＤＸ推進にあたり企業からはデジタル人材を求める声もあるが、デジタル人材が多く在籍する首都圏と本県の給与体系は大きく異なっており、マッチングに繋がっていない。
副業・兼業に対する補助金であるが、デジタル田園都市国家構想交付金要綱上、交通費のみ対象となっており、副業のテーマがホームページ、ＥＣサイト作成などオンラインで完結するものが多く上手に活用されていない。</t>
  </si>
  <si>
    <t>都市部と町村部で外部人材活用に対する温度差が大きい。
成約件数のうち、郡山市が５割を占め、福島市、いわき市、白河市、楢葉町が４割と成約が偏っている。</t>
  </si>
  <si>
    <t>ふくしま中小企業者等DX伴走支援事業</t>
  </si>
  <si>
    <t>7-1-06</t>
  </si>
  <si>
    <t>　県内企業のＤＸへの理解促進・普及啓発を図るとともに、県内企業が自主的・自発的にＤＸに取り組み、企業価値を向上させ、持続的に発展することを目的として、専門家によるセミナーをはじめ、企業の経営課題に応じたＤＸに知見を有する専門家をマッチングし伴走支援を行うほか、企業の先進・優良事例を地域に共有することで地域企業がＤＸに取り組むきっかけを作る。</t>
  </si>
  <si>
    <t>　県の生産年齢人口の減少は避けられず、人員数に頼ったビジネスモデルはやがて限界が来ることから、少ない労働力でより生産性の向上や販路拡大を図るため業務のデジタル変革（ＤＸ）を推進していく必要がある。
　新型コロナウイルス感染症感染拡大の功罪もあり、Ｗｅｂ会議など一部業務のデジタル化が図られてはいるものの、(株)帝国データバンクの調査では約６割の企業でＤＸが進んでおらず、今後の生産年齢人口減少のなかで、本県企業が生き残るためには、ＤＸを推進し生産性向上を図る必要がある。</t>
  </si>
  <si>
    <t>本事業によりＤＸ伴走支援を行った県内企業数</t>
  </si>
  <si>
    <t>令和６年１月末時点</t>
  </si>
  <si>
    <t>本事業の主目的である自らＤＸを推進し生産性向上や業態転換、新サービスの提供を実現した企業が現れるためには、モデル事例を県内に周知していくことが不可欠であることから、指標として適切である。</t>
  </si>
  <si>
    <t>予算上の伴走支援対象企業数と同数。</t>
  </si>
  <si>
    <t>ＤＸを推進し生産性向上等に取り組む企業者数</t>
  </si>
  <si>
    <t>8,622万円</t>
  </si>
  <si>
    <t>県内事業者のＤＸ推進状況に応じたレベルの異なるセミナーを複数回開催したほか、時間の都合がつかない事業者に対してはセミナーを撮影した動画をアーカイブ配信するなど工夫し県内事業者へ広く周知を図った結果、目標である30社の伴走支援を達成した。</t>
  </si>
  <si>
    <t>・セミナー開催３回（基礎編２回、応用編１回）
・伴走支援２５社</t>
  </si>
  <si>
    <t>セミナー参加や伴走支援申込み企業が県内５９市町村中１５市町村（うち、郡山市や福島市など都市部が多数を占める）と参加地域が偏っており、県内企業のＤＸ推進に向け広く県内から参加を促す必要がある。</t>
  </si>
  <si>
    <t>伴走支援の期間が短く、効果が限定的になっている。</t>
  </si>
  <si>
    <t>　テクノアカデミーの学生に対する最新機器を活用した訓練やＡＩ・ＩｏＴ活用に向けたプログラミング技術習得等により若年層のＤＸ人材の育成を図る。
　また、県内中小企業（製造業）のＤＸに向けた理解醸成及び企業内人材育成方針構築支援等による企業在職者のＤＸ人材育成まで一体的に取り組むことで、ものづくり産業の振興を図る。</t>
  </si>
  <si>
    <t>　新型コロナウイルス感染症拡大を契機としたデジタル化の進展、福島県の生産年齢人口の減少傾向を踏まえると、県内製造業においてもDXを推進し生産性向上を図る必要があり、若年層のDX人材の早急な育成と輩出、企業におけるDXの理解醸成やDX人材育成のための支援を一体的に行っていく必要がある。
【ＤＸ推進自己診断結果　95%の企業がＤＸ未着手又は一部実施と回答　経済産業省「ＤＸレポーツ２」】</t>
  </si>
  <si>
    <t>テクノアカデミーにおけるＤＸ関連講義時間数</t>
  </si>
  <si>
    <t>H</t>
  </si>
  <si>
    <t>ものづくり分野におけるＤＸ人材の育成のために費やす時間を設定</t>
  </si>
  <si>
    <t>従来のデジタル関連の講義時間の４倍</t>
  </si>
  <si>
    <t>人材育成支援企業数</t>
  </si>
  <si>
    <t>テクノアカデミー学生の関連企業就職者数</t>
  </si>
  <si>
    <t>ＤＸ人材育成の進捗を図った企業数</t>
  </si>
  <si>
    <t>32,812千円</t>
  </si>
  <si>
    <t>全国的にＤＸ実現事例は多数あるが、特に中小製造業においては、企業規模、取引先、商品、業務内容、設備状況が多様であり、大企業の導入手法やシステムの選定・運用が難しい。</t>
  </si>
  <si>
    <t>副主査　影山　嘉一</t>
  </si>
  <si>
    <t>デジタル技術の活用により、建設工事に携わる受発注者双方が業務プロセス、働き方の変革が求められている。このため、デジタル技術の理解醸成と人材育成を図る実践的な講習会の開催や業界支援、技術的支援に取り組むとともに、ＩＣＴ技術を活用する企業を支援するため、ＩＣＴ機器及びソフトウェア等の購入する費用の一部を補助する。
①デジタル技術活用人材育成講習会事業（講習会：５回予定）
②業界団体主催デジタル技術人材育成研修会等への補助事業
（支援団体：４団体予定）
③専門家によるICT活用工事技術支援事業
（支援企業：８社予定）
④建設ＤＸ加速化補助金
（支援企業：２社予定）</t>
  </si>
  <si>
    <t>ICT活用工事の実施率</t>
  </si>
  <si>
    <t>建設業の総実労働時間数</t>
  </si>
  <si>
    <t>166.9（R4参考値）</t>
  </si>
  <si>
    <t>令和5年11月※総実労働時間数は福島県企画調整部統計課[福島県勢要覧]に記載される数値を実績値とするが、R5年度の値が未公表のため、参考としてR4の実績値を記載しております。</t>
  </si>
  <si>
    <t>723万円</t>
  </si>
  <si>
    <t>デジタル技術活用人材育成講習会を7回実施した。
講習会補助を5社に実施した。
技術支援を8社に実施した。
機器購入補助を2社に実施した。</t>
  </si>
  <si>
    <t>離職者等再就職訓練事業</t>
  </si>
  <si>
    <t>主査　佐藤陽克</t>
  </si>
  <si>
    <t>しごと－政策６－施策⑴－⑤</t>
  </si>
  <si>
    <t>しごと－政策６)離職者等再就職訓練修了者の就職率</t>
  </si>
  <si>
    <t>再就職に向けて新たなスキル等を必要とする求職者に対して、求人ニーズや求職ニーズを踏まえた職業訓練を実施し、再就職の促進に資する。</t>
  </si>
  <si>
    <t>離職を余儀なくされた求職者や就業機会に恵まれなかった求職者に対して職業訓練の場を提供し、安定就労を諮るため。</t>
  </si>
  <si>
    <t>職業訓練の受講者数</t>
  </si>
  <si>
    <t>1,705人</t>
  </si>
  <si>
    <t>職業訓練の受講者数を把握することで、訓練の充足率や就職率など事業構築の参考としたいため。</t>
  </si>
  <si>
    <t>過去の実績及び計画状況を踏まえた計画数の目安値</t>
  </si>
  <si>
    <t>訓練修了者の就職率</t>
  </si>
  <si>
    <t>46,134万円</t>
  </si>
  <si>
    <t>引き続き、職業訓練の中で技能のスキルアップ、就職支援等を継続していく。</t>
  </si>
  <si>
    <t>経済動向により求職者数、就職率に変動が生じる。また、国の制度上の理由から同等の訓練（求職者支援訓練）があり、安定した受講者数が確保できない。</t>
  </si>
  <si>
    <t>　将来的な後継者確保のため、職人や将来後継者を目指す者を対象としたアカデミーや、学生・若手やシニア向けのインターンシップを実施するとともに、総合的なWeb情報サイトを運営して情報発信を行う。</t>
  </si>
  <si>
    <t>　消費者のライフスタイルや価値観の変化及びコロナ禍の長期化による需要減少、人材・後継者不足等の課題に対応するため、伝統産業に係る後継者育成、情報発信、販売促進を行う必要がある。　
　後継者育成の取組については、単年度での効果は現れにくく、継続して取り組む必要がある。　</t>
  </si>
  <si>
    <t>R4年度の参加者数が23人だったため、それを上回る値の設定とした</t>
  </si>
  <si>
    <t>2,839万円</t>
  </si>
  <si>
    <t>技術交流や販売等の体験を通して、研修生の本県伝統的工芸品への関心を高めた。</t>
  </si>
  <si>
    <t>後継者の確保・育成については、インターンシップやものづくり人材の育成講座（クラフトアカデミー）といった地道な取組が有効であり、取組の継続が必要。</t>
  </si>
  <si>
    <t>5-1-07</t>
  </si>
  <si>
    <t>主査　三本杉和裕</t>
  </si>
  <si>
    <t>　働く女性や経営者に対する連続セミナー、認証制度、助成金制度、さらには働き方改革モデルづくり事業により女性が活躍でき、誰もが働きやすい職場環境づくりを促進していく。</t>
  </si>
  <si>
    <t>就業を希望しているものの、家事・育児・介護等により離職し、働いていない女性も多く、さらには、出産・育児等による離職後の再就職にあたっては非正規雇用となる可能性が高いことなど、女性の活躍に必要なキャリア形成が困難となるといった状況が見られる。
・過去５年間（H24～29）に育児等を理由に離職した女性の就業状況：不就業66.7％
・過去５年間（H24～29）に離職した者の再就職後の雇用形態：女性非正規率49.1％
・男性育児休業取得割合　R2:8.4%   R3:13.5%  R4:20.4%
・女性管理職の割合　R2:19.2%　R3:18.9%　R4:20.2%</t>
  </si>
  <si>
    <t>女性活躍のためのワーク・ライフ・バランス経営塾参加者数</t>
  </si>
  <si>
    <t>企業の経営者や管理職を対象としたセミナーであり、経営者等の意識啓発を進めることは女性活躍、働きやすい職場づくりにつながる</t>
  </si>
  <si>
    <t>定員30人</t>
  </si>
  <si>
    <t>男性育児休業取得推進に係る奨励金の交付件数</t>
  </si>
  <si>
    <t>令和６年3月末</t>
  </si>
  <si>
    <t>男性の育児休業取得率</t>
  </si>
  <si>
    <t>97,655千円</t>
  </si>
  <si>
    <t>中小企業においては女性の活躍や働き方改革に向けた検討が進んでおらず、経営者や管理職、さらには従業員の意識改革が必要である。</t>
  </si>
  <si>
    <t>7-1-08</t>
  </si>
  <si>
    <t>各種研修会・講習会の受講者数</t>
  </si>
  <si>
    <t>無業高齢者に対する掘り起こし、就業のためのスキル習得を図る活動実績のため</t>
  </si>
  <si>
    <t>前年度までの実績に基づき、研修会及び講習会の定員に対して９割参加を見込んだもの</t>
  </si>
  <si>
    <t>マッチングによる就業件数</t>
  </si>
  <si>
    <t>3,455万円</t>
  </si>
  <si>
    <t>就労意欲のある高齢者に対し、就業に必要なスキル等を身につける就労訓練・研修を県内各地域で27講習実施し、207名が参加した。</t>
  </si>
  <si>
    <t>県内6方部へのマッチング支援員配置による地域に応じたきめ細かい活動を実施し、就業先企業の開拓及び就業を希望する高齢者への双方への働きかけを行うことにより、就業に繋がった。</t>
  </si>
  <si>
    <t>本県の成長産業となる製造業や現役世代を支えることに繋がる家事・育児・介護等の分野を重点対象としているものの、個人家庭での就業が多く、重点対象分野への就業が低調となってる。人手不足の中でも、企業側では若年層人材へのニーズが高いため、業務切り出しや高齢者が担うことができる具体的な業務提案などが必要になっている。</t>
  </si>
  <si>
    <t>高年齢者雇用安定法が令和3年4月に改正され、70歳までの雇用が努力義務となり無業高齢者が高年齢化している。</t>
  </si>
  <si>
    <t>7-3-02</t>
  </si>
  <si>
    <t>県内ベンチャー企業等を対象として、専門家による株式上場啓発セミナーを実施するとともに、株式上場を目指す企業に対して、上場準備段階で必要な経費の一部を助成することで、県内中小企業等の株式上場を促進する。</t>
  </si>
  <si>
    <t>県内の株式上場企業数は、周辺の件と比較すると未だ少ない状況にある。
学生が就職先を決める条件として、株式上場の有無が条件となる傾向も見られる。</t>
  </si>
  <si>
    <t>上場補助金の交付件数</t>
  </si>
  <si>
    <t>上場補助金の交付件数をみることは、上場を目指す企業を示す指標であるため。</t>
  </si>
  <si>
    <t>毎年４件の交付を行うことで、上場に向けた継続した支援を行えるため。</t>
  </si>
  <si>
    <t>県の支援を受けて上場した企業数（H28からの累計）</t>
  </si>
  <si>
    <t>1,933万円</t>
  </si>
  <si>
    <t>令和４年度の個別課題解決型相談事業で支援した企業が今年度上場を果たした。
他、現在補助金を採択されている企業も来年度以降に上場予定。</t>
  </si>
  <si>
    <t>セミナーの内容について、上場による効果をより伝えるものにする必要がある。</t>
  </si>
  <si>
    <t>上場に向けては、着手から複数年の期間を要するため、継続した支援が必要となる。</t>
  </si>
  <si>
    <t>女性医師等就労環境改善事業</t>
  </si>
  <si>
    <t>9-1-59</t>
  </si>
  <si>
    <t>復職研修や仕事と家庭の両立ができる働きやすい職場環境の整備を行う県内の医療機関に対し、必要な経費を支援する。</t>
  </si>
  <si>
    <t>離職後の再就業に不安を抱える女性医師等に対し、医療機関における仕事と家庭の両立ができる働きやすい職場環境を整備する必要がある。
また、出産や育児等の理由により、いったん離職した女性医師等の再就業促進を図るため、復職環境を整備する必要がある。</t>
  </si>
  <si>
    <t>２医療機関に対して補助を実施した。</t>
  </si>
  <si>
    <t>多くの医療機関において働きやすい職場環境の整備が重要であり、事業の積極的な活用を周知する必要がある。</t>
  </si>
  <si>
    <t>医師の時間外労働時間の上限規制（医師の働き方改革）の適用開始に伴う医師や医療機関への影響も考慮する必要がある。</t>
  </si>
  <si>
    <t>7-1-01</t>
  </si>
  <si>
    <t>主査　高橋</t>
  </si>
  <si>
    <t>県内就労を希望する県内外の女性に対して、会津大学の知見を活用したITスキル習得の学習機会をeラーニング(オンライン講座）等により提供し、企業等とのジョブマッチング等をすることで、県内企業への就労支援を促進する。</t>
  </si>
  <si>
    <t>IT人材は全国的に不足しており人材確保が課題であるが、働き世代の男性は有業率が高く、人材育成を行う余地は少ない。一方で、女性の有業率は７割程度にとどまっていることから、女性IT人材の育成により課題解決に繋げていくが効果的である。
　・「DX白書2023」では、事業会社のIT人材の量に対する不足感　73.5％
　・「IT人材需給に関する調査」の試算では、2030年には45万人が不足。
　・県内の30歳～59歳男性の有業率　91.4％　「R4就業構造基本調査」
　・県内の30歳～59歳女性の有業率　78.3％　「R4就業構造基本調査」</t>
  </si>
  <si>
    <t>県内就労を希望する女性にITスキル・プログラミング技術等を習得させ、県内IT企業等への就職や在宅就労に結び付くIT人材として育成した数を示す指標である。</t>
  </si>
  <si>
    <t>予算制約の範囲内で、できるだけ多くの女性が受講できるように設定している。</t>
  </si>
  <si>
    <t>2612万円</t>
  </si>
  <si>
    <t>初級レベルである「IT基礎・Webデザイン基礎コース」の修了生は39名（87％）に対して、中級レベルの「プログラマ基礎コース」の修了生は24名（53％）となっている。そのため、難易度の高いプログラミングスキル習得に係る修学支援を充実させる必要がある。</t>
  </si>
  <si>
    <t>デジタル田園都市国家構想交付金（地方創生推進タイプ）を利用していることから、事業の自走化への取組みが必要となっている。</t>
  </si>
  <si>
    <t>3-5-02</t>
  </si>
  <si>
    <t>329億円</t>
  </si>
  <si>
    <t>事業用地取得に係る反対地権者や多数共有地への対応</t>
  </si>
  <si>
    <t>3-5-03</t>
  </si>
  <si>
    <t>災害に強い道路ネットワーク構築を実現するため、基幹的な道路（国道４号、国道６号など）の整備を促進する。</t>
  </si>
  <si>
    <t>災害に強い道路ネットワーク構築を実現するため、基幹的な道路（国道４号、国道６号など）の整備を促進する取組を行う必要がある。</t>
  </si>
  <si>
    <t>令和5年度事業計画として60.2億円（県負担）の通知があった。（R5.4）
令和5年度道路災害復旧事業として2.3億円（県負担）の通知があった。（R5.12）
令和5年度事業計画（補正）として7.0億円（県負担）の通知があった。（R5.12）</t>
  </si>
  <si>
    <t>3-5-04</t>
  </si>
  <si>
    <t>観光地へのアクセス道路の整備率</t>
  </si>
  <si>
    <t>観光地へのアクセス道路の整備状況を直接示す指標であるため。</t>
  </si>
  <si>
    <t>　主要観光施設へのアクセス道路(94.6km)を令和12年度までに完成することを目標とする。</t>
  </si>
  <si>
    <t>434,863万円</t>
  </si>
  <si>
    <t>港湾課</t>
  </si>
  <si>
    <t>副主査　齋藤裕貴</t>
  </si>
  <si>
    <t>コンテナクレーンの増設やコンテナヤードを整備することで荷役効率を向上させ、増加する貨物量に対応していく必要がある。</t>
  </si>
  <si>
    <t>荷役機械建造事業の進捗率</t>
  </si>
  <si>
    <t>コンテナターミナルの機能強化事業の進捗を直接示す指標であるため。</t>
  </si>
  <si>
    <t>コンテナターミナルの機能強化事業を令和6年度までに完了することを目標に値を設定。</t>
  </si>
  <si>
    <t>2,714百万円</t>
  </si>
  <si>
    <t>波浪の影響により荷役作業に支障が生じているため、南防波堤の延伸する必要がある。</t>
  </si>
  <si>
    <t>防波堤整備事業の進捗率</t>
  </si>
  <si>
    <t>防波堤整備事業の進捗を直接示す指標であるため。</t>
  </si>
  <si>
    <t>防波堤整備事業を令和12年度までに完了することを目標に値を設定。</t>
  </si>
  <si>
    <t>4,600百万円</t>
  </si>
  <si>
    <t>福島空港の路線を維持するため、県内及び隣県に対する情報発信や、各就航先への商品造成支援、修学旅行支援、空港のにぎわい創出等を実施する。</t>
  </si>
  <si>
    <t>・空港の定期路線維持
・空港の利用者増加</t>
  </si>
  <si>
    <t>56,377千円</t>
  </si>
  <si>
    <t>・県内及び栃木県におけるテレビ広報
・福島空港を利用する旅行商品を造成した旅行会社への支援
・教育旅行へ支援
・福島空港バックヤードツアーの実施及び空港内でのイベント展示会開催</t>
  </si>
  <si>
    <t>福島空港利用者について、平成21年度のJAL撤退、平成23年の東日本大震災・原発事故、さらには新型コロナウイルスの感染拡大により減少した利用者の回復を図ることが課題となっている。</t>
  </si>
  <si>
    <t>・就航先等からの利便性、料金などから、県内等の利用圏域から近隣の他空港に利用者を取られている。</t>
  </si>
  <si>
    <t>国内定期路線の維持・拡充、さらには国内各所からのチャーター便誘致を図り、福島空港の交流ネットワーク基盤維持・強化を目指す。</t>
  </si>
  <si>
    <t>・定期路線の維持
・新規路線就航等による福島空港の利便性向上</t>
  </si>
  <si>
    <t>国内チャーター便等支援本数</t>
  </si>
  <si>
    <t>チャーター便等への支援事業の予算編成に基づき設定</t>
  </si>
  <si>
    <t>過年度における実績や、航空会社、旅行会社との調整による</t>
  </si>
  <si>
    <t>国内チャーター便利用者数</t>
  </si>
  <si>
    <t>307,976千円</t>
  </si>
  <si>
    <t>福島空港利用者について平成21年のJAL撤退、平成23年の東日本大震災・原発事故、新型コロナウイルス感染拡大により減少した利用者の回復を図ることが課題となっている。</t>
  </si>
  <si>
    <t>・就航先等の利便性・料金などから、県内等の利用県域から近隣の地方空港に利用者を取られている。
・新規就航を目指す空港の発着枠等の問題。</t>
  </si>
  <si>
    <t>東日本大震災後、国際定期便の運休が続き、未だ原発事故の風評が続く中、加えて新型コロナウイルス感染拡大に伴う渡航制限が重なり、令和2、3年度は国際チャーター便の運航がなかったが、令和4年度にベトナムのチャーター便の催行が実現した。
令和５年度は処理水に起因した風評被害が噴出したが、ベトナム・台湾といった比較的風評被害の少ない国の航空会社及び旅行会社にチャーター便の運航、定期便化を働きかけていく事が必要である。</t>
  </si>
  <si>
    <t>国際チャーター便運航本数</t>
  </si>
  <si>
    <t>便</t>
  </si>
  <si>
    <t>交流人口の拡大を示す指標であるため。</t>
  </si>
  <si>
    <t>交流人口の拡大を図るため、台湾との定期チャーター、ベトナム・タイとの連続チャーター便運航を目標とし、数値を設定している。</t>
  </si>
  <si>
    <t>国際線チャーター便搭乗人数</t>
  </si>
  <si>
    <t>・台湾直行チャーター便が令和６年１月16日に週２便で運行を開始した。
・令和5年3月20日～5月3日にベトナムとの連続チャーター便が運航し、さらに10月に2便、令和６年3月に2便が運航し、年間で計25便となった。
・福島発の国際チャーター便としては2020年2月以来、約３年７か月ぶりとなる、福島空港発のベトナム直行チャーター便が令和５年10月に実現した。</t>
  </si>
  <si>
    <t>定期チャーター便又は定期便に繋げるためには航空会社に対して運航への支援策や福島空港発のアウトバウンドの需要を示して誘致することが必要である。</t>
  </si>
  <si>
    <t>ハード面の整備（トイレの整備、CUTEの設置等）は進み、受け入れ体制は整ってきたが、グランドハンドリング体制の支援が必要である。</t>
  </si>
  <si>
    <t>携帯電話の不通話地域を解消するため、携帯電話等の基地局施設（鉄塔、無線設備等）の整備を行う市町村へ補助金を交付する。</t>
  </si>
  <si>
    <t>次の携帯電話の不通話地域を解消するため、携帯電話等の基地局施設（鉄塔、無線設備等）の整備を行う市町村へ補助金を交付。
・浪江町広谷地地区（令和４年度からの繰り越し事業）</t>
  </si>
  <si>
    <t xml:space="preserve">○次の携帯電話の不通話地域を解消した。
・浪江町広谷地地区（令和４年度からの繰越事業）
</t>
  </si>
  <si>
    <t>未整備エリアの多くは山中に点在する小集落や電力会社による電力線の整備が進んでいないエリアであるが、こうした採算性の低いエリアについても携帯電話事業者の参画を得て、補助事業につなげる必要がある。</t>
  </si>
  <si>
    <t>科部長　沼田匠、主査　渡邉美里、主事　穂住響也</t>
  </si>
  <si>
    <t>空気のきれいな施設・車両認証数：1,651件</t>
  </si>
  <si>
    <t>本県の市町村国保被保険者は、心疾患、脳血管疾患、糖尿病、慢性腎不全等の罹患率が高く、これらの医療費が全体の約３割を占める。そのため、共通リスクとなる高血圧、脂質異常、メタボリックシンドローム等の早期発見・早期対策が急務となっている。
【関連データ】
・医療費における生活習慣病疾病内訳（R5）
    循環器系の疾患14.1%（国13.5%）、内分泌・栄養及び代謝疾患10.1%（国9.0%）、尿路性器系の疾患7.1%（国7.9％）⇒　計31.3％（国30.4％）
・メタボリックシンドローム該当者・予備群者割合（R4）⇒35.43％</t>
  </si>
  <si>
    <t>１　保健指導の推進に向けた支援事業　
（１）保健指導等に係る人材育成支援事業
　・病態別知識・基本技術研修（対面）2回開催
    ・保健指導の知識と技術課題の実践研修（WEB)3回開催
（２）医療データ分析等市町村国保支援事業
　・医療データ集計を行い１１月に市町村に情報提供を行った。
（３）ICTを活用した糖尿病性腎症等重症化予防に係る保健事業
　・モデル事業として５市町村で実施。
（４）ＡＩを活用した糖尿病治療中断者受診勧奨等保健事業
　・モデル事業として１５市町村で実施。
２　糖尿病等重症化予防市町村国保支援事業
　　保健福祉事務所に県・市町村・医療関係者で構成する連絡会議を設置し、
　取組状況の共有や市町村と医療関係者との連携強化等に向けた検討などを
　行った。</t>
  </si>
  <si>
    <t>１　保健指導の推進に向けた支援事業　
（１）保健指導等に係る人材育成支援事業
　　　保健指導等に関する専門知識の習得及び指導技術の向上が図られた。
（２）医療データ分析等市町村国保支援事業
　　　データヘルス計画の標準化及び市町村の計画策定における支援を行うことができた。
（３）ICTを活用した糖尿病性腎症等重症化予防に係る保健事業
　　　効果的な保健指導の実施により、参加者の行動変容につながった。
（４）ＡＩを活用した糖尿病治療中断者受診勧奨等保健事業
　　　効果的な受診勧奨の実施により、事業対象者の３７％が受診再開となった。
２　糖尿病等重症化予防市町村国保支援事業
　　保健福祉事務所において、関係機関会議を開催し、
　　市町村や医療関係者との連携強化を図ることができた。</t>
  </si>
  <si>
    <t>規模・内容・手法を一部見直しして継続</t>
    <rPh sb="0" eb="2">
      <t>キボ</t>
    </rPh>
    <rPh sb="3" eb="5">
      <t>ナイヨウ</t>
    </rPh>
    <rPh sb="6" eb="8">
      <t>シュホウ</t>
    </rPh>
    <rPh sb="9" eb="11">
      <t>イチブ</t>
    </rPh>
    <rPh sb="11" eb="13">
      <t>ミナオ</t>
    </rPh>
    <rPh sb="16" eb="18">
      <t>ケイゾク</t>
    </rPh>
    <phoneticPr fontId="14"/>
  </si>
  <si>
    <t>成果が十分に確保できる見通し</t>
    <rPh sb="0" eb="2">
      <t>セイカ</t>
    </rPh>
    <rPh sb="3" eb="5">
      <t>ジュウブン</t>
    </rPh>
    <rPh sb="6" eb="8">
      <t>カクホ</t>
    </rPh>
    <rPh sb="11" eb="13">
      <t>ミトオ</t>
    </rPh>
    <phoneticPr fontId="14"/>
  </si>
  <si>
    <t>令和6年3月1日時点</t>
  </si>
  <si>
    <t>令和5年度現況値が81.4％であり、未実施市町村を支援し取組市町村増加を目指すが、新型コロナ影響を加味し年間３市町村ずつの増加見込みとしている。</t>
  </si>
  <si>
    <t>65.0％以上</t>
  </si>
  <si>
    <t>未達成</t>
    <rPh sb="0" eb="3">
      <t>ミタッセイ</t>
    </rPh>
    <phoneticPr fontId="18"/>
  </si>
  <si>
    <t>専門保健技師　山田美恵子、主査　渡邉美里、副主任保健技師　荒家恵</t>
  </si>
  <si>
    <t>６月よりがん検診キャンペーンの応募を開始。
4,060人の応募あり。</t>
  </si>
  <si>
    <t>男性7.5、女性6.5</t>
  </si>
  <si>
    <t>ふくしまメタボ改善チャレンジ事業(再掲）</t>
    <rPh sb="17" eb="19">
      <t>サイケイ</t>
    </rPh>
    <phoneticPr fontId="18"/>
  </si>
  <si>
    <t>専門保健技師　鳥越道子、主任栄養技師　渡辺春佳、保健技師　小沼美咲、主事　工藤亨</t>
  </si>
  <si>
    <t>市町村の健康づくりを支援することにより、メタボ該当者及び予備群の割合を改善するため。</t>
  </si>
  <si>
    <t>市町村先駆的民間プログラム活用事業の補助件数上限を目標値として設定。</t>
  </si>
  <si>
    <t>・測って目指そう適正体重キャンペーン
　9月15日にスタートし、1月26日時点で参加者数が10,000人を超えた。最終実績は11,515人が参加。
・大規模事業所と連携したメタボ改善モデル事業　3事業所で実施
・市町村健康づくり対策に関する地域懇談会　
　5月29日（月）～6月9日（金）　7圏域で実施
・市町村先駆的民間プログラム活用事業　19市町村活用</t>
  </si>
  <si>
    <t>主査　関博史</t>
  </si>
  <si>
    <t>・県内大学による県産農林水産物を用いたﾍﾙｼｰﾒﾆｭｰ開発
　ｽｰﾊﾟｰでの試食展開：9/16・17福島市内、10/28会津若松市、10/29郡山市
　各地の飲食店での展開：9/20-10/19 福島市内、9/29ｺﾗｯｾふくしま
　企業の社員食堂での展開：11/24・30 福島ｷﾔﾉﾝ、12/15・22 ｼｸﾞﾏ福島工場
　ｲﾍﾞﾝﾄでの展開：12/10 二本松市
・大塚食品、ｲｵﾝ東北と連携してﾍﾙｼｰﾒﾆｭｰ製品化、7/19-8/1の14日間販売した。
・公共交通機関（阿武隈急行）と連携して、歩くことを通じた健康づくりをPRした。
・WALKBIZ CMをLINE広告、Youtube広告を活用し県内向けに配信した。</t>
  </si>
  <si>
    <t>・県内大学と連携して県産食材を用いたﾍﾙｼｰﾒﾆｭｰの開発を行い、計30のﾚｼﾋﾟを完成することができた。9月以降、小売店や企業等で県民に向けた普及啓発を行っている。ｽｰﾊﾟｰでの試食展開：9/16・17福島市内、10/28会津若松市、10/29郡山市　各地の飲食店での展開：9/20-10/19 福島市内、9/29ｺﾗｯｾふくしま　企業の社員食堂での展開：11/24・30 福島ｷﾔﾉﾝ、12/15・22ｼｸﾞﾏ福島工場　ｲﾍﾞﾝﾄでの展開：12/10 二本松市
・ｲｵﾝ東北において、7/19-8/1の間で計2,274食を販売し、幅広い層にPRした。
・阿武隈急行主催「あぶQｳｫｰｸ」において、ﾁﾗｼを配布。
・WALKBIZ CMをLINE広告、Youtube広告を活用し県内向けに約2,200万回配信し、多くの県民にWALKBIZのPRを行い、運動の習慣づけを呼びかけた。</t>
  </si>
  <si>
    <t>専門保健技師　鳥越道子、主査　南雅史、副主任保健技師　熊田志乃、保健技師　小沼美咲、主事　工藤亨</t>
  </si>
  <si>
    <t>・県内７つの地域ごとに試走、ワークショップを実施し、自転車走行環境の整備計画案を策定した。</t>
  </si>
  <si>
    <t>・自転車走行環境整備計画策定により、福島県広域サイクリングルートの走行環境に必要な全体費用、整備完成までのスケジュールが把握できた。</t>
  </si>
  <si>
    <t>規模・内容・手法を一部見直して継続</t>
  </si>
  <si>
    <t>専門保健技師　鳥越道子、主査　南雅史、主事　工藤亨</t>
  </si>
  <si>
    <t>令和6年度から開始予定の第三次健康ふくしま２１計画と整合を図り設定</t>
  </si>
  <si>
    <t>健康長寿ふくしま会議及び専門部会の開催
・計7回開催（R6.3月末時点）
先駆的健康づくり実施支援事業参加市町村数
・19市町村
ふくしま健康経営優良事業所認定数
・232事業所を認定（R5年度）</t>
  </si>
  <si>
    <t>・サイクリストが安全安心に走行できる走行環境のハード整備が必要である。また、市町村道の整備について、関係市町村へ整備の協力を得る必要がある。
・サイクリストの受入環境について、地元等の協力が必要である。
・アウトカム指標のサイクリング行動者数の設定について、人口減少が考慮されていないため、現在の指標どおりの達成は困難であり、見直しを図る必要がある。</t>
  </si>
  <si>
    <t>健康料理教室の参加人数を把握するため。</t>
  </si>
  <si>
    <t>料理教室の開催数と参加可能人数による上限数と過去の実績を参考に設定。</t>
  </si>
  <si>
    <t>老人クラブ活動等社会活動促進事業（再掲）</t>
    <rPh sb="17" eb="19">
      <t>サイケイ</t>
    </rPh>
    <phoneticPr fontId="18"/>
  </si>
  <si>
    <t>シニアバンク登録者数を把握するため。</t>
  </si>
  <si>
    <t>登録人数の段階的上昇を図るため設定したもの。</t>
  </si>
  <si>
    <t>達成</t>
    <rPh sb="0" eb="2">
      <t>タッセイ</t>
    </rPh>
    <phoneticPr fontId="18"/>
  </si>
  <si>
    <t>達成</t>
    <rPh sb="0" eb="2">
      <t>タッセイ</t>
    </rPh>
    <phoneticPr fontId="23"/>
  </si>
  <si>
    <t>－</t>
    <phoneticPr fontId="23"/>
  </si>
  <si>
    <t>未達成</t>
    <rPh sb="0" eb="3">
      <t>ミタッセイ</t>
    </rPh>
    <phoneticPr fontId="18"/>
  </si>
  <si>
    <t>未達成</t>
    <rPh sb="0" eb="3">
      <t>ミタッセイ</t>
    </rPh>
    <phoneticPr fontId="23"/>
  </si>
  <si>
    <t>福島県の高齢化率は令和5年10月1日現在33.3％（全国29.2％）と高い水準にある。要介護・要支援認定率についても令和5年3月現在19.2％（全国19.0％）と全国を上回っている。また、介護保険料は福島県の被災市町村が高い水準にある。（出典：高齢化率　総務省統計局、福島県統計課）（出典：認定率　厚生労働省地域包括ケア「見える化」システム）　</t>
  </si>
  <si>
    <t>地域包括ケアシステム深化推進事業補助金　活用14市町村21事業
地域包括ケアシステム深化推進事業補助金等を活用し、自立支援地域ケア会議の充実や生活支援体制整備推進事業の取組が進んでいる。</t>
  </si>
  <si>
    <t>新規認定率は平成 23 年度 の 5.7 をピークに減少傾向にあり、令和元年度からは横ばいで推移してきたが、令和4年度は前年度より0.4ポイント上昇し、5.2 ％であった。高齢化率の進展により要介護認定率は上昇していくことが見込まれる中、近年の新規認定率の横ばい傾向は介護予防の取組が効果的に実施されているためと推察される。</t>
  </si>
  <si>
    <t>感染症の影響により活動が中断されたことや、参加住民の高齢化などにより、通いの場の数や参加者数に影響が見られる。</t>
  </si>
  <si>
    <t>自立支援型地域ケア会議運営アドバイザー派遣延べ人数36人
本事業の専門職派遣やアドバイザーを活用することで、自立支援地域ケア会議の定着、充実に結びついている。</t>
  </si>
  <si>
    <t>自立支援型地域ケア会議を立ち上げた市町村においても、会議で明らかとなった地域課題解決に向けた施策の検討までには至らないところが多い。地域課題の解決に向けた取組の推進に向け、限られた地域資源を効果的に活用した事業創設へ結びつける支援が必要である。また、自立支援型ケア会議を未だ実施していない市町村に対しては支援を継続する必要がある。</t>
  </si>
  <si>
    <t>＜Ｒ６年度の状況＞
　規模・内容・手法を一部見直しして継続
＜今後の方向性＞
（その他）
　当該事業は総合計画の基本指標にプラスの影響を与えた。地域包括ケアシステム構築に向けた一つ一つの取組の成果が指標の改善として現れるまでには一定の期間を要するため、短期間で見通しを立てることは困難であるが、地域包括ケアシステムを具体化するために市町村が取り組む、介護予防日常生活支援総合事業、在宅医療介護連携推進事業、生活支援体制整備事業等の地域支援事業を充実させるため、これらの事業を連動させ、限られた人材や社会資源を効果的に活用した施策の展開を支援する事業内容へ見直しを行う。また、アウトプット指標となっている自立支援型地域ケア会議は地域課題の抽出と地域支援事業の施策形成につながる重要な場となることから、このケア会議の定着についても併せて支援を継続していく。これらの取組により介護予防に資する地域資源の一つである通いの場の普及と参加率の向上に結びつき、将来の要介護認定率の抑制につながるもの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4"/>
  </si>
  <si>
    <t>　住民自らが放射線量を確認することを通し、健康不安の解消と自身の健康管理につなげること。
　また、県民健康調査甲状腺検査を実施する県内検査実施機関の拡充を図ること。</t>
  </si>
  <si>
    <t>　市町村に対する補助については、19市町村実施した。
　また、医療機関に対する補助については、4医療機関実施した。</t>
  </si>
  <si>
    <t>　市町村に対する補助については、住民自らが放射線量を確認することを通し、自身の健康管理をすることにつながった。
　また、医療機関に対する補助については、県内実施医療機関の拡充に繋がったことにより、検査を希望する県民が検査を受けられる体制を維持した。</t>
  </si>
  <si>
    <t>　市町村が住民へ個人線量計を配布する実績は減少傾向にあることから、住民の放射線に関する健康不安は解消されつつあるものの、未だ不安を持つ方もいるため、事業の終期も見据えた検討を行う。
　また、検査を希望する県民が受診しやすい環境を整備するため、県内検査実施機関による検査体制を維持する。</t>
  </si>
  <si>
    <t>主任主査　宍戸　恵</t>
  </si>
  <si>
    <t>福島県立医科大学が行う、下記事業に対して補助を実施。
・最先端の画像診断装置（PET/CT、PET/MRI）を用いた各種疾患の早期診断を実施。（R5年度：PET稼働状況→243日）
・放射性薬剤研究開発について、治験を開始するなど計画通り実施。</t>
  </si>
  <si>
    <t>副主任保健技師　熊田志乃</t>
  </si>
  <si>
    <t>ひと－政策1－施策⑷－②</t>
  </si>
  <si>
    <t>集団支援：89回、個別支援：1004件</t>
  </si>
  <si>
    <t>17,230万円</t>
  </si>
  <si>
    <t>集団支援：89回、個別支援：1004件（R6.3月31日時点）</t>
  </si>
  <si>
    <t>健康長寿ふくしま推進事業（再掲）</t>
    <rPh sb="13" eb="15">
      <t>サイケイ</t>
    </rPh>
    <phoneticPr fontId="18"/>
  </si>
  <si>
    <t>「少子化・子育てに関する県民意識調査(R1)」においては、現在独身でいる理由として「出会いの機会がない」、「経済的不安」が主な割合を占めている結果となった。また、婚姻数においては全国では3年ぶりに増加した一方で本県においては4.0%減少し、出生数とともに過去最低の数値となり、当該事業を実施する必要性はますます高まっている。
◆R4婚姻数(前年比)　6,088組(▲254組、▲4.0%)
◆R4出生数(前年比)　9,709人(▲940人、▲8.8%)</t>
  </si>
  <si>
    <t>引合せ数</t>
  </si>
  <si>
    <t>引合せ数を増加させ県民の出会いの機会の拡大を図ることで、事業をきっかけとした真剣交際・成婚件数の増加につながるため。</t>
  </si>
  <si>
    <t>年間50件以上の引合せ数の増加を目指す。</t>
  </si>
  <si>
    <t>29,953万円</t>
  </si>
  <si>
    <t>出会いの機会の提供と結婚後の経済的不安を少しでも取り除くことができた。</t>
  </si>
  <si>
    <t>結婚を希望する人それぞれに合った出会いの機会を提供しつつ、結婚・子育てに対する肉体的・精神的な負担や経済的不安を継続的に軽減していく必要がある。</t>
  </si>
  <si>
    <t>　本県における若い世代、特に女性人口の著しい減少。
　結婚支援については、マッチング～成婚までに一定期間を要し効果がすぐに現れるものではないことから効果検証には長期的な目線が必要である。また、より効率的・効果的に事業を実施していくためには、自治体間の連携を強化していく必要もある。このため、安定し継続的した財源の確保と、市町村と連携し広域的な取組を継続していくことが課題となる。</t>
  </si>
  <si>
    <t>副主査　渡邉將志</t>
  </si>
  <si>
    <t>　医師3名、胚培養士3名、不妊カウンセラー1名を配置。
　胚移植件数592件（令和6年3月末時点）
　相談件数43件
　研修会1回、講習会1回開催</t>
  </si>
  <si>
    <t>　医師3名、胚培養士3名、不妊カウンセラー1名を配置予定のところ、予定通りの人員を設置した。
　胚移植件数は800件を見込んでいたが、592件であった。</t>
  </si>
  <si>
    <t>　医師等の配置による体制強化により、生殖医療センターの受診数は増加傾向が続いており、胚移植等を実施する際に使用する機器（クリーンベンチ）の増が求められる。</t>
  </si>
  <si>
    <t>　令和4年4月から不妊治療が保険適用となり、治療費の負担軽減が図られたことから若い世代の受診が増加するとともに、保険適用の回数制限が設けられたことにより早い段階から治療をステップアップするケースが増加しているとの報道がなされている。一方で、保険適用に伴う医療機関の事務負担の増等により、医療機関で診察・治療ができる患者数は逆に減少しているとの声もネットワーク協議会等の中で聞かれており、医療機関の負担軽減やさらなる治療の受け皿拡大が課題となっている。</t>
  </si>
  <si>
    <t>令和6年3月31日時点</t>
  </si>
  <si>
    <t>令和５年度の助成実績（見込み）を基準に目標値を設定する。</t>
  </si>
  <si>
    <t>申請件数1,059件</t>
  </si>
  <si>
    <t>　当初の目標では1,445件であったが、最終的な実績は1,059件となる見通しである。</t>
  </si>
  <si>
    <t>　助成金創設前は、保険適用とならない治療件数が一定数行われることを想定していたが、実際には保険適用の範囲内で実施する医療機関が多かったことが、助成件数及び実績額が見込みを下回る要因となった。
　一方で、先進医療・制限超過・不妊症検査については見込みを上回る件数となっており、不妊治療のニーズに対してしっかりと応えることが出来たと考えられる。</t>
  </si>
  <si>
    <t>当該事業は、総合計画の基本指標にプラスの影響を与えているといえる。産科医不足や分娩取扱施設の減少に伴い、こどもを安心して生み育てることができる環境の確保が喫緊の課題となっている。そのため、妊娠、出産から新生児に至る総合的な周産期医療体制を確保することにより、県民が安心して生み育てることができる環境づくりを推進する必要がある。</t>
  </si>
  <si>
    <t>補助対象施設が設置するMFICU病床数合計</t>
  </si>
  <si>
    <t>周産期医療を適切かつ円滑に行うために、医療機関間の連携体制強化のため把握する必要があるため</t>
  </si>
  <si>
    <t>床</t>
  </si>
  <si>
    <t>補助対象施設が設置するNICU病床数合計</t>
  </si>
  <si>
    <t>副主任保健技師　兼子綾紗美</t>
  </si>
  <si>
    <t>　家族等の身近な方に相談しにくい不妊や人工妊娠中絶等の妊娠に関する悩み、思春期の性や心の問題、更年期障がい等の女性特有の健康に対応する体制を強化することで、不安解消を図る必要がある。</t>
  </si>
  <si>
    <t>連絡票を活用して、切れ目ない支援ができているかを評価するため</t>
  </si>
  <si>
    <t>対象者全てに支援をする必要があるため</t>
  </si>
  <si>
    <t>81万円</t>
  </si>
  <si>
    <t>　令和５年度は女性のミカタ健康サポートコール等事業において84件の相談に対応した。</t>
  </si>
  <si>
    <t>‰</t>
  </si>
  <si>
    <t>2,953万円</t>
  </si>
  <si>
    <t>　令和５年度「ふくしまの赤ちゃん電話健康相談」の相談件数は838件で、相談方法をみると電話相談は1,138件、メール相談は２７件、LINE相談は２７３件、母乳の放射性濃度測定検査の申し込みは０件。</t>
  </si>
  <si>
    <t>　産後うつ割合について、令和４年度は9.6％と令和３年度の8.6％と比較し1.0％増加したが、新型コロナ禍で十分なサービスを受けることができなかったことがその要因の一つして考えられる。
　また、相談件数は前年度と比較して減少傾向にあるが、母親の心身に関する相談が占める割合は前年度9.0％に対し9.6％と上昇していることから、相談支援を必要としている妊産婦に対する支援に繋がっていると考える。</t>
  </si>
  <si>
    <t>　1名がオーガナイザー養成講座を受講し、年度当初48名だったオーガナイザーは49名となる見込み。</t>
  </si>
  <si>
    <t>団体</t>
    <rPh sb="0" eb="2">
      <t>ダンタイ</t>
    </rPh>
    <phoneticPr fontId="14"/>
  </si>
  <si>
    <t>主任保健技師　沼田志穂</t>
  </si>
  <si>
    <t>１　連絡調整会議の開催
　・本庁主催4回（保健福祉事務所母子保健担当者会議）
　・各保健福祉時事務所主催　８回
２　妊産婦等支援力向上事業
　・研修会実施　4回
※本事業は、出産子育て応援交付金も含まれた内容となっている。</t>
  </si>
  <si>
    <t>　こども家庭センターの設置が成果となるが、そのためには、市町村の母子保健と児童福祉部門との連携を図るための体制整備が必要になる。</t>
  </si>
  <si>
    <t>　市町村毎の取り組みに差があるため、対応を検討しながら、こども家庭センター設置に向けた協議等の支援が必要である。</t>
  </si>
  <si>
    <t>回</t>
    <rPh sb="0" eb="1">
      <t>カイ</t>
    </rPh>
    <phoneticPr fontId="14"/>
  </si>
  <si>
    <t>主任保健技師　沼田志穂、主事　川島瑞貴</t>
  </si>
  <si>
    <t>470,357万円</t>
  </si>
  <si>
    <t>副主査　安齋大樹</t>
  </si>
  <si>
    <t>　令和6年度分については、各市町村の実施見込みを調査した上で設定した。令和5年度から新たに当事業を実施した市町村があるため、5年度の実績値は上がっているが、6年度以降は新たに実施予定市町村はなく、横ばいであることが見込まれる。</t>
  </si>
  <si>
    <t>令和5年度末（R6.3月時点）</t>
  </si>
  <si>
    <t>2,889（R4年度末2342+R5年度分547）</t>
  </si>
  <si>
    <t>6,620万円</t>
  </si>
  <si>
    <t>令和5年度実績（交付決定）：171件（R6.3月時点）
令和4年度実績（交付決定）：150件</t>
  </si>
  <si>
    <t>令和5年度は、本事業により547人（3.2人/世帯×171世帯）が新たに同居・近居を開始（R6.3月時点）
令和4年度は、本事業により480人が新たに同居・近居を開始（3.2人/世帯）</t>
  </si>
  <si>
    <t>技師　菅野真生</t>
  </si>
  <si>
    <t>2685</t>
  </si>
  <si>
    <t>副主査　齋藤政明</t>
  </si>
  <si>
    <t>　近年、検査結果は問題のない状況が続いているが、給食用食材にかかる安心を確保するため、各実施主体の意向を尊重しながら事業を継続する必要がある。</t>
  </si>
  <si>
    <t>主事　野地智貴</t>
  </si>
  <si>
    <t>34,114万円</t>
  </si>
  <si>
    <t>４施設の整備により、346名の定員増に繋げることで、待機児童(隠れ待機児童含む)の解消に寄与すると考えられる。</t>
  </si>
  <si>
    <t>　事業の財源である国からの安心こども基金は残額に限りがあり、かつ基金を利用できるのは現時点では最長でも令和６年度までである。
　なお、同様の補助事業を国が並行して行っており、国の事業が継続して行われるようであれば、支障ないと考えられる。</t>
  </si>
  <si>
    <t>主事　佐々木　順子</t>
  </si>
  <si>
    <t>県内の保育所・認定こども園・認可外保育所等の総施設数は約580施設あり、各施設１名の参加を見込んでいるため。</t>
  </si>
  <si>
    <t>巡回した施設数を測るため</t>
  </si>
  <si>
    <t>R5は認可外保育所全54施設に巡回指導支援を実施したことから、R6も全49施設巡回指導支援を実施する見込み。</t>
  </si>
  <si>
    <t>　安全対策に対する最新の情報を盛り込んだ内容の研修を実施し、修了者数が昨年度を上回った。また、巡回支援指導員が各施設を訪問して安全対策の状況に応じた助言を行い、事故防止に資する環境改善につなげることができた。</t>
  </si>
  <si>
    <t>　染症も含めると事故報告件数が大幅に増加するため、けが等の事故に限らず感染症等への対策についても課題がある。</t>
  </si>
  <si>
    <t>　研修は144人が受講し、120人が修了した。また、運営費等の補助は７市町９施設に行った。</t>
  </si>
  <si>
    <t>7,764万円</t>
  </si>
  <si>
    <t>１施設の整備により、64名の定員増に繋げることで、待機児童(隠れ待機児童含む)の解消に寄与したと考えられる。</t>
  </si>
  <si>
    <t>副主査　森田雄大</t>
  </si>
  <si>
    <t>主任主査　岡部英次</t>
  </si>
  <si>
    <t>　保育所、認定こども園、地域型保育業所の施設数（R6.4.1現在526か所）を踏まえて設定した。</t>
  </si>
  <si>
    <t>　「ふくしま保育ナビ」未登録施設に対し情報登録を呼びかけ、ほとんどの施設が登録した。</t>
  </si>
  <si>
    <t>　「ふくしま保育ナビ」を活用しながら潜在保育士等のマッチングを行い、一定の人材確保が図られた。</t>
  </si>
  <si>
    <t>預かり保育　63園、子育て支援活動の推進　36園</t>
  </si>
  <si>
    <t>主事　川島瑞貴</t>
  </si>
  <si>
    <t>　県内の環境回復は進んでいるが、放射性物質への不安は未だ完全に払拭されていないほか、震災後悪化した肥満傾向児出現率も高止まりの状況にある。整備が進んだ屋内遊び場は子育てを支える重要な社会資源となっており、継続して運営を支援する必要がある。</t>
  </si>
  <si>
    <t>協賛店舗数：3,994件（令和6年3月現在）</t>
  </si>
  <si>
    <t>令和５年度新規協賛店舗数：536店舗　</t>
  </si>
  <si>
    <t>主事　丸山　理駆</t>
  </si>
  <si>
    <t>　令和５年度福島県で子育てを行いたいと回答した県民割合の目標値は70.3%であるが、実績値は60.2%にとどまっている。
　また、国のこども未来戦略の「加速化プラン」においても、こども・子育てにやさしい社会づくりのための意識改革が掲げられており、地域社会全体でこども・子育て世帯を支えていくことが必要とされている。
　本事業は多様なニーズに対応した子育て支援や親支援を実施するために、地域全体で子育てを支援する優れた企画を提案した団体に対し、補助金を交付することで、各団体の強みを活かした子育て支援や親支援を推進するものである。</t>
  </si>
  <si>
    <t>主事　小椋拓也</t>
  </si>
  <si>
    <t>34市町村に対し補助を行った。</t>
  </si>
  <si>
    <t>主任主査　後藤海帆</t>
  </si>
  <si>
    <t>　新型コロナウイルスの影響により、研修室及び宿泊に係る事業収入が大幅に減少しており、令和4年10月から宿泊を休止しているため、自主財源により会館の修繕を進めることが困難となっている。</t>
  </si>
  <si>
    <t>　子どもの居場所の新規開設や経営基盤の強化を支援し、子どもたちの社会的孤立を防止するとともに、支援が必要な子どもやその家族を適切な支援に繋ぐ必要があるため。</t>
  </si>
  <si>
    <t>693万円</t>
  </si>
  <si>
    <t>　令和6年1月時点のこどもの居場所設置数は174箇所、令和5年1月時点と比較して45箇所増加した。</t>
  </si>
  <si>
    <t>　会津地域や浜通り地域からの交付申請が比較的少ないため、こどもの居場所設置数についても、中通りの市町村がその大半を占めている状況にある。
　会津地域や浜通り地域では、こどもの居場所の担い手が少ないことが要因の一つと考えられることから、次年度以降は、当該地域でのこどもの居場所立ち上げ講座の開催など、こどもの居場所の担い手確保に向けた取組を丁寧に実施していく。</t>
  </si>
  <si>
    <t>・図書貸出冊数　延べ3,985冊（R6.3月末現在）
・ダイバーシティ理解促進事業（参加者　51名）
・未来館エンパワーメント塾（全3回　受講者　46名）
・相談事業（一般相談　1,418件、専門相談　49件）（R6.3月末現在）
・未来館フェスティバル（参加者　410名）
・研修室利用状況　1,327室（稼働率　39.0％）（R6.3月末現在）</t>
  </si>
  <si>
    <t>＜Ｒ６年度の状況＞
　規模・内容・手法を維持して継続
＜今後の方向性＞
（その他）
　当該事業は総合計画の基本指標にプラスの影響を与えた。
　男女共生センターに蓄積されたノウハウをいかし、男女共同参画社会の実現に向けた各種事業を実施する。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</si>
  <si>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指導主事　髙橋　今日子</t>
  </si>
  <si>
    <t>３月末</t>
  </si>
  <si>
    <t>３月末時点</t>
  </si>
  <si>
    <t>事業所を訪問して得た企業情報と生徒が希望する企業や職種のマッチングを図るために面接を実施する。</t>
  </si>
  <si>
    <t>1,247万円</t>
  </si>
  <si>
    <t>計画通り事業を実施した。</t>
  </si>
  <si>
    <t>県総合計画の指標として設定している数値</t>
  </si>
  <si>
    <t>本事業による成果を測る一つの目安とするため</t>
  </si>
  <si>
    <t>先生方の授業力向上を図るために、多くの学校を訪問し具体的な助言をしたり、授業研究会に参加し助言するなどを積極的に行っているため。また、指導力のある先生方の授業を周辺校と共有できるように公開授業等を開催し、参加者が各校において実践できるように努めているため</t>
  </si>
  <si>
    <t>当初は、同調査において「教職員が校内外の研修や研究会に参加し、その成果を教育活動に積極的に反映することができる」という質問項目を指標としていたが、今年度、上記の質問内容に変更となったため。</t>
  </si>
  <si>
    <t>中３国語：102以上　中３数学：100以上</t>
  </si>
  <si>
    <t>＜Ｒ６年度の状況＞
　事業終了（廃止）
＜今後の方向性＞
（後継事業を構築）
　当該事業は総合計画の基本指標に、十分な影響を与えられなかった。その大きな要因として、個別最適な学びと協働的な学びを一体的に充実させながら、主体的・対話的で深い学びの実現に向けた授業改善が十分に図られていないことが挙げられる。現在、算数・数学科担当指導主事による支援訪問及びオンライン研修会の認知度は高まっており、少しずつ希望者も増えている。その中、新たな取組として「学力向上アドバイザー」10名による専門的な支援も行っている。次年度は、本庁指導主事による支援訪問だけでなく、学力向上アドバイザーと協同して訪問したり、オンライン研修会にアドバイザーが参加したりすることで、より充実した取組を展開していきたい。</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phoneticPr fontId="14"/>
  </si>
  <si>
    <t>指導主事　梶川　光男</t>
  </si>
  <si>
    <t>1,484万円</t>
  </si>
  <si>
    <t>331万円</t>
  </si>
  <si>
    <t>体験プログラムの参加者の満足度評価では、5段階で4.7となっており、
それぞれのコースでの取組は職業観の醸成につながる事業となっている</t>
  </si>
  <si>
    <t>286万円</t>
  </si>
  <si>
    <t>主事　田辺竜之介</t>
  </si>
  <si>
    <t>豊かな読書活動を各市町村において展開できるように研修への参加者の拡大を図るため。</t>
  </si>
  <si>
    <t>令和４年度県内7地区において行った研修会の実績から、拡大を目指すため。</t>
  </si>
  <si>
    <t>　ビブリオバトルの更なる広がりのためにも、各小中高校や地域でもビブリオバトル大会の開催を増やしていくことが課題である。そのため、次年度からビブリオバトルの地区予選会（中学生の部・高校生の部）を県内７事務所管内で実施し、参加者の増加を目指す。
　また、本を１ヶ月に１冊以上読んだ児童生徒の割合を高めていくために公立図書館や学校図書館等と連携した具体的な取組が課題である。そのため、第４次福島県子ども読書活動推進計画の成果と課題をもとに、ワーキンググループや推進委員会で協議を行い、次年度中に第５次計画を策定し、子どもの読書活動を推進する取組を実施していく。</t>
  </si>
  <si>
    <t>副主査　中村 友亮</t>
  </si>
  <si>
    <t>4億2,560万</t>
  </si>
  <si>
    <t>前期７６名、後期７０名、延べ１４６名の生徒から申請があり、全員に対し補助金を交付した。</t>
  </si>
  <si>
    <t>統合により遠距離通学となった、前期・後期延べ１４６名の生徒及びその保護者に補助金を交付し、当該生徒の経済的負担を軽減した。</t>
  </si>
  <si>
    <t>　家庭や学校での子どものインターネット利用に関する基礎知識の習得度合いと利用状況を把握し、その向上と改善を図る支援システム「ふくしま情報モラル診断」を運用する（現状、令和８年度までの運用を予定）。</t>
  </si>
  <si>
    <t>令和６年度</t>
  </si>
  <si>
    <t>令和５年度の全体の正答率は66％であり、指標の65％を達成した。</t>
  </si>
  <si>
    <t>令和５年度のインターネットによるトラブル被害生徒率は７％であり、指標の12％を達成した。アウトカム指標値は、15「事業の必要性」のとおり児童生徒がインターネットで問題が発生した学校の割合を根拠として設定していたが、より細かい生徒単位のトラブル率に変更した。
R5　75％→12％　R6　70％→11％　R7　65％→10％　R8　60％→9％　　　　　</t>
  </si>
  <si>
    <t>　システム活用が低調な方部もあることから、教育庁と連携した市町村教育委員会に対する働き掛けが必要である。</t>
  </si>
  <si>
    <t>　インターネット利用に関する基礎知識の習得度合いと利用状況を把握した後、メディアリテラシーの向上のため、どのように児童生徒を支援していくかが課題である。</t>
  </si>
  <si>
    <t>＜Ｒ６年度の状況＞
　規模・内容・手法を維持して継続
＜今後の方向性＞
（成果が十分に確保できる見通し）
　当該事業は総合計画の基本指標にプラスの影響を与えた。
　今年度から本格運用され、こどもたちの情報モラル向上、引いては安全な教育環境の構築に貢献した。課題に関しては、教育庁の協力を得ながら、周知を図りたい。</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</si>
  <si>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当該事業は総合計画の基本指標にプラスの影響を与えた。必要機器の整備が完了し、学校におけるICT環境を整備できたことがその理由である。
　事業費の多くは機器リース料等の継続費であり、規模を維持する必要がある。また、目標とする機器整備は完了しており、現状維持出来れば事業成果は達成される。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</si>
  <si>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R6年3月31日</t>
  </si>
  <si>
    <t>県立高等学校新入学生に対するタブレット等を準備した生徒の割合</t>
  </si>
  <si>
    <t>R5.12.25時点</t>
  </si>
  <si>
    <t>9月から交付を行った。</t>
  </si>
  <si>
    <t>＜Ｒ６年度の状況＞
　規模・内容・手法を一部見直しして継続
＜今後の方向性＞
（成果が十分に確保できる見通し）
　当該事業は総合計画の基本指標にプラスの影響を与えた。ＩＣＴの活用によって校務を効率化し、教員の時間外勤務の縮減に寄与したと考えられることがその理由である。
　次年度は、今年度行った各校へのアンケート結果を基にシステムを改良するなど、事業内容を一部見直して継続する。新学習指導要領の下での学習評価への対応に向けた業務負担を軽減し、限られた時間の中で児童生徒に接する時間を確保し、生徒にとって真に必要な総合的な指導を持続的に行うため、システム運用の費用が必要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</si>
  <si>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令和７年度までに地域の実情に応じて段階的に進めるとされているため</t>
  </si>
  <si>
    <t>令和６年度は、はま・なか・あいづにおいて実施し、令和７年度は県内全域でのモデル地区による実証事業とするため</t>
  </si>
  <si>
    <t>地域の実情に応じて段階的に配置を進めるため</t>
  </si>
  <si>
    <t>実証事業の成果を基に、指導員の配置数を増加させるため</t>
  </si>
  <si>
    <t>＜Ｒ６年度の状況＞
　規模・内容・手法を維持して継続
＜今後の方向性＞
（成果が十分に確保できる見通し）
　当該事業は総合計画の基本指標にプラスの影響を与えた。文化部活動の指導に当たることができる人材の近隣地域の情報を共有することで指導員の活用を促すことにより、顧問教員の指導時間の削減が図られた。
　地域移行検討組織の設置、人材バンクの充実等、要綱要領の趣旨について、市町村教育委員会に対して説明することで、コーディネーターや指導員の確保を促す。</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</si>
  <si>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規模・内容・手法を一部見直しして継続
＜今後の方向性＞
（１年間で方向性を見極め（検証））
　当該事業は総合計画の基本指標にプラスの影響を与えた。部活動が地域に移行した市では、顧問の指導時間が縮減し、教職員の負担軽減に繋がっていることがその理由である。
　今後、その取組を各市町村に広げていくことで、一層の多忙化解消を図る必要がある。今年度からの改革推進期間の中で方向性を見極めるとともに、地域移行の推進に向けてさらなる実態把握を進めるため、市町村における情報交換の機会を設定するなど事業を一部見直して継続する。国の方針が年度ごとにその都度修正されるため、その動向を継続して注視していく必要がある。
　なお、地域の受け皿となる人材不足については、人材の育成・支援を行うスポーツ課、スポーツ協会と連携することで、人材の確保に繋げたい。
　</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</si>
  <si>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研修に参加した教職員数</t>
  </si>
  <si>
    <t>研修者は、研修計画に基づき研修を実施するため。</t>
  </si>
  <si>
    <t>アウトプット指標①の指標値（R5）17人に対し、研修者の研修会等参加１回、研修成果普及を３回と見込んでいることから設定したもの。</t>
  </si>
  <si>
    <t>授業の魅力化応援プロジェクト（再掲）</t>
    <rPh sb="15" eb="17">
      <t>サイケイ</t>
    </rPh>
    <phoneticPr fontId="18"/>
  </si>
  <si>
    <t>ふくしま外国語教育創生事業（再掲）</t>
    <rPh sb="14" eb="16">
      <t>サイケイ</t>
    </rPh>
    <phoneticPr fontId="18"/>
  </si>
  <si>
    <t>英語教育改善推進事業（再掲）</t>
    <rPh sb="11" eb="13">
      <t>サイケイ</t>
    </rPh>
    <phoneticPr fontId="18"/>
  </si>
  <si>
    <t>＜Ｒ６年度の状況＞
　事業終了（廃止）
＜今後の方向性＞
（後継事業を構築）
　当該事業は総合計画の基本指標にプラスの影響を与えた。今後、さらにその流れを加速させるため、本事業についての分析をもとに新事業「ふくしま英語力向上事業」を立ち上げ、「ふくしまの高校生英語力診断」を実施する。対象の実施校を増やし、約９，４００名の１・２年生を対象に英語民間試験を実施、その内の４校（約１，６００名の１・２年生）にＡＩによるスピーキング学習を導入し、英語学習への動機を高め、発信力を強化する支援を行うことで、４技能バランスの良い総合的な英語力を育成することを目指す。</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phoneticPr fontId="14"/>
  </si>
  <si>
    <t>主事　伊藤大貴</t>
  </si>
  <si>
    <t>＜Ｒ６年度の状況＞
　規模・内容・手法を一部見直しして継続
＜今後の方向性＞
（成果が十分に確保できる見通し）
　当該事業は総合計画の基本指標にプラスの影響を与えた。高等学校及び特別支援学校の大規模改修工事を計画的に進め、教育環境を改善できたことがその理由である。
　一方で、整備すべき施設数が数多くあり、少しでも多くの老朽化施設を解消していく必要があるものの、次年度は他の整備事業に圧迫されるため、一時的に整備規模を縮小せざるを得ない。</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</si>
  <si>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障がいのある幼児の就学に際して、教育と保健・福祉の連携が課題となっている市町村が多く、相談件数も多い。地域支援センターによる福祉、医療、労働などの関係機関との連携調整に関する相談件数はR2においては２７３件、R３年は３１０件と徐々に増加し、R４は３５２件であり、相談内容の上位を占めている。
・特別支援学級と通常の学級における校内での交流及び共同学習の実施率80％（福島県特別支援教育調べの結果）←平成２９年９月（文科省の実施状況調査結果）小学校81％、中学校80％、高校26％
・特別支援学校高等部卒業生の就職率　R４:26.1％→R5：26.8％（0.7UP）　</t>
  </si>
  <si>
    <t>R６.３.29時点</t>
  </si>
  <si>
    <t>地域支援センターが、地域や学校等のニーズに応じた相談・研修支援を行うことにより、切れ目のない支援体制が整備される。3,000件と設定した理由は、令和２年度の実績値2799件であったため、令和３年度以降の目標値を3000件とした。また、令和５年度特別支援教育調べ」より（令和５年５月１日現在）県内義務教育段階の通常の学級に在籍する児童生徒の内、特別な支援を必要とする児童生徒数（診断有）が約3,500人（R4：約3400人）であることからもこの指数設定が妥当であると考えた。
　なお、当課本事業における相談・研修支援件数は、要請のあった案件への対応件数である。
相談・研修支援の実績（R５年度）　
○来 校 相 談1,375(R4)、→1,557（R６.３月時点）○出かける支援 978(R4)→839（R6.3月時点）○教育支援アドバイザー相談等506(R4)→503（R6.3月時点）合計 2,859(R4)（人数ではなく件数）→2,899（R6.3月時点）</t>
  </si>
  <si>
    <t>令和５年度の指標値については、令和５年１２月に調査実施及び結果集計</t>
  </si>
  <si>
    <t>3,696万円（R5）</t>
  </si>
  <si>
    <t>（１）地域支援体制整備事業　各教育事務所(７地区)において、課題の解決に向け地域戦略会議(年４回)と地域連携会議(年３回)を実施し、地域支援チーム(各教育事務所・特別支援教育センター・地域支援センター)による支援を実施した。10名の地域支援コーディネーターを配置し、地域の支援あたっている。
　入院児童生徒への支援については、入院児童生徒支援員を病弱支援学校の地域支援センターに配置し（須賀川支援学校本校・郡山校）児童思春期病棟に長期入院する児童生徒に対し、学習の機会を保障する支援体制の構築に取り組んだ。入院児童生徒の実態の把握、関係機関（在籍する学校、医療機関、市町村教育委員会）への理解啓発、在籍校と医療機関との連絡調整、ＩＣＴの活用を図りながら個々のニーズに応じた学習環境の調整、退院後の児童生徒の復学支援（フォローアップ）等に取り組んだ。福島県立ふくしま医療センターこころの杜や郡山市内の医療機関（あさかホスピタル）に長期入院する児童生徒への支援を中心に進めた。県内各地から入院している児童生徒もいるため、各市町教育委員会の理解も必要であることから、各教育事務所にも協力を得ながら支援と連携の強化を図った。
○本事業の対象者数（R6.3月末現在）
　本　校　こころの杜思春期病棟・・・入院者数14名中（R5.12月時点）病床数20床、事業対象者数 13名
　郡山校　あさかホスピタル思春期病棟・・・入院者数15名中（R6.3月時点）病床数46床、事業対象者数8名
（２）特別支援教育研修推進事業　特別な支援を必要とする幼児児童生徒数は、毎年、増加傾向にあり、指導に課題を抱えている教員も多いのが現状。また、教育公務員特例法及び教育職員免許法の一部改正する法律により、教員の資質向上に関する仕組みが導入され、全ての教員に、特別支援教育に関する資質・能力が求められている。令和５年度は、小・中学校、高等学校、市町村教育委員会における特別支援教育に関する意識や研修状況、ニーズを明らかにするために調査を実施した。
（３）夢に向かってテクノチャレンジ事業　特別支援学校の高等部生徒を対象とした作業技能大会である。ビルクリーニングなどの作業技能検定などを実施し、生徒の学習や進路に対する意欲付けを図るとともに、県民や企業等に特別支援学校の生徒の活躍する姿を伝える機会とし、福島の未来を担う人材を育成することを目標としており、今年度の大会で１０回目の開催となった。令和５年度は、８月４日（金）に、ビックパレットふくしまで開催した。総入場者数R5年度744人（参考：R4年度426人、R3年度344人、R２年度321人）</t>
  </si>
  <si>
    <t>特別な支援を必要とする児童生徒数が増加傾向にあること。
平成１９年から令和５年の比較で、特別支援学校の児童生徒数が約１.２５倍、通級指導教室では約３.５１倍、特別支援学級では約４.１８倍となっている。
　通級指導教室(通)、特別支援学級(特学)、特別支援学校(特支)
　○R元年　1,396(通)、3,896(特学)、2,330(特支)
　○R２年　1,477(通)、4,284(特学)、2,339(特支)
　○R３年　1,545(通)、4,649(特学)、2,366(特支)
　○R４年　1,777(通)、5,073(特学)、2,424(特支)
　○R５年　1,964(通)、5,522(特学)、2,447(特支)
　研修においては、教員としての様々な経験値と年代、免許の有無等の個々の教員におけるニーズに応じた研修の実施が求められる。</t>
  </si>
  <si>
    <t>5-2-22（双葉）</t>
  </si>
  <si>
    <t>5-2-22（南会津）</t>
  </si>
  <si>
    <t>5-2-22（安達）</t>
  </si>
  <si>
    <t>6（回答者21）</t>
  </si>
  <si>
    <t>Ｒ６年３月末</t>
  </si>
  <si>
    <t>　昨年度のニーズ調査の結果、広い県土をもつ本県においては、ニーズを持つ方々が広く散見することから、設置を表明した福島市との近隣市町村間の連携協力のあり方を検討する必要があることが分かった。そこで、今年度は関係市町村による連絡協議会を開催したり、県内の町村教育委員会を対象とした夜間中学説明会を実施したりした。そのことにより、福島市が県北域内を中心とした関係市町村と福島市公立夜間中学の一部費用負担に係る協定書を締結することができた。また、全県の市町村教育委員会担当者を対象に夜間中学について説明会を実施することで、県内の教育関係者の夜間中学に対する関心を高めることができた。
　夜間中学セミナーは、実施時期を昨年度の12月から10月に早めて実施することで、昨年度よりも参加者を増やすことができた。また、夜間中学での勤務を希望する中学校の教員や、夜間中学に関心をもっている大学生、高校生など、直接ニーズがある方々以外の参加者が増えたことが今年度の大きな成果である。特に学校現場の教職員に周知できたことで、中学３年生の卒業後の進学先の選択として夜間中学が加わったことを広めることができた。一方で、県北地区では昨年度よりもニーズがある方の参加者が減ったが、これは福島市でも市民を対象とした説明会を2回、入学希望者を対象とした説明会を3回実施したことが背景にあると考える。</t>
  </si>
  <si>
    <t>　特別支援や不登校支援に専門的な知見を有する東京大学先端科学技術研究センターに学術指導を依頼し、多様な学びの場の設定と理解を促進するため</t>
  </si>
  <si>
    <t>　子どもたちが参加しやすいよう交通の便や地域性等を考慮し、「はな、なか、あいづ」の中から地区を選び、集団での学びが苦手な子供たちが参加することを鑑み、一つのプログラムにつき10人程度が適正であるため。</t>
  </si>
  <si>
    <t>＜Ｒ６年度の状況＞
　規模・内容・手法を維持して継続
＜今後の方向性＞
（成果が十分に確保できる見通し）
　当該事業は総合計画の基本指標にプラスの影響を与え、子どもの居場所づくりの促進を行うことができた。一方で、不登校児童生徒数が増加していることについて、今年度事業の継続と周知、ＳＳＲの増設等に取り組んでいく。また、不登校児童生徒の保護者が相談できる窓口一覧を活用し、居場所となる施設を探したり、相談先を選んだりする参考となるよう活用を進め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</si>
  <si>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緊急スクールカウンセラー
派遣対象園・校　　　 52園・校
派遣回数　　　　延べ565回
派遣時間　　　　延べ2,894時間
進路アドバイザー
派遣対象校数　　高等学校16校、高等専修学校6校
派遣人数　　　　9名
派遣日数　　　　延べ1,834日</t>
  </si>
  <si>
    <t>緊急スクールカウンセラー
派遣対象園・校　　　 52園・校
派遣回数　　　　延べ565回
派遣時間　　　　延べ2,894時間
進路アドバイザー
派遣対象校数　　高等学校16校、高等専修学校6校
派遣人数　　　　9名
派遣日数　　　　延べ1,834日
私立高等学校卒業予定者就職内定率　99.1%</t>
  </si>
  <si>
    <t>1,117万円</t>
  </si>
  <si>
    <t>協議会の参加により、県の施策が周知され道徳教育の充実につながるため</t>
  </si>
  <si>
    <t>・Ｒ５年６月に県道徳教育推進協議会を開催した。
・Ｒ５年６月に道徳科授業充実パワーアップ研修会をオンライン、参集を併用して実施した。
・モデル校（小学校３校、中学校３校、高校１校）による実践研究を進め、道徳教育地区別推進協議会では授業公開を基に成果を発信した。県内７方部で道徳教育地区別推進協議会を開催し（１日）、教員研修を実施した。
・Ｒ５年12月に、道徳教育リーフレットを小・中学校の全家庭へ配布した。
・「モラル・エッセイ」コンテストは、１，１７１点の応募があった。</t>
  </si>
  <si>
    <t>指導主事　佐々木　理恵</t>
  </si>
  <si>
    <t>747万円</t>
  </si>
  <si>
    <t>＜Ｒ６年度の状況＞
　規模・内容・手法を維持して継続
＜今後の方向性＞
（成果が十分に確保できる見通し）
　当該事業は総合計画の基本指標にプラスの影響を与えた。27市町村への補助金交付を通じて、避難している児童生徒の教育機会を確保できたことがその理由である。いまだ一定数の避難児童生徒が存在する現状にあっては、引き続き就学支援が必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</si>
  <si>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赤塚雄貴</t>
  </si>
  <si>
    <t>＜Ｒ６年度の状況＞
　規模・内容・手法を維持して継続
＜今後の方向性＞
（成果が十分に確保できる見通し）
　当該事業は総合計画の基本指標にプラスの影響を与える。奨学資金を貸与することで、教育の機会均等を図ることがその理由である。奨学資金貸与を希望する者は年々減少しているが、セーフティーネットとしての役割を果たすため奨学資金貸与の制度は必要であり、今後も継続的に事業を行っていく。滞納者に対しては、近年実施できなかった自宅訪問を行い、滞納額の縮減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</si>
  <si>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3月末時点、県内7地区で地区別研修会を実施、242名の参加を得た。
　家庭教育支援チーム登録数は、23チームとなり、昨年度より12チームの増となっている。</t>
  </si>
  <si>
    <t>＜Ｒ６年度の状況＞
　規模・内容・手法を維持して継続
＜今後の方向性＞
（成果が十分に確保できる見通し）
　当該事業は総合教育計画の基本指標にプラスの影響を与えた。その理由は、研修を通して、家庭教育支援者の育成を継続して行うことで、県内全域に支援団体の増加が見込まれること。また、支援団体が福島県家庭教育支援チームとして登録することで、各地域での支援活動を推進し、支援の届きにくい家庭への支援も見込まれるた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</si>
  <si>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加藤　怜</t>
  </si>
  <si>
    <t>　本事業は、事業①ふくしまキッズパワーアップ事業、事業②「ふくしまの未来」へつなぐ体験応援事業、事業③心のケアが必要な子どもを対象とした自然体験事業の３本柱からなる事業である。
　事業①、②では、自然体験及び福島ならではの多様な体験活動に加え、震災の正しい理解と復興に立ち向かった人々の思いを理解する震災を学ぶ学習の実施及び被災地や震災関連施設訪問、語り部からの学び等について、子どもたちが復興を主体的に考え、表現する社会体験活動の実施に対し、その経費の一部を補助する。
　また、事業③では、不登校傾向の児童・生徒など心のケアを必要とする子どもを対象とした自然体験活動を県内３つの自然の家で実施する。</t>
  </si>
  <si>
    <t>　東日本大震災及び原子力発電事故から13年が過ぎ、風評や風化の問題に加え、震災を知らない世代の増加という状況が大きな課題となる。そのためにも、震災原発事故に対する正しい知識・理解を身につけた上で、福島の今、未来について自ら考え、それを自分で表現する児童生徒の育成が必要である。
　また、子どもたちが充実した自然体験活動及び多様な体験活動等を行う機会を通して、心身ともに健康で豊かな人間性の育成を図るとともに、社会体験活動を通して主体的に復興に寄与する新生ふくしまを担うたくましい子どもの育成を図ることが重要である。</t>
  </si>
  <si>
    <t>令和４年度については、コロナ禍のため目標が達成できなかった。令和５年度は、新型コロナウイルス感染症の位置づけが、「５類感染症」（令和５年５月）となったばかりであり、微増はしたものの、目標達成ができなかった。令和６年度については、より一層の周知徹底を図り、コロナ前の数値に戻すことを目標にする。</t>
  </si>
  <si>
    <t>令和４年度については、コロナ禍のため目標が達成できなかった。令和５年度は、新型コロナウイルス感染症の位置づけが、「５類感染症」（令和５年５月）となったばかりであり、増加はしたものの、目標達成ができなかった。令和６年度については、より一層の周知徹底を図り、コロナ前の数値に戻すことを目標にする。</t>
  </si>
  <si>
    <t>＜Ｒ６年度の状況＞
　規模・内容・手法を一部見直しして継続
＜今後の方向性＞
（１年間で方向性を見極め（検証））
　当該事業は総合計画の基本指標にプラスの影響を与えた。
　震災学習や自然体験活動を通じて、教育環境の充実に寄与したことがその理由である。今年度の成果と課題をふまえ、次年度は以下の点を見直して事業を継続する。
　家庭教育支援チームとの連携により、保護者との関わりをとおした不登校等の子どもたちの支援に取り組む内容を追加する。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</si>
  <si>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2,542万円</t>
  </si>
  <si>
    <t>・当事業の財源は東日本大震災子ども支援基金が大宗を占めているが、令和６年度で本基金の充当は終了する。
・当事業はアウトプット指標①への寄与度が高く、学校・旅行代理店のアンケート調査結果から、費用関係ではバス経費補助及び入館料減免、学習関係では来館前事前学習用教材の提供の要望意見が多数寄せられているところであり、令和７年度以降、事業の組換えや新たな財源を求め、アウトプット指標①に対するネガティブな影響を極力抑える必要がある。</t>
  </si>
  <si>
    <t>主事　樋口　圭亮</t>
  </si>
  <si>
    <t>　被災地図書館サービスの向上
（Ｒ4　７町村、貸出冊数3,787冊　→　Ｒ5　8町村、貸出冊数3,983冊）　
　　　　　　　　　　　　　　　　　　※貸出冊数は令和6年3月末時点　</t>
  </si>
  <si>
    <t>＜Ｒ６年度の状況＞
　規模・内容・手法を維持して継続
＜今後の方向性＞
（成果が十分に確保できる見通し）
　当該事業は総合計画の基本指標にプラスの影響を与えた。なぜなら、当該事業は移動図書館による被災地への資料貸出冊数が増加傾向にあることや被災地の図書館サービスの向上につながったためプラスの影響を与えたといえる。課題の解決としては、引き続き必要な予算確保に努め、また、限られた予算の中で貸出の多い児童資料の購入比率を上げるなどして、被災町村の要望に応え、サービスの維持・継続を図ることがあげられ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</si>
  <si>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震災から1３年が経過し、震災当時の幼児が高校生になっており、震災や原発事故の経験・記憶を自分の言葉で語れる最後の世代に、今こそ教え、伝承していかなければ足元から風化が進んでいく恐れがあるため、組織的に取り組んでいく必要がある。</t>
  </si>
  <si>
    <t>社会教育主事　新田　和則</t>
  </si>
  <si>
    <t>　各教育事務所・協賛企業との連携で、ＳＮＳ等を活用し事業の周知を図った。また、「ふくしま教育ニュース」、県政広報ラジオ「キビタンスマイル」で事業周知を行った。協賛企業の公立学校共済組合飯坂保養所「あづま荘」では、作品応募コーナーの設置、割り箸包装紙への作品掲載等を行った。高校生の応募数を増やすため、高校生限定でGoogleformでの作品応募を行った。表彰式では、福島出身のしゃくなげ大使「梅沢富美男氏」より、子どもたちへの応援ビデオメッセージをいただいた。表彰式の様子はYouTubeでも発信した。今年度入賞作品については、X（旧Twitter）やnote等で発信した。また、作品集リーフレット、ポスターを作成し、県内の学校、公民館、企業等に送付し事業の周知を図った。</t>
  </si>
  <si>
    <t>暮らし－政策２－施策⑵－②</t>
  </si>
  <si>
    <t>　東日本大震災からの復興のため、再生可能エネルギーや医療・ロボット分野の研究開発など、地域に根ざす新たな産業を創出する人材を育成することが本県にとって不可欠である。
そのためには、子どもたちの理数系の力を生かせる分野への興味・関心を高めるとともに、福島県の将来における課題に対してその解決方法や県民の一人としてどのように関わっていくかを考えることを通して、地域復興を担うトップリーダーを育成することが求められている。</t>
  </si>
  <si>
    <t>　参加者のアンケートから、理数分野の楽しさを学べたことや、理数に関わる進路への意欲向上が図られたことがうかがえた。
　また、放射線教育・防災教育の観点から、県独自の実践事例集の活用や外部講師による出前講座の実施等を通じて、児童生徒の放射線や防災に対する理解を深めることができた。</t>
  </si>
  <si>
    <t>＜Ｒ６年度の状況＞
　規模・内容・手法を維持して継続
＜今後の方向性＞
（成果が十分に確保できる見通し）
　当該事業は総合計画の基本指標にプラスの影響を与える見込みである。理数コンテストに参加した児童生徒のアンケート結果から、チャレンジ精神をもち自分の夢の実現に前向きに取り組もうとする回答が得られたことがその理由である。
　福島イノベーション・コースト構想を担う人材の育成のため、小・中学校では理数教育や放射線教育等を中心としたキャリア教育の推進が求められる。そのため、各学校が児童生徒や地域の実態に応じたカリキュラム・マネジメントが行えるよう、研修会や体験講座、理数コンテスト等を開催するなどして支援を進める必要があるため、規模・内容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</si>
  <si>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指導主事　髙橋昌弘</t>
  </si>
  <si>
    <t>（R6年3月現在）</t>
  </si>
  <si>
    <t>指導主事　佐藤　貴之</t>
  </si>
  <si>
    <t>予定していた４回のうち、4回実施。</t>
  </si>
  <si>
    <t>社会教育主事　芳賀沼　智</t>
  </si>
  <si>
    <t>＜Ｒ６年度の状況＞
　規模・内容・手法を一部見直しして継続
＜今後の方向性＞
（成果が十分に確保できる見通し）
　当該事業は総合計画の基本指標にプラスの影響を与えた。その理由は自治体等への支援について、子どもの教育環境の改善や地域の活性化、住民の絆づくり等の成果を実感しているという声が多く寄せられるなど、本事業に対する必要性や期待がますます大きくなっていることからである。
　コーディネーターや地域ボランティアは個々の立場や状況に応じた課題を抱えているため、次年度はより個別具体的な研修内容について検討していく。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</si>
  <si>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R6.３月末日</t>
  </si>
  <si>
    <t>R6,３月末日</t>
  </si>
  <si>
    <t>　本事業のアウトプット指標については、グループで行う探究の場合には数値が低くなることから、数値が未達成となっている。また、アウトカム指標については、「能動的市民性」、「表現・発信力」、「英語活用力」についての伸びが見られないことが影響している考えられることから、本事業における国際会議や海外研修を通して、改善を図っていきたい。事業拠点校における海外研修費については、物価高騰が続くことから、次年度に向けて、財源確保が課題である。また、高校生国際会議は事業連携校の協力が不可欠であるため、令和７年度開催に向けた準備の立ち上げを次年度に実施する必要がある。</t>
  </si>
  <si>
    <t>指導主事　梶川　光生</t>
  </si>
  <si>
    <t>1,855万円</t>
  </si>
  <si>
    <t>副主査　中村友亮</t>
  </si>
  <si>
    <t>対象校各校とも、上半期に予定されていた外部講師講話などの探究活動のガイダンスとなる取組を行った。下半期では、地域の方々の協力も得ながら、探究活動の課題設定を行い、地域を訪問するなど実際の活動に移り、地域の現状や課題を把握した。地域の課題解決に向け探究活動を進めた。年度末に発表会等を実施した。</t>
  </si>
  <si>
    <t>対象校各校とも、予定していた取組を順調に進めることができた。提言数は昨年度と比較して52件増加し、より多くの対象校の生徒が地域への関心を高め、探究力や課題解決力が身につけられた。</t>
  </si>
  <si>
    <t>地域の魅力を発見発信する取組が、一方通行の取組になっているという課題があること、また、地域貢献に活躍する大人との接点が不足しているという課題がある。生徒の地域探究活動での取組を通して知り合った地域人材のリストを最大限に活用し、事業終了後も各校が地域とのつながりを重視した探究活動を行っていけるように持続可能な協働体制を構築しなければならない。</t>
  </si>
  <si>
    <t>＜Ｒ６年度の状況＞
　規模・内容・手法を一部見直しして継続
＜今後の方向性＞
（成果が十分に確保できる見通し）
　当該事業は、総合計画の基本指標にある「地域の課題を解決するための提言や、社会に貢献する何らかの活動を行った生徒の割合」にプラスの影響を与えることが見込める。Ｒ５年度は、１校あたりの予算規模が２５万円のため、事業規模の縮小や学校で費用を負担をし、事業を実施することになった。そのため、Ｒ６年度は、Ｒ４年度の予算規模５０万円に戻し、事業の充実を図ることとした。課題である、地域貢献に活躍する大人との接点については、対象校各校が、これまで関わりのあった人たちのリスト化を進めるとともに、地域ネットワーク推進委員などの協力を得て、人材の発掘を進めることとする。また、地域の伝統的な取組を再発見し、それらを生徒と地域の方々が協働できる新たな取組に構築できるよう模索していくなど、対象各校において、前年度の取組内容を精査し、２年目及び３年目の事業に取り組む。</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</si>
  <si>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＜Ｒ６年度の状況＞
　規模・内容・手法を維持して継続
＜今後の方向性＞
（成果が十分に確保できる見通し）
　当該事業は総合計画の基本指標にプラスの影響を与えた。参加者は目標数を上回っており、肥満傾向の解消に向けた運動機会の提供を一定程度実行できたことがその理由である。
　事業内容については、過年度の事業実施の経験を生かし、少しでも参加人数を増加させ、指標に貢献できるよう、事業内容を検討する。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</si>
  <si>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ひと－政策１)自分手帳の活用率（中学生）</t>
  </si>
  <si>
    <t>　体力・運動能力の低下については、これまでの取組で一定程度改善が図られ、現場指導者の指導力も向上してきたことから、これまでと同様の取組をある程度自立的に行えるようになり、体力に係る目標（体力合計点の４区分全てにおいて全国を上回る）ももう少しで達成達成できるところまできていることから、実施状況の検証等について引き続き継続的な取組が必要である。
　また、児童生徒の体力・運動能力の向上には、幼児期からの運動習慣の形成が大きく影響することから幼児に対して運動遊びを普及事業する取組が必要である。
　肥満傾向児の出現率については、原発事故が発生しなかった場合に期待できたレベルに到達しておらず、コロナ禍も伴って増えている。将来にわたって、体力向上、食習慣や肥満解消などの健康課題を解決していくためには、児童生徒一人一人が、自ら健康マネジメントサイクルを確立する必要があり、そのための自分手帳活用事業は継続した取り組みが必要である。</t>
  </si>
  <si>
    <t>自分手帳の活用率</t>
  </si>
  <si>
    <t>小学校：99.0%　中学校：90.4%　高等学校：33.3%</t>
  </si>
  <si>
    <t>小学校：98.5%　中学校：91.9%　高等学校：40.3%</t>
  </si>
  <si>
    <t>小学校：100%　中学校：94.0%　高等学校：48.9%</t>
  </si>
  <si>
    <t>小学校：100%　中学校：96.0%　高等学校：57.4%</t>
  </si>
  <si>
    <t>各校での活用の割合が高まることで、自分の健康課題に気付き、改善策を考えて解決する力を身に付けることができる人が増加するため。</t>
  </si>
  <si>
    <t>令和12年度までに活用率100％を目指す。</t>
  </si>
  <si>
    <t>(1) 自分手帳活用事業
　４・５月にかけ、県内６地区において「自分手帳活用講習会」を実施した。参加者からは、各校の活用方法を知ることができ大変有意義だったという回答があった。また、公立小学校の全ての４年生に自分手帳を配布した（14,743冊）。
(2) 自分手帳ＤＸ化事業
　実証協力校（小学校１校、高等学校１校）において、自分手帳デジタル版の一部の機能に関する実証研究を実施した。（文部科学省委託事業：いじめ対策・不登校支援等推進事業）
(3) 体力向上ムーブメント事業
　公立小・中・義務教育学校を対象に９月１日より「みんなで跳ぼう！なわとびコンテスト」を開始した。
(4) 食習慣・肥満等の健康教育に係る専門家派遣事業
　公立小・中・義務教育学校・特別支援学校・高校へ専門家を42校に派遣した。
(5) 運動遊び普及事業
　只見町において、幼児期からの運動習慣形成プロジェクト（スポーツ庁委託事業）を実施した。また、県内６地区で体育・保健体育指導力向上研修を実施し、幼児期の「運動遊び」の重要性に関する普及・啓発を実施した。</t>
  </si>
  <si>
    <t>＜Ｒ６年度の状況＞
　規模・内容・手法を一部見直しして継続
＜今後の方向性＞
（１年間で方向性を見極め（検証））
　当該事業は総合計画の基本指標にプラスの影響を与えた。
　肥満傾向児の出現率は、震災後悪化したが、自分手帳の活用率が向上し、児童生徒の健康マネジメント能力の育成が図られた結果、回復傾向が見られた。一方、震災前の状況までには戻っていないことから、改善を進めていくためには、自分手帳を更に有効活用しやすいようにする必要がある。
　次年度は、デジタル版自分手帳の設計、開発、保守・管理等に係る費用の確保が困難であることから、教育総務課ITライン事業と連携し、デジタル版自分手帳の開発、設計を進める。それにより、高等学校における活用率の向上が見込まれるが、Ｒ６～７年度は開発期間のため、実際に活用率の向上が見られるのはＲ８年度以降になる見込みである。また、運動遊び普及事業については、文化スポーツ局と協議した結果、幼児教育については教育庁の所管との認識の下、次年度以降は本事業では実施しない（幼児教育センターの事業と連携して実施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</si>
  <si>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ひと－政策３)市町村における文化財保存活用地域計画を作成した市町村数</t>
  </si>
  <si>
    <t>　文化財保護行政担当者研修会は１０月２６日、２７日に開催され、文化財の保護行政に関しての講義等が行われた。参加した県内３６市町村の参加者の感想から有意義な研修会であったことがうかがえた。
　また、県文化財の新規指定候補が４件、追加指定候補１件が諮問され、第１回福島県文化財保護審議会で審議された。審議の結果は第２回目で答申として出され、新規指定４件となった。昨年度からの継続案件が１件指定となったことから、あわせて５件が新規指定となった。
　これらの事業を通して、今後とも文化財の保存と活用を図りたい。</t>
  </si>
  <si>
    <t>　９月１日現在での来場者数は6,875人を計上している。前年度同時期に比べて約２０％増加した。さらに１２月３１日現在での来場者数は11,772人を計上した。この時点で昨年度の年間来場者数とほぼ同数となった。また、年度末で14,383人を計上し、今年度の来場者数は前年度のそれを上回った。コロナ禍の制限が解除されたことや白河館の魅力ある取組やその広報が一定の効果を上げていると捉えることができる。</t>
  </si>
  <si>
    <t>＜Ｒ６年度の状況＞
　規模・内容・手法を維持して継続
＜今後の方向性＞
（成果が十分に確保できる見通し）
　当該事業は総合計画の基本指標にプラスの影響を与えた。魅力ある取組や広報の成果が入場者数の増につながったと考えられる。
　指定管理者と連携し、白河館の強みを生かした企画展示を推進し、児童、生徒、学生、成人それぞれにとって魅力ある施設にしていくとともに、広報活動や展示内容の充実等によって入館者数の増を目指す。
　Ｒ５年度は幼小中学生の来館が増加傾向にあった。これは職員による幼小中学校長・園長会での広報活動や魅力ある体験活動の設定が奏功したものと考えられる。Ｒ６年度も同様に広報活動を行うとともに、近隣高校との連携を図り、高校生の入館者の増加を図っていきたい。
　なお、企画力及び広報力向上のために文化庁主催のセミナーや研修を受けるよう促すとともに、展示スペースが変更できる部分については企画展と連動して活用するなどの助言を進めていく。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</si>
  <si>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主事　櫻井　勇輔</t>
  </si>
  <si>
    <t>設定していない</t>
  </si>
  <si>
    <t>年間総貸出冊数をアウトプット指標にすることで、目標達成度を定量的に測れるため。</t>
  </si>
  <si>
    <t>福島県立図書館アクションプラン（第4次）に掲げる年間総貸出冊数の目標値であるため。</t>
  </si>
  <si>
    <t>【県立図書館】
・入館者数：152,307人、登録者数：3,051人、貸出利用者数：43,158人、調査相談件数：8,813件、相互貸借（貸出）：4,554冊、受取館指定サービス利用状況：1,710冊
【県立美術館】
○企画展
・「美（み）をつくしー大阪市立美術館名品展コレクション」「ブルターニュの光と風～モネ、ゴーギャン、ボナールー遙かなる理想郷～」「「少女たち」星野画廊名品展」「現代版画の小宇宙　金子コレクションから」「福島アートマニュアル2024」「美人画の雪月花－培広庵コレクション展」、入館者数：50,423人
○常設展
・「第Ⅰ期～第Ⅳ期」、開催期間：261日、入館者数：30,644人
○その他
・教育普及事業、講演会、シンポジウム、ワークショップ等、入館者数：5,271人
【県立博物館】
○企画展
・「Go!Go!５世紀」「仕事が仕事をしている仕事」「伝える　災害の記憶」、「特集展　古い道具と昔のくらし」
　入館者数：18,180人
○常設展
・「テーマ展」「ポイント展」、入館者数：50,114人
○その他
・教育普及事業、講演会、コンサート、ワークショップ等、入館者数：27,980人</t>
  </si>
  <si>
    <t>【県立図書館】
・前年度3月末比で入館者数は約1.3倍、貸出冊数は約1.2倍となった。
・県民の幅広いニーズに応えられるよう、貸出実績などを基に、児童資料、若者向け資料、ユニバーサルデザインに対応した資料、地域資料等を収集した。
・さまざまな情報を点字、音声データ等で提供するネットワークサービスへの活用や、大活字本やLLブックの収集により、視覚障害者や高齢者など通常の出版物では読むのが困難な方々へ対応した。
【県立美術館】
・令和5年度の目標達成率は86.3％である。大規模企画展を4月から8月にかけて2展実施し、各種広報媒体による効果的な広報等による集客に努めた結果、令和4年度より約26％増とはなったが、目標の10万人達成には至らなかった。
・令和5年度の企画展等に係る入館者アンケート結果では、男女比は40：60で、年齢層は60歳代が最も多く、次が40歳代で、最も少ないのは10歳未満、次が80歳以上となっている。また、今後見たい展覧会のジャンルでは、海外の美術が最も多く、次が日本画となっている。
・入館者数は、令和4年度は、福島県にゆかりのある美術家を紹介する展覧会を中心に開催したものの海外展等の大規模企画展ほどの入館者数にはならなかった。また、新型コロナウイルス感染症の影響（団体観覧の減少等）もあり、入館者数が伸び悩み、目標達成率は60.6％であった。令和5年度は、大規模企画展を4月から8月にかけて2展実施するしたほか、2月から3月にも2展実施するなど集客に努めた結果、123月末時点で目標達成率75.786.3%となった。ており、今後、1月以降の企画展や常設展等において継続し効果的な広報等により集客に努め、目標達成を目指していく。
・令和5年度の企画展等に係る入館者アンケート結果では、男女比は38：62で、年齢層は60歳代が最も多く、次が70歳代で、最も少ないのは10歳未満、次が80歳以上となっている。また、今後見たい展覧会のジャンルでは、海外の美術が最も多く、次が日本画となっている。
【県立博物館】
・新型コロナウイルスの感染法上の分類が5月8日より季節性インフルエンザと同じ5類に引き下げられ、学校団体の教育旅行等の入館者数は元に戻りつつある。
・博物館に求められる役割の多様化に対応するため、イベント等館内行事に加え、移動展（アウトリーチ事業）やゲストティーチャー等、幅広い活動の充実を図り、文化観光や地域の活力向上にも取り組んできた。
・今年度は春の企画展「GO!GO!5世紀」、夏の企画展「仕事が仕事をしている仕事」、秋の企画展「伝える　災害の記憶」などを実施したが、比較的規模の小さな自主開催でもあり、入館者数が伸びなかったことや、２月中途からの総合展示室閉室の影響などもあり、96,274人と目標値116,500人を達成することができなかった。</t>
  </si>
  <si>
    <t>【県立図書館】
・一人ひとりの県民ニーズに応える資料の充実
・県民がどこにいても利用できるサービスの促進
・レファレンス（調査相談）の強化・普及
・利用促進に向けた情報発信
・施設設備の充実
【県立美術館】
・県民等のニーズに即した、例えば海外展などの大型企画展や自主企画展をバランスよく開催することが必要である。
・様々な手段で、どの年齢層にも、企画展の内容や魅力が伝わるように広報することが必要である。
・感染防止対策を継続して実施するとともに、団体の方等にも安心して鑑賞していただける環境を整えることが必要である。
【県立博物館】
・令和６年２月19日、館内設備の定期点検の際に総合展示室に設置されている排煙窓が開放状態のまま、復旧不能の状況となり、応急処置として、排煙窓を金具で強制的に固定するとともに、総合展示室の観覧を休止している状況。現状では、建築基準法施行令第１２６条の２（排煙設備の設置）を満たしていないことから、すみやかな復旧が課題となっている。
・開館から約４０年となる施設が老朽化しており、来館者にとって使いにくいものとなっている現状があり、施設の維持のほか、計画的な改修による観覧環境の整備が課題となっている。
・鶴ヶ城など周辺の観光施設との周遊を促進するために新たに挿入された共通観覧券の利便性を高めるためのキャッシュレス対応や企画展でも使えるような検討が課題となっている。
・来館者が購入したいと思える魅力的な商品が少ないという声があるため、博物館の展示に関連したオリジナルグッズ等を販売できるようにするための財務規則改正が課題となっている。
・会津若松市は台湾や香港からの観光客が比較的多いため、外国語ユーザーでも展示を楽しめるような環境整備が課題となっている。
・文化庁補助事業「三の丸からプロジェクト」が令和６年度までの予定となっているが、その後の継続的な文化観光の推進が課題となっている。
・博物館や周辺の観光施設の情報が集約されておらず、観光客等に必要な情報が届きにくい現状があるため、効果的な発信力が課題となっている。</t>
  </si>
  <si>
    <t>＜Ｒ６年度の状況＞
　規模・内容・手法を維持して継続
＜今後の方向性＞
（成果が十分に確保できる見通し）
　当該事業は総合計画の基本指標にプラスの影響を与えた。図書館の指標である総貸出冊数については、前年度比15%程増加し、県民の生涯学習機会の提供に寄与した。次年度の方針等については、以下のとおり。
【県立図書館】
・受取館指定サービス・協力貸出の促進、電話・FAX・E-mailなど来館せずに利用できるレファレンスの促進、レファレンス事例の紹介、HPやSNSを活用した情報発信、障がい者や高齢者のための読書環境の整備等により、あらゆる県民が等しく利用できる図書館を目指していく。
【県立美術館】
・来館者のアンケート結果や、他館の入館状況も踏まえ、人気の高い大型企画展や、注目度の高い自主企画展を開催する。企画展の連動や時節に即した内容を考えながら、常設展を企画する。新聞、テレビ、HP、SNSなどを活用し、どの年齢層にも企画展の内容や魅力を、わかりやすく伝わるような表現で、企画展開始前から繰り返し広報する。感染防止対策を継続するとともに、安心して来館いただける環境を維持する。そのために、美術館への要望のうち、対応できる内容については、可能な限り速やかに対応する。
【県立博物館】
・総合展示室の排煙窓については、建築基準法施行令第１２６条の２（排煙設備の設置）に適合させるとともに、観覧再開できるよう、すみやかな復旧を目指す。トイレ改修や段差の解消などのバリアフリー化を行い、障がい者や乳幼児のいるファミリー層、高齢者も安心して観覧できる環境整備を行う。Ｒ５年度に導入した、鶴ヶ城公園内に位置する３施設（県立博物館、鶴ヶ城、茶室麟閣）の共通観覧券について、利用状況を勘案しながらキャッシュレス対応を検討するなど利便性の向上に努める。オリジナルグッズや展示に関連するグッズ等の販売により、物品売払収入の確保、来館者の満足度向上および入館者数の増加につなげるため、引き続き財務規則等の改正を検討していく。展示室のサイン表示・解説等の多言語化、スマホ等で観覧や周遊のための情報を入手できるコンテンツ配信システムの構築により、来館者の利便性向上と、インバウンド、外国語ユーザー増につなげる。博物館での体験を導入として現地への周遊を促すための魅力的な体験型プログラムやイベント、ツアー造成を通して継続的な文化観光の推進を図る。野外講座、講師派遣などの館外事業をより充実させる。博物館を起点として周遊を促すための情報を集約し、効果的に発信するためのWebサイト専用ページを制作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</si>
  <si>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管理主事　金子　秀則、指導主事　松本　涼一　</t>
  </si>
  <si>
    <t>令和５年度全国学力・学習状況調査質問紙で「あてはまる」「どちらかといえば、あてはまる」と回答した児童生徒</t>
  </si>
  <si>
    <t>先生は、あなたのよいところを認めてくれていると思いますか
　小学校：福島県91　全国89.8　　中学校：福島県87.3　全国87.3
先生は、授業やテストで間違えたところや、理解していないところについて、分かるまで教えてくれていると思いますか
　小学校：福島県94.3　全国93　　中学校：福島県90.3　全国88.9</t>
  </si>
  <si>
    <t>＜Ｒ６年度の状況＞
　規模・内容・手法を維持して継続
＜今後の方向性＞
（成果が十分に確保できる見通し）
　当該事業は総合計画の基本指標にプラスの影響を与えた。学級編制の弾力化や加配教員の配置を通じて、一人一人の児童生徒に対するきめ細かな教育の充実に寄与したと考えられることがその理由である。
　Ｒ５年度は、５１３名の加配教員を配置し、各学校において必要な教員を確保して教育活動を進めることができた。各学校における多様化・複雑化する課題に対応するには、少人数教育推進によるきめ細かな教育環境整備が必要不可欠であるため、他事業で実施している教員の多忙化解消や教員の魅力発信等の取り組みを通じた教員の確保を前提としながら必要な加配教員を配置できるよう、引き続き本事業を継続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</si>
  <si>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指導主事　近内　正幸</t>
  </si>
  <si>
    <t>各校及びビジョン協議会（イノベ機構）の計画に基づいて実施した。</t>
  </si>
  <si>
    <t>＜Ｒ６年度の状況＞
　規模・内容・手法を維持して継続
＜今後の方向性＞
（その他）
　当該事業は総合計画の基本指標にプラスの影響を与えた。特色あるカリキュラム編成・実証に関する取組を通じて、地域で活躍する人材育成に寄与したと考えられることがその理由である。地域の未来へ向けた教育の復興は必要不可欠であるため、引き続き規模等を維持して継続する。
　課題に対しては、国担当者へ状況（特にビジョンとふたば未来の）を逐一報告しており、県と国との意思統一に引き続き注力しつつ、国の意向を粛々とビジョン協議会（イノベ機構）やふたば未来学園へ伝達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</si>
  <si>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1億8,519万円</t>
  </si>
  <si>
    <t>R6.3月末日</t>
  </si>
  <si>
    <t>上半期は、実施に向けた計画作成と連絡調整、下半期においては、スポーツ交流事業の海外研修の実施と成果報告、国際理解事業は講座の実施及び成果報告を行った。</t>
  </si>
  <si>
    <t>上半期は、実施に向けた計画作成と連絡調整を完了できた。下半期においては、スポーツ交流事業の海外研修の実施と成果報告、国際理解事業の講座の実施及び成果報告を完了した。</t>
  </si>
  <si>
    <t>スポーツ交流事業は、研修中、研修後の活動報告について、校内やＨＰ等にとどまらず、生徒主体で県内の子ども達に還元する取組を複数回、展開する必要があった。国際理解事業は、実施する学校が固定化されており、他の学校が実施しやすい内容に改善する必要がある。</t>
  </si>
  <si>
    <t>対象児童生徒数及び補助金額（延べ）105人
(1)高等学校　　　　70人、  7,426千円
(2)中学校　　　　  　5人、  1,912千円
(3)小学校　　　 　     4人、  1,408千円
(4)幼稚園　　　　　  4人、　  132千円
(5)専修・各種学校　 22人、 2,836千円</t>
  </si>
  <si>
    <t>低所得者　    授業料 287人（高等学校分 176人、専修学校高等課程分 109人、
                            　　　　 　小学校分 2人、中学校分 0人）
　　　　　    入学料 146人（高等学校分 132人、専修学校高等課程分 14人）
中所得者　　　    　 766人（高等学校分 736人、専修学校高等課程分 30人）
専攻科への修学支援　64人</t>
  </si>
  <si>
    <t>＜Ｒ６年度の状況＞
　規模・内容・手法を維持して継続
＜今後の方向性＞
（成果が十分に確保できる見通し）
　当該事業は総合計画の基本指標にプラスの影響を与えた。
　放課後児童クラブを整備することにより、受入可能人数の増加につなげるとともに、放課後児童支援員についても、引き続き、放課後児童支援員認定資格研修（他事業）の実施により確保を図る。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</si>
  <si>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当該事業は、総合計画の基本指標にプラスの影響を与えているといえる。これまで本県のがん対策は、予防と医療の充実に重点的に取り組んできたが、令和４年度における本県の新規がん患者登録者数は22,205件となっており、生涯のうち２人に１人ががんに罹患すると言われる中、がんに罹患しても安心して暮らせる支援が必要であるため。</t>
  </si>
  <si>
    <t>「人権への気づき」推進事業</t>
  </si>
  <si>
    <t>主査　鈴木　直実</t>
  </si>
  <si>
    <t>人権の世紀と言われる21世紀に入り20年以上が経過しても、いまだに、いじめや指導虐待等によって子どもの命が奪われたり、インターネット上の誹謗中傷など、様々な人権問題は後を絶たない。</t>
  </si>
  <si>
    <t>R6.3末</t>
  </si>
  <si>
    <t>人権問題に関する講演会や勉強会を開催する際に講師を派遣することで、参加者の人権問題への気づきや理解促進を図る指標として適切であるため。</t>
  </si>
  <si>
    <t>スポーツ組織と連携・協力したスペシャルマッチは、親子での観戦者も多く、広く県民に対し啓発活動を実施することができた。</t>
  </si>
  <si>
    <t>特設WEBサイトにて、人権侵害の具体的事例をわかりやすく四コマ漫画にすることで、思いやりの心を持つことの大切さや身近に誹謗中傷の事例が多く存在していることに気付いてもらえるよう継続して事業を実施していく必要がある。</t>
  </si>
  <si>
    <t>－</t>
    <phoneticPr fontId="23"/>
  </si>
  <si>
    <t>主事　郡司　翼早</t>
  </si>
  <si>
    <t>成年後見制度等の支援についてのニーズを把握できていない。</t>
  </si>
  <si>
    <t>相談件数：17件</t>
  </si>
  <si>
    <t>事業者における合理的配慮の法的義務がR6.4.1から施行されるため、事業者等からの相談件数が増加すると見込まれる。</t>
  </si>
  <si>
    <t>主査　渡部　貴麻</t>
  </si>
  <si>
    <t>本県における市町村地域福祉計画の策定率は令和５年度69.5％であり、全国平均の85.9％を大きく下回り、全国46位となっている。また、重層的支援体制整備事業について、42都道府県において189自治体が実施しているが、本県では４市町の実施にとどまっている。</t>
  </si>
  <si>
    <t>地域福祉計画は５町村が令和５年度中に策定完了。</t>
  </si>
  <si>
    <t>地域福祉計画策定に向けた支援及び重層的支援体制整備事業の推進にむけた取組を実施しても、策定・事業実施までには時間を要するため、即時の成果は見込みにくい。</t>
  </si>
  <si>
    <t>地域福祉計画策定が「努力義務」であることや、町村における計画策定に係る人材やノウハウ等が不足していることが策定率が上がらない要因となっている。</t>
  </si>
  <si>
    <t>令和6年3月31日現在</t>
  </si>
  <si>
    <t>参加市町村に聞き取りし、同種イベントでの平均参加者数を参考に設定。</t>
  </si>
  <si>
    <t>・新たに６件の民間主催ｅスポーツイベントが実施され、なかには秋田県の高齢者によって構成されたｅスポーツチームをイベントに招待し、若年層だけでなく高齢者にもｅスポーツによる社会参加機会を創出するなど、多様な交流機会の創出が進んでいる。
・R5年度の実施13市町村のうち、新たに石川町がR6年度独自予算化。
・福島高校から１チーム、喜多方桐桜高校から２チームPC甲子園へエントリー。
・ｅスポーツ体験イベントにて、自立支援施設の利用者と参加者がｅスポーツにより交流した様子についてメディア（福島民友）に取り上げられ、イベントの参加者以外にもｅスポーツによる多様な交流について発信できた。　</t>
  </si>
  <si>
    <t>多様性社会への理解が求められているが、自分事として体験する機会が少ないため、理解が進まないことが課題として挙げられる。
社会の多様性が深化することで、考え方、生活、仕事など社会全体で多様性を尊重し、年齢、性別、身体的能力、言語などの違いにかかわらず、多様なニーズに対応した誰もが安心して快適に暮らすことができる社会にしていく必要がある。</t>
  </si>
  <si>
    <t>UDセミナー・体験学習会等開催実績</t>
  </si>
  <si>
    <t>UDセミナーやUD体験会に参加することで、多様性社会への理解を深め、成果を確認する指標として適切であるため。</t>
  </si>
  <si>
    <t>○ＵＤ体験学習会の開催
　「ユニバーサルデザインを体験しようin県営あづま球場」
　日時：８月２６日　１０：００～１２：３０
　実施場所：県営あづま球場
　対象：一般県民12名
　「ＵＤスゴロク体験学習」１０月６日開催
　実施場所：会津ザベリオ学園小学校
　対象：小学６年生22名</t>
  </si>
  <si>
    <t>主任主査　長谷川　裕子</t>
  </si>
  <si>
    <t>令和６年３月末時点の共生サポーター養成数は931名。直接養成講座を実施しているほか、登録講師による養成も進めている。</t>
  </si>
  <si>
    <t>規模・内容・手法を一部見直しして継続（芸術作品展のサテライト展示追加、センター事業にアドバイザー派遣を追加、合理的セミナー開催回数の増）</t>
  </si>
  <si>
    <t>主査　菅家郷史</t>
  </si>
  <si>
    <t>震災以降、県人口に対する外国人住民の割合は増加している。新型コロナウイルス感染症に関する水際対策の見直しに伴い、外国人材の更なる受入れなど、今後も外国人住民数の増加が見込まれる中、外国人住民にも意味が伝わりやすい「やさしい日本語」の普及や外国人住民と地域との交流促進により、外国人住民が地域社会でいきいきと暮らせる環境づくりが必要である。
《外国人住民数》H23：9,554人　→　R5：17,783 人
《県人口に対する外国人住民割合》H23：0.48%→R5：1.006％</t>
  </si>
  <si>
    <t>Ｒ6年3月末現在</t>
  </si>
  <si>
    <t>○市町村や企業等との「やさしい日本語協働パートナー」ネットワークを構築するとともに、学校や職場内研修への講師派遣、日本語教室の立ち上げ支援、地域住民や技能実習生等が参加する各種講座の開催など、「やさしい日本語」の普及促進に向けた取組を実施し、「やさしい日本語」交流事業参画者数の累計が目標値（４,１６０人）を上回った。
○外国人住民を地域が円滑に受け入れ、互いに地域の一員として協力し、安心して生活できる環境づくりに向けたモデル事業を実施した。
　・モデル地区選定　
　　　１地域（喜多方市塩川１区内）</t>
  </si>
  <si>
    <t>○「やさしい日本語」の普及促進については、県協会とともに普及に取り組む「やさしい日本語協働パートナー」の拡大が課題（R6.3月時点パートナー数：31団体）。銀行や新聞・ラジオなどのマスメディアなど様々な媒体が参画しているが、自治体関係では、３市町村及び６つの地域国際交流協会のみが加入している状況であり、他市町村にも加入を促すなど、県内全域へ広くパートナーを拡大させ、「やさしい日本語」への理解促進に向けた機運の醸成を図る必要がある。
○共生モデル事業については、外国人住民を取り巻く環境や多文化共生施策を担う市町村・関係団体等の体制など、状況や課題が異なる地域における共生モデルの構築が必要である。</t>
  </si>
  <si>
    <t>震災以降、県人口に対する外国人住民の割合は増加している。新型コロナウイルス感染症に関する水際対策の見直しに伴い、外国人材の更なる受入れなど、今後も外国人住民数の増加が見込まれる中、やさしい日本語を含めた多言語による相談体制を備え、地域社会で安心して暮らせる環境づくりが必要である。
《外国人住民数》H23：9,554人　→　R5：17,783 人
《県人口に対する外国人住民割合》H23：0.48%　→　R5：1.006%
《生活相談件数》（公財）福島県国際交流協会
　R4：570件、R5：650件（3月末現在）</t>
  </si>
  <si>
    <t>副主査　江見　早百合</t>
  </si>
  <si>
    <t>1,903万円</t>
  </si>
  <si>
    <t>【配偶者暴力相談支援センターネットワーク事業】
女性相談員を各保健福祉事務所に配置し女性相談業務を行った。
【要保護女子の移送費】要保護女子を移送した。
【福島県DV対策連携会議開催事業】DV被害者支援に係る民間・警察・行政などの関係機関を参集し、情報共有を行った。（１月開催）
【配偶者暴力被害者等支援調査研究事業】いわき市で１団体事業実施。</t>
  </si>
  <si>
    <t>ＤＶ防止法の改正や困難な問題を抱える女性への支援に関する法律の施行による、支援体制の構築。</t>
  </si>
  <si>
    <t>令和５年度内に実際に設置した市町村は１市であったが、本事業による支援等によって令和５年度中に設置準備が進み、令和６年度内に33市町村でこども家庭センターを設置する見込みである。</t>
  </si>
  <si>
    <t>＜Ｒ６年度の状況＞
　事業終了（廃止）
＜今後の方向性＞
（別事業に統合）
　当該事業は総合計画の基本指標にプラスの影響を与えた。
　こども家庭センターの設置にあたって、母子保健と児童福祉の機能を一体的に発揮するために、施設整備を必要とする自治体に対して財政的支援を行うことにより、センターの設置を支援することができた。また、ニーズ調査やシステム構築に対する補助事業の実施により、家庭・養育環境支援事業の円滑な導入に寄与することができた。
　なお、本事業については、国において見直しがなされており、整備事業については次世代育成支援施設整備交付金へ、運営事業については子ども・子育て支援交付金に制度が統合される。</t>
    <rPh sb="3" eb="5">
      <t>ネンド</t>
    </rPh>
    <rPh sb="6" eb="8">
      <t>ジョウキョウ</t>
    </rPh>
    <rPh sb="11" eb="13">
      <t>ジギョウ</t>
    </rPh>
    <rPh sb="13" eb="15">
      <t>シュウリョウ</t>
    </rPh>
    <rPh sb="16" eb="18">
      <t>ハイシ</t>
    </rPh>
    <rPh sb="21" eb="23">
      <t>コンゴ</t>
    </rPh>
    <rPh sb="24" eb="27">
      <t>ホウコウセイ</t>
    </rPh>
    <rPh sb="30" eb="31">
      <t>ベツ</t>
    </rPh>
    <rPh sb="31" eb="33">
      <t>ジギョウ</t>
    </rPh>
    <rPh sb="34" eb="36">
      <t>トウゴウ</t>
    </rPh>
    <phoneticPr fontId="14"/>
  </si>
  <si>
    <t xml:space="preserve"> 特になし。</t>
  </si>
  <si>
    <t>＜Ｒ６年度の状況＞
　規模・内容・手法を維持して継続
＜今後の方向性＞
（成果が十分に確保できる見通し）
　当該指標は、基本指標にプラスの影響を与えた。
　夜間・休日の児童相談所虐待対応ダイヤル等を通して行われる児童虐待通告や電話相談の対応を外部機関に委託するともに、児童相談所情報管理システムを活用し、職員間や児童相談所間の円滑な情報共有を図った。
　引き続き児童相談所における専門的な支援を行っていく。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</si>
  <si>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8,069万円</t>
  </si>
  <si>
    <t>精神障がい者アウトリーチ推進事業（再掲）</t>
    <rPh sb="17" eb="19">
      <t>サイケイ</t>
    </rPh>
    <phoneticPr fontId="18"/>
  </si>
  <si>
    <t>暮らし－政策３－施策⑶－⑶</t>
    <rPh sb="0" eb="1">
      <t>ク</t>
    </rPh>
    <phoneticPr fontId="14"/>
  </si>
  <si>
    <t>震災により相双地域の精神科病床が減少したことから、精神科医療の機能を補完し、精神障がい者の地域生活支援体制を強化するため、アウトリーチチームを配置する。
また、県内の精神障がい者のうち受療中断等で支援困難ケースとなってしまったケースを適切な医療につなぐため、精神保健福祉センターにアウトリーチチームを設置し、見立てやスーパーバイズを行う。</t>
  </si>
  <si>
    <t>地域における医療等社会資源が限られており、困難事例への専門的な支援や地域支援のニーズが高い。
（課題への対応）
精神医療の機能を補完する当事業は精神障がい者の地域生活継続に重要なものであることから、引き続き事業を実施していく。</t>
  </si>
  <si>
    <t>労働相談事業（再掲）</t>
    <rPh sb="7" eb="9">
      <t>サイケイ</t>
    </rPh>
    <phoneticPr fontId="18"/>
  </si>
  <si>
    <t>主事　赤井　春菜</t>
  </si>
  <si>
    <t>・女性活躍推進シンポジウムの開催（参加者　265名）
・ポータルサイトの掲載　153件（R6.3月末現在）
・キラっ人さん育成塾（全4回　受講者　12名）
・地域の女性リーダー座談会の開催（全3回　参加者　39名）
・ライフデザインセミナーの開催（全6回　参加者　224名）</t>
  </si>
  <si>
    <t>「ふくしま女性活躍応援宣言」賛同企業・団体数：366（R6.3月末現在）</t>
  </si>
  <si>
    <t>男女共生センター管理運営委託事業（再掲）</t>
    <rPh sb="17" eb="19">
      <t>サイケイ</t>
    </rPh>
    <phoneticPr fontId="18"/>
  </si>
  <si>
    <t>副主査　佐藤　直紀</t>
  </si>
  <si>
    <t>17.3以下</t>
  </si>
  <si>
    <t>301人以下</t>
  </si>
  <si>
    <t>7,154万円</t>
  </si>
  <si>
    <t>ひきこもり対策推進事業
(３　ひきこもり支援体制強化モデル事業)</t>
  </si>
  <si>
    <t>開拓した居場所等の社会資源の累計数</t>
  </si>
  <si>
    <t>　本事業の目的である、居場所等の社会資源を開拓した成果を図る指標となり得るため。</t>
  </si>
  <si>
    <t>　令和5年10月末までの実績（17件）から推計し、毎年30件の居場所等の社会資源を開拓することが妥当であると判断したため。</t>
  </si>
  <si>
    <t>居場所等の社会資源を利用した実人数（累計）</t>
  </si>
  <si>
    <t>2,875万円</t>
  </si>
  <si>
    <t>・相談受付件数635件（令和6年3月末時点）
・県内7方部で連絡協議会・支援者研修を開催（令和5年12月～令和6年2月）</t>
  </si>
  <si>
    <t>　実人数として227名（令和6年3月末時点）のひきこもり相談を受け、35名を関係機関へ繋いだ。</t>
  </si>
  <si>
    <t>　これまでは、相談業務をセンターの業務の中心としてきたため、センターからの繋ぎ先となり得る、居場所・参加支援の場の確保が課題であり、こうした課題に対し、令和５年度からは、センターに地域連携コーデネーターを１名配置し、居場所・参加支援の場の掘り起こしを進めた。</t>
  </si>
  <si>
    <t>＜Ｒ６年度の状況＞
　規模・内容・手法を一部見直しして継続
＜今後の方向性＞
（成果が十分に確保できる見通し）
　当該事業は総合計画の基本指標にプラスの影響を与えた。
　相談窓口からの繋ぎ先となり得るひきこもり本人の居場所の確保については、地域連携コーディネーターを１名追加配置し、計２名体制で地域連携による居場所の掘り起こしをモデル事業として実施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</si>
  <si>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562万円</t>
  </si>
  <si>
    <t>1,752件（完了呼数　令和6年3月末時点）</t>
  </si>
  <si>
    <t>該当なし</t>
    <rPh sb="0" eb="2">
      <t>ガイトウ</t>
    </rPh>
    <phoneticPr fontId="14"/>
  </si>
  <si>
    <t>主事　田邊　友也</t>
  </si>
  <si>
    <t>就労者46人</t>
  </si>
  <si>
    <t>令和5年度　日常生活自立支援事業実利用者数　701人</t>
  </si>
  <si>
    <t>令和5年度　日常生活自立支援事業　新規契約件数　113件</t>
  </si>
  <si>
    <t>　ヤングケアラー（家族の世話等を担う子ども）の早期発見と早期支援のため、関係機関（職員）への研修、関係機関相互の円滑な調整を担うコーディネーターの配置、児童等への周知啓発を目的としたハンドブックや支援者向けのマニュアル作成、ヤングケアラーのためのSNS相談窓口の設置等を行う。</t>
  </si>
  <si>
    <t>　国は令和４年度から６年度までをヤングケアラーの社会的認知度を高める集中取組期間としている。
　本県におけるヤングケアラーに対する支援は、ヤングケアラーが家庭内のデリケートな問題であることから発見されにくいこと、当事者・支援者ともに認知率が低いこと、支援機関における相談対応のノウハウの蓄積がないこと等の課題があり、総じてヤングケアラーへの支援体制は十分に整備されていない。よって、本県におけるヤングケアラーへの支援体制を整備・強化するため、本事業の実施が必要である。
　令和５年度においては令和４年度に実施した実態調査の結果を踏まえ、ヤングケアラーの抱える支援ニーズを確認し、必要な施策を実施する。</t>
  </si>
  <si>
    <t>支援者への研修を実施することによりヤングケアラーへの理解度を高め、ヤングケアラーの早期発見・支援につなげるため。</t>
  </si>
  <si>
    <t>　ヤングケアラーについて、市町村や関係機関職員の理解は進み、相談窓口が明確化されるなど、困難を抱えるこどもが支援につながる入口は整備されつつある。今後はヤングケアラー支援マニュアルを活用して、具体的な支援方法等についてさらに普及啓発を行い、困難を抱えるこどもに支援が行き届く体制づくりを進める。</t>
  </si>
  <si>
    <t>ヤングケアラーへの支援については、市町村のこども家庭センター及び要保護児童対策地域協議会を中心として実施していくことを推奨している。しかし、令和5年度の調査や聞き取りの結果、要保護児童対策地域協議会の稼働状況には地域差がある。本県のヤングケアラー支援体制の強化のためには、R5年度に県で作成した支援マニュアル等を活用しつつ、ヤングケアラーコーディネーターや外部有識者の助言等により、市町村における支援体制の構築・強化の取り組みを支援していく必要がある。</t>
  </si>
  <si>
    <t>生活給付金給付人数</t>
  </si>
  <si>
    <t>令和６年度３月末</t>
  </si>
  <si>
    <t>児童養護施設等を退所した児童の進学状況を示す指標となるため。</t>
  </si>
  <si>
    <t>前年度に把握した当該年度の高校等卒業予定者のうち、進学が見込まれる児童数を目標値に設定した。令和７年度については、進学予定者数が現段階で不明のため令和６年度と同値。</t>
  </si>
  <si>
    <t>児童養護施設等退所者の高校卒業後進学率</t>
  </si>
  <si>
    <t>令和６年４月</t>
  </si>
  <si>
    <t>　児童養護施設等を退所した児童が環境に左右されることなく、高校卒業後の進路として、進学を選択することに貢献した。
　また、在学中も支援を続けることで、大学等を卒業し社会に出ることに貢献した。</t>
  </si>
  <si>
    <t>＜Ｒ６年度の状況＞
　規模・内容・手法を維持して継続
＜今後の方向性＞
（成果が十分に確保できる見通し）
　当該事業は総合計画の基本指標にプラスの影響を与えた。
　親からの貧困の連鎖を断ち切るための本県独自の支援事業であり、児童養護施設等を退所した児童が本事業を利用し、自身の将来のために希望する大学等に進学、在学をしており、引き続き継続していく。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</si>
  <si>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対しプラスの影響を与えた。微増ではあるが、前年度よりひとり親家庭の就業相談件数、自立支援プログラム策定件数等が増えてきており、ひとり親家庭の自立促進のため、今後も就労支援を行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</si>
  <si>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令和6年4月時点</t>
  </si>
  <si>
    <t>1,158万円</t>
  </si>
  <si>
    <t>・医療的ケア児等コーディネーター配置市町村数が増加した（R4:13→R5：15）。
・コーディネーター配置に向け具体的に検討を始めた市町村を複数確認できた。</t>
  </si>
  <si>
    <t>主査　菅原　正嗣</t>
  </si>
  <si>
    <t>実支援者　91名（R６.３月時点）</t>
  </si>
  <si>
    <t>主査　髙岡　尋貴</t>
  </si>
  <si>
    <t>犯罪被害者による遺族講演会に参加することで、犯罪被害者等を社会全体で支えていくという理解を深め、成果を確認する指標として適切であるため。</t>
  </si>
  <si>
    <t>●福島県犯罪被害者等支援施策推進会議開催（R5.7.28）
●市町村担当者説明会の開催（R5.5～6、59市町村参加（県内7方部ごと開催。資料配付のみも含む。））
●市町村担当者研修会の開催（R5.11.16開催、59市町村参加（資料配付のみも含む。））
●福島県犯罪被害者等見舞金等支給事業補助金（R6.3月末現在の実績なし）
●犯罪被害者等支援条例リーフレット増刷（県民向け・事業者向け　各2,000部作成）
●被害者遺族による講演会の開催（R5.10.16_県南（白河市）開催：11名参加、R5.10.25_いわき（いわき市）開催：15名参加）</t>
  </si>
  <si>
    <t>副主査　石本　みなみ</t>
  </si>
  <si>
    <t>・季節に応じた特別催事等の実施（276回（3月末時点））
・専任スタッフによる外販（99箇所、177日間（3月末時点））</t>
  </si>
  <si>
    <t>令和5年度
売上額466,280千円（3月末時点）
来館者数346,411人（3月末時点）</t>
  </si>
  <si>
    <t>現在、日本橋ふくしま館の運営は特定費用準備資金を切り崩し運営してい
る状態である。中小企業診断協会による経営診断に基づき、経営改善及びアンテナショップとしての魅力向上を図る必要がある。</t>
  </si>
  <si>
    <t>・コロナ禍を契機に、都市部の就労層の意識が変化し、地方での副業に対する関心が高まり、多くの副業人材、フリーランス層から関心を寄せていただいた結果、課題解決プロジェクトに112名が参加した。
・R5年度から開始した企業向けのチーム型副業では、KDDI(株)との連携でチームプロジェクト型の活動で20名、スキルマッチング型の活動で28名、ソニーグループとのプロボノ連携で6名、マネジメントソリューションズとのプロボノ連携で5名が、本県の地域課題等の解決に向けて副業・プロボノの活動を実施した。</t>
  </si>
  <si>
    <t>主要な財源である「農山漁村振興交付金」について、計画の承認及び割当内示を受け、１月に農家民宿研修会、２月に先進地現地研修ツアーを実施した。</t>
  </si>
  <si>
    <t>「転職なきふくしまぐらし。」推進事業（再掲）</t>
    <rPh sb="19" eb="21">
      <t>サイケイ</t>
    </rPh>
    <phoneticPr fontId="18"/>
  </si>
  <si>
    <t>本事業を通じて、関係人口につながったと考えられる成果は以下のとおり。
(3)ふくしまぐらし。×テレワーク支援補助金
 ・採択105件（136名）、交付決定額 計5,908千円
(4)ふくしまとつながるワーケーション実施事業
 ・ワーケーションツアー（磐梯町・いわき市・白河市）を開催：計21名が参加
(5)企業版ふくしまぐらし。体験事業
 ・首都圏企業5社から計12名が本県にお試し移住。
(6)企業×ふくしま未来共創事業
 ・住友商事、リコー、サッポロビール、SMBCコンサルティング、日立製作所、富士通等、首都圏企業18社から計163名が地域体験型ワーケーションを実施。</t>
  </si>
  <si>
    <t>ふくしまとのつながり深化事業（再掲）</t>
    <rPh sb="15" eb="17">
      <t>サイケイ</t>
    </rPh>
    <phoneticPr fontId="18"/>
  </si>
  <si>
    <t>福島に住んで。交流・移住推進事業（再掲）</t>
    <rPh sb="17" eb="19">
      <t>サイケイ</t>
    </rPh>
    <phoneticPr fontId="18"/>
  </si>
  <si>
    <t>世帯</t>
    <rPh sb="0" eb="2">
      <t>セタイ</t>
    </rPh>
    <phoneticPr fontId="14"/>
  </si>
  <si>
    <t>令和5年度末</t>
  </si>
  <si>
    <t>（6月末取りまとめ予定）</t>
  </si>
  <si>
    <t>包括連携協定に係る連携事業・取組数については、１協定当たり６件と設定する。また、毎年２件ずつ新たな包括連携協定の締結を目指す。</t>
  </si>
  <si>
    <t>震災から13年が経過し、これまで御支援いただいている企業等の間にも、福島への関心の低下、応援意欲の低下等の風化が懸念される。</t>
  </si>
  <si>
    <t>＜Ｒ６年度の状況＞
　規模・内容・手法を維持して継続
＜今後の方向性＞
（成果が十分に確保できる見通し）
　当該事業は総合計画の基本指標にプラスの影響を与えた。
企業や大学による浜通りの視察・研修、イベント等での県のPRなどの取組で連携していることによる。
　本県に心を寄せてくださる様々な方とのご縁を大切にし、連携することで、本県への新しい人の流れにもつながるものと考えられることから、当該事業を継続する。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</si>
  <si>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高野　雅輝</t>
  </si>
  <si>
    <t xml:space="preserve">
(1)　Jヴィレッジ利活用促進事業（誘客に関係する事業を抜粋）
＜主催利活用イベント＞ 
①「Ｊヴィレッジチャレンジ」：県内外の子ども達を対象に、海外サッカークラブと連携したサッカーイベントを実施。
②「まなび舎Ｊヴィレッジ」：平日利用促進のため、地域のシニア層を対象に、心身の健康に資する体験型教室を開催。
＜その他委託・補助事業＞
①「安心・安全ＰＲ事業」：農林水産物の安全性等を情報発信する他、県外向け県産食材をPRする事業を実施。
②「Ｊヴィレッジ復興事業補助金」：(株)Jヴィレッジが実施する誘客促進に係る取組を補助。
③「復興のシンボル情報発信事業」：教育旅行や企業研修マーケットへの商談会等を実施し、教育旅行及び企業研修の誘致を行う（(株)Jヴィレッジへの委託）。
④「インターハイ合宿補助金」：インターハイ男子サッカー固定開催を受け、Jヴィレッジで行う合宿へ補助。サッカー合宿の誘致を促進する。
(2)　Jヴィレッジ全天候型練習場維持管理運営事業
・ (株)Ｊヴィレッジによる指定管理を実施。</t>
  </si>
  <si>
    <t>(1)　Jヴィレッジ利活用促進事業（誘客に関係する事業を抜粋）
＜主催利活用イベント＞ 
①「Ｊヴィレッジチャレンジ」：5/21に子ども向けサッカー教室を開催、132人参加。1/6～8にセレクションイベントを開催、157人参加。
②「まなび舎Ｊヴィレッジ」：9/8に特別講座（医師の大平哲也氏講演会）を開催、62人参加。10/24に特別講座（東京農業大学名誉教授の小泉武夫氏講演会）を開催、85人参加。定期講座（4種類×6回)を開催。総参加者数830人
＜その他委託・補助事業＞
①「安心・安全ＰＲ事業」：教育旅行者や視察者等へ復興案内を実施、234団体：5,817人参加。
②「Ｊヴィレッジ復興事業補助金」：5/28にJSC(Jヴィレッジサッカースクール)との触れ合いイベントを開催、250人参加。7/31～8/3にインターハイ固定開催を見据え、機運醸成を図るルーキーカップを開催、1,417人参加、1,367人宿泊。
③「復興のシンボル情報発信事業」：企業研修及び教育旅行取り扱い旅行会社向け商談会を9/7～8に実施。リアル参加者13名、WEB参加者90名。
④「インターハイ合宿補助金」：26校が活用。北海道から鹿児島県まで全国の高校が当補助事業を利用。
(2)　Jヴィレッジ全天候型練習場維持管理運営事業
・年間の利用団体数は270団体。総合計画指標の目標値250団体を達成。達成率108％。
　年間のJヴィレッジの来場者数は40.3万人。総合計画指標の目標値34万人を達成。達成率119％。浜通りの観光客入込数の増加にも寄与。</t>
  </si>
  <si>
    <t>　新型コロナウイルス感染症の5類移行に伴い、首都圏や近畿等の学校が教育旅行で他県の観光地等を選択するようになったことから、R5の年間教育旅行（団体数・宿泊者数）は34団体・2,427人と減少傾向。(昨年度：40団体・4,829人)</t>
  </si>
  <si>
    <t>副主査　大越　魁</t>
  </si>
  <si>
    <t>15回で7,281名の実績あり。</t>
  </si>
  <si>
    <t>＜Ｒ６年度の状況＞
　規模・内容・手法を維持して継続
＜今後の方向性＞
（成果が十分に確保できる見通し）
　当該事業は総合計画の基本指標（Jヴィレッジの来場者数）に直接的な影響を与える事業であり、プラスの影響を与えた。今年度は、インターハイの固定開催にあわせた新規イベントを開始予定であり、より一層の交流人口拡大に寄与できる見込み。</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</si>
  <si>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２回開催で241人の参加があった。</t>
  </si>
  <si>
    <t>＜Ｒ６年度の状況＞
　規模・内容・手法を維持して継続
＜今後の方向性＞
（成果が十分に確保できる見通し）
　当該事業は総合計画の基本指標（Jヴィレッジの来場者数）に直接的な影響を与える事業であり、プラスの影響を与えた。アウトカム指標については、スケジュール都合でＪヴィレッジを会場とできなかったイベントがあったため未達成となったが、県内チームをはじめ参加チームからは高いニーズが得られており、充分成果を確保できる見込み。</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</si>
  <si>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本県の住環境や地域と関わった人数として事業評価の上で適切であるため</t>
  </si>
  <si>
    <t>13エリア×2名程度</t>
  </si>
  <si>
    <t>・ふくしまwith youお試し移住村事業について、昨年度の3地域から13地域に拡大し、地域とのコーディネートを実施している。
・ふくしま「ヒト・モノ・コト」Link事業では、福島県関係人口ポータルサイトにキーパーソンを43名掲載した他、ライブ配信によるオンライン配信10回や交流会を2回開催した。</t>
  </si>
  <si>
    <t>「ヒト・モノ・コト」Link事業を通じて、467人がオンライン交流会に参加するなど、総合計画における移住を見据えた関係人口創出に寄与した。</t>
  </si>
  <si>
    <t>　R元年4月から福島県の移住支援事業を開始し、R4年度から県内全ての市町村が実施している。また、国の制度見直しに合わせて、R3年度に支給要件にテレワーク・関係人口を追加したほか、R4年度からは子育て加算の追加（30万円）、R5年度から子育て加算の増額（最大100万円）を行っており、R5年度末では126件の交付決定となった。</t>
  </si>
  <si>
    <t>　令和5年度から子育て加算が最大100万円に増額されたことから、子育て世帯の支給実績がR4年度比で3倍以上に伸びていることに加え、制度の認知度向上により活用が進み、126世帯が移住し、移住世帯数の増加に寄与した。</t>
  </si>
  <si>
    <t>1億3,640万円</t>
  </si>
  <si>
    <t>R5年度は、91件交付決定（R6.3月時点）
R4年度は、93件交付決定</t>
  </si>
  <si>
    <t>R5年度は、移住・二地域居住者33件（世帯）交付決定（R6.3月）
R4年度は、本事業により39世帯が本県に移住</t>
  </si>
  <si>
    <t>946（R4年度末708+R5年度分238）</t>
  </si>
  <si>
    <t>5,234万円</t>
  </si>
  <si>
    <t>R5年度は、74件交付決定（R6.3月時点）
R4年度は、79件交付決定</t>
  </si>
  <si>
    <t>R5年度は、本事業により74世帯238人が本県に移住（R6.3月時点）
R4年度は、本事業により79世帯254人が本県に移住（福島県平均世帯人員 @3.22人〈H30住宅･土地統計調査〉から推計）</t>
  </si>
  <si>
    <t>＜Ｒ６年度の状況＞
　規模・内容・手法を維持して継続
＜今後の方向性＞
（成果が十分に確保できる見直し）
　当該事業は総合計画の基本指標にプラスの影響を与えた。
　年々、申請件数が増加しており、今後も需要が拡大すると見込まれる。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ミナオ</t>
    </rPh>
    <phoneticPr fontId="14"/>
  </si>
  <si>
    <t>294
（R4年
度末
220
+R5
年度分
74）</t>
    <phoneticPr fontId="23"/>
  </si>
  <si>
    <t>避難解除等区域では、住民の帰還が進まないことを理由に商業機能の再開が進まず、また、商業機能等の生活インフラの未復旧を理由に住民帰還が進まない状況となっている。
令和５年度に復興庁が実施した原子力被災自治体における住民意向調査において、帰還を判断するために必要なこととして、「商業施設の再開や新設・充実」が上位にあげられている。（帰還の意向で「まだ判断がつかない」と回答した方のみ回答）
・双葉町第２位：26.5％
・富岡町第２位：52.3％
・浪江町第３位：41.2％</t>
  </si>
  <si>
    <t>64,679人</t>
  </si>
  <si>
    <t>＜Ｒ６年度の状況＞
　規模・内容・手法を維持して継続
＜今後の方向性＞
（成果が十分に確保できる見通し）
　当該事業は総合計画の基本指標にプラスの影響を与えた。４町村４施設に対して運営費補助により施設の安定的な運営に寄与した。また、公設商業施設が住民帰還の進まない避難解除等区域で営業するためには、開店後の運営費補助が不可欠で、市町村からの要望も強いことから継続実施が必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</si>
  <si>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吉田周平</t>
  </si>
  <si>
    <t>6件</t>
  </si>
  <si>
    <t>令和５年度実施件数が５件のため。R6は予定件数、R7はR5と同数と見込む。</t>
  </si>
  <si>
    <t>交付決定　5件
・楢葉町（多機能拠点整備　560,000千円）
・富岡町（放課後児童クラブ施設整備　50,000千円）
・富岡町（夜の森つつみ公園整備　28,000千円）
・浪江町（さけふ化・採捕施設用地取得事業　23,843千円）
・飯舘村（村民の森あいの沢用地取得　5,694千円）</t>
  </si>
  <si>
    <t>＜Ｒ６年度の状況＞
　規模・内容・手法を維持して継続
＜今後の方向性＞
（成果が十分に確保できる見通し）
　当該事業は総合計画の基本指標にプラスの影響を与えた。本事業により市町村の復興拠点が整備され、当該施設を活用することにより、今後さらに居住人口や交流人口の増加が図られる見込み。引き続き、市町村との協議を行い、施設整備に関する具体的なスケジュールを共有しながら、拠点計画の具体化を支援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</si>
  <si>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避難指示解除区域の町村に対して相談・介護・生活支援等の体制づくりを支援することで、避難者の早期帰還を促進する。</t>
  </si>
  <si>
    <t>・支援自治体　５町村
・サポート拠点設置数　５拠点（浪江町の２拠点のうち、１ヶ所が令和５年度末で廃止）</t>
  </si>
  <si>
    <t>補助件数
　施設・設備整備費　　 　　　　 ５件
　（うちR5開設２件、R6開設予定１件）
　運営費　　　　 　　　　　　 ２１件
　（うち医療需要に応じた支援 　１件）</t>
  </si>
  <si>
    <t>R6.3月時点において避難地域12市町村では43の医療機関が再開・新設されている。</t>
  </si>
  <si>
    <t>副主査　古賀　薫</t>
  </si>
  <si>
    <t>避難地域１２市町村における広域バス路線７路線を運行した。
令和５年度から避難地域広域公共交通計画の一部改定を行い、新たに１路線を設定した。</t>
  </si>
  <si>
    <t>R6.2時点</t>
  </si>
  <si>
    <t>＜Ｒ６年度の状況＞
　規模を拡大して継続
＜今後の方向性＞
（成果が十分に確保できる見通し）
　当該事業は総合計画の基本指標に十分な影響を与えられなかった。用地取得及び設計、工事の進捗を図ったが、工区供用などの大きなニュースが無く、基本指標のアンケート結果への影響は限定的であったため、目標値達成には至らなかった。
次年度以降も引き続き供用に向け、事業を全面展開するため、規模を拡大して継続する。</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phoneticPr fontId="14"/>
  </si>
  <si>
    <t>主事　中野　紘成</t>
  </si>
  <si>
    <t>（令和6年3月末現在）
○累計外来患者数　5,191人
うち救急車による搬送　843人
○訪問看護件数　68件
○管内搬送率　63.8%　※R5.1～12月
○多目的医療用ヘリ搬送件数　75件</t>
  </si>
  <si>
    <t>主任主査　安田　栄吉</t>
  </si>
  <si>
    <t>R6は県任期付職員の派遣に係る被災市町村からの要望数を踏まえ、R6目標値を29とする。
県任期付職員の採用・派遣による直接的な支援は引き続き必要性が高いと考えられることから、R7年度以降も同程度の要望があると見込み、R7目標値を29とする。</t>
  </si>
  <si>
    <t>・東日本大震災に関連し必要とされる職員の充足率　R5.3.1:98.8%、R6.3.1:96.3%</t>
  </si>
  <si>
    <t>令和5年度に被災市町村で復旧・復興業務のため必要とされる職員は概ね確保されたが、被災市町村の要望に対し派遣分で15名、採用分で5名の欠員が生じていることから、引き続き被災市町村の要望等を踏まえながら、事業実施時期や手法、内容等の改善を図るとともに、状況に応じた柔軟な対応と事業効果の確保に努めながら、事業を継続して実施する必要がある。</t>
  </si>
  <si>
    <t>１２６戸のうち、既に入居が開始している３９戸について、帰還者１３人、新規転入者３４人が入居した。残りの８７戸はR６年度に入居開始予定である。</t>
  </si>
  <si>
    <t>＜Ｒ６年度の状況＞
　規模・内容・手法を維持して継続
＜今後の方向性＞
（成果が十分に確保できる見通し）
　当該事業は総合計画の基本指標にプラスの影響を与えた。
住宅の整備は計画どおり進捗している。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</si>
  <si>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技師　志賀大輝</t>
  </si>
  <si>
    <t>公共災害復旧費（再生・復興）の活用により2箇所で事業を進捗させた。</t>
  </si>
  <si>
    <t>避難地域の復興・再生には、帰還支援と車の両輪をなす移住促進も重要である。センターに移住相談窓口を設置することにより、各市町村の移住相談窓口と連携し、移住希望者に寄り添った丁寧な対応を行い、移住希望者の利便性を向上させるため。</t>
  </si>
  <si>
    <t>R5年度には全12市町村に移住相談窓口が開設したが、市町村移住相談窓口の開設が進むにつれて、市町村移住相談窓口への相談が大きく増加している（R3：779件、R4：1,963件、R5：総務省にて今後集計）。こうした状況もあり、R5年度は指標値を達成できなかったが、12市町村を一つのエリアとしてPRし、また、エリアとして認知している状態から個別の市町村へ移住の希望を具体化していく過程を支援するセンターの役割の重要性はこれからも大きいことから、新たな移住関心層へのアプローチを図るなどセンターの認知度向上に取り組むことで、相談件数の向上に努めていく。以上のことから、R5年度指標値をベースに各年度10件の増を目指すこととする。</t>
  </si>
  <si>
    <t>＜Ｒ６年度の状況＞
　規模・内容・手法を一部見直しして継続
＜今後の方向性＞
（成果が十分に確保できる見通し）
　当該事業は総合計画の基本指標にプラスの影響を与えた。移住促進の基本となる取組（移住や避難地域に関心が高い方に対する戦略的な情報発信、ツアー等による移住体験の充実、地域の受入団体等への支援、移住して就業・起業する方への支援金の給付）について、質を保ちながら推進していく。また、特に後発の一部市町村を対象とした住まい対策事業の構築支援に加え、「住まい・空き家」等をテーマに市町村伴走支援事業を実施する。インターネットを活用したコンテンツの訴求力は高いものの、全国的にほぼ飽和状態にあるため、これまでとは異なる層への情報発信をすべく、本県の復興に関心が強く、首都圏等での情報発信に強みがある企業との連携促進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</si>
  <si>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R6.3月</t>
  </si>
  <si>
    <t>＜Ｒ６年度の状況＞
　規模・内容・手法を維持して継続
＜今後の方向性＞
（成果が十分に確保できる見通し）
　当該事業は総合計画の基本指標にプラスの影響を与えた。R6は避難地域のうち、未実施市町村で新たにコース作成に着手するとともに、フットパスに関心のある層に向けたターゲットを絞った情報発信に取り組むことで、より効果的な避難地域の復興状況の周知、風評払拭につなげ、交流人口の増加、ひいては居住人口の増加を図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</si>
  <si>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2（葛尾村、南相馬市）</t>
  </si>
  <si>
    <t>帰還困難区域の復興・再生の取組として、特定帰還居住区域復興再生計画の国の認定を受ける必要があるため。</t>
  </si>
  <si>
    <t>帰還困難区域を抱える市町村のうち、特定帰還居住区域復興再生計画を作成予定の市町村数。</t>
  </si>
  <si>
    <t>＜Ｒ６年度の状況＞
　規模・内容・手法を維持して継続
＜今後の方向性＞
（その他）
　当該事業は総合計画の基本指標にプラスの影響を与えた。帰還困難区域全てを避難指示解除し、復興・再生に最後まで責任を持って取り組むよう、国に求める必要がある。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</si>
  <si>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主任主査　水野俊一</t>
  </si>
  <si>
    <t>補助事業の交付決定を行った。
五百淵公園：放射性物質対策1,271m3 、森林整備5.33ha。
委託事業の発注を行った。
モニタリング調査（4地区）：空間線量率調査120箇所、歩行サーベイ18,449m、立木調査14箇所。
その他：県で空間線量率調査を実施した箇所において、林野庁直轄で森林整備が行われる予定。</t>
  </si>
  <si>
    <t>未確定</t>
    <rPh sb="0" eb="3">
      <t>ミカクテイ</t>
    </rPh>
    <phoneticPr fontId="14"/>
  </si>
  <si>
    <t>主任主査　阿部　雄一</t>
  </si>
  <si>
    <t>令和6年3月末までに、各保健所等で87回の導入研修会を実施し、499施設にふくしまHACCPを導入した。</t>
  </si>
  <si>
    <t>令和6年3月末時点の導入率は、令和4年度末時点から2ポイント上昇した。</t>
  </si>
  <si>
    <t>主事　松川　美紗乃</t>
  </si>
  <si>
    <t>「風評に関する消費者意識の実態調査」（消費者庁）
　放射性物質を理由に購入をためらう産地として福島県と回答した人の割合</t>
  </si>
  <si>
    <t>・原発事故から13年以上経過し、関心が低下するなど風化の問題がある。
・放射線に対する理解を深めるため、実演または実習を重視しており、1回あたりは少人数での実施が望ましい。一方で県民に広く知識を普及するという目的もあり、参加人数のバランスを考えながら目標達成に努める必要がある。</t>
  </si>
  <si>
    <t>＜Ｒ６年度の状況＞
　規模・内容・手法を維持して継続
＜今後の方向性＞
（１年間で方向性を見極め（検証））
　当該事業は総合計画の基本指標にプラスの影響を与えている。若年者の放射線や震災に関する記憶の風化が進んでいるため、学校を中心に食と放射能について、わかりやすく理解度に応じた説明会を実施した。住民に対する放射能の説明会を各地域で実施することは、県全体の風評・風化対策の土台となる必要不可欠な事業である。
　実験や実習を伴う説明会として、小学生などにも放射線や化学に対して興味を持たせる工夫を続け、専門家から直接話を聞く貴重な機会でもあるため、体験や実験・実習を充実させることで関心を持たせる事業として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phoneticPr fontId="14"/>
  </si>
  <si>
    <t>県及び市町村で実施された自家消費野菜等の放射能検査における50bq／㎏超の件数</t>
  </si>
  <si>
    <t>令和6年3月31日（令和５年度実績）</t>
  </si>
  <si>
    <t>食と放射能に関する不安や疑問の解消を図るための指標として適切であるため。</t>
  </si>
  <si>
    <t>2,709.2万円</t>
  </si>
  <si>
    <t>令和5年4月～令和6年3月　13,521件の検査を実施</t>
  </si>
  <si>
    <t>令和5年4月～令和6年3月　基準値の1/2を超えた検体数：1,511件</t>
  </si>
  <si>
    <t>＜Ｒ６年度の状況＞
　規模を縮小して継続
＜今後の方向性＞
（１年間で方向性を見極め（検証））
　当該事業は総合計画の基本指標にプラスの影響を与えている。各地の除染が進み、基準値の1/2を超えた検体は、キノコや山菜、野生生物など管理していない山林などで採取したものが中心となってきた。県民には、ある一定の種類の山菜・キノコ等のセシウム値が高い事が周知されてきたことにより、検査件数は減少している。しかし、減少したとはいえ、広大な県内全域で、どの食材の放射線量が高くなるか予測は困難であり、今後も検査を継続する必要がある。また、帰還が進む地域においては、自家消費野菜の栽培そのものがこれからであり、帰還者や移住者の食への不安を取り除くためには、検査体制を確保する必要がある。</t>
    <rPh sb="3" eb="5">
      <t>ネンド</t>
    </rPh>
    <rPh sb="6" eb="8">
      <t>ジョウキョウ</t>
    </rPh>
    <rPh sb="11" eb="13">
      <t>キボ</t>
    </rPh>
    <rPh sb="14" eb="16">
      <t>シュクショウ</t>
    </rPh>
    <rPh sb="18" eb="20">
      <t>ケイゾク</t>
    </rPh>
    <rPh sb="22" eb="24">
      <t>コンゴ</t>
    </rPh>
    <rPh sb="25" eb="28">
      <t>ホウコウセイ</t>
    </rPh>
    <rPh sb="32" eb="34">
      <t>ネンカン</t>
    </rPh>
    <rPh sb="35" eb="38">
      <t>ホウコウセイ</t>
    </rPh>
    <rPh sb="39" eb="41">
      <t>ミキワ</t>
    </rPh>
    <rPh sb="43" eb="45">
      <t>ケンショウ</t>
    </rPh>
    <phoneticPr fontId="14"/>
  </si>
  <si>
    <t>主任主査　厚海　亮</t>
  </si>
  <si>
    <t>1,327.8万円</t>
  </si>
  <si>
    <t>R5.4.1～R6.3.31に4,646検体を検査した。
全ての検体が検出限界値(1Bq/kg)未満であった。</t>
  </si>
  <si>
    <t>住民帰還の判断材料になった。
・原子力被災自治体における住民意向調査（復興庁、R5年度調査）
　帰還を決めた理由に、水道水等、生活用水の安全性が確認されたことをあげた人の割合　富岡町41.9％　大熊町32.2%</t>
  </si>
  <si>
    <t>H23.5.3に大野台浄水場（相馬地方広域水道企業団）で採水した検体からセシウム134が７Bq/kg検出されたのを最後に、以降全ての検体が検出限界値(1Bq/kg)未満であるが、飲料水に不安をもつ人がいる。
・原子力被災自治体における住民意向調査（復興庁調査(調査年度)）
　帰還しない理由に、水道水などの生活用水の安全性に不安があるからとした人の割合　富岡町9.5％(R5)、大熊町13.8%(R5)、南相馬市18.5％(R4)、双葉町19.5％(R5)、浪江町16.2％(R5)、葛尾村21.3％(R5)</t>
  </si>
  <si>
    <t>副主査　東海林　聡美</t>
  </si>
  <si>
    <t>令和６年３月31日時点</t>
  </si>
  <si>
    <t>農林水産物等の安全性を確保するため、計画的に緊急時モニタリング検査を実施し、その結果を生産者や消費者、流通業者に迅速に公表した。</t>
  </si>
  <si>
    <t>＜Ｒ６年度の状況＞
　規模・内容・手法を一部見直しして継続
＜今後の方向性＞
（１年間で方向性を見極め（検証））
　当該事業は総合計画の基本指標にプラスの影響を与えた。アウトプット指標には満たなかったものの、事業で解決すべき目標を達成した。今後も継続して、国のガイドラインや県の実施方針に基づき、必要な検査を実施する。
　出荷確認検査は、前年度の検査結果や出荷制限等の解除、営農再開の状況を踏まえ、検査規模や検査対象品目等を一部見直しして実施する。また、出荷制限されている品目について、引き続き解除に向けた検査を実施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</si>
  <si>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106,695件検査した（R6.3.31現在）</t>
  </si>
  <si>
    <t>＜Ｒ６年度の状況＞
　規模・内容・手法を一部見直しして継続
＜今後の方向性＞
（１年間で方向性を見極め（検証））
　当該事業は総合計画の基本指標にプラスの影響を与えた。本県農林水産物の産地段階における自主検査データを迅速にわかりやすく情報発信する取組を進めてきた結果、風評対策の取組に成果がみられた。
　次年度においても、産地が行う農林水産物の放射性物質検査や放射性物質汚染防止対策など、総合的な安全確保の取組を支援するとともに、流通消費段階における安全情報の見える化（情報発信）を促進し、消費者の信頼向上のための更なる充実を図る必要があるため内容を継続して実施していく。
　なお、事業規模等については、米の全量全袋検査実施市町村数や自主検査を実施する地域協議会数の減や、事業終了に伴う機器廃棄・施設等の原状回復工事等の実施に伴う経費の増によって年度で変動が生じるが、自主検査実施及び終了に伴う必要な支援を継続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</si>
  <si>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主任主査　渡部昌俊</t>
    <rPh sb="5" eb="9">
      <t>ワタナベマサトシ</t>
    </rPh>
    <phoneticPr fontId="14"/>
  </si>
  <si>
    <t>令和４年</t>
    <rPh sb="3" eb="4">
      <t>ネン</t>
    </rPh>
    <phoneticPr fontId="14"/>
  </si>
  <si>
    <t>放射性物質の汚染低減に関する研究が進み、対策が確立することにより、きのこ生産量が増え、林業産出額が増加するため</t>
  </si>
  <si>
    <t>福島県総合計画で設定している指標値。</t>
  </si>
  <si>
    <t>主任主査　渡辺　哲也</t>
  </si>
  <si>
    <t>23,300万円（２月補正後）</t>
  </si>
  <si>
    <t>8/28に23,300万円の貸付を実施し、3/28に償還された。</t>
  </si>
  <si>
    <t>　令和2年産米より避難指示等のあった12市町村を除いて全量全袋検査からモニタリング検査へ移行し、令和4年産米より広野町と川内村、令和5年産米から田村市と順次モニタリング検査に移行しているものの、被災１２市町村内でも営農再開の時期が異なることから、当該検査の継続を必要としている市町村がある。</t>
  </si>
  <si>
    <t>技師　堀切眞太郎</t>
  </si>
  <si>
    <t>令和5年4月～令和6年3月</t>
  </si>
  <si>
    <t>-204(期間内福島県産牛枝肉平均価格－期間内全国平均価格)</t>
  </si>
  <si>
    <t>令和5年4月～令和6年2月</t>
  </si>
  <si>
    <t>平成23年8月以降の放射性物質検査は、放射性物質の暫定許容値及び基準値を超える牛は検出されていない状況が続いている。
・県外出荷頭数　196,572頭（R6.3.31）
・放射性物質検査頭数　152,993頭（R6.3.31）
・牛生体検査頭数　8,474頭（R6.3.31）
　R2年4月から牛肉の放射性物質検査は抽出検査に移行した。</t>
  </si>
  <si>
    <t>放射性物質検査開始以降、暫定許容値（～H24年9月）、基準値（H24年10月～現在）を超過した牛肉は検出されていないため、安全性は確保（スクリーニングレベルの50Bq/kg以下）されている（H23年8月28日～R6年3月31日：牛肉の放射性物質検査頭数152,993頭）。</t>
  </si>
  <si>
    <t>主任主査　渡辺真紀夫</t>
    <rPh sb="5" eb="10">
      <t>ワタナベマキオ</t>
    </rPh>
    <phoneticPr fontId="14"/>
  </si>
  <si>
    <t>木質燃料使用量</t>
    <rPh sb="0" eb="2">
      <t>モクシツ</t>
    </rPh>
    <rPh sb="2" eb="4">
      <t>ネンリョウ</t>
    </rPh>
    <rPh sb="4" eb="7">
      <t>シヨウリョウ</t>
    </rPh>
    <phoneticPr fontId="14"/>
  </si>
  <si>
    <t>千ｔ</t>
    <rPh sb="0" eb="1">
      <t>セン</t>
    </rPh>
    <phoneticPr fontId="14"/>
  </si>
  <si>
    <t>震災以降に木質燃料等の生産規模を拡大して生じる樹皮（バーク）の処理経費について支援するとともに、燃料等としての利活用に向けた検証に関する経費についても支援することから、木質燃料使用量に密接な関係があるため。</t>
    <rPh sb="0" eb="2">
      <t>シンサイ</t>
    </rPh>
    <rPh sb="2" eb="4">
      <t>イコウ</t>
    </rPh>
    <rPh sb="5" eb="7">
      <t>モクシツ</t>
    </rPh>
    <rPh sb="7" eb="9">
      <t>ネンリョウ</t>
    </rPh>
    <rPh sb="9" eb="10">
      <t>トウ</t>
    </rPh>
    <rPh sb="11" eb="13">
      <t>セイサン</t>
    </rPh>
    <rPh sb="13" eb="15">
      <t>キボ</t>
    </rPh>
    <rPh sb="16" eb="18">
      <t>カクダイ</t>
    </rPh>
    <rPh sb="20" eb="21">
      <t>ショウ</t>
    </rPh>
    <rPh sb="23" eb="25">
      <t>ジュヒ</t>
    </rPh>
    <rPh sb="31" eb="33">
      <t>ショリ</t>
    </rPh>
    <rPh sb="33" eb="35">
      <t>ケイヒ</t>
    </rPh>
    <rPh sb="39" eb="41">
      <t>シエン</t>
    </rPh>
    <rPh sb="48" eb="50">
      <t>ネンリョウ</t>
    </rPh>
    <rPh sb="50" eb="51">
      <t>トウ</t>
    </rPh>
    <rPh sb="55" eb="58">
      <t>リカツヨウ</t>
    </rPh>
    <rPh sb="59" eb="60">
      <t>ム</t>
    </rPh>
    <rPh sb="62" eb="64">
      <t>ケンショウ</t>
    </rPh>
    <rPh sb="65" eb="66">
      <t>カン</t>
    </rPh>
    <rPh sb="68" eb="70">
      <t>ケイヒ</t>
    </rPh>
    <rPh sb="75" eb="77">
      <t>シエン</t>
    </rPh>
    <rPh sb="84" eb="86">
      <t>モクシツ</t>
    </rPh>
    <rPh sb="86" eb="88">
      <t>ネンリョウ</t>
    </rPh>
    <rPh sb="88" eb="91">
      <t>シヨウリョウ</t>
    </rPh>
    <rPh sb="92" eb="94">
      <t>ミッセツ</t>
    </rPh>
    <rPh sb="95" eb="97">
      <t>カンケイ</t>
    </rPh>
    <phoneticPr fontId="14"/>
  </si>
  <si>
    <t>現在整備中及び今後整備が予定されている木質バイオマス利用施設の稼働に伴う増加見込み量を含めた木質燃料使用量とした。</t>
    <rPh sb="0" eb="2">
      <t>ゲンザイ</t>
    </rPh>
    <rPh sb="2" eb="5">
      <t>セイビチュウ</t>
    </rPh>
    <rPh sb="5" eb="6">
      <t>オヨ</t>
    </rPh>
    <rPh sb="7" eb="9">
      <t>コンゴ</t>
    </rPh>
    <rPh sb="9" eb="11">
      <t>セイビ</t>
    </rPh>
    <rPh sb="12" eb="14">
      <t>ヨテイ</t>
    </rPh>
    <rPh sb="19" eb="21">
      <t>モクシツ</t>
    </rPh>
    <rPh sb="26" eb="28">
      <t>リヨウ</t>
    </rPh>
    <rPh sb="28" eb="30">
      <t>シセツ</t>
    </rPh>
    <rPh sb="31" eb="33">
      <t>カドウ</t>
    </rPh>
    <rPh sb="34" eb="35">
      <t>トモナ</t>
    </rPh>
    <rPh sb="36" eb="38">
      <t>ゾウカ</t>
    </rPh>
    <rPh sb="38" eb="40">
      <t>ミコ</t>
    </rPh>
    <rPh sb="41" eb="42">
      <t>リョウ</t>
    </rPh>
    <rPh sb="43" eb="44">
      <t>フク</t>
    </rPh>
    <rPh sb="46" eb="48">
      <t>モクシツ</t>
    </rPh>
    <rPh sb="48" eb="50">
      <t>ネンリョウ</t>
    </rPh>
    <rPh sb="50" eb="53">
      <t>シヨウリョウ</t>
    </rPh>
    <phoneticPr fontId="14"/>
  </si>
  <si>
    <t>林業産出額</t>
    <rPh sb="0" eb="2">
      <t>リンギョウ</t>
    </rPh>
    <rPh sb="2" eb="5">
      <t>サンシュツガク</t>
    </rPh>
    <phoneticPr fontId="14"/>
  </si>
  <si>
    <t>樹皮（バーク）を含む木質燃料使用量の増加が木材（素材）生産量、ひいては林業産出額の増加に繋がるため。</t>
    <rPh sb="0" eb="2">
      <t>ジュヒ</t>
    </rPh>
    <rPh sb="8" eb="9">
      <t>フク</t>
    </rPh>
    <rPh sb="10" eb="12">
      <t>モクシツ</t>
    </rPh>
    <rPh sb="12" eb="14">
      <t>ネンリョウ</t>
    </rPh>
    <rPh sb="14" eb="17">
      <t>シヨウリョウ</t>
    </rPh>
    <rPh sb="18" eb="20">
      <t>ゾウカ</t>
    </rPh>
    <rPh sb="21" eb="23">
      <t>モクザイ</t>
    </rPh>
    <rPh sb="24" eb="26">
      <t>ソザイ</t>
    </rPh>
    <rPh sb="27" eb="30">
      <t>セイサンリョウ</t>
    </rPh>
    <rPh sb="35" eb="37">
      <t>リンギョウ</t>
    </rPh>
    <rPh sb="37" eb="40">
      <t>サンシュツガク</t>
    </rPh>
    <rPh sb="41" eb="43">
      <t>ゾウカ</t>
    </rPh>
    <rPh sb="44" eb="45">
      <t>ツナ</t>
    </rPh>
    <phoneticPr fontId="14"/>
  </si>
  <si>
    <t>林業産出額の主要な位置を占める木材生産及び栽培きのこ類生産について、それぞれ目標年度(R12)の姿を産業界の現状を踏まえた上で年度毎に想定した。</t>
    <rPh sb="0" eb="2">
      <t>リンギョウ</t>
    </rPh>
    <rPh sb="2" eb="5">
      <t>サンシュツガク</t>
    </rPh>
    <rPh sb="6" eb="8">
      <t>シュヨウ</t>
    </rPh>
    <rPh sb="9" eb="11">
      <t>イチ</t>
    </rPh>
    <rPh sb="12" eb="13">
      <t>シ</t>
    </rPh>
    <rPh sb="15" eb="17">
      <t>モクザイ</t>
    </rPh>
    <rPh sb="17" eb="19">
      <t>セイサン</t>
    </rPh>
    <rPh sb="19" eb="20">
      <t>オヨ</t>
    </rPh>
    <rPh sb="21" eb="23">
      <t>サイバイ</t>
    </rPh>
    <rPh sb="26" eb="27">
      <t>ルイ</t>
    </rPh>
    <rPh sb="27" eb="29">
      <t>セイサン</t>
    </rPh>
    <rPh sb="38" eb="40">
      <t>モクヒョウ</t>
    </rPh>
    <rPh sb="40" eb="42">
      <t>ネンド</t>
    </rPh>
    <rPh sb="48" eb="49">
      <t>スガタ</t>
    </rPh>
    <rPh sb="50" eb="53">
      <t>サンギョウカイ</t>
    </rPh>
    <rPh sb="54" eb="56">
      <t>ゲンジョウ</t>
    </rPh>
    <rPh sb="57" eb="58">
      <t>フ</t>
    </rPh>
    <rPh sb="61" eb="62">
      <t>ウエ</t>
    </rPh>
    <rPh sb="63" eb="65">
      <t>ネンド</t>
    </rPh>
    <rPh sb="65" eb="66">
      <t>ゴト</t>
    </rPh>
    <rPh sb="67" eb="69">
      <t>ソウテイ</t>
    </rPh>
    <phoneticPr fontId="14"/>
  </si>
  <si>
    <t>91,700万円</t>
    <rPh sb="6" eb="7">
      <t>マン</t>
    </rPh>
    <phoneticPr fontId="14"/>
  </si>
  <si>
    <t>東京電力の賠償対象のバークの産廃処理について、東電が賠償するまでの間、処分が円滑に行われるよう、福島県木材協同組合連合会を通じて処分に係る経費を貸し付けて支援した。また、東京電力の賠償対象外としているバークの処分経費について補助した。更に、バークの利活用に向けた実証試験について、福島県木材協同組合連合会及び林業研究センターにおいて実施した。</t>
    <rPh sb="35" eb="37">
      <t>ショブン</t>
    </rPh>
    <phoneticPr fontId="14"/>
  </si>
  <si>
    <t>＜Ｒ６年度の状況＞
　規模を拡大して継続
＜今後の方向性＞
（成果が十分に確保できる見通し）
　当該事業は総合計画の基本指標にプラスの影響を与えた。
製材工場等においてバークが滞留しないことで円滑な林業生産活動が可能となり、林業産出額の向上に繋がっている。</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phoneticPr fontId="14"/>
  </si>
  <si>
    <t>定点調査1,316箇所、詳細調査80箇所、実証試験2箇所の委託事業の発注を行った。</t>
  </si>
  <si>
    <t>令和５年度も継続調査を実施し、森林内における放射性物質の動態について把握するため、委託事業を発注した。森林内の空間線量率について、物理的減衰とほぼ同様の傾向で低下していること等を確認した。</t>
  </si>
  <si>
    <t>森林における放射性物質の影響を把握するためには、長期的な調査が必要であるが、今後、予算規模の縮減も想定されることから、これまでの成果を元に調査項目や点数等の見直しなど、より効率的かつ効果的な調査方法を検討していく必要がある。</t>
  </si>
  <si>
    <t>＜Ｒ６年度の状況＞
　規模・内容・手法を維持して継続
＜今後の方向性＞
（成果が十分に確保できる見通し）
　当該事業は総合計画の基本指標にプラスの影響を与えた。
森林内での継続的なモニタリング調査を行い、森林内での空間線量等の現状を把握することで森林施業や木材利用等、本県の森林・林業の再生に貢献している。
　今後とも、森林における放射性物質の経時的変化について調査実証を行い、その影響を把握するため、長期的な調査が必要である。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</si>
  <si>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生活環境総務課</t>
  </si>
  <si>
    <t>副主査　目黒　康平</t>
  </si>
  <si>
    <t>　イベント等を通じた情報発信の取組により、環境創造センター交流棟「コミュタン福島」の令和５年度の利用者数は100,086人（内来館者数は97,765人となった。</t>
  </si>
  <si>
    <t>　環境創造センターの取組成果の発信や風評払拭等に向けた情報発信は重要であるため、引き続きコミュタン福島等を活用した情報発信の強化に努める。</t>
  </si>
  <si>
    <t>＜Ｒ６年度の状況＞
　規模・内容・手法を維持して継続
＜今後の方向性＞
（成果が十分に確保できる見通し）
　当該事業は、総合計画の基本指標にプラスの影響を与えている。原子力災害からの環境回復や環境創造の拠点として、原子力災害が終息するまでの間、本県の復興の現状や環境に関する情報などを継続して発信していく必要があることから、引き続き規模等を維持しながら、様々な発信を行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</si>
  <si>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23,764.8万円</t>
  </si>
  <si>
    <t>　研究成果報告会や外部学術学会等にて、放射線計測、除染・廃棄物、環境動態、創造に関する研究成果の発表を行ったほか、関係課室等と情報共有を行った。</t>
  </si>
  <si>
    <t>　トリチウム分析法に係る研究の成果がALPS処理水放出に伴う海域モニタリングに活用されたほか、野生動物に対する原発事故の影響に係る研究の成果が、野生鳥獣の出荷制限等に係る検討において活用された。</t>
  </si>
  <si>
    <t>・環境創造センター中長期取組方針及び調査研究計画に基づき、各部門（放射線計測、除染・廃棄物、環境動態、環境創造）において調査研究に取り組み、着実に成果を創出する必要がある。
・行政課題や県民の不安の解消に資する成果を創出するとともに、それらを発信していく必要がある。</t>
  </si>
  <si>
    <t>・当該事業の財源となっている、原子力災害等復興基金については、運用期間が令和６年度までとされており、事業継続に向けた財源の確保が課題である。
・令和6年度末に中長期取組方針が期限を迎えるとともに、令和７年４月にJAEA、NIESの環境動態研究がF-REIに統合されるのを踏まえ、今後の研究やF-REIとの連携体制について整理する必要がある。</t>
  </si>
  <si>
    <t>引き続き研究を進めながらこれまでの成果のとりまとめを行う予定。</t>
  </si>
  <si>
    <t>＜Ｒ６年度の状況＞
　規模・内容・手法を維持して継続
＜今後の方向性＞
（成果が十分に確保できる見通し）
　当該事業は、総合計画の基本指標にプラスの影響を与えている。中長期取組方針の最終年度にあたることから、これまでの取組を取りまとめる必要がある。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</si>
  <si>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JAEAやNIESと連携した取組を行うことは本県の環境回復・創造に向け、非常に重要であるため、引き続き維持管理を図る。</t>
  </si>
  <si>
    <t>　イベント等を通じた情報発信の取組により、環境創造センター交流棟「コミュタン福島」の令和５年度の利用者数は、100,086人（内来館者数は97,765人）となった。</t>
  </si>
  <si>
    <t>　環境創造センターの取組成果の発信や風評払拭等に向け、コミュタン福島を通した情報発信や教育・研修・交流などの取組は重要であり、引き続き内容の充実や利用促進に向けた制度の拡充、PR活動を行う。</t>
  </si>
  <si>
    <t>＜Ｒ６年度の状況＞
　規模・内容・手法を維持して継続
＜今後の方向性＞
（成果が十分に確保できる見通し）
　当該事業は、総合計画の基本指標にプラスの影響を与えている。原子力災害からの環境回復や環境創造の拠点として、原子力災害が終息するまでの間、今後も継続して、福島県の環境の現状や放射線に関する正確な情報を発信し、本県の未来を創造する力を育むための教育・研修・交流に取り組む必要がある。交流棟「コミュタン福島」における、本県の環境回復や復興の現状に関する情報、地球温暖化を始めとする本県の環境問題を体験しながら学習することができる展示をとおして、引き続き各種プログラムの充実も図りながら、コミュタン福島の魅力を県内外に対して広く周知し、利用者数の増加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</si>
  <si>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本県の環境回復・創造に向けた取組を継続するため施設等維持管理を行うとともに、野生生物や猪苗代湖など本県の課題等の解決・魅力向上に向けた取組を継続する。</t>
  </si>
  <si>
    <t>＜Ｒ６年度の状況＞
　規模・内容・手法を維持して継続
＜今後の方向性＞
（成果が十分に確保できる見通し）
　当該事業は、総合計画の基本指標にプラスの影響を与えている。今後も継続して、施設を訪れる県民等への情報発信や環境回復・創造に向けた調査・研究、環境保全意識醸成のための環境教育などについて継続して実施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</si>
  <si>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県内の空間線量率等の正確なモニタリングに必要な測定器の精度確保に努めた。</t>
  </si>
  <si>
    <t>　本県の風評払拭・風化防止に向け正確なモニタリング結果を得ることは非常に重要なため、引き続き継続した事業を行う必要がある。</t>
  </si>
  <si>
    <t>＜Ｒ６年度の状況＞
　規模・内容・手法を維持して継続
＜今後の方向性＞
（成果が十分に確保できる見通し）
　当該事業は、総合計画の基本指標にプラスの影響を与えている。環境放射能測定機器の校正を通じ、正確なモニタリングデータの取得と県民への情報発信に寄与する。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</si>
  <si>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xml:space="preserve">野生鳥獣の検体を確保できている地域とできていない地域でばらつきがある。
確保できていない地域に対して、丁寧に協力を呼びかけながら底上げを図るとともに、出荷制限の解除を目指している地域には積極的な提供を依頼する
</t>
  </si>
  <si>
    <t>＜Ｒ６年度の状況＞
　規模・内容・手法を維持して継続
＜今後の方向性＞
（成果が十分に確保できる見通し）
　当該事業は総合計画の基本指標にプラスの影響を与えた。野生鳥獣の肉放射線モニタリングについて、正確な情報をきめ細かに発信することで、県民の放射線不安の解消に寄与できている。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phoneticPr fontId="14"/>
  </si>
  <si>
    <t>豚熱等の影響によるイノシシの個体数の減少と狩猟者の減少がアウトプット目標を下回った原因。今後はICT技術の活用や捕獲者の技術向上を図ることで、捕獲の効率化を進めていきたい。</t>
  </si>
  <si>
    <t>＜Ｒ６年度の状況＞
　規模・内容・手法を維持して継続
＜今後の方向性＞
（成果が十分に確保できる見通し）
　当該事業は総合計画の基本指標にプラスの影響を与えた。高濃度の放射性物質を蓄えやすいイノシシについて、捕獲し適正処分することで、県民の放射線不安の解消に寄与できている。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phoneticPr fontId="14"/>
  </si>
  <si>
    <t>＜Ｒ６年度の状況＞
　規模・内容・手法を一部見直しして継続
＜今後の方向性＞
（成果が十分に確保できる見通し）
　当該事業は総合計画の基本指標にプラスの影響を与えた。
入居者の退去に伴う管理戸数の減少により規模を見直すが、引き続き適切に維持管理する必要がある。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</si>
  <si>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主事　岩井瑠杜</t>
  </si>
  <si>
    <t>計画どおりに交流員を確保することができていない。
【計画比（令和6年3月末日見込）】※配置計画31人
総括±0人、スーパーバイザー±0人、交流員△1人</t>
  </si>
  <si>
    <t>＜Ｒ６年度の状況＞
　事業終了（廃止）
＜今後の方向性＞
（社会情勢・環境変化による廃止）
　当該事業は総合計画の基本指標に十分な影響を与えられなかった。入居需要を踏まえ、新たに住宅を整備する必要が無くなったため事業を終了する。</t>
    <rPh sb="3" eb="5">
      <t>ネンド</t>
    </rPh>
    <rPh sb="6" eb="8">
      <t>ジョウキョウ</t>
    </rPh>
    <rPh sb="11" eb="13">
      <t>ジギョウ</t>
    </rPh>
    <rPh sb="13" eb="15">
      <t>シュウリョウ</t>
    </rPh>
    <rPh sb="16" eb="18">
      <t>ハイシ</t>
    </rPh>
    <rPh sb="21" eb="23">
      <t>コンゴ</t>
    </rPh>
    <rPh sb="24" eb="27">
      <t>ホウコウセイ</t>
    </rPh>
    <rPh sb="30" eb="32">
      <t>シャカイ</t>
    </rPh>
    <rPh sb="32" eb="34">
      <t>ジョウセイ</t>
    </rPh>
    <rPh sb="35" eb="37">
      <t>カンキョウ</t>
    </rPh>
    <rPh sb="37" eb="39">
      <t>ヘンカ</t>
    </rPh>
    <rPh sb="42" eb="44">
      <t>ハイシ</t>
    </rPh>
    <rPh sb="106" eb="108">
      <t>ジギョウ</t>
    </rPh>
    <rPh sb="109" eb="111">
      <t>シュウリョウ</t>
    </rPh>
    <phoneticPr fontId="14"/>
  </si>
  <si>
    <t>主査　鈴木祐司</t>
  </si>
  <si>
    <t>主査　星　祐一</t>
  </si>
  <si>
    <t>主事　吉田昌也</t>
    <rPh sb="0" eb="2">
      <t>シュジ</t>
    </rPh>
    <rPh sb="3" eb="5">
      <t>ヨシダ</t>
    </rPh>
    <rPh sb="5" eb="7">
      <t>マサヤ</t>
    </rPh>
    <phoneticPr fontId="14"/>
  </si>
  <si>
    <t>避難者の居住の安定を図るため、引き続き入居支援センターによる円滑な入居事務を執行していく必要がある。</t>
    <rPh sb="0" eb="3">
      <t>ヒナンシャ</t>
    </rPh>
    <rPh sb="4" eb="6">
      <t>キョジュウ</t>
    </rPh>
    <rPh sb="7" eb="9">
      <t>アンテイ</t>
    </rPh>
    <rPh sb="10" eb="11">
      <t>ハカ</t>
    </rPh>
    <rPh sb="15" eb="16">
      <t>ヒ</t>
    </rPh>
    <rPh sb="17" eb="18">
      <t>ツヅ</t>
    </rPh>
    <rPh sb="19" eb="21">
      <t>ニュウキョ</t>
    </rPh>
    <rPh sb="21" eb="23">
      <t>シエン</t>
    </rPh>
    <rPh sb="30" eb="32">
      <t>エンカツ</t>
    </rPh>
    <rPh sb="33" eb="35">
      <t>ニュウキョ</t>
    </rPh>
    <rPh sb="35" eb="37">
      <t>ジム</t>
    </rPh>
    <rPh sb="38" eb="40">
      <t>シッコウ</t>
    </rPh>
    <rPh sb="44" eb="46">
      <t>ヒツヨウ</t>
    </rPh>
    <phoneticPr fontId="14"/>
  </si>
  <si>
    <t>入居者募集の実施回数</t>
    <rPh sb="0" eb="3">
      <t>ニュウキョシャ</t>
    </rPh>
    <rPh sb="3" eb="5">
      <t>ボシュウ</t>
    </rPh>
    <rPh sb="6" eb="10">
      <t>ジッシカイスウ</t>
    </rPh>
    <phoneticPr fontId="14"/>
  </si>
  <si>
    <t>令和6年3月</t>
    <rPh sb="0" eb="2">
      <t>レイワ</t>
    </rPh>
    <rPh sb="3" eb="4">
      <t>ネン</t>
    </rPh>
    <rPh sb="5" eb="6">
      <t>ガツ</t>
    </rPh>
    <phoneticPr fontId="14"/>
  </si>
  <si>
    <t>入居者募集の実施回数を測るため</t>
    <rPh sb="0" eb="3">
      <t>ニュウキョシャ</t>
    </rPh>
    <rPh sb="3" eb="5">
      <t>ボシュウ</t>
    </rPh>
    <rPh sb="6" eb="8">
      <t>ジッシ</t>
    </rPh>
    <rPh sb="8" eb="10">
      <t>カイスウ</t>
    </rPh>
    <rPh sb="11" eb="12">
      <t>ハカ</t>
    </rPh>
    <phoneticPr fontId="14"/>
  </si>
  <si>
    <t>引き続き入居者募集を十分な回数実施することにより、避難者の円滑な入居を図る。</t>
    <rPh sb="0" eb="1">
      <t>ヒ</t>
    </rPh>
    <rPh sb="2" eb="3">
      <t>ツヅ</t>
    </rPh>
    <rPh sb="4" eb="7">
      <t>ニュウキョシャ</t>
    </rPh>
    <rPh sb="7" eb="9">
      <t>ボシュウ</t>
    </rPh>
    <rPh sb="10" eb="12">
      <t>ジュウブン</t>
    </rPh>
    <rPh sb="13" eb="15">
      <t>カイスウ</t>
    </rPh>
    <rPh sb="15" eb="17">
      <t>ジッシ</t>
    </rPh>
    <rPh sb="25" eb="28">
      <t>ヒナンシャ</t>
    </rPh>
    <rPh sb="29" eb="31">
      <t>エンカツ</t>
    </rPh>
    <rPh sb="32" eb="34">
      <t>ニュウキョ</t>
    </rPh>
    <rPh sb="35" eb="36">
      <t>ハカ</t>
    </rPh>
    <phoneticPr fontId="14"/>
  </si>
  <si>
    <t>復興公営住宅への入居申込世帯数</t>
    <rPh sb="8" eb="10">
      <t>ニュウキョ</t>
    </rPh>
    <rPh sb="10" eb="12">
      <t>モウシコミ</t>
    </rPh>
    <rPh sb="12" eb="15">
      <t>セタイスウ</t>
    </rPh>
    <phoneticPr fontId="14"/>
  </si>
  <si>
    <t>入居者募集に対する申込世帯数を測るため。</t>
    <rPh sb="0" eb="3">
      <t>ニュウキョシャ</t>
    </rPh>
    <rPh sb="3" eb="5">
      <t>ボシュウ</t>
    </rPh>
    <rPh sb="6" eb="7">
      <t>タイ</t>
    </rPh>
    <rPh sb="9" eb="11">
      <t>モウシコミ</t>
    </rPh>
    <rPh sb="11" eb="14">
      <t>セタイスウ</t>
    </rPh>
    <rPh sb="15" eb="16">
      <t>ハカ</t>
    </rPh>
    <phoneticPr fontId="14"/>
  </si>
  <si>
    <t>避難者の居住の安定性を図るめた、引き続き同程度の新規入居を目標とするもの</t>
    <rPh sb="0" eb="3">
      <t>ヒナンシャ</t>
    </rPh>
    <rPh sb="4" eb="6">
      <t>キョジュウ</t>
    </rPh>
    <rPh sb="7" eb="10">
      <t>アンテイセイ</t>
    </rPh>
    <rPh sb="11" eb="12">
      <t>ハカ</t>
    </rPh>
    <rPh sb="16" eb="17">
      <t>ヒ</t>
    </rPh>
    <rPh sb="18" eb="19">
      <t>ツヅ</t>
    </rPh>
    <rPh sb="20" eb="23">
      <t>ドウテイド</t>
    </rPh>
    <rPh sb="24" eb="28">
      <t>シンキニュウキョ</t>
    </rPh>
    <rPh sb="29" eb="31">
      <t>モクヒョウ</t>
    </rPh>
    <phoneticPr fontId="14"/>
  </si>
  <si>
    <t>3,104.8万円</t>
    <rPh sb="7" eb="9">
      <t>マンエン</t>
    </rPh>
    <phoneticPr fontId="14"/>
  </si>
  <si>
    <t xml:space="preserve">〇募集実績
第1回募集（令和5年4月3日～4月11日）
第2回募集（令和5年6月1日～6月9日）
第3回募集（令和5年8月1日～8月9日）
第4回募集（令和5年10月2日～10月11日）
第5回募集（令和5年12月1日～12月11日）
第6回募集（令和6年2月1日～2月9日）
</t>
    <rPh sb="1" eb="5">
      <t>ボシュウジッセキ</t>
    </rPh>
    <rPh sb="6" eb="7">
      <t>ダイ</t>
    </rPh>
    <rPh sb="8" eb="9">
      <t>カイ</t>
    </rPh>
    <rPh sb="9" eb="11">
      <t>ボシュウ</t>
    </rPh>
    <rPh sb="12" eb="14">
      <t>レイワ</t>
    </rPh>
    <rPh sb="15" eb="16">
      <t>ネン</t>
    </rPh>
    <rPh sb="17" eb="18">
      <t>ガツ</t>
    </rPh>
    <rPh sb="19" eb="20">
      <t>ニチ</t>
    </rPh>
    <rPh sb="22" eb="23">
      <t>ガツ</t>
    </rPh>
    <rPh sb="25" eb="26">
      <t>ニチ</t>
    </rPh>
    <rPh sb="28" eb="29">
      <t>ダイ</t>
    </rPh>
    <rPh sb="30" eb="31">
      <t>カイ</t>
    </rPh>
    <rPh sb="31" eb="33">
      <t>ボシュウ</t>
    </rPh>
    <rPh sb="34" eb="36">
      <t>レイワ</t>
    </rPh>
    <rPh sb="37" eb="38">
      <t>ネン</t>
    </rPh>
    <rPh sb="39" eb="40">
      <t>ガツ</t>
    </rPh>
    <rPh sb="41" eb="42">
      <t>ニチ</t>
    </rPh>
    <rPh sb="44" eb="45">
      <t>ガツ</t>
    </rPh>
    <rPh sb="46" eb="47">
      <t>ニチ</t>
    </rPh>
    <rPh sb="49" eb="50">
      <t>ダイ</t>
    </rPh>
    <rPh sb="51" eb="52">
      <t>カイ</t>
    </rPh>
    <rPh sb="52" eb="54">
      <t>ボシュウ</t>
    </rPh>
    <rPh sb="55" eb="57">
      <t>レイワ</t>
    </rPh>
    <rPh sb="58" eb="59">
      <t>ネン</t>
    </rPh>
    <rPh sb="60" eb="61">
      <t>ガツ</t>
    </rPh>
    <rPh sb="62" eb="63">
      <t>ニチ</t>
    </rPh>
    <rPh sb="65" eb="66">
      <t>ガツ</t>
    </rPh>
    <rPh sb="67" eb="68">
      <t>ニチ</t>
    </rPh>
    <phoneticPr fontId="14"/>
  </si>
  <si>
    <t>復興公営住宅に入居を希望する避難者の正確なニーズの分析が困難であることから、県内外の全避難者を対象にチラシによる周知を郵送で行っているため、費用が多くかかっている。</t>
    <rPh sb="0" eb="6">
      <t>フッコウコウエイジュウタク</t>
    </rPh>
    <rPh sb="7" eb="9">
      <t>ニュウキョ</t>
    </rPh>
    <rPh sb="10" eb="12">
      <t>キボウ</t>
    </rPh>
    <rPh sb="14" eb="16">
      <t>ヒナン</t>
    </rPh>
    <rPh sb="16" eb="17">
      <t>シャ</t>
    </rPh>
    <rPh sb="18" eb="20">
      <t>セイカク</t>
    </rPh>
    <rPh sb="25" eb="27">
      <t>ブンセキ</t>
    </rPh>
    <rPh sb="28" eb="30">
      <t>コンナン</t>
    </rPh>
    <rPh sb="38" eb="40">
      <t>ケンナイ</t>
    </rPh>
    <rPh sb="40" eb="41">
      <t>ガイ</t>
    </rPh>
    <rPh sb="42" eb="46">
      <t>ゼンヒナンシャ</t>
    </rPh>
    <rPh sb="47" eb="49">
      <t>タイショウ</t>
    </rPh>
    <rPh sb="56" eb="58">
      <t>シュウチ</t>
    </rPh>
    <rPh sb="59" eb="61">
      <t>ユウソウ</t>
    </rPh>
    <rPh sb="62" eb="63">
      <t>オコナ</t>
    </rPh>
    <rPh sb="70" eb="72">
      <t>ヒヨウ</t>
    </rPh>
    <rPh sb="73" eb="74">
      <t>オオ</t>
    </rPh>
    <phoneticPr fontId="14"/>
  </si>
  <si>
    <t>避難者の復興公営住宅への入居希望者数を正確に分析することが困難であること。</t>
    <rPh sb="0" eb="3">
      <t>ヒナンシャ</t>
    </rPh>
    <rPh sb="4" eb="10">
      <t>フッコウコウエイジュウタク</t>
    </rPh>
    <rPh sb="12" eb="14">
      <t>ニュウキョ</t>
    </rPh>
    <rPh sb="14" eb="16">
      <t>キボウ</t>
    </rPh>
    <rPh sb="16" eb="17">
      <t>シャ</t>
    </rPh>
    <rPh sb="17" eb="18">
      <t>スウ</t>
    </rPh>
    <rPh sb="19" eb="21">
      <t>セイカク</t>
    </rPh>
    <rPh sb="22" eb="24">
      <t>ブンセキ</t>
    </rPh>
    <rPh sb="29" eb="31">
      <t>コンナン</t>
    </rPh>
    <phoneticPr fontId="14"/>
  </si>
  <si>
    <t>規模・内容・手法を維持して継続</t>
    <rPh sb="0" eb="2">
      <t>キボ</t>
    </rPh>
    <rPh sb="3" eb="5">
      <t>ナイヨウ</t>
    </rPh>
    <rPh sb="6" eb="8">
      <t>シュホウ</t>
    </rPh>
    <rPh sb="9" eb="11">
      <t>イジ</t>
    </rPh>
    <rPh sb="13" eb="15">
      <t>ケイゾク</t>
    </rPh>
    <phoneticPr fontId="14"/>
  </si>
  <si>
    <t>＜Ｒ６年度の状況＞
　規模・内容・手法を維持して継続
＜今後の方向性＞
（成果が十分に確保できる見通し）
　当該事業は総合計画の基本指標にプラスの影響を与えた。大勢の避難者がおり、各募集回毎に一定数の応募者がいるため、引き続き同じ規模・内容で事業を継続する必要ある。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80" eb="82">
      <t>オオゼイ</t>
    </rPh>
    <rPh sb="83" eb="86">
      <t>ヒナンシャ</t>
    </rPh>
    <rPh sb="90" eb="91">
      <t>カク</t>
    </rPh>
    <rPh sb="91" eb="93">
      <t>ボシュウ</t>
    </rPh>
    <rPh sb="93" eb="94">
      <t>カイ</t>
    </rPh>
    <rPh sb="94" eb="95">
      <t>ゴト</t>
    </rPh>
    <rPh sb="96" eb="99">
      <t>イッテイスウ</t>
    </rPh>
    <rPh sb="100" eb="103">
      <t>オウボシャ</t>
    </rPh>
    <rPh sb="109" eb="110">
      <t>ヒ</t>
    </rPh>
    <rPh sb="111" eb="112">
      <t>ツヅ</t>
    </rPh>
    <rPh sb="113" eb="114">
      <t>オナ</t>
    </rPh>
    <rPh sb="115" eb="117">
      <t>キボ</t>
    </rPh>
    <rPh sb="118" eb="120">
      <t>ナイヨウ</t>
    </rPh>
    <rPh sb="121" eb="123">
      <t>ジギョウ</t>
    </rPh>
    <rPh sb="124" eb="126">
      <t>ケイゾク</t>
    </rPh>
    <rPh sb="128" eb="130">
      <t>ヒツヨウ</t>
    </rPh>
    <phoneticPr fontId="14"/>
  </si>
  <si>
    <t>保健技師　横山智美</t>
  </si>
  <si>
    <t>東日本大震災及び原子力災害の発生から13年が経過したが、未だ約２万6千人（令和6年2月時点）を超える県民が長期にわたる避難生活を余儀なくされており、高いストレス状態にある県民の精神疾患の発症予防や早期発見を図る必要がある。</t>
  </si>
  <si>
    <t>令和6年4月</t>
  </si>
  <si>
    <t>ふくしま心のケアセンター（R5年度実績）
　相談支援件数　4,983件
県外避難者の心のケア
　県外団体への委託　9都道県、日本精神科看護協会等</t>
  </si>
  <si>
    <t>・震災から13年が経過したが、長期化する避難生活に加え、避難指示解除に伴うふるさとへの帰還や復興公営住宅等への転居による生活環境の変化など、依然として高いストレス状態にある県民に対して、支援が継続できるよう必要かつ十分な財源の確保が必要である。
・被災市町村では住民が県内外に分散避難し、保健師等専門職が不足している。
（課題への対応）
引き続き専門性の高い個別支援に取り組みながら、それぞれの地域における精神保健福祉活動に円滑に引き継いでいけるよう人材育成等にも取り組んでいく。</t>
  </si>
  <si>
    <t>主事　押田　翔吾、主事　山口　紀子</t>
  </si>
  <si>
    <t>15,395万円（２月補正後）</t>
  </si>
  <si>
    <t>主事　押田　翔吾</t>
  </si>
  <si>
    <t>668,36万円</t>
  </si>
  <si>
    <t>21市町村に129人の生活支援相談員等を配置し、避難者の見守り・相談支援、孤立防止のための支援等を実施している。令和５年度復興公営住宅を対象に避難者の実態調査を行い、結果について関係機関と共有した。</t>
  </si>
  <si>
    <t>当該事業は総合計画の基本指標にプラスの影響を与えた。相談員等を配置することにより、避難者等のニーズ把握及び孤立防止の支援、関係者間の総合調整、地域の支援体制の構築につながっている。</t>
  </si>
  <si>
    <t>主査　遠藤　喜之</t>
  </si>
  <si>
    <t>38,589万円（２月補正後）</t>
  </si>
  <si>
    <t>主事　平澤　康則</t>
  </si>
  <si>
    <t>様々な不安や悩みを抱える被災女性が依然として多く、相談件数により当事業の必要性や、成果を確認する指標として適切であるため。</t>
  </si>
  <si>
    <t>電話相談は月～金曜日（午前１０時から午後５時）実施した。
面接相談は郡山市内で月１回、いわき市内で月２回実施した。　
相談・支援研修を１１回実施、グループ活動は１０回実施した。
令和５年度相談件数　１，１２２件</t>
  </si>
  <si>
    <t>被災者支援総合交付金（復興庁）を活用して実施しているが、震災後13年余りが経過していることから、相談件数により、継続の必要性を検討していく必要がある。</t>
  </si>
  <si>
    <t>＜Ｒ６年度の状況＞
　規模・内容・手法を維持して継続
＜今後の方向性＞
（成果が十分に確保できる見通し）
　当該事業は総合計画の基本指標にプラスの影響を与えた。東日本大震災から13年余りが経過したが、様々な不安や悩みを抱える被災女性が依然として多く、相談件数も前年度より増加していることから、当事業の必要性は高く、成果が充分に確保できる見通しであるため、引き続き被災女性の支援を行う。</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</si>
  <si>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新型コロナウイルス感染症が5類に移行したものの、多くの病院は従来通り、感染症拡大防止のため面接等対面には慎重な対応をしているところも多い。面接は4回（県内2回、県外2回）、電話対応、また、書面のやり取りを実施した。対象者114名について、7月末時点の現況を調査した。</t>
  </si>
  <si>
    <t>＜Ｒ６年度の状況＞
　規模・内容・手法を維持して継続
＜今後の方向性＞
（成果が十分に確保できる見通し）
　当該事業は総合計画の基本指標にプラスの影響を与えた。患者の病状回復を待って帰還、地域移行の支援を行うことで一定の成果が出ているため、総合計画の施策「被災者・避難者が安心して生活再建できる環境づくり」に寄与し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</si>
  <si>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・令和3～5年度は、全12市町村が事業を実施。
・令和6年度は、特定復興再生拠点区域を有する6町村並びに新型コロナウイルス感染症の影響等により大幅な事業縮小を余儀なくされた南相馬市及び広野町が事業を実施予定。
・令和7年度は、特定復興再生拠点区域を有する6町村が事業を実施予定。</t>
  </si>
  <si>
    <t>＜Ｒ６年度の状況＞
　規模・内容・手法を維持して継続
＜今後の方向性＞
（成果が十分に確保できる見通し）
　当該事業は、総合計画の基本指標（双葉郡の商工会会員事業所の事業再開状況）にプラスの影響を与えた。今後とも規模・内容・手法を維持して継続して実施していく。
　なお、国の実施要領に基づき、特定復興再生拠点区域を有する市町村はR７年度まで、その他の市町村はR５年度またはR6年度まで事業を継続していく。　</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</si>
  <si>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田口瞬</t>
  </si>
  <si>
    <t>R5の実績値が54件のうち、補助対象外となる地域を除いた数に新規見込数を加えた。</t>
  </si>
  <si>
    <t>13,738万円</t>
  </si>
  <si>
    <t>　避難指示等が解除された後も、住民の帰還が進まない等の理由により、地元での再開率が低い状況にある。
　避難指示解除の時期により、双葉郡の各町村において事業再開の状況に差が出ている。
　・双葉郡の商工会会員事業所の地元での再開率　約55%　
　・広野町商工会　約91%
　・大熊町商工会　約27％
（令和６年３月時点）</t>
  </si>
  <si>
    <t>41,198万円</t>
  </si>
  <si>
    <t>＜Ｒ６年度の状況＞
　規模・内容・手法を一部見直しして継続
＜今後の方向性＞
（成果が十分に確保できる見通し）
　当該事業は総合計画の基本指標にプラスの影響を与えた。復興の進展に伴い申請件数が減少しているものの、今後、避難指示の解除や特定復興再生拠点区域の整備が進むことにより、申請の増加が見込まれることから、実態に見合った予算規模となるよう見直しを図りながら、継続した事業の実施が求められ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</si>
  <si>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　津波浸水地域については、事業者の責に帰さない事由により復旧を行うことができなかった事業者のみが対象であるが、被災12市町村については今後も公募を継続する。しかし、被災12市町村については、避難指示等が解除された後も、住民の帰還が進まない等の理由により、地元での再開率が低い状況にある。
　避難指示解除の時期により、双葉郡の各町村において事業再開の状況に差が出ている。
　・双葉郡の商工会会員事業所の地元での再開率　約55%　
　・広野町商工会　約91%
　・大熊町商工会　約27％
（令和６年３月時点）</t>
  </si>
  <si>
    <t>菅野　光</t>
  </si>
  <si>
    <t>中小企業はコロナ影響の長期化、物価高、人件費の高騰など非常に厳しい経営環境にあるが、本事業含む制度融資全体で前年比125.3％の融資実績となっている。</t>
  </si>
  <si>
    <t>＜Ｒ６年度の状況＞
　規模・内容・手法を維持して継続
＜今後の方向性＞
（成果が十分に確保できる見通し）
　当該事業は総合計画の基本指標にプラスの影響を与えた。中小企業の資金繰りを安定化させるために支援を継続していく必要がある。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</si>
  <si>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市川大雅</t>
  </si>
  <si>
    <t>副主査　森下　大悟</t>
  </si>
  <si>
    <t>震災で荒廃した沿岸漁場の生産力回復のためには、残存するガレキの撤去が不可欠である。特に大型ガレキについては漁業者グループによる操業中の回収が困難であることから、行政による撤去工事が必要である。
【大型ガレキ回収実績】　
　○相双沿岸　　 6,959㌧
　○松川浦　　　43,537㌧
　○いわき沿岸　　　66㌧　　合計　50,562㌧</t>
  </si>
  <si>
    <t>令和6年5月</t>
  </si>
  <si>
    <t>当該事業を活用したがれき撤去を松川浦で行い（令和５年度：３トン）、漁場復旧を進展させた。</t>
  </si>
  <si>
    <t>副主査　根本直人</t>
    <rPh sb="4" eb="6">
      <t>ネモト</t>
    </rPh>
    <rPh sb="6" eb="8">
      <t>ナオト</t>
    </rPh>
    <phoneticPr fontId="14"/>
  </si>
  <si>
    <t>ふくしま森林再生事業による森林整備面積</t>
    <rPh sb="4" eb="6">
      <t>シンリン</t>
    </rPh>
    <rPh sb="6" eb="8">
      <t>サイセイ</t>
    </rPh>
    <rPh sb="8" eb="10">
      <t>ジギョウ</t>
    </rPh>
    <phoneticPr fontId="14"/>
  </si>
  <si>
    <t>令和６年３月</t>
    <rPh sb="5" eb="6">
      <t>ツキ</t>
    </rPh>
    <phoneticPr fontId="14"/>
  </si>
  <si>
    <t>森林整備を推進する一環の取組みであるため。</t>
    <rPh sb="5" eb="7">
      <t>スイシン</t>
    </rPh>
    <rPh sb="9" eb="11">
      <t>イッカン</t>
    </rPh>
    <rPh sb="12" eb="13">
      <t>ト</t>
    </rPh>
    <rPh sb="13" eb="14">
      <t>ク</t>
    </rPh>
    <phoneticPr fontId="14"/>
  </si>
  <si>
    <t>福島県総合計画の対応指標</t>
    <rPh sb="0" eb="3">
      <t>フクシマケン</t>
    </rPh>
    <rPh sb="3" eb="5">
      <t>ソウゴウ</t>
    </rPh>
    <rPh sb="5" eb="7">
      <t>ケイカク</t>
    </rPh>
    <phoneticPr fontId="14"/>
  </si>
  <si>
    <t>405,818万円</t>
    <rPh sb="7" eb="9">
      <t>マンエン</t>
    </rPh>
    <phoneticPr fontId="14"/>
  </si>
  <si>
    <t>38市町村、公社及び県において、森林整備とその実施に必要な放射性物質対策を実施した（一部令和６年度へ繰越）</t>
    <rPh sb="42" eb="44">
      <t>イチブ</t>
    </rPh>
    <rPh sb="44" eb="46">
      <t>レイワ</t>
    </rPh>
    <rPh sb="47" eb="49">
      <t>ネンド</t>
    </rPh>
    <rPh sb="50" eb="52">
      <t>クリコシ</t>
    </rPh>
    <phoneticPr fontId="14"/>
  </si>
  <si>
    <t>間伐等の森林整備とその実施に必要な放射性物質対策を行い、森林の有する多面的機能の維持増進に取り組んだ</t>
    <rPh sb="0" eb="2">
      <t>カンバツ</t>
    </rPh>
    <rPh sb="2" eb="3">
      <t>トウ</t>
    </rPh>
    <rPh sb="4" eb="6">
      <t>シンリン</t>
    </rPh>
    <rPh sb="6" eb="8">
      <t>セイビ</t>
    </rPh>
    <rPh sb="11" eb="13">
      <t>ジッシ</t>
    </rPh>
    <rPh sb="14" eb="16">
      <t>ヒツヨウ</t>
    </rPh>
    <rPh sb="17" eb="20">
      <t>ホウシャセイ</t>
    </rPh>
    <rPh sb="20" eb="22">
      <t>ブッシツ</t>
    </rPh>
    <rPh sb="22" eb="24">
      <t>タイサク</t>
    </rPh>
    <rPh sb="25" eb="26">
      <t>オコナ</t>
    </rPh>
    <rPh sb="28" eb="30">
      <t>シンリン</t>
    </rPh>
    <rPh sb="31" eb="32">
      <t>ユウ</t>
    </rPh>
    <rPh sb="34" eb="37">
      <t>タメンテキ</t>
    </rPh>
    <rPh sb="37" eb="39">
      <t>キノウ</t>
    </rPh>
    <rPh sb="40" eb="42">
      <t>イジ</t>
    </rPh>
    <rPh sb="42" eb="44">
      <t>ゾウシン</t>
    </rPh>
    <rPh sb="45" eb="46">
      <t>ト</t>
    </rPh>
    <rPh sb="47" eb="48">
      <t>ク</t>
    </rPh>
    <phoneticPr fontId="14"/>
  </si>
  <si>
    <t>農林水産部</t>
    <rPh sb="0" eb="2">
      <t>ノウリン</t>
    </rPh>
    <rPh sb="2" eb="5">
      <t>スイサンブ</t>
    </rPh>
    <phoneticPr fontId="14"/>
  </si>
  <si>
    <t>市町村の除染の進捗が、総合計画指標である営農再開に貢献するため</t>
  </si>
  <si>
    <t>市町村の意向により</t>
  </si>
  <si>
    <t>主任主査　成井伸司</t>
  </si>
  <si>
    <t>21,451ha計測を実施　</t>
  </si>
  <si>
    <t>＜Ｒ６年度の状況＞
　規模・内容・手法を維持して継続
＜今後の方向性＞
（その他）
　当該事業は総合計画の基本指標にプラスの影響を与えた。
Ｈ30年度から28市町村において航空レーザ計測及び林業専用道路線別全体計画を策定した。今後、航空レーザ計測未実施市町村で林業専用道の事業要望がある場合は、全体計画の策定に向けて実施していく。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</si>
  <si>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1,078,611万円</t>
  </si>
  <si>
    <t>整備した面積　422ha</t>
  </si>
  <si>
    <t>副主査　矢吹　幸子</t>
  </si>
  <si>
    <t>営農再開までの農地の保全管理や地力回復等を支援するとともに、安全な農畜産物を安定的に生産できる体制の構築により、営農再開が進展した。</t>
  </si>
  <si>
    <t>特定復興再生拠点等の新たに営農再開する地域で発生する課題（担い手確保、地力回復や用排水、農地周辺の環境整備、農地集積等）への対応</t>
  </si>
  <si>
    <t>昨年度と比べて、ロシアのウクライナへの侵攻による部材調達難や資材の高止まり等の影響で年度当初の計画から変更が生じる事業が多い。</t>
  </si>
  <si>
    <t>令和5年３月(令和6年3月の産出額確定は令和６年6月予定）</t>
  </si>
  <si>
    <t>＜Ｒ６年度の状況＞
　規模・内容・手法を維持して継続
＜今後の方向性＞
（成果が十分に確保できる見通し）
　当該事業は、総合計画の基本指標（営農が可能な面積のうち営農再開した面積の割合）にプラスの影響を与えた。現在、加工野菜施設、パックライス工場、カントリーエレベータの整備が進んでおり、また、Ｒ6年度以降も牧場の整備が進む予定となっているため、今後、より広域的な取組が期待でき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</si>
  <si>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融資件数11（令和６年３月末時点）件に対する利子補給を行った。</t>
  </si>
  <si>
    <t>利子補給により、漁業者の漁業活動を支援した。</t>
  </si>
  <si>
    <t>副主査　中久保　泰起</t>
  </si>
  <si>
    <t>ヒラメ8.3、アワビ0.3（令和５年１月～12月）</t>
  </si>
  <si>
    <t>県内河川へサケ種苗を518万尾放流した。</t>
  </si>
  <si>
    <t>サケはR8から漁獲加入する。</t>
  </si>
  <si>
    <t>主任主査　渡辺　透</t>
  </si>
  <si>
    <t>主事　田中　隼</t>
  </si>
  <si>
    <t>2団体の水産加工原料の流通を支援した。</t>
  </si>
  <si>
    <t>＜Ｒ６年度の状況＞
　規模・内容・手法を維持して継続
＜今後の方向性＞
（成果が十分に確保できる見通し）
　当該事業は総合計画の基本指標にプラスの影響を与えた。当該事業での支援により、県内水産業加工業者の継続的な原材料の確保・加工製品の生産が可能となり、経営体の安定化・加工製品生産量の増大に寄与する。
　震災以降、地元での加工原料等の確保が困難である水産物流通加工業者等に対し、遠隔地からの原材料等の運搬料や共通デザインの包装資材等に対する経費の支援をすること、引き続き県内消費地市場における県産水産物取扱拡大計画による計画的な流通対策への支援が、流通・加工業の早期復興において必要不可欠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</si>
  <si>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酒井　理沙</t>
  </si>
  <si>
    <t>いわき市漁協へ補助金を交付し、漁具38件の整備を支援した。</t>
  </si>
  <si>
    <t>9万円</t>
  </si>
  <si>
    <t>副主査　菅家　孝</t>
  </si>
  <si>
    <t>　原子力被災12市町村において営農再開が進んでいく中で、新たな設備投資や経営の安定のための運転資金などの資金需要の増加が見込まれることから、営農再開への意欲を低下させることなく、営農再開後の経営の安定や積極的な設備投資に対応する必要がある。
・営農再開面積（Ｒ５年度）
　　休止面積17,300ha中8,598haが再開（再開割合約50％）
・営農再開済の農業者が抱える主な課題
　　農業機械・施設・家畜・新規作物等の導入（再開済の農業者の22％）</t>
  </si>
  <si>
    <t>令和6年3月末（速報値）</t>
  </si>
  <si>
    <t>111万円</t>
  </si>
  <si>
    <t>Ｒ５年度融資枠
　100,000千円
Ｒ５年度利子補給承認実績（R6.3月末現在）
　０件、０千円</t>
  </si>
  <si>
    <t>＜Ｒ６年度の状況＞
　規模・内容・手法を維持して継続
＜今後の方向性＞
（成果が十分に確保できる見通し）
　当該事業は総合計画の基本指標にプラスの影響を与えた。
　特に、避難指示解除区域等の営農再開に係る資金需要等に備え、当該資金の融資枠を確保しておく必要がある。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</si>
  <si>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福島県高付加価値産地展開支援事業（再掲）</t>
    <rPh sb="17" eb="19">
      <t>サイケイ</t>
    </rPh>
    <phoneticPr fontId="18"/>
  </si>
  <si>
    <t>＜Ｒ６年度の状況＞
　規模・内容・手法を維持して継続
＜今後の方向性＞
（成果が十分に確保できる見通し）
　当該事業は、総合計画の基本指標（営農が可能な面積のうち営農再開した面積の割合）にプラスの影響を与えた。
　現在、加工野菜施設、パックライス工場、カントリーエレベータの整備が進んでおり、また、Ｒ6年度以降も牧場の整備が進む予定となっているため、今後、より広域的な取組が期待できる。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</si>
  <si>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3-2-02(1)</t>
  </si>
  <si>
    <t>1,883件（精神的損害に係る相談が大幅に増加。）</t>
  </si>
  <si>
    <t xml:space="preserve">   令和４年12月の中間指針第五次追補決定等を受けた精神的損害に係る追加賠償について、対象者が約148万人と多数にのぼる中、原発事故から13年以上が経過し、相続の発生など世帯構成に変化が生じている被害者も多いことから、東京電力による賠償が確実かつ円滑になされるよう、国や関係団体等とも連携しながら取り組むことが求められる。
　また、既存の損害に係る賠償請求についても、時間が経つほど証憑が散逸するなど、損害の証明が困難となることから、賠償請求未了者が請求機会を逸することがないよう広報活動を強化し、ADRの活用促進や東京電力が示す賠償項目の再周知等に取り組むなど、引き続き早期の請求を促す等の支援が必要である。
</t>
  </si>
  <si>
    <t>＜Ｒ６年度の状況＞
　規模・内容・手法を維持して継続
＜今後の方向性＞
（成果が十分に確保できる見通し）
　当該事業は、総合計画の政策（１東日本大震災・原子力災害からの復興・再生（暮らし分野））の基本指標全般にプラスの影響を与えた。
　第五次追補決定等を受け、Ｒ5年4月から東京電力の具体的な賠償支払手続きが始まり、精神的損害に係る相談を中心に件数が大きく伸びていることから、引き続き、各相談事業を通し迅速かつ的確な賠償がなされるよう取り組んでいく。
　また、精神的損害を除く賠償については、一律の基準での賠償から個別事情による賠償へ移行していることから、個別・複雑化した内容については専門家への相談が一定程度見込まれるため、引き続きこれまでの相談事業を実施していく。　</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</si>
  <si>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髙橋　竜介</t>
  </si>
  <si>
    <t>58件（累計）。</t>
  </si>
  <si>
    <t>＜Ｒ６年度の状況＞
 規模・内容・手法を維持して継続
＜今後の方向性＞
（成果が十分に確保できる見通し）
　当該事業は、総合計画の政策（１東日本大震災・原子力災害からの復興・再生（暮らし分野））の基本指標全般にプラスの影響を与えた。
　Ｒ5年8月から実施されたALPS処理水の放出後の新たな風評被害が発生する場合の賠償が予想される等、被害の実情や賠償の課題の把握に努め、状況に応じた適時適切な要望活動を引き続き実施していく。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</si>
  <si>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主幹兼副課長　遠藤　玄</t>
  </si>
  <si>
    <t>＜Ｒ６年度の状況＞
　規模・内容・手法を維持して継続
＜今後の方向性＞
（成果が十分に確保できる見通し）
　当該事業は総合計画の基本指標にプラスの影響を与えた。アウトプット指標及び基本指標である市町村における原子力防災訓練実施回数は目標値を達成している。
　福島第一・第二原子力発電所においては、廃炉作業や使用済燃料の冷却が進んでいることから、大規模な原子力災害の発生リスクは相応に下がりつつあるものの、災害発生のリスクは存在していることから、原子力災害対策指針の規定に基づき原子力防災体制の充実・強化は継続して実施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</si>
  <si>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主任主査　佐藤　つとむ
主任主査　小島　央</t>
  </si>
  <si>
    <t>主査　西内　征司</t>
  </si>
  <si>
    <t xml:space="preserve">原子力発電所周辺における放射性物質の監視体制を維持するとともに、県内全域でのモニタリングを継続し、県民に正確な情報を分かりやすく発信していく必要がある。
</t>
  </si>
  <si>
    <t>主任主査　関　智寿</t>
  </si>
  <si>
    <t>　震災前43.8％であったふくしまの良いイメージは、震災直後は20.4％まで落ち込んだものの、令和5年9月調査では51.4％となっており、本事業を含めた震災以降の様々な取組の効果が現れている。</t>
  </si>
  <si>
    <t>主任主査　伊澤　由美子</t>
  </si>
  <si>
    <t>全国では、福島県産食品の購入をためらうとした人の割合は年々減少傾向にあるが、未だ一定割合存在する。また、食品中の放射性物質検査が行われていることを知らないとした人の割合が年々増加傾向にある。
さらに、原発事故から１３年以上が経過し、本県に対する関心が低下するなど風化が進む一方で、令和５年8月にALPS処理水の海洋放出が開始され、廃炉作業が進むことに対する長期的な風評対策が求められている。
このため、消費者自らが食品と放射能に関して正確な知識と情報を身に付け、思い込みや不正確な情報に惑わされることなく、自らの判断で食品の選択ができるように支援する取組が必要である。
・令和６年１月　消費者庁公表「風評に関する消費者意識の実態調査」
　放射性物質を理由に購入をためらう産地として福島県と回答した人の割合が4.9％とこれまでで最小となったが、食品中の放射性物質検査が行われていることを知らないと回答した人の割合が近年約6割で推移している。</t>
  </si>
  <si>
    <t>消費者庁「風評　　に関する消費者意識の実態調査」
放射性物質を理由に購入をためらう産地として福島県と回答した人の割合</t>
  </si>
  <si>
    <t>4.9（R５年度の数値）</t>
  </si>
  <si>
    <t>61.5（R５年度の数値）</t>
  </si>
  <si>
    <t>放射性物質を理由に購入をためらう産地として福島県と回答した人の割合は順調に低下しており、ここ数年は数％台で推移している。消費者交流事業に合計499名、「ふくしまの今を語る人」県外派遣事業では4,015名参加し、福島県産品の安全性については一定の理解を得られつつある。</t>
  </si>
  <si>
    <t>　原発事故から13年以上が経過し、本県に対する関心が低下するなか、食品中の放射性物質検査が行われていることを知らないとした人の割合が約60%で推移するなど風化の問題がある。
　事業形式を再構成するなど若年者がより参加しやすい環境づくりに努める必要がある。</t>
  </si>
  <si>
    <t>＜Ｒ６年度の状況＞
　規模・内容・手法を一部見直しして継続
＜今後の方向性＞
（成果が十分に確保できる見通し）
　当該事業は総合計画の基本指標にプラスの影響を与えている。県が実施している風評対策の中で、本事業が実施している対象は全国の消費者であり、科学的な情報を得て、消費者自らが考え、選択し、行動することが放射能や福島県に対する風評を払拭することに繋がるものである。
　ＡＬＰＳ処理水の海洋放出後の反応について、国内では福島県に対するマイナスのイメージを伴う大きな風評は発生せず、一定の評価ができる。
　科学的な根拠を示すことで理解が進むことを軸として、過去の事業参加者からの体験を含む「交流」を求める声を踏まえ、相互交流を深める事業を実施していく。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</si>
  <si>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専門員　奥谷陽之助</t>
  </si>
  <si>
    <t>53.3（R4実績）   ※R5実績は取りまとめ中</t>
  </si>
  <si>
    <t>技師　前田恵花</t>
  </si>
  <si>
    <t>5,780万円</t>
  </si>
  <si>
    <t>１自治体から事業実施計画書の申請があり、支援した。</t>
  </si>
  <si>
    <t>副主査　柳澤　萌水</t>
  </si>
  <si>
    <t>　国の特例措置（最長18年間の無利子化措置、保証料免除等）の対象外となった農業者に対し、農業経営の特性に応じた資金調達の円滑化を図り、営農継続を支援する必要がある。
・国の特例措置対象者
　　原子力被災12市町村の被災農業者で営農再開後２年以内の者
・避難地域の営農再開の遅れや風評被害等の影響により、農業産出額は震災前の金額まで戻っていない。
　農業産出額　R4　1,970億円（H22　2,330億円）</t>
  </si>
  <si>
    <t>1,281万円</t>
  </si>
  <si>
    <t>Ｒ５年度融資枠
　360,000千円
Ｒ５年度利子補給承認実績（R6.3月末現在）
　20件、255,860千円</t>
  </si>
  <si>
    <t>＜Ｒ６年度の状況＞
　規模・内容・手法を維持して継続
＜今後の方向性＞
（成果が十分に確保できる見通し）
　当該事業は総合計画の基本指標にプラスの影響を与えた。
　原子力発電所の事故による影響は県内全域に及んでおり、農業者の負担を軽減し、営農継続を支援していくには、当該資金の融資枠を確保しておく必要があるため。
　特に、原子力被災１２市町村においては、補助事業により整備した農業機械等が耐用年数を超える時期が到来しているため、当該資金について周知を図っていく。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</si>
  <si>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梅津　夢生</t>
  </si>
  <si>
    <t>・フェア企業数：４３　回数：８３　店舗数：１,７８６
・新規出店料の助成数：合計２０件（楽天１８件、ヤフー２件）
・事業説明及びストア運営のスキルアップ講座数：計３４回</t>
  </si>
  <si>
    <t>売上状況（令和6年3月末時点）
4,069,953千円</t>
  </si>
  <si>
    <t>＜Ｒ６年度の状況＞
　規模・内容・手法を一部見直しして継続
＜今後の方向性＞
（１年間で方向性を見極め（検証））
　当該事業は総合計画の基本指標に十分な影響を与えられなかった。震災前と比較し、県産品の価格は回復傾向にあるものの、震災前の水準まで回復していない品目も見られることから、事業の効果を随時検証し、効果の乏しい事業を見直しながら、県産農林水産物の価格・販路の回復を目指す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</si>
  <si>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ふくしまフェスタに7月(豊洲)と2月(横浜)に出展し、動画の放映、パンフレットやノベルティの配布により福島県産の農産物のPRを行った。また、東京事務所や農林事務所等が開催するイベントにおいて、動画の放映を実施した。
動画制作については、すべての品目の紹介動画が完成し、YouTubeにおいて公開した。</t>
  </si>
  <si>
    <t>副主査　有賀雅喜</t>
  </si>
  <si>
    <t>Ｒ７年度より選抜を開始する予定出るため、Ｒ６までに技術を開発する必要があある。</t>
  </si>
  <si>
    <t>12,498万円</t>
  </si>
  <si>
    <t>フェア開催店舗との調整により設定。</t>
  </si>
  <si>
    <t>・米国向けの県産米輸出量：152トン（令和6年3月時点）</t>
  </si>
  <si>
    <t>＜Ｒ６年度の状況＞
　規模・内容・手法を維持して継続
＜今後の方向性＞
（成果が十分に確保できる見通し）
　当該事業は総合計画の基本指標に、プラスの影響を与えている。福島県の記録及び教訓、復興のあゆみを着実に進める過程を風化させることなく後世に引き継ぎ、国内外へ共有するとともに、福島イノベーション・コースト構想の推進及び本県の復興の加速化に寄与するため、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78" eb="180">
      <t>ケイゾク</t>
    </rPh>
    <phoneticPr fontId="14"/>
  </si>
  <si>
    <t>主任主査　熊田正次郎</t>
  </si>
  <si>
    <t>東日本大震災・原子力災害からの復興・再生に向けた政策の成果指標であるため</t>
  </si>
  <si>
    <t>意識調査の目標値と同じ</t>
  </si>
  <si>
    <t>＜Ｒ６年度の状況＞
　規模・内容・手法を維持して継続
＜今後の方向性＞
（１年間で方向性を見極め（検証））
　当該事業は総合計画の基本指標に十分な影響を与えられなかった。引き続き、復興を感じられるように整備状況等の広報を進めていく。
　また、都市緑化の推進や都市環境の改善を図るため、Ｒ７年度の事業完了を図る。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85" eb="86">
      <t>ヒ</t>
    </rPh>
    <rPh sb="87" eb="88">
      <t>ツヅ</t>
    </rPh>
    <phoneticPr fontId="14"/>
  </si>
  <si>
    <t>・発災から１3年が経過し、全国で東日本大震災の風化が進む中、語り部等による、震災の経験や福島の現状を伝える活動の拡大を図ることにより、風化防止・風評払拭につなげていく。
・県内語り部団体等の連携を支援し、次世代の伝承を担う人材を育成するための持続可能な震災伝承の体制構築を図る</t>
  </si>
  <si>
    <t>・伝承者育成プログラム検討プロジェクトチーム第１回会議（令和5年6月5日）、第２回会議（令和5年9月7日）、第３回会議（令和6年1月18日）
・東日本大震災・原子力災害ふくしま語り部ネットワーク第１回会議（令和5年6月30日　富岡町文化交流センター）、第２回会議（令和6年2月3日　富岡町文化交流センター）
・ふくしま震災伝承者交流会（令和5年11月21日　富岡町文化交流センター）
・ふくしま震災等語り部県外派遣（１９回）
・伝承者育成講座第１回講座（令和5年10月14日　双葉町産業交流センター）、第2回講座（令和5年12月2日　富岡町文化交流センター）、第3回講座（令和6年2月3日　富岡町文化交流センター）</t>
  </si>
  <si>
    <t>・県内の震災等語り部２１団体によるネットワーク会議の拡大（４団体加入）。
・ネットワーク会議の下部組織、伝承者育成プログラム検討プロジェクトチームによる伝承者育成プログラムの構築。育成講座による人材育成（受講生４人）
・語り部無料派遣による県外派遣依頼の増加（１９件派遣）。
ふくしま震災伝承者交流会（約６０人参加）</t>
  </si>
  <si>
    <t>・発災から13年が経過し、風化が進む一方、語り部の高齢化による後継者の不足などが課題となっており、人材育成など語り部の持続可能な体制の構築が求められている。令和６年度も引き続き、伝承者育成プログラム検討プロジェクトチームによる伝承者育成プログラムの構築を進める。育成講座においては、受講対象を一般に広げることで人材確保・育成に努める。
・育成する人材を確保するための方策の検討が必要。令和６年度においても、人材確保のために、交流会で若い世代の伝承活動を披露する場を取り入れるなど、内容を工夫し開催する。
・都道府県ニーズ調査や派遣申し込みの実績から、県外での語り部派遣のニーズが高いことから、令和６年度は語り部県外派遣を２５件に拡大する。
・年々増加するインバウンドの対応として、英語での語り部活動ができるよう育成支援していく必要があることから、令和６年度は語り部英語講座を行う。</t>
  </si>
  <si>
    <t>＜Ｒ６年度の状況＞
　規模・内容・手法を一部見直しして継続
＜今後の方向性＞
（成果が十分に確保できる見通し）
　当該事業は総合計画の基本指標に、プラスの影響を与えた。交流会では約６０名が参加。会を通じ、語り部間の連携や新たな人材確保の機会となることができた。Ｒ５年度の語り部県外派遣数は当初の予定数１３件より６件多い１９件となった（申込み数は２６件であった）。次年度は派遣数を拡大していく。
　Ｒ５年度は現役語り部を対象に４名が育成講座を受講した。来年度は受講対象を一般に広げることで、より震災伝承者の育成を図る。増加するインバウンド対応に向けて、語り部に対する英語指導を行い、活動の拡大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</si>
  <si>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国際協力・国際貢献に関する取組（再掲）</t>
    <rPh sb="16" eb="18">
      <t>サイケイ</t>
    </rPh>
    <phoneticPr fontId="14"/>
  </si>
  <si>
    <t>主事　石井あかり</t>
  </si>
  <si>
    <t>３．１１ふくしま追悼復興記念行事を通して、東日本大震災の犠牲者を追悼するとともに、復興に向けた意識の醸成や震災の風化防止、風評払拭を図った。
また、東日本大震災風化防止イベントを通じて、本県の復興状況に対する国内外の理解の促進及び震災の風化防止や、風評払拭を図った。
さらに、今年度より震災の記憶等の伝承を目的に、中学生を対象に震災学習等を通して感じた思いを「未来への手紙」として募集し、式典やホームページ等で作品を紹介する取組を実施しており、震災の風化防止に寄与。</t>
  </si>
  <si>
    <t>主査　藤井智生、副主査　大堀李花子、主事　齋藤久美子、主事　石井あかり</t>
  </si>
  <si>
    <t>2603（藤井）、2605（大堀）、2604（齋藤）、2605（石井）</t>
  </si>
  <si>
    <t>副主査　福田幸平</t>
  </si>
  <si>
    <t>＜Ｒ６年度の状況＞
　規模・内容・手法を一部見直しして継続
＜今後の方向性＞
（その他）
　当該事業は総合計画の基本指標に十分な影響を与えられなかった。アウトプット指標を達成しない見込みであるため、Ｒ8年度の指標値73%を達成できるようフォローアップを行う。設計に時間を要することから、設計の前倒しを行い、Ｒ７年度までに残り33橋の設計を完了させ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4"/>
  </si>
  <si>
    <t>副主査　芳賀斗也</t>
  </si>
  <si>
    <t>緊急輸送路のうち落石等要対策箇所に計上されている箇所全３９５箇所について、令和7年度までの対策完了を目指すため、令和3年度からの５か年において計画的な対策を図る。</t>
  </si>
  <si>
    <t>令和5年度については６箇所完了。計３５３箇所の対策を行った。</t>
  </si>
  <si>
    <t>技師　髙田真大朗</t>
  </si>
  <si>
    <t>94,760万円(当初)</t>
  </si>
  <si>
    <t>契約率69%</t>
  </si>
  <si>
    <t>＜Ｒ６年度の状況＞
　規模・内容・手法を一部見直しして継続
＜今後の方向性＞
（その他）
　当該事業は、総合計画の基本指標にプラスの影響を与えた。当該事業は、Ｈ23年東日本大震災により津波被害を受けた森林の復旧を行うものであり、Ｒ4年度末までに事業実施9地区中8地区において予算措置を完了している。残り1地区においては当初、Ｒ5年度予算をもって事業完了を見込んでいたが、事業区域内に環境省の仮設焼却施設等があり次年度(R6)に解体作業をすることとなったため、R6年度は予算要求を行わず、R7に事業を再開する予定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4"/>
  </si>
  <si>
    <t>48,450万円(当初)</t>
  </si>
  <si>
    <t>19地区で事業を実施し、16地区完了見込みである(R5年度末時点)</t>
  </si>
  <si>
    <t>主査　髙橋大善</t>
  </si>
  <si>
    <t>令和５年9月</t>
  </si>
  <si>
    <t>主査　馬場　大輔、主事　佐々木　洋輔</t>
  </si>
  <si>
    <t>安全で安心な県づくり促進事業（再掲）</t>
    <rPh sb="15" eb="17">
      <t>サイケイ</t>
    </rPh>
    <phoneticPr fontId="18"/>
  </si>
  <si>
    <t>主任主査　大渕　晋助</t>
  </si>
  <si>
    <t>　地域住民が作る地区防災計画について、令和４年度に創出した地区防災計画の策定手順がわかる動画などを活用しながら、令和５年度は県北、会津、南会津地区の地区防災計画を策定した事例のない市町村に対し防災知見のある防災士や大学教授を派遣し、地区防災計画の策定支援を行う。
　また、策定までの活動に対象市町村職員も同行の上、策定までのノウハウを習得してもらうことにより、同市町村内の他地区でも地区防災計画が作成されるような波及効果を生ませる。</t>
  </si>
  <si>
    <t>道徳教育総合支援事業（再掲）</t>
    <rPh sb="11" eb="13">
      <t>サイケイ</t>
    </rPh>
    <phoneticPr fontId="18"/>
  </si>
  <si>
    <t>未来へはばたけ！イノベーション人材育成事業（再掲）</t>
    <rPh sb="22" eb="24">
      <t>サイケイ</t>
    </rPh>
    <phoneticPr fontId="14"/>
  </si>
  <si>
    <t>主事　高橋　大樹　、主事　羽田　あかね</t>
  </si>
  <si>
    <t>　県民への「災害に強い地域」という意識付けは、実績値が指標値を上回っているが、県民個人の避難計画（マイ避難）作成は、実績値（R5：9.5％）が指標値（R5：14.1％）を下回っており、防災啓発の取組は継続的に実施することが重要と捉えている。
　防災啓発の実施に際し、東日本大震災から13年が経過し震災の記憶が薄れはじめ、震災を経験していない世代も増えてきていることから、次の世代に震災の経験や教訓について伝承し、風化の防止を図る必要がある。
　また、令和元年東日本台風などの風水害や、令和3年、4年の福島県沖地震の発生や昨年9月の線状降水帯の発生に伴う大雨被害など、災害が頻発化・激甚化していることから、県民一人ひとりの防災意識の定着・深化を図る必要がある。
　震災の風化防止や防災意識の定着・深化を図る取組を継続的に実施し、多くの県民に対する防災啓発に取り組む。</t>
  </si>
  <si>
    <t>（１）防災啓発の実施
　①危機管理センター施設見学での防災講座受講者数　1,467人
　②家族で学ぶ防災セミナー参加者数　7回　144人
　③防災出前講座受講者数　3,701人
　④マイ避難推進講習会受講者数　1,923人（災害からいのちを守る事業）
　⑤防災イベントそなえる・ふくしま　2,200人（　　　　　〃　　　　　）
　　合計9,435人に対し防災啓発を実施した。（R6.3.31現在）
（２）福島県オリジナル防災VR映像制作・一般公開
　①「地震・津波編」「水害・土砂災害編」（令和6年3月完成）
　②福島県公式YouTubeで一般公開（令和6年3月22日公開・完成発表会実施）
（３）障がい者用防災啓発資材の制作
　①そなえる・ふくしまノート（令和6年3月完成）
　②そなえる・ふくしまノート（避難編）（令和6年3月完成）
　※点字版（300部）、大活字版（5,000部）、音声読み上げ版（3,000部）</t>
  </si>
  <si>
    <t>　災害リスクエリアを中心として、防災出前講座の実施回数の増加やマイ避難推進講習会の新規実施並びに危機管理センター施設見学者の増加などにより、アウトプット実績（防災啓発実施者数）は目標には達しなかったが、前年度に比べて大きく向上した。また、3月に公開した防災VRは約６５０００回視聴されており、「マイ避難」の推進など、県民の防災意識向上に寄与した。</t>
  </si>
  <si>
    <t>　各種防災啓発によりアウトプット実績は増加しているものの、アウトカム指標である「避難計画の作成率」の向上に繋がっていない状況である。特に災害リスクエリアで生活する県民に対しては、引き続き重点的に防災啓発を推進する必要がある。また、県主体による防災啓発の取組実施は、人員体制上、実施回数に限りがあるため、市町村と連携した取組を強化するなど、多くの県民に対して啓発する方法を検討する必要がある。</t>
  </si>
  <si>
    <t>副主査　吉田顕吉</t>
  </si>
  <si>
    <t>＜Ｒ６年度の状況＞
　規模・内容・手法を一部見直しして継続
＜今後の方向性＞
（成果が十分に確保できる見通し）
　当該事業は総合計画の基本指標にプラスの影響を与えていると考えられる。アウトカム指標である震災伝承施設等の訪問者数は目標を達成しており、次年度以降も被災地の活性化や防災意識の醸成をより加速化させるため、県ＨＰ等で震災伝承に係る情報発信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</si>
  <si>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主事　佐瀬　郁馬</t>
  </si>
  <si>
    <t>53,276千円</t>
  </si>
  <si>
    <t>副主査　戸倉　毅</t>
  </si>
  <si>
    <t>被災者一人ひとりの事情に応じた支援（災害ケースマネジメント）を行う体制を構築するためには、社会福祉協議会、NPO、専門職団体等の連携体制の構築や、庁内での実施体制の整備、対応する職員の人材育成が必要である。
県内では災害ケースマネジメントを構築している市町村はなく、市町村と連携し標準的な実施モデルを作成する必要がある。</t>
  </si>
  <si>
    <t>人材育成事業に参加した団体数</t>
  </si>
  <si>
    <t>人材育成事業に参加した団体数をみることは、災害ケースマネジメントに係る知見や実施手法の県内関係団体への普及程度を示す指標であるため。</t>
  </si>
  <si>
    <t>災害ケースマネジメントの実施のためには、行政・社協・民間団体の３者連携が重要であることから、59市町村を対象として人材育成に取り組むものとした。</t>
  </si>
  <si>
    <t>災害ケースマネジメントの体制整備に着手した市町村数</t>
  </si>
  <si>
    <t>465千円</t>
  </si>
  <si>
    <t>災害ケースマネジメントに関する研修及び演習を有識者と連携して行い、推進検討会参画団体（15団体）に対して知見や実施手法の普及を図った。</t>
  </si>
  <si>
    <t>推進検討会に参画した３自治体が、実施手法や庁内連携等の検討に着手した。</t>
  </si>
  <si>
    <t>・災害ケースマネジメントへの理解や具体的取組の全県的な波及
・各市町村での体制構築と人材の育成
・専門団体との実災害時における連携及び活用</t>
  </si>
  <si>
    <t>市町村や社協の災害経験や組織規模によって、災害ケースマネジメントの取組意識や対応可能な実務に差がある。</t>
  </si>
  <si>
    <t>主事　永倉　光
主任主査　國分　亮輔</t>
  </si>
  <si>
    <t>2544（主事　永倉　光）、2557（主任主査　國分　亮輔）</t>
  </si>
  <si>
    <t>主事　鈴木　大地</t>
  </si>
  <si>
    <t>毎年4名の人材育成を想定しているため。</t>
  </si>
  <si>
    <t>新たに5名の人材を育成し、活動可能なメンバーの増につなげることができた。また、能登半島地震への対応として、福島県DHEAT（医師、保健師、薬剤師、業務調整員）を1/23及び3/15からの計10日間、石川県へ派遣した。</t>
  </si>
  <si>
    <t>活動可能な職員の養成及び災害を想定した体制整備を進めるとともに、災害時の通信手段の確保等体制整備を図る必要がある。</t>
  </si>
  <si>
    <t>規模・内容を維持して継続</t>
    <rPh sb="0" eb="2">
      <t>キボ</t>
    </rPh>
    <rPh sb="3" eb="5">
      <t>ナイヨウ</t>
    </rPh>
    <rPh sb="6" eb="8">
      <t>イジ</t>
    </rPh>
    <rPh sb="10" eb="12">
      <t>ケイゾク</t>
    </rPh>
    <phoneticPr fontId="14"/>
  </si>
  <si>
    <t>令和６年能登半島地震被災地への災害派遣福祉チーム員派遣業務が発生したため、研修の実施を断念した。</t>
  </si>
  <si>
    <t>新型コロナウイルス感染症の影響で、今まで実施できていなかった実地研修等を実施するにあたって、内容を再検討する。また、令和６年能登半島地震において出動した経験等、実際の被災地における活動技術をどのように継承していくのかが今後の課題である。また、令和６年能登半島地震を踏まえ、近年頻発する大規模災害を想定した県外での活動も視野に入れ、研修内容の検討を進めていく必要がある。</t>
  </si>
  <si>
    <t>一般廃棄物適正処理指導等経費
（災害廃棄物対策・理解促進事業）</t>
  </si>
  <si>
    <t>主査　戸來　孝則</t>
  </si>
  <si>
    <t>被災時に災害廃棄物処理体制が円滑に機能するためには、各市町村等の職員がその内容を理解し、対応方法について習熟している必要がある。</t>
  </si>
  <si>
    <t>災害廃棄物処理計画策定率</t>
  </si>
  <si>
    <t>当該事業は総合計画の基本指標に「地域防災力の強化と充実」とあることから、市町村が災害廃棄物処理計画策することにより、地域の防災力の強化と充実が図れることから設定した。
令和５年度の市町村の災害廃棄物処理計画策定率は目標より２６ポイント低い、５４％であった。</t>
  </si>
  <si>
    <t>これまでの策定状況を踏まえて設定</t>
  </si>
  <si>
    <t>７２千円</t>
  </si>
  <si>
    <t>環境省と共同で研修会を開催した。</t>
  </si>
  <si>
    <t>研修会の開催内容について、環境省と調整した。</t>
  </si>
  <si>
    <t>より被災状況に即した研修とする必要がある。</t>
  </si>
  <si>
    <t>危機管理部</t>
    <rPh sb="0" eb="2">
      <t>キキ</t>
    </rPh>
    <rPh sb="2" eb="5">
      <t>カンリブ</t>
    </rPh>
    <phoneticPr fontId="18"/>
  </si>
  <si>
    <t>災害対策課</t>
    <rPh sb="0" eb="2">
      <t>サイガイ</t>
    </rPh>
    <rPh sb="2" eb="5">
      <t>タイサクカ</t>
    </rPh>
    <phoneticPr fontId="14"/>
  </si>
  <si>
    <t>主事　大竹 一樹</t>
    <rPh sb="0" eb="2">
      <t>シュジ</t>
    </rPh>
    <rPh sb="3" eb="5">
      <t>オオタケ</t>
    </rPh>
    <rPh sb="6" eb="8">
      <t>カズキ</t>
    </rPh>
    <phoneticPr fontId="14"/>
  </si>
  <si>
    <t>被災者一人ひとりの事情に応じた支援（災害ケースマネジメント）を行う体制を構築するためには、社会福祉協議会、NPO、専門職団体等の連携体制の構築や、庁内での実施体制の整備、対応する職員の人材育成が必要である。
県内では災害ケースマネジメントを構築している市町村はなく、市町村と連携し標準的な実施モデルを作成する必要がある。</t>
    <rPh sb="0" eb="3">
      <t>ヒサイシャ</t>
    </rPh>
    <phoneticPr fontId="14"/>
  </si>
  <si>
    <t>人材育成事業に参加した団体数</t>
    <rPh sb="0" eb="4">
      <t>ジンザイイクセイ</t>
    </rPh>
    <rPh sb="4" eb="6">
      <t>ジギョウ</t>
    </rPh>
    <rPh sb="7" eb="9">
      <t>サンカ</t>
    </rPh>
    <rPh sb="11" eb="13">
      <t>ダンタイ</t>
    </rPh>
    <rPh sb="13" eb="14">
      <t>スウ</t>
    </rPh>
    <phoneticPr fontId="14"/>
  </si>
  <si>
    <t>令和６年３月</t>
    <rPh sb="0" eb="2">
      <t>レイワ</t>
    </rPh>
    <rPh sb="3" eb="4">
      <t>ネン</t>
    </rPh>
    <rPh sb="5" eb="6">
      <t>ガツ</t>
    </rPh>
    <phoneticPr fontId="14"/>
  </si>
  <si>
    <t>人材育成事業に参加した団体数をみることは、災害ケースマネジメントに係る知見や実施手法の県内関係団体への普及程度を示す指標であるため。</t>
    <rPh sb="0" eb="2">
      <t>ジンザイ</t>
    </rPh>
    <rPh sb="2" eb="4">
      <t>イクセイ</t>
    </rPh>
    <rPh sb="4" eb="6">
      <t>ジギョウ</t>
    </rPh>
    <rPh sb="7" eb="9">
      <t>サンカ</t>
    </rPh>
    <rPh sb="11" eb="13">
      <t>ダンタイ</t>
    </rPh>
    <rPh sb="13" eb="14">
      <t>スウ</t>
    </rPh>
    <rPh sb="21" eb="23">
      <t>サイガイ</t>
    </rPh>
    <rPh sb="33" eb="34">
      <t>カカ</t>
    </rPh>
    <rPh sb="35" eb="37">
      <t>チケン</t>
    </rPh>
    <rPh sb="38" eb="42">
      <t>ジッシシュホウ</t>
    </rPh>
    <rPh sb="43" eb="45">
      <t>ケンナイ</t>
    </rPh>
    <rPh sb="45" eb="49">
      <t>カンケイダンタイ</t>
    </rPh>
    <rPh sb="51" eb="53">
      <t>フキュウ</t>
    </rPh>
    <rPh sb="53" eb="55">
      <t>テイド</t>
    </rPh>
    <phoneticPr fontId="14"/>
  </si>
  <si>
    <t>災害ケースマネジメントの実施のためには、行政・社協・民間団体の３者連携が重要であることから、59市町村を対象として人材育成に取り組むものとした。</t>
    <rPh sb="0" eb="2">
      <t>サイガイ</t>
    </rPh>
    <rPh sb="12" eb="14">
      <t>ジッシ</t>
    </rPh>
    <rPh sb="20" eb="22">
      <t>ギョウセイ</t>
    </rPh>
    <rPh sb="23" eb="25">
      <t>シャキョウ</t>
    </rPh>
    <rPh sb="26" eb="30">
      <t>ミンカンダンタイ</t>
    </rPh>
    <rPh sb="32" eb="33">
      <t>シャ</t>
    </rPh>
    <rPh sb="33" eb="35">
      <t>レンケイ</t>
    </rPh>
    <rPh sb="36" eb="38">
      <t>ジュウヨウ</t>
    </rPh>
    <rPh sb="48" eb="51">
      <t>シチョウソン</t>
    </rPh>
    <rPh sb="52" eb="54">
      <t>タイショウ</t>
    </rPh>
    <rPh sb="57" eb="61">
      <t>ジンザイイクセイ</t>
    </rPh>
    <rPh sb="62" eb="63">
      <t>ト</t>
    </rPh>
    <rPh sb="64" eb="65">
      <t>ク</t>
    </rPh>
    <phoneticPr fontId="14"/>
  </si>
  <si>
    <t>災害ケースマネジメントの体制整備に着手した市町村数</t>
    <rPh sb="0" eb="2">
      <t>サイガイ</t>
    </rPh>
    <rPh sb="12" eb="14">
      <t>タイセイ</t>
    </rPh>
    <rPh sb="14" eb="16">
      <t>セイビ</t>
    </rPh>
    <rPh sb="17" eb="19">
      <t>チャクシュ</t>
    </rPh>
    <rPh sb="21" eb="24">
      <t>シチョウソン</t>
    </rPh>
    <rPh sb="24" eb="25">
      <t>スウ</t>
    </rPh>
    <phoneticPr fontId="14"/>
  </si>
  <si>
    <t>自治体</t>
    <rPh sb="0" eb="3">
      <t>ジチタイ</t>
    </rPh>
    <phoneticPr fontId="14"/>
  </si>
  <si>
    <t>体制整備に着手した市町村数をみることは、県内での実施・連携体制構築を目的とする本事業の成果を確認する指標として適切であるため。</t>
    <rPh sb="0" eb="2">
      <t>タイセイ</t>
    </rPh>
    <rPh sb="2" eb="4">
      <t>セイビ</t>
    </rPh>
    <rPh sb="5" eb="7">
      <t>チャクシュ</t>
    </rPh>
    <rPh sb="9" eb="12">
      <t>シチョウソン</t>
    </rPh>
    <rPh sb="12" eb="13">
      <t>スウ</t>
    </rPh>
    <rPh sb="20" eb="22">
      <t>ケンナイ</t>
    </rPh>
    <rPh sb="24" eb="26">
      <t>ジッシ</t>
    </rPh>
    <rPh sb="27" eb="29">
      <t>レンケイ</t>
    </rPh>
    <rPh sb="29" eb="31">
      <t>タイセイ</t>
    </rPh>
    <rPh sb="31" eb="33">
      <t>コウチク</t>
    </rPh>
    <rPh sb="34" eb="36">
      <t>モクテキ</t>
    </rPh>
    <rPh sb="39" eb="40">
      <t>ホン</t>
    </rPh>
    <rPh sb="40" eb="42">
      <t>ジギョウ</t>
    </rPh>
    <rPh sb="43" eb="45">
      <t>セイカ</t>
    </rPh>
    <rPh sb="46" eb="48">
      <t>カクニン</t>
    </rPh>
    <rPh sb="55" eb="57">
      <t>テキセツ</t>
    </rPh>
    <phoneticPr fontId="14"/>
  </si>
  <si>
    <t>災害ケースマネジメントの実施にあたっては、行政のみならず、地域の福祉団体など、民間リソースの活用・連携が重要となる。
こうしたリソースについて、町村などの小規模自治体では、日頃から近隣市町との広域的な連携により確保している場合も多く、災害時も同様である。
そのため、県が推進事業に取り組むにあたっては、各地方での広域連携や波及をねらい、地域資源的に各地方の要となる13市又は同規模自治体での体制整備着手を想定した値設定とし、３年間で取り組むものとした。</t>
    <rPh sb="0" eb="2">
      <t>サイガイ</t>
    </rPh>
    <rPh sb="12" eb="14">
      <t>ジッシ</t>
    </rPh>
    <rPh sb="21" eb="23">
      <t>ギョウセイ</t>
    </rPh>
    <rPh sb="29" eb="31">
      <t>チイキ</t>
    </rPh>
    <rPh sb="39" eb="41">
      <t>ミンカン</t>
    </rPh>
    <rPh sb="46" eb="48">
      <t>カツヨウ</t>
    </rPh>
    <rPh sb="49" eb="51">
      <t>レンケイ</t>
    </rPh>
    <rPh sb="52" eb="54">
      <t>ジュウヨウ</t>
    </rPh>
    <rPh sb="72" eb="74">
      <t>チョウソン</t>
    </rPh>
    <rPh sb="77" eb="80">
      <t>ショウキボ</t>
    </rPh>
    <rPh sb="80" eb="83">
      <t>ジチタイ</t>
    </rPh>
    <rPh sb="86" eb="88">
      <t>ヒゴロ</t>
    </rPh>
    <rPh sb="90" eb="92">
      <t>キンリン</t>
    </rPh>
    <rPh sb="92" eb="94">
      <t>シマチ</t>
    </rPh>
    <rPh sb="100" eb="102">
      <t>レンケイ</t>
    </rPh>
    <rPh sb="117" eb="120">
      <t>サイガイジ</t>
    </rPh>
    <rPh sb="121" eb="123">
      <t>ドウヨウ</t>
    </rPh>
    <rPh sb="133" eb="134">
      <t>ケン</t>
    </rPh>
    <rPh sb="135" eb="139">
      <t>スイシンジギョウ</t>
    </rPh>
    <rPh sb="140" eb="141">
      <t>ト</t>
    </rPh>
    <rPh sb="142" eb="143">
      <t>ク</t>
    </rPh>
    <rPh sb="151" eb="154">
      <t>カクチホウ</t>
    </rPh>
    <rPh sb="158" eb="160">
      <t>レンケイ</t>
    </rPh>
    <rPh sb="161" eb="163">
      <t>ハキュウ</t>
    </rPh>
    <rPh sb="172" eb="173">
      <t>テキ</t>
    </rPh>
    <rPh sb="174" eb="177">
      <t>カクチホウ</t>
    </rPh>
    <rPh sb="178" eb="179">
      <t>カナメ</t>
    </rPh>
    <rPh sb="184" eb="185">
      <t>シ</t>
    </rPh>
    <rPh sb="185" eb="186">
      <t>マタ</t>
    </rPh>
    <rPh sb="187" eb="190">
      <t>ドウキボ</t>
    </rPh>
    <rPh sb="190" eb="193">
      <t>ジチタイ</t>
    </rPh>
    <rPh sb="195" eb="197">
      <t>タイセイ</t>
    </rPh>
    <rPh sb="197" eb="199">
      <t>セイビ</t>
    </rPh>
    <rPh sb="199" eb="201">
      <t>チャクシュ</t>
    </rPh>
    <rPh sb="206" eb="207">
      <t>アタイ</t>
    </rPh>
    <rPh sb="207" eb="209">
      <t>セッテイ</t>
    </rPh>
    <rPh sb="213" eb="215">
      <t>ネンカン</t>
    </rPh>
    <rPh sb="216" eb="217">
      <t>ト</t>
    </rPh>
    <rPh sb="218" eb="219">
      <t>ク</t>
    </rPh>
    <phoneticPr fontId="14"/>
  </si>
  <si>
    <t>46.5万円</t>
    <rPh sb="4" eb="6">
      <t>マンエン</t>
    </rPh>
    <phoneticPr fontId="14"/>
  </si>
  <si>
    <t>災害ケースマネジメントに関する研修及び演習を有識者と連携して行い、推進検討会参画団体（15団体）に対して知見や実施手法の普及を図った。</t>
    <rPh sb="0" eb="2">
      <t>サイガイ</t>
    </rPh>
    <rPh sb="12" eb="13">
      <t>カン</t>
    </rPh>
    <rPh sb="15" eb="17">
      <t>ケンシュウ</t>
    </rPh>
    <rPh sb="17" eb="18">
      <t>オヨ</t>
    </rPh>
    <rPh sb="19" eb="21">
      <t>エンシュウ</t>
    </rPh>
    <rPh sb="22" eb="24">
      <t>ユウシキ</t>
    </rPh>
    <rPh sb="24" eb="25">
      <t>シャ</t>
    </rPh>
    <rPh sb="26" eb="28">
      <t>レンケイ</t>
    </rPh>
    <rPh sb="30" eb="31">
      <t>オコナ</t>
    </rPh>
    <rPh sb="33" eb="38">
      <t>スイシンケントウカイ</t>
    </rPh>
    <rPh sb="38" eb="40">
      <t>サンカク</t>
    </rPh>
    <rPh sb="40" eb="42">
      <t>ダンタイ</t>
    </rPh>
    <rPh sb="45" eb="47">
      <t>ダンタイ</t>
    </rPh>
    <rPh sb="49" eb="50">
      <t>タイ</t>
    </rPh>
    <rPh sb="52" eb="54">
      <t>チケン</t>
    </rPh>
    <rPh sb="55" eb="57">
      <t>ジッシ</t>
    </rPh>
    <rPh sb="57" eb="59">
      <t>シュホウ</t>
    </rPh>
    <rPh sb="60" eb="62">
      <t>フキュウ</t>
    </rPh>
    <rPh sb="63" eb="64">
      <t>ハカ</t>
    </rPh>
    <phoneticPr fontId="14"/>
  </si>
  <si>
    <t>推進検討会に参画した３自治体が、実施手法の検討や庁内連携等の体制整備に着手した。</t>
    <rPh sb="0" eb="5">
      <t>スイシンケントウカイ</t>
    </rPh>
    <rPh sb="6" eb="8">
      <t>サンカク</t>
    </rPh>
    <rPh sb="11" eb="14">
      <t>ジチタイ</t>
    </rPh>
    <rPh sb="16" eb="20">
      <t>ジッシシュホウ</t>
    </rPh>
    <rPh sb="21" eb="23">
      <t>ケントウ</t>
    </rPh>
    <rPh sb="24" eb="28">
      <t>チョウナイレンケイ</t>
    </rPh>
    <rPh sb="28" eb="29">
      <t>ナド</t>
    </rPh>
    <rPh sb="30" eb="34">
      <t>タイセイセイビ</t>
    </rPh>
    <rPh sb="35" eb="37">
      <t>チャクシュ</t>
    </rPh>
    <phoneticPr fontId="14"/>
  </si>
  <si>
    <t>・災害ケースマネジメントへの理解や具体的取組の全県的な波及
・各市町村での体制構築と人材の育成
・専門団体との実災害時における連携及び活用</t>
    <rPh sb="1" eb="3">
      <t>サイガイ</t>
    </rPh>
    <rPh sb="14" eb="16">
      <t>リカイ</t>
    </rPh>
    <rPh sb="17" eb="20">
      <t>グタイテキ</t>
    </rPh>
    <rPh sb="20" eb="22">
      <t>トリク</t>
    </rPh>
    <rPh sb="23" eb="26">
      <t>ゼンケンテキ</t>
    </rPh>
    <rPh sb="27" eb="29">
      <t>ハキュウ</t>
    </rPh>
    <rPh sb="31" eb="35">
      <t>カクシチョウソン</t>
    </rPh>
    <rPh sb="37" eb="41">
      <t>タイセイコウチク</t>
    </rPh>
    <rPh sb="42" eb="44">
      <t>ジンザイ</t>
    </rPh>
    <rPh sb="45" eb="47">
      <t>イクセイ</t>
    </rPh>
    <rPh sb="49" eb="53">
      <t>センモンダンタイ</t>
    </rPh>
    <rPh sb="55" eb="59">
      <t>ジツサイガイジ</t>
    </rPh>
    <rPh sb="63" eb="65">
      <t>レンケイ</t>
    </rPh>
    <rPh sb="65" eb="66">
      <t>オヨ</t>
    </rPh>
    <rPh sb="67" eb="69">
      <t>カツヨウ</t>
    </rPh>
    <phoneticPr fontId="14"/>
  </si>
  <si>
    <t>市町村や社協の災害経験や組織規模によって、災害ケースマネジメントの取組意識や対応可能な実務に差がある。</t>
    <rPh sb="0" eb="3">
      <t>シチョウソン</t>
    </rPh>
    <rPh sb="4" eb="6">
      <t>シャキョウ</t>
    </rPh>
    <rPh sb="7" eb="9">
      <t>サイガイ</t>
    </rPh>
    <rPh sb="9" eb="11">
      <t>ケイケン</t>
    </rPh>
    <rPh sb="12" eb="14">
      <t>ソシキ</t>
    </rPh>
    <rPh sb="14" eb="16">
      <t>キボ</t>
    </rPh>
    <rPh sb="21" eb="23">
      <t>サイガイ</t>
    </rPh>
    <rPh sb="33" eb="35">
      <t>トリク</t>
    </rPh>
    <rPh sb="35" eb="37">
      <t>イシキ</t>
    </rPh>
    <rPh sb="38" eb="42">
      <t>タイオウカノウ</t>
    </rPh>
    <rPh sb="43" eb="45">
      <t>ジツム</t>
    </rPh>
    <rPh sb="46" eb="47">
      <t>サ</t>
    </rPh>
    <phoneticPr fontId="14"/>
  </si>
  <si>
    <t>令和６年4月</t>
  </si>
  <si>
    <t>企画第一係長　柳沼　浩基</t>
  </si>
  <si>
    <t>・交通安全・防犯講話については、1,052人（令和６年３月末時点）に対して実施
・「止まれSTOP」一時停止標識を会津若松市内33か所に設置</t>
  </si>
  <si>
    <t>本年の外国人被害の刑法犯認知件数は、令和５年12月末時点で76件となり、昨年度中の合計件数（66件）を上回った。
しかし、目標の800人を超える1,052人がVR使用の講話を受講しており、外国人の交通安全及び防犯意識の向上に寄与することかできた。</t>
  </si>
  <si>
    <t>＜Ｒ６年度の状況＞
　事業終了（廃止）
＜今後の方向性＞
（役割終了）
　当該事業は、総合計画の基本指標にプラスの影響を与えた。一時停止標識設置工事及び交通安全・防犯講話について、予定通り実施することができたことから本事業は終了する。一方、在留外国人の刑法犯認知件数が増加するなどの課題も生じたことから、今後も在留外国人のための交通安全・防犯対策意識の向上に向けた施策を推進していく。</t>
    <rPh sb="3" eb="5">
      <t>ネンド</t>
    </rPh>
    <rPh sb="6" eb="8">
      <t>ジョウキョウ</t>
    </rPh>
    <rPh sb="11" eb="13">
      <t>ジギョウ</t>
    </rPh>
    <rPh sb="13" eb="15">
      <t>シュウリョウ</t>
    </rPh>
    <rPh sb="16" eb="18">
      <t>ハイシ</t>
    </rPh>
    <rPh sb="21" eb="23">
      <t>コンゴ</t>
    </rPh>
    <rPh sb="24" eb="27">
      <t>ホウコウセイ</t>
    </rPh>
    <rPh sb="30" eb="32">
      <t>ヤクワリ</t>
    </rPh>
    <rPh sb="32" eb="34">
      <t>シュウリョウ</t>
    </rPh>
    <phoneticPr fontId="14"/>
  </si>
  <si>
    <t>主査　馬目　裕文</t>
  </si>
  <si>
    <t xml:space="preserve">消防団員数は全国的にも減少傾向にあり、今以上に消防団員の処遇改善や消防団員確保対策を講じていく必要がある。
特に、避難12市町村においては、地域の特殊性から特に消防団員の充足率が低いことに加え、新規消防団員の確保が困難な状況が続くことが想定される。また、避難先に居住している団員も多く、緊急時の対応が地元市町村に居住している団員に限定される。地域防災力維持の観点からも、地元市町村における定住等を促進する必要がある。
また、県内では市部の若者の消防団加入率（人口に占める消防団員の割合（40歳未満の若者））が町部、村部に比べ著しく低くなっていることから、市部の若者をターゲットにした入団促進対策を実施する必要がある。
【全国消防団員数】
H31　831,982人
R2　  818,478人
R3　  804,877人
R4　  783,578人
R5　  762,670人　
【若者（40歳未満）の消防団加入率（R4）】
市部：2.84％
町部：13.4％
村部：11.1％
</t>
  </si>
  <si>
    <t>主査　菅野　拓也</t>
  </si>
  <si>
    <t>消防団は地域における消防防災体制の中核的存在として、地域住民の安全・安心の確保のために果たす役割はますます大きくなっているが、少子高齢化や核家族化など社会環境の変化を受けて、団員の減少や団員の被雇用者化などの課題を抱えている。
本県の消防団員数は昭和29年の57,941名をピークに毎年減少を続け、令和5年4月1日現在では29,287名まで減少しており、若手団員の確保及び団員の８割を占める被雇用者が活動しやすくなる環境づくりが必要である。</t>
  </si>
  <si>
    <t>福島県産加工食品の安全・安心の確保事業（再掲）</t>
    <rPh sb="20" eb="22">
      <t>サイケイ</t>
    </rPh>
    <phoneticPr fontId="18"/>
  </si>
  <si>
    <t>食品表示監視指導</t>
  </si>
  <si>
    <t>主任主査　阿部雄一</t>
  </si>
  <si>
    <t>暮らし－政策２－施策(5)－②</t>
  </si>
  <si>
    <t>食品表示基準に基づいた適正表示を指導し、違反食品の出荷・流通を未然に防止する必要がある。</t>
  </si>
  <si>
    <t>市場に流通する食品について適正な表示を確保した。</t>
  </si>
  <si>
    <t>令和5年4月から令和6年3月までに12件の食品表示違反事例が発生している。いずれも食品事業者の確認不足が原因として想定されており、引き続き、立入調査時の指導を継続する必要がある。</t>
  </si>
  <si>
    <t>１　消費者行政機能強化事業
　 ①消費生活相談員の配置３名（消費生活相談員計11名）
 　②食品安全相談員の配置１名
 　③消費生活相談窓口機能強化事業
　　・消費生活無料法律相談の実施　78回　・日曜無料法律相談の実施　8回
 　④休日相談の実施 　12回
 　⑤法令の適正執行等
 　⑥相談員レベルアップ等研修　国セン研修等への参加　30回
 　⑦相談電話機能強化
２　消費者教育事業
　・出前講座実施　77回　・消費生活情報紙の作成・配布　年 4回
３　市町村体制強化支援事業
　・市町村への巡回訪問指導　6市3町　47回
　・市町村への消費者行政推進交付金等の交付　20市町村　
４　高齢者等の消費者被害防止見守り活動推進事業
　・県消費者安全確保地域協議会の開催　２回
　・市町村への協議会設置の働きかけ　8市町村訪問</t>
  </si>
  <si>
    <t>●　消費者教育事業
　消費者被害防止の観点から、対象者や年代に見合った内容や社会情勢を踏まえた内容等を、限られた予算の中で、より効果的な方法での普及・啓発活動に取り組んでいく必要がある。
●　市町村体制強化支援事業
　県内どこでも質の高い消費生活相談が受けられるよう、市町村における消費生活相談相談員設置に関する支援を行っており、令和5年４月１日現在、広域連携も含めて５９市町村中４２市町村となっている。
●　高齢者等の消費者被害防止見守り活動推進事業
　各市町村に対し、消費者安全確保地域協議会の設置を促しているところであるが、多くの市町村では、協議会設置の機運が高まらず、協議にまで至っていない状況にある。</t>
  </si>
  <si>
    <t>＜Ｒ６年度の状況＞
　規模・内容・手法を維持して継続
＜今後の方向性＞
（成果が十分に確保できる見通し）
　当該事業は総合計画の基本指標にプラスの影響を与えている。
●　消費者教育事業
　成年年齢の引き下げや、エシカル消費、食品ロスの削減など、社会情勢も踏まえた普及・啓発活動を実施していく必要があるため。
●　市町村体制強化支援事業
　今後、過疎や避難地域であった市町村での設置を進めることから、その地域の状況にあわせた支援を行っていく必要がある。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</si>
  <si>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主査　石森　英樹</t>
  </si>
  <si>
    <t>水道水質安全確保事業（再掲）</t>
    <rPh sb="11" eb="13">
      <t>サイケイ</t>
    </rPh>
    <phoneticPr fontId="18"/>
  </si>
  <si>
    <t>主査　古川　啓介、技師　大槻　彩夏</t>
  </si>
  <si>
    <t>法令によりＰＣＢ廃棄物の処分期限が決められており、特に高濃度ＰＣＢ廃棄物は処分可能な施設が限られており、期限内に処分しなけばならない。また、低濃度ＰＣＢ廃棄物については、処理期限内の処分に向けて、掘り起こし調査を実施し、全量を把握する必要がある。</t>
  </si>
  <si>
    <t>低圧進相コンデンサー掘り起し調査件数</t>
  </si>
  <si>
    <t>令和５年度に6,198件の工場及び旅館を調査対象数として計上しており、昨年8月末時点の調査件数から、令和５年度の調査件数を概算している。令和５年度に調査仕切れなかった工場及び旅館は令和６年度も調査を実施する。</t>
  </si>
  <si>
    <t>処理期限（令和９年３月３１日）までに県内の低濃度PCB廃棄物の全量処分</t>
  </si>
  <si>
    <t>44,126千円</t>
  </si>
  <si>
    <t>○ＰＣＢ廃棄物保管事業者への処理に向けた指導を継続して行っており、把握しているＰＣＢ廃棄物のほとんどが期限内に処分される見込みとなった。
○事業場の立入調査等により把握していないＰＣＢ廃棄物の有無を確認し、発見されたものについては、処理に向けた指導等を行った。</t>
  </si>
  <si>
    <t>処分期限内の全量処分に向け、県内で保管されている全てのPCB廃棄物の状況を把握する必要がある。</t>
  </si>
  <si>
    <t>ＰＣＢ廃棄物の処分には、保管事業者に多くの費用がかかるため、処分が進まない事例がある。引き続き、保管事業者に丁寧に説明し、理解を深めていく必要がある。</t>
  </si>
  <si>
    <t>主事　栗城　恭子</t>
  </si>
  <si>
    <t>工事出来高歩合</t>
  </si>
  <si>
    <t>本事業の工事進捗状況を測るため。</t>
  </si>
  <si>
    <t>事業費の会計年度別出来高予定額に基づき設定したもの。</t>
  </si>
  <si>
    <t>9億8,560万円</t>
  </si>
  <si>
    <t>・令和5年12月に新庁舎整備に係る工事請負契約を締結した。
・令和6年3月に安全祈願祭・起工式を実施した。</t>
  </si>
  <si>
    <t>78万円</t>
  </si>
  <si>
    <t>令和5年度実績（交付決定）：耐震診断0件、設計1件、改修0件
［累計　耐震診断74件、設計29件、改修22]　R5.12月時点
令和4年度実績（交付決定）：耐震診断1件、設計0件、改修2件
［累計　耐震診断74件、設計28件、改修22]</t>
  </si>
  <si>
    <t>令和5年度までに、耐震診断義務付け対象建築物のうち37件で耐震性能が確保された。（補助を受けていない建築物含む。耐震診断で耐震性能有と判定、及び解体された建築物含む。）</t>
  </si>
  <si>
    <t>＜Ｒ６年度の状況＞
　規模・内容・手法を維持して継続
＜今後の方向性＞
（その他）
　当該事業は総合計画の基本指標にプラスの影響を与えた。耐震診断義務付け対象建築物の耐震化促進の効果が得られるため、目的達成まで補助を継続していく必要がある。耐震化に向けた年次計画が未策定となっている民間建築物の所有者等に対し、必要な技術支援を行い、補助事業の活用実績の向上に取り組む。</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</si>
  <si>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1,283万円</t>
  </si>
  <si>
    <t>令和5年度実績（交付決定）：耐震診断98件・改修29件・ブロック塀改修70件　R6.3月時点
令和4年度実績（交付決定）：耐震診断220件・改修19件・ブロック塀改修164件</t>
  </si>
  <si>
    <t>令和5年度末までに、210件が補助を活用し耐震改修を実施</t>
  </si>
  <si>
    <t>令和5年度については127箇所完了。計300箇所の対策を行った。</t>
  </si>
  <si>
    <t>＜Ｒ６年度の状況＞
　規模・内容・手法を一部見直しして継続
＜今後の方向性＞
（その他）
　当該事業は総合計画の基本指標に十分な影響を与えられなかった。アウトプット指標を達成しない見込みであるため、Ｒ7年度の指標値100%を達成できるよう工程管理を行う。事業進捗を図るため、新技術の活用及び設計ストック作りを推進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4"/>
  </si>
  <si>
    <t>2,969
（R4年
度末
2842
+R5
年度分
127）</t>
    <phoneticPr fontId="23"/>
  </si>
  <si>
    <t>副主査　桑原　啓介</t>
  </si>
  <si>
    <t>＜Ｒ６年度の状況＞
　規模・内容・手法を維持して継続
＜今後の方向性＞
（成果が十分に確保できる見通し）
　当該事業は総合計画の基本指標に十分な影響を与えられない。アウトプット指標は達成する見込みであるが、基本指標である橋梁・トンネルの修繕は通学路交通安全対策プログラムの要対策箇所に含まれていないため、プラスの影響を与えられない。現時点でアウトプット指標を十分達成しているが、用地取得が必要となる箇所もあるため、引き続き計画的に事業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</si>
  <si>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主事　安齋　ひかり</t>
  </si>
  <si>
    <t>市町村生活交通対策事業において、地域の実情に即した最適な輸送サービスの検討や利用促進等の取組による利用者数や収支率の改善を図る必要がある。</t>
  </si>
  <si>
    <t>当該事業により路線数の減少を抑制し現状維持に努めた。</t>
  </si>
  <si>
    <t>「住んでふくしま」空き家対策総合支援事業（再掲）</t>
    <rPh sb="21" eb="23">
      <t>サイケイ</t>
    </rPh>
    <phoneticPr fontId="18"/>
  </si>
  <si>
    <t>主査　渡邉　廣通</t>
  </si>
  <si>
    <t>＜Ｒ６年度の状況＞
　規模・内容・手法を維持して継続
＜今後の方向性＞
（成果が十分に確保できる見通し）
　当該事業は総合計画の基本指標にプラスの影響を与えた。引き続き、各医療圏の現状や今後の医療需要の見える化、地域課題の分析等を行い、各地域での機能分化・連携の議論を活性化していくとともに、医療機関における病床の機能分化・連携を推進するための施設・設備整備を支援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</si>
  <si>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本県におけるがん医療提供体制の確保・充実を図るため、がん拠点病院等を支援する。
１　がん診療連携拠点病院強化事業
　　厚労省指定のがん診療連携拠点病院が行うがん相談支援事業や医療従事者研修等に対して補助する。
２　小児がん患者施設支援事業
　　小児がんとその家族の適切な療養環境の提供と負担軽減のためにサポートする施設を運営する団体への補助金。
３　がん診療連携推進病院機能強化事業
　　本県のがん診療連携体制を維持するため、県の認定指針を活用し、地域に必要ながん診療に係る取組を支援する。</t>
  </si>
  <si>
    <t>当該事業は、総合計画の基本指標にプラスの影響を与えているといえる。県内のどこに住んでいても必要ながん医療が等しく受けられるよう、本県におけるがん医療提供体制の確保・充実を図る必要があるため。</t>
  </si>
  <si>
    <t>都道府県・地域がん診療連携拠点病院における、がん相談支援の延べ件数の合計</t>
  </si>
  <si>
    <t>R4.1.1～R4.12.31</t>
  </si>
  <si>
    <t>7,143
万円</t>
    <rPh sb="6" eb="8">
      <t>マンエン</t>
    </rPh>
    <phoneticPr fontId="14"/>
  </si>
  <si>
    <t>主任薬剤技師　深田　亨</t>
  </si>
  <si>
    <t>副主査　安達　翔太</t>
  </si>
  <si>
    <t>１　救命救急センター運営事業補助
重篤な患者への救急医療体制を確保するため、救命救急センターを設置・運営している３医療機関に運営費補助金を補助。
補助額合計：128,782千円
２　病院群輪番制病院設備整備事業
二次救急病院を担う病院群輪番体制を確保するため、病院群輪番制に加入している２医療機関に設備整備補助金を補助。
補助金合計：3,519千円
３　小児医療施設設備整備事業
小児医療体制を確保するため、小児医療機関である１医療機関に設備整備補助金を補助。
補助金合計：7,296千円</t>
  </si>
  <si>
    <t>＜Ｒ６年度の状況＞
　規模・内容・手法を維持して継続
＜今後の方向性＞
（成果が十分に確保できる見通し）
　当該事業は総合計画の基本指標にプラスの影響を与えた。初期救急医療機関及び二次救急医療機関の後方病院として、救急患者の搬送機関との円滑な連携体制に基づき、重篤な患者への救急医療体制を確保するため、引き続き、医療提供体制の維持及び向上のための支援を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</si>
  <si>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薬剤技師　我妻　優太</t>
  </si>
  <si>
    <t>応募数が目標を達成しなかった要因として、案内リーフレットの配布等によりポスターコンクールへの応募を募ったが、記載する説明等が分かり難かった可能性がある。
ポスターコンクールの案内リーフレットに記載した献血や輸血に関する説明を中学生が読んで理解し、献血の必要性に関心を持ってもらうとともに、献血可能年齢(16歳)に到達するまで献血協力への意識を醸成し続けることが重要である。</t>
  </si>
  <si>
    <t>＜Ｒ６年度の状況＞
　規模・内容・手法を維持して継続
＜今後の方向性＞
（１年間で方向性を見極め（検証））
　当該事業は総合計画の基本指標にプラスの影響を与えた。ポスターコンクールへの応募を通して、中学生が「献血」の現状・課題を考える機会となった。なお、規模・内容は維持するものの、案内リーフレットに記載する説明等を見直すこととしたい。</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phoneticPr fontId="14"/>
  </si>
  <si>
    <t>副主査　半田　亮人</t>
  </si>
  <si>
    <t>　県内医療機関で、地域医療貢献のため、診療情報提供を行う医療機関へ情報公開用機器の設置などのシステム整備コストを支援することで、キビタンネットシステムの充実を図る。</t>
  </si>
  <si>
    <t>活用意向がある機関数および普及推進等による新規要望想定数</t>
  </si>
  <si>
    <t>①普及推進事業
　事業をとおして、４施設がキビタンネットに新規加入
　　加入施設数合計727施設/4,155施設（R6.3月時点）
　キビタンネットによる情報共有に同意した患者件数
　　123,397件（R5.3月時点）→139,618件（R6.3月時点）
②推進助成事業
　新規導入コスト支援：０件
　更新コスト支援：　　５件</t>
  </si>
  <si>
    <t>団塊の世代が後期高齢者となる2025年を展望し、消費税増収分を財源として活用し、医療・介護サービスの提供体制改革を推進するための事業を実施する。</t>
    <rPh sb="0" eb="2">
      <t>ダンカイ</t>
    </rPh>
    <rPh sb="3" eb="5">
      <t>セダイ</t>
    </rPh>
    <rPh sb="6" eb="8">
      <t>コウキ</t>
    </rPh>
    <rPh sb="8" eb="11">
      <t>コウレイシャ</t>
    </rPh>
    <rPh sb="18" eb="19">
      <t>ネン</t>
    </rPh>
    <rPh sb="20" eb="22">
      <t>テンボウ</t>
    </rPh>
    <rPh sb="24" eb="27">
      <t>ショウヒゼイ</t>
    </rPh>
    <rPh sb="27" eb="30">
      <t>ゾウシュウブン</t>
    </rPh>
    <rPh sb="31" eb="33">
      <t>ザイゲン</t>
    </rPh>
    <rPh sb="36" eb="38">
      <t>カツヨウ</t>
    </rPh>
    <rPh sb="40" eb="42">
      <t>イリョウ</t>
    </rPh>
    <rPh sb="43" eb="45">
      <t>カイゴ</t>
    </rPh>
    <rPh sb="50" eb="52">
      <t>テイキョウ</t>
    </rPh>
    <rPh sb="52" eb="54">
      <t>タイセイ</t>
    </rPh>
    <rPh sb="54" eb="56">
      <t>カイカク</t>
    </rPh>
    <rPh sb="57" eb="59">
      <t>スイシン</t>
    </rPh>
    <rPh sb="64" eb="66">
      <t>ジギョウ</t>
    </rPh>
    <rPh sb="67" eb="69">
      <t>ジッシ</t>
    </rPh>
    <phoneticPr fontId="0"/>
  </si>
  <si>
    <t>＜Ｒ６年度の状況＞
　規模・内容・手法を維持して継続
＜今後の方向性＞
（成果が十分に確保できる見通し）
　当該事業は総合計画の基本指標にプラスの影響を与えた。地域において包括的かつ継続的な在宅医療が提供できるよう、引き続き、在宅医療に必要な設備整備を支援するとともに、在宅医療に携わる人材の確保、医療機関同士や多職種間における連携等を促進し、地域において相互に補完し合える医療提供体制の構築を支援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</si>
  <si>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上野　裕太</t>
  </si>
  <si>
    <t>○建築・造成に係る測量業務委託については、令和５年６月に契約を締結し、同年11月に履行完了。
○建設予定地内施設の解体設計業務委託については、令和５年９月に契約を締結し、令和６年２月に履行完了。
○進入路等測量設計業務委託については、令和５年10月に契約を締結し、令和６年10月に履行完了予定。
○基本・実施設計業務委託については、公募型プロポーザルの最優秀提案者と12月に契約を締結し、令和７年１月に履行完了予定。</t>
  </si>
  <si>
    <t>自立支援型地域ケア会議普及展開事業（再掲）</t>
    <rPh sb="18" eb="20">
      <t>サイケイ</t>
    </rPh>
    <phoneticPr fontId="18"/>
  </si>
  <si>
    <t>主任主査　猪股　佳代、主事　大槻　なるみ　</t>
  </si>
  <si>
    <t>2513（主任主査　猪股　佳代）、2534（主事　大槻　なるみ）</t>
  </si>
  <si>
    <t>就職準備金の貸与や就職支援金の支給により、被災地への就職を促す効果があるため。</t>
  </si>
  <si>
    <t>33,401(R4)令和5年3月8日厚労省調べ</t>
  </si>
  <si>
    <t>・就職準備金を20人に貸し付けた。また、新規採用職員88人、中堅介護職員16人に対し就職支援金を支給した。
・１法人派遣予定であったが、法人都合により断念。来年度派遣実施見込
・介護施設1施設、訪問系介護サービス事業所23事業所に対して運営支援補助を行った。</t>
  </si>
  <si>
    <t>福島県外及び避難地域からの避難者で相双地域等の介護施設等に就労を予定している者の対し就職準備金の貸付等を行うとともに、再開、運営している介護事業者に対する職員の応援を行う仕組みの構築や、運営費等の補助を行うことにより、人材確保や経営体力の維持を図った。</t>
  </si>
  <si>
    <t>主事　郡司　翼早 、主事　大槻　なる美</t>
  </si>
  <si>
    <t>認知症施策推進協議会１回開催予定、若年性認知症支援コーディネーター設置２ヶ所、認知症研修の実施 ５研修、認知症研修への派遣 ３研修</t>
  </si>
  <si>
    <t>副主査　神永　由衣</t>
  </si>
  <si>
    <t>　夜間･休日において、病状の急変等により緊急に精神医療を必要とする者の適切な医療を確保するため、地域の実情に応じて診療応需体制をシステム化することによって、精神疾患の再発防止や地域生活支援を図る｡
　また、緊急に入院が必要であるにもかかわらず、本人の同意に基づいた入院を行う状態にないと精神保健指定医が判断した精神障がい者を、知事が応急入院指定病院に移送するシステムを整備する。</t>
  </si>
  <si>
    <t>7,968万円</t>
  </si>
  <si>
    <t>精神科救急医療システム運営事務における対応件数
来院・入院857件（令和6年3月末時点）</t>
  </si>
  <si>
    <t>暮らし－政策３－施策⑶－③</t>
    <rPh sb="0" eb="1">
      <t>ク</t>
    </rPh>
    <phoneticPr fontId="14"/>
  </si>
  <si>
    <t>日常生活自立支援事業（再掲）</t>
    <rPh sb="11" eb="13">
      <t>サイケイ</t>
    </rPh>
    <phoneticPr fontId="18"/>
  </si>
  <si>
    <t>主事　佐藤　毅之</t>
  </si>
  <si>
    <t>暮らし－政策３）障がい者が地域で自立した生活を実現するための働く場の提供や工賃の向上</t>
  </si>
  <si>
    <t>農福連携に係わる農家の件数は増えているものの、まだまだ認知度が充分ではないため、農福連携の啓発・PRを進めていく必要がある。</t>
  </si>
  <si>
    <t>県内平均工賃（月額）</t>
  </si>
  <si>
    <t>自立生活に必要な工賃の確保</t>
  </si>
  <si>
    <t>自立生活に必要な金額を見込んだもの</t>
  </si>
  <si>
    <t>　　</t>
  </si>
  <si>
    <t>499万円</t>
  </si>
  <si>
    <t>今年度も継続して障がい福祉サービス事業所と農家をマッチングさせるワンストップ窓口を設置した。</t>
  </si>
  <si>
    <t>農福連携の実績は年々増加しており、令和４年度は県全体で１９１回の作業回数と5,436人の利用実績となった。</t>
  </si>
  <si>
    <t>農福連携の認知度がまだまだ充分ではないこと。</t>
  </si>
  <si>
    <t>　構造上の課題は、農福連携の認知度を一度の機会に大々的に向上させられないこと。農福連携を評判等で知った農家からは「ウチでもお願いしたい」という声が上がることが多い。しかし、連携先の障がい福祉サービス事業所の利用者（障がい者）には各々の障がい特性があり、皆が農業を行える訳ではなく、どちらかと言うと農業を行える利用者は、事業所の中でもある程度仕事が出来る方々となる。そういった方々には既に、他の民間企業等からの役務等が任されていたりもするため、認知度を向上しようと大々的に周知した場合に、農家側の需要量に対して、障がい福祉サービス事業所側の供給量が追い付かず、結果として「頼んでも障がい福祉サービス事業所の空きがないため連携出来なかった」というイメージが農家側についてしまう懸念があるため。
　国庫補助率が10/10（R4）、９/10（R5）、1/2（R6）と下げられていることから、県の財源確保に苦慮している状況であり、事業実施に多大な影響が生じることが懸念される。</t>
  </si>
  <si>
    <t>医療従事者修学資金貸与事業（再掲）</t>
    <rPh sb="14" eb="16">
      <t>サイケイ</t>
    </rPh>
    <phoneticPr fontId="18"/>
  </si>
  <si>
    <t>主査　阿部、主事　伊東</t>
  </si>
  <si>
    <t>副主査　橋谷田　敬</t>
  </si>
  <si>
    <t>主査　寺山武志、副主査　井上　定之</t>
  </si>
  <si>
    <t>寺山（2842）、井上（2839）</t>
  </si>
  <si>
    <t>福島県医師確保修学資金の新規貸与人数（緊急医師確保修学資金、へき地医療等修学資金、地域医療医師確保修学資金）</t>
  </si>
  <si>
    <t>将来県内の公的医療機関等に医師として勤務しようとする者に対し、修学に必要な資金を貸与することにより、地域への定着を促すことができるため。</t>
  </si>
  <si>
    <t>年間の貸与件数に基づき設定。</t>
  </si>
  <si>
    <t>県内の新規臨床研修医の採用人数</t>
  </si>
  <si>
    <t>福島県立医科大学に委託し実施。
・専任コーディネーター1名、会計年度任用職員2名の配置
・県外から指導医を3名招へい（見込み、県内医療機関で雇用）
・医師定住ガイドブック作成</t>
  </si>
  <si>
    <t>副主査　井上　定之、副主査　橋谷田　敬、主事　菅野さつき</t>
  </si>
  <si>
    <t>井上、橋谷田（2839）、菅野（2869）</t>
  </si>
  <si>
    <t>将来地域医療に携わる医学生及び県内で勤務する医師を対象に,地域医療を支えるための幅広い診察能力等を培う研修会を開催することにより、過疎地域等の医療を担う人材育成と地域への定着を図るため。</t>
  </si>
  <si>
    <t>浜通りの医療提供体制について、東日本大震災以前の水準（医師数等）への回復には至っておらず、事業の維持継続が不可欠である。
R8までに浜通り地域に862名の医師数を目標（福島県医師確保計画より）としており、本事業による支援等により県外医師の招へい及び定着に確実につなげていき、目標医師数を達成する必要がある。</t>
  </si>
  <si>
    <t>＜Ｒ６年度の状況＞
　規模・内容・手法を維持して継続
＜今後の方向性＞
（成果が十分に確保できる見通し）
　当該事業は総合計画の基本指標にプラスの影響を与えた。
本事業は県外医師招へい及び被災区域である浜通りの医療機関等へ診療支援を実施することにより浜通り（相双医療圏、いわき医療圏）の医療提供体制の充実を図り、浜通り地区の医師数の確保に寄与していることから、浜通りの医療提供体制を維持するために当該事業を継続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</si>
  <si>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・医療職種の魅力発信事業（看護の出前講座）は19校(小学校5、中学校8、高校6)で実施見込み。
・高校生の１日看護体験は55施設で実施。71校476名の参加者が得られた。
・小中学生オンライン医療教室開催事業については、今年度新たに理学療法士と歯科衛生士を紹介するコンテンツを作成した。
　また、実際に児童生徒と医療従事者が双方向でやりとりができる「医療のしごとオンラインセミナー」を令和６年１月２０日に開催。３５名の参加者が得られた。</t>
  </si>
  <si>
    <t>団塊の世代が後期高齢者となる2025年を展望し、消費税増収分を財源として活用し、医療・介護サービスの提供体制改革を推進するための事業を実施する。</t>
    <rPh sb="0" eb="2">
      <t>ダンカイ</t>
    </rPh>
    <rPh sb="3" eb="5">
      <t>セダイ</t>
    </rPh>
    <rPh sb="6" eb="8">
      <t>コウキ</t>
    </rPh>
    <rPh sb="8" eb="11">
      <t>コウレイシャ</t>
    </rPh>
    <rPh sb="18" eb="19">
      <t>ネン</t>
    </rPh>
    <rPh sb="20" eb="22">
      <t>テンボウ</t>
    </rPh>
    <rPh sb="24" eb="27">
      <t>ショウヒゼイ</t>
    </rPh>
    <rPh sb="27" eb="30">
      <t>ゾウシュウブン</t>
    </rPh>
    <rPh sb="31" eb="33">
      <t>ザイゲン</t>
    </rPh>
    <rPh sb="36" eb="38">
      <t>カツヨウ</t>
    </rPh>
    <rPh sb="40" eb="42">
      <t>イリョウ</t>
    </rPh>
    <rPh sb="43" eb="45">
      <t>カイゴ</t>
    </rPh>
    <rPh sb="50" eb="52">
      <t>テイキョウ</t>
    </rPh>
    <rPh sb="52" eb="54">
      <t>タイセイ</t>
    </rPh>
    <rPh sb="54" eb="56">
      <t>カイカク</t>
    </rPh>
    <rPh sb="57" eb="59">
      <t>スイシン</t>
    </rPh>
    <rPh sb="64" eb="66">
      <t>ジギョウ</t>
    </rPh>
    <rPh sb="67" eb="69">
      <t>ジッシ</t>
    </rPh>
    <phoneticPr fontId="20"/>
  </si>
  <si>
    <t>11,077万円</t>
  </si>
  <si>
    <t>対象14事業を実施した。
（主な事業）
・医業承継支援事業
・小児救急電話相談事業
・産科医等確保支援事業</t>
  </si>
  <si>
    <t>医療従事者の安定的な確保のためには、医療従事者の安定的な確保に当たっては、養成や資質向上だけでなく、勤務環境改善など医療従事者を取り巻く環境整備についても併せて取り組む必要がある。</t>
  </si>
  <si>
    <t>団塊の世代が75歳以上となる2025年を見据えて各事業を実施しているところ。R4年度に引き続き、近年の資材不足・物価高騰等による医療機関側の実施見送りなどにより、補助申請数の減少や事業の進捗率の低下が見られる。</t>
  </si>
  <si>
    <t>＜Ｒ６年度の状況＞
　規模・内容・手法を維持して継続
＜今後の方向性＞
（成果が十分に確保できる見通し）
　当該事業は総合計画の基本指標にプラスの影響を与えた。各地域における医療提供体制を確保するため、医療従事者の養成・確保や県内への定着、地域偏在の解消、離職防止・再就業支援、勤務環境改善等の対策について一体的に推進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</si>
  <si>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xml:space="preserve">・高齢者が安心して暮らせる福祉・介護提供体制を整備するため、市町村が算出した介護サービス利用者の見込み数や各種介護サービスでの就労状況を踏まえて推計した介護職員の必要数は、団塊の全世代が後期高齢者となる令和7年には36,676人と見込まれている。※令和4年度の介護職員数は33,401人であり約3,300人不足。
・また、介護職員の中核を担う介護福祉士（国家資格）取得を目指す介護福祉士養成施設への入学者数は年々減少しており、令和5年度の定員充足率は約38％（定員193人・入学者74人）と平成27年度の約47％（定員331人・入学者154人）から約9ポイント低下しているなど、就職後即戦力となる質の高い介護人材の確保が難しい状況にある。
</t>
  </si>
  <si>
    <t>回　人</t>
  </si>
  <si>
    <t>15回　300人</t>
  </si>
  <si>
    <t>R1まで実施していた「ケアフェスふくしま」来場者数（大人を含む実績）</t>
  </si>
  <si>
    <t>アウトリーチ型事業を数年間実施してこなかったため、直近のイベントを参考に目標値を設定</t>
  </si>
  <si>
    <t>・介護のしごとキャリア教育事業におけるアンケート結果では、授業を受ける前の介護への関心度（「将来就きたい」「とても関心がある」と答えた生徒）が、35%だったのに対し、授業後は、57%となり、生徒が福祉・介護に触れる機会を作ることにより介護職のイメージアップと介護職を将来の職業の選択肢に入れる生徒の増加につながった。
・かいごの理解促進事業におけるアンケート結果では、参加者の満足度が高く（80％以上）、また介護の仕事へ「関心を持った」との回答した子どもの割合がが75.7％だった。さらに「将来子どもが介護の仕事を希望したときどう思うか」の質問では「応援したい」が71％と、子どもが興味を持つコンテンツを組み合わせることで介護や福祉に対するイメージアップにつながった。</t>
  </si>
  <si>
    <t>＜Ｒ６年度の状況＞
　規模・内容・手法を一部見直しして継続
＜今後の方向性＞
（成果が十分に確保できる見通し）
　当該事業は総合計画の基本指標に十分な影響を与えられなかった。Ｒ5年度に介護のしごとキャリア教育事業ホームページを構築したが、次年度はコンテンツを増やすなど、介護人材確保の情報発信の核となるものとする。次年度以降の取組として、かいごの理解促進事業（ナゾときイベント）について、イベント後のフォローアップとして保護者と共に自宅で学べる振返り用冊子を作成し、介護に対する理解を更に深める。また介護のしごとキャリア教育事業に参加する若手介護職員の派遣については、所属する法人の理解を得る必要があることから、法人への理解促進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57" eb="160">
      <t>ジネンド</t>
    </rPh>
    <rPh sb="160" eb="162">
      <t>イコウ</t>
    </rPh>
    <rPh sb="163" eb="165">
      <t>トリクミ</t>
    </rPh>
    <phoneticPr fontId="14"/>
  </si>
  <si>
    <t>慢性的な福祉・介護人材の不足が続く中、今後も同様の状況が続くと見込まれるため、福祉・介護人材の確保に向けたイメージアップの取り組みは喫緊かつ継続的に行わなければならない。
2025年までに必要とする介護職員数36,676人。（令和4年職員数33,401人）</t>
  </si>
  <si>
    <t>(R6年3月末現在）
・福祉・介護の仕事説明会　6回244人参加
・福祉・介護の職場見学会  496人参加
・親子施設見学会　16人参加</t>
  </si>
  <si>
    <t>学校教諭の施設見学会の参加者数が伸びない。（２回３人）</t>
  </si>
  <si>
    <t>慢性的な福祉・介護人材の不足が続く中、今後も同様の状況が続くと見込まれるため、福祉・介護人材の確保に向けたマッチングの取組は喫緊かつ継続的に行わなければならない。
2025年までに必要とする介護職員数36,676人。（令和4年職員数33,401人）</t>
  </si>
  <si>
    <t>・出前相談・セミナー 108回開催　982人参加
・合同就職説明会　10回開催  330人参加
・web就職説明会　2回開催　閲覧数6,753件 
・求職者向けイベント開催　4回　106人参加　
・施設・事業所訪問　20か所
・多様な人材を確保するためのセミナーの開催　3回
・福祉人材センターの運営</t>
  </si>
  <si>
    <t>福祉人材センターにおける採用者数　284名</t>
  </si>
  <si>
    <t>参加者数が減少傾向であるため、他事業との連携のほか、求職者向け「施設・事業所情報のウェブサイト」を令和５年度に構築した。</t>
  </si>
  <si>
    <t>＜Ｒ６年度の状況＞
　規模・内容・手法を維持して継続
＜今後の方向性＞
（その他）
　当該事業は総合計画の基本指標に十分な影響を与えられなかった。福祉人材センタ－は、福祉の仕事を専門に扱う県内唯一の無料職業紹介所であることから、規模・内容を維持して運営する必要がある。
　ハローワークでの相談支援時に現役介護職員と相談ができる体制を整備するとともに、求職者に職場体験等の参加を促す。また、求職者が希望に添った介護施設に就職できるよう他事業との連携を強化する。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</si>
  <si>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主任主査　猪股　佳代</t>
  </si>
  <si>
    <t>・介護に関する入門的研修の実施事業　63名修了
・外国人介護人材受入環境整備事業　　25名採用
・介護職機能分化モデル事業　136名採用
・会津地方介護人材確保対策事業　　1名補助</t>
  </si>
  <si>
    <t>介護助手として、136名が本事業を通じ採用となった。</t>
  </si>
  <si>
    <t>介護人材の高齢化が顕著である。若手人材の確保が喫緊の課題であるが、給与含めた待遇の改善がなされなければ、給与増の動きが始まりつつある他業種と競合できない。保険制度の見直しの声も施設から聞かれる。</t>
  </si>
  <si>
    <t>　介護の仕事に就こうとする方に必要な資格を取得すための支援を行い、介護人材の育成確保を図る。</t>
  </si>
  <si>
    <t>　介護人材が不足している状況を踏まえ、介護現場で即戦力となる介護の有資格者の確保は重要かつ緊急の課題である一方、介護職員初任者研修や介護福祉士実務者研修受講のためには費用と時間を要するため、研修受講者への支援を継続して行う必要がある。
2025年までに必要とする介護職員数36,676人。（令和4年職員数33,401人）</t>
  </si>
  <si>
    <t>49名の学生が介護職員初任者研修を修了した。</t>
  </si>
  <si>
    <t>慢性的な福祉・介護人材の不足が続く中、今後も同様の状況が続くと見込まれるため、福祉・介護人材の確保に向けた人材定着の取組は喫緊かつ継続的に行わなければならない。
2025年までに必要とする介護職員数36,676人。（令和4年職員数33,401人）</t>
  </si>
  <si>
    <t>・人材定着につながる制度研修等を行い、延べ574人が受講した。
・新規採用職員等を一堂に集めた福祉・介護職員のつどいへの参加者数122人。
・中堅介護職員を表彰するキラリふくしま介護賞において、30人の表彰者が決定。また、労働環境・処遇改善等について優れた取組を実施する施設として3施設の表彰が決定。</t>
  </si>
  <si>
    <t>・34人がキャリアパス制度運用研修等を受講した。</t>
  </si>
  <si>
    <t>7-1-03</t>
  </si>
  <si>
    <t>主事　小林　将輝</t>
  </si>
  <si>
    <t>R5は150施設・事業所を目標とし、10月に補助金の募集を実施。12月から順次交付決定を行い、221施設・事業所に対して補助を実施した。</t>
  </si>
  <si>
    <t>介護ロボットやICT機器は、各機器に適したオペレーションがなされることで最大限の効果を発揮する。施設への導入は年々進んでいるところだが、ワンストップ型の相談窓口を設置し、オペレーションの部分も支援することで導入したロボットを最大限有効活用してもらうことが今後の課題と考えている。</t>
  </si>
  <si>
    <t>＜Ｒ６年度の状況＞
　規模・内容・手法を一部見直しして継続
＜今後の方向性＞
（成果が十分に確保できる見通し）
　当該事業は総合計画の基本指標にプラスの影響を与えた。
介護ロボット・ICT導入による介護現場の生産性向上により生み出した時間を、直接的な介護ケアの実施や職員研修の充実などに充てられていることを事業者からの報告により確認しており、そうした介護現場の生産性向上に伴う職場環境改善が介護職員の離職防止に繋がったと考えられる。
　次年度は介護現場の生産性向上にかかる事業者の多様なニーズを適切な支援に繋げられるよう、生産性向上に関するワンストップ型の相談窓口を設置し、生産性の向上を効果的に進めていく。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</si>
  <si>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主査　阿部、副主査　中野、主事　菅野</t>
  </si>
  <si>
    <t>阿部（2869）、中野（2855）、菅野（2754）</t>
  </si>
  <si>
    <t>専門保健技師　秋山京子</t>
  </si>
  <si>
    <t>再就業者数（ナースセンター報告）</t>
  </si>
  <si>
    <t>院内保育事業を実施する医療機関への補助件数</t>
  </si>
  <si>
    <t>医療機関に対する補助により院内保育事業運営の充実強化が図られるため。</t>
  </si>
  <si>
    <t>院内保育事業を実施する医療機関の補助見込数。</t>
  </si>
  <si>
    <t>看護補助者講習会受講者数</t>
  </si>
  <si>
    <t>看護補助者の養成を行う事で需用ミスマッチの解消につながる</t>
  </si>
  <si>
    <t>前年度実績</t>
  </si>
  <si>
    <t>・新人看護職員研修事業：41病院へ補助。
・R５年度は看護協会で看護職再就業支援研修会を4回実施し、26名受講した。
・非常時看護研修を３回＋オンライン１回開催し、６８名受講、（非常時等の応援ナース登録名簿に６６名登録）
・退職看護職員に対する研修経費補助：１病院へ補助。
・看護管理者を対象に看護補助者活用推進事業を実施。（看護管理者138名受講）
・看護補助者養成事業の実施（3日間×県内５方部で開催。R6．1～2月実施）
　※受講者は医療機関に紹介予定。
・潜在看護師等再就業促進・緊急時確保事業　</t>
  </si>
  <si>
    <t>＜Ｒ６年度の状況＞
　規模を拡大して継続
＜今後の方向性＞
（成果が十分に確保できる見通し）
　当該事業は総合計画の基本指標にプラスの影響を与えた。
本事業は、平時及び、災害発生時等の非常時における人材の確保・定着・質の向上・働き方改革を相乗的に支援しているものであり、安定した看護職員の確保を図るため、継続していくことが必要不可欠である。看護補助者養成事業を県内６方部に拡大していく。</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phoneticPr fontId="14"/>
  </si>
  <si>
    <t>講習会受講者数</t>
  </si>
  <si>
    <t>講習受講が実習指導者数の増加に直結するため。</t>
  </si>
  <si>
    <t>講習受講の見込み数</t>
  </si>
  <si>
    <t>実習指導者講習会を開催し、６０名が修了した。</t>
  </si>
  <si>
    <t>６０名の実習指導者を養成した。</t>
  </si>
  <si>
    <t>看護師等養成所に対する補助件数</t>
  </si>
  <si>
    <t>看護師等養成所に対する補助により運営の充実強化が図られるため。</t>
  </si>
  <si>
    <t>看護師等養成所の補助見込数。</t>
  </si>
  <si>
    <t>実習指導教員の採用数</t>
  </si>
  <si>
    <t>11以上</t>
  </si>
  <si>
    <t>R6年度以上</t>
  </si>
  <si>
    <t>高度化する医療に対応できる臨床実践能力の高い看護教員を養成するために、実習指導者講習を受講させる必要がある。</t>
  </si>
  <si>
    <t>・資格取得のための経費補助実績　15件
・感染管理認定看護師がいない医療機関等への感染管理認定看護師派遣
　による技術支援等　３箇所
・県内養成課程に向けた課題・諸条件を整理する委員会を設置し、３回議論。
　養成課程の教員、講師の確保とシラバスを整備し、R5.9月養成課程開講。
・17名の受講生が決定し、講義・演習を実施している。</t>
  </si>
  <si>
    <t>保健技師　安田　菜保子</t>
  </si>
  <si>
    <t>264万円</t>
  </si>
  <si>
    <t>保健所において、結核患者への家庭訪問等の実施、対象者に対する接触者健康診断等を実施した。</t>
  </si>
  <si>
    <t>主任薬剤技師　鈴木　佳道</t>
  </si>
  <si>
    <t>＜Ｒ６年度の状況＞
　事業終了（廃止）
＜今後の方向性＞
（成果が十分に確保できる見通し）
　当該事業は総合計画の基本指標にプラスの影響を与えた。衛生研究所における感染症検査体制が強化されたことにより、迅速で精度の高い検査が行われ、速やかに適切な医療を患者へ提供することができ、ひいては基本指標である「健康寿命」の延伸に寄与する。</t>
    <rPh sb="3" eb="5">
      <t>ネンド</t>
    </rPh>
    <rPh sb="6" eb="8">
      <t>ジョウキョウ</t>
    </rPh>
    <rPh sb="11" eb="13">
      <t>ジギョウ</t>
    </rPh>
    <rPh sb="13" eb="15">
      <t>シュウリョウ</t>
    </rPh>
    <rPh sb="16" eb="18">
      <t>ハイシ</t>
    </rPh>
    <rPh sb="21" eb="23">
      <t>コンゴ</t>
    </rPh>
    <rPh sb="24" eb="27">
      <t>ホウコウセイ</t>
    </rPh>
    <rPh sb="30" eb="32">
      <t>セイカ</t>
    </rPh>
    <rPh sb="33" eb="35">
      <t>ジュウブン</t>
    </rPh>
    <rPh sb="36" eb="38">
      <t>カクホ</t>
    </rPh>
    <rPh sb="41" eb="43">
      <t>ミトオ</t>
    </rPh>
    <phoneticPr fontId="14"/>
  </si>
  <si>
    <t>新型インフルエンザ等の発生・まん延に備えるために必要である。</t>
  </si>
  <si>
    <t>2165万円</t>
  </si>
  <si>
    <t>補助件数：31医療機関</t>
  </si>
  <si>
    <t>新型インフルエンザ患者入院医療機関及び感染症外来協力医療機関における設備整備を補助し、新型インフルエンザ対策のための医療体制を強化した。</t>
  </si>
  <si>
    <t>主任主査　東海林広尚</t>
  </si>
  <si>
    <t>本県の豊かな自然や美しい景観が保全され、野生鳥獣との共生が図られていると回答した県民の割合（意識調査）</t>
  </si>
  <si>
    <t>景観アドバイザー派遣回数</t>
  </si>
  <si>
    <t>アドバイザーを県内に派遣し、景観行政に関して理解を深めてもらうことが重要であるため</t>
  </si>
  <si>
    <t>＜Ｒ６年度の状況＞
　規模・内容・手法を維持して継続
＜今後の方向性＞
（成果が十分に確保できる見通し）
　当該事業は、基本指標にプラスの影響を与えるものである。事業活用について広報を行っていく。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</si>
  <si>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主任主査　東海林　広尚</t>
  </si>
  <si>
    <t>＜Ｒ６年度の状況＞
　規模・内容・手法を維持して継続
＜今後の方向性＞
（成果が十分に確保できる見通し）
　当該事業は、広報の成果が出ており、基本指標にプラスの影響を与えた。</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</si>
  <si>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菅野 星</t>
  </si>
  <si>
    <t>単独処理浄化槽及び汲取り便槽の合併処理浄化槽への転換が進んだため、汚水処理人口普及率が上昇する見込み。</t>
  </si>
  <si>
    <t>主任主査　鈴木　聡</t>
  </si>
  <si>
    <t>（１）本県は令和3年2月に「福島県2050年カーボンニュートラル」を宣言し、同年12月には「福島県地球温暖化対策推進計画」を改訂した。さらに、令和4年5月には、いつまでに・誰が・どのような取組を・どのくらい行う必要があるのかを示した「福島県2050年カーボンニュートラルロードマップ」を公表。
（２）カーボンニュートラルの実現に向けて、オール福島で取り組むため、知事を代表とした「ふくしまカーボンニュートラル実現会議」を設立。
（３）県政世論調査で「日頃、地球温暖化対策を意識した取組を行っている」と回答した県民割合は5割となっており、県民への機運醸成が進んでいない状況であることから、理解促進や実践拡大に向けた取組が必要。
（４）本県の温室効果ガスの排出の特徴として、排出量のうち9割以上を占める産業、運輸、民生業務、民生家庭の各部門がほほ偏りなく排出していることから、各部門への対策が必要。特に、全国と比較して、運輸、民生家庭部門での排出割合が大きい（それぞれ全国比：約10％高、約4％高）ことから、電気自動車の導入促進や家の断熱化、家庭での省エネ実践等を推進する必要がある。</t>
  </si>
  <si>
    <t>民生家庭部門におけるカーボンニュートラルの実現に向けた二酸化炭素排出量削減の取組状況が分かるため。</t>
  </si>
  <si>
    <t>▲18.4</t>
  </si>
  <si>
    <t>・ふくしまカーボンニュートラル実現会議　設立総会開催（6/1）
・ZEH導入推進事業補助金　８件
・EV導入推進事業補助金　239件
・ふくしまゼロカーボン宣言事業　4,293事業所、539園・校</t>
  </si>
  <si>
    <t>上記の活動により、あらゆる主体に向けて地球温暖化対策の実践を促すとともに、家庭や事業所に対してロードマップや取組モデルを示し展開していくことで、温室効果ガスの排出量削減に寄与することができたと考えている。
（国による都道府県ごとの統計資料及び福島県内の各種統計資料の発表時期の関係により、福島県における令和5年度の温室効果ガス実排出量は令和7年度に推計される。）</t>
  </si>
  <si>
    <t>令和4年5月に策定したロードマップによる分析では、人口減少による電力需要減や省エネ機器の導入等、単にこれまでの取組の継続だけでは目標の達成は困難であるため、オール福島での機運醸成と実践拡大の更なる強化が必要がある。</t>
  </si>
  <si>
    <t>ごみ排出量が全国ワースト１位、リサイクル率は全国ワースト２位（令和４年度）であり、ごみ排出量を早急に削減する必要がある。</t>
  </si>
  <si>
    <t>・令和6年３月３１日時点のアプリ累計ダウンロード数は16,045であり、アウトプット指標値30,000の5割程度であるため、アプリのさらなる周知及びダウンロード数の確保が必要。
・ごみ減量化を実施して貰うためのキャンペーン実施。</t>
  </si>
  <si>
    <t>ごみ減量化は本来、市町村の課題であるが、広域自治体として県は市町村と連携して取り組む必要がある。
・アウトプットの値がブレイクスルーのポイントに達するまでは、今後も引き続きダウンロード数が増えるよう広報（県政広報テレビ番組、新聞掲載、ラジオ広報、イベント出展、県X（旧Twitter）掲載など）を実施する。
・なお、アウトプットの値が増えれば、アウトカムの値も増えると思われる。</t>
  </si>
  <si>
    <t>2022年度</t>
  </si>
  <si>
    <t>＜Ｒ６年度の状況＞
　規模・内容・手法を一部見直しして継続
＜今後の方向性＞
（成果が十分に確保できる見通し）
　当該事業は総合計画の基本指標にプラスの影響を与えた。次年度の見通しについては県有施設への太陽光発電設備の導入推進のため、導入可能性調査を実施する。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</si>
  <si>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副主査　古川　尚史</t>
  </si>
  <si>
    <t>地球温暖化対策の推進に関する法律に基づく地方公共団体実行計画（区域施策編）の策定は、都道府県、中核市を除いて努力義務とされているが、カーボンニュートラルの実現に向けては、市町村も計画的に脱炭素化を進めていくためには、計画策定が必要不可欠となっている。なお、公共施設の脱炭素化を進めるための財源として、国の交付金メニューが用意されているが、計画策定が申請の条件となっているなど、市町村における計画策定は避けられない状況となっているため。</t>
  </si>
  <si>
    <t>令和３年度</t>
  </si>
  <si>
    <t>・市町村向け計画策定に関する研修会（ふくしまカーボンニュートラル実現会議市町村部会）　３回開催
・市町村向け公共施設省エネ改修補助　１件（浅川町）
・市町村向け計画策定アドバイザー派遣　８市町村　20回派遣
・事業者向けカーボンオフセット普及啓発補助　２件</t>
  </si>
  <si>
    <t>・市町村実行計画（区域施策編）を策定済みの市町村　26市町村（R6.3現在）</t>
  </si>
  <si>
    <t>募集期間　5/10～6/26（上限に達したため募集終了）</t>
  </si>
  <si>
    <t>主査　佐藤広之</t>
  </si>
  <si>
    <t>＜Ｒ６年度の状況＞
　規模・内容・手法を維持して継続
＜今後の方向性＞
（成果が十分に確保できる見通し）
　当該事業は総合計画の基本計画にプラスの影響を与えており、引き続きCO2排出量削減のため、街路灯のLED化を進め、地球温暖化対策を推進していく。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</si>
  <si>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392（R4年度末370＋R5年度分22）</t>
  </si>
  <si>
    <t>2,143万円</t>
  </si>
  <si>
    <t>令和5年度実績：交付決定28件、累計634件（R6.3月時点）
令和4年度実績：交付決定88件、累計606件</t>
  </si>
  <si>
    <t>令和5年度実績：CO2排出削減量22t、累計392t（R6.3月時点）
令和4年度実績：CO2排出削減量41t、累計370t</t>
  </si>
  <si>
    <t>8,927（R4年度末7808+R5年度分1119）</t>
  </si>
  <si>
    <t>※H28以降の累計
令和5年度実績：交付決定160件、累計1,315件　R6.3月時点
令和4年度実績：交付決定160件、累計1,155件</t>
  </si>
  <si>
    <t>※H28以降の累計
令和5年度実績：炭素貯蔵量1,119t、累計8,297t　R6.3末時点
令和4年度実績：炭素貯蔵量1,124.6t、累計7,808.6t</t>
  </si>
  <si>
    <t>＜Ｒ６年度の状況＞
　規模・内容・手法を維持して継続
＜今後の方向性＞
（成果が十分に確保できる見通し）
　当該事業は総合計画の基本指標にプラスの影響を与えた。
これまで概ね計画どおりの補助実績となっており、木造住宅の建築及び県産木材使用による炭素貯蔵量増加の効果が出ている。森林認証材の使用を促すため関係機関と連携し周知する。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</si>
  <si>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県民の生活に密接に関連する熱中症対策の指標として適切であるため。</t>
  </si>
  <si>
    <t>　環境基本計画に基づく指標と同じにした。</t>
  </si>
  <si>
    <t>47%以上</t>
  </si>
  <si>
    <t>環境創造センター交流棟「コミュタン福島」の利用者数：3月末時点で100,086人</t>
  </si>
  <si>
    <t>＜Ｒ６年度の状況＞
　規模・内容・手法を一部見直しして継続
＜今後の方向性＞
（１年間で方向性を見極め（検証））
　当該事業は総合計画の基本指標にプラスの影響を与えた。本事業により省エネ設備導入が進んでおり、温室効果ガス排出量の削減につながっていると考えられるため。来年度は申請書類の作成を容易にし、円滑な交付事務が可能となるよう要綱等の改正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</si>
  <si>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みんなで実現、ゼロカーボン福島推進事業（再掲）</t>
    <rPh sb="20" eb="22">
      <t>サイケイ</t>
    </rPh>
    <phoneticPr fontId="18"/>
  </si>
  <si>
    <t>主査　髙橋　智子</t>
    <rPh sb="3" eb="5">
      <t>タカハシ</t>
    </rPh>
    <rPh sb="6" eb="8">
      <t>トモコ</t>
    </rPh>
    <phoneticPr fontId="14"/>
  </si>
  <si>
    <t>令和5年度</t>
    <rPh sb="0" eb="2">
      <t>レイワ</t>
    </rPh>
    <rPh sb="3" eb="5">
      <t>ネンド</t>
    </rPh>
    <phoneticPr fontId="14"/>
  </si>
  <si>
    <t>・１人1日当たりのごみ排出量の統計は数値を把握するのに時間がかかる一方、ごみ焼却施設における焼却量はすぐに把握する事が出来るため。
・中核市の人口が県の約半数を占めており、評価指標改善に向けた重要な地域となっているため。</t>
  </si>
  <si>
    <t>評価指標である1人1日当たりのごみ排出量と同割合で設定した。</t>
  </si>
  <si>
    <t>組成分析調査（夏季及び冬季）を実施した。
生ごみ処理機補助実績０件</t>
  </si>
  <si>
    <t>主事　新井　有明</t>
  </si>
  <si>
    <t>食べ残しゼロ協力店・事業所認定数</t>
  </si>
  <si>
    <t>排出ごみのうち、食品ロスの占める割合が高く、認定件数を増やすことにりより、食品ロス削減が期待できるため</t>
  </si>
  <si>
    <t>令和４年度を８００件とし、毎年１００件ずつ認定する。</t>
  </si>
  <si>
    <t>一般廃棄物の排出量（１人１日当たり）</t>
  </si>
  <si>
    <t>（g／人・日）</t>
  </si>
  <si>
    <t>新たに57件協力店の認定を行った（R6.3.31現在）。
県職員をはじめ県民の食品ロス削減意識が増加された。</t>
  </si>
  <si>
    <t>食品ロスは飲食店のイメージが強い（県の登録制度も食べ残しゼロ協力店となっている）が、スーパーや小売店が登録店になった際のメリット（削減することにより、経営上も有利である等）について広く情報発信するなどにより、認定店を増やしていく必要がある。</t>
  </si>
  <si>
    <t>規格外の廃棄、加工する際の廃棄など、食品ロスが発生するのは多岐の段階にわたり、また飲食店（特にチェーン店）やスーパーの本社が県外等の場合などもあることから、福島県だけの取組だけでは限界がある。</t>
  </si>
  <si>
    <t>産業廃棄物の排出事業者等が行う産業廃棄物の排出抑制、再生利用を支援するとともに、大学等の研究機関と連携した産業廃棄物の排出抑制、再生利用に向けた技術研究を支援する必要がある。</t>
  </si>
  <si>
    <t>産業廃棄物抑制及び再生利用施設整備補助金補助件数</t>
  </si>
  <si>
    <t>補助事業を把握することで排出事業者が取り組む産業廃棄物の再生利用に関する状況を把握し、産業廃棄物の排出抑制、再生利用に関する施策の検討材料とするため。</t>
  </si>
  <si>
    <t>過去の補助実績から設定</t>
  </si>
  <si>
    <t>72,566千円</t>
  </si>
  <si>
    <t>県内の産業廃棄物の排出事業者等が行う産業廃棄物の排出抑制、再生利用に資する整備の導入
・補助件数　２件
（医薬品の梱包工程などから発生する廃プラスチック類のリサイクルのための圧縮梱包設備の導入、酒造メーカーの排水処理で発生する汚泥を処理するための脱水設備の更新）</t>
  </si>
  <si>
    <t>産業廃棄物（廃プラスチック類、汚泥）の排出量削減が期待されるほか、廃棄物の資源循環にも貢献した。</t>
  </si>
  <si>
    <t>産業廃棄物の排出量については、達成した一方で、産業廃棄物の再生利用率が未達成となったことから、引き続き、産業廃棄物の適正処理及び更なる再生利用等を推進するため、排出事業者等への適正処理の指導を行うとともに、再生利用等を促進する施設整備等への支援を行う。</t>
  </si>
  <si>
    <t>研修会の開催後の受講者アンケート調査を行い、次年度以降の研修テーマを検討する基礎資料となるため。</t>
  </si>
  <si>
    <t>過去の開催実績から設定</t>
  </si>
  <si>
    <t>産業廃棄物処理施設等理解促進支援事業補助金補助件数</t>
  </si>
  <si>
    <t>補助事業を把握することで産業廃棄物処理施設に関する理解醸成に向けた施策の検討材料とするため。</t>
  </si>
  <si>
    <t>22,464千円</t>
  </si>
  <si>
    <t>県民に対し、産業廃棄物の適正処理に対する理解醸成を図る取組として、産業廃棄物処理施設内を見学してもらうための設備の導入や、産業廃棄物処理業者が実施する会社案内のPR用動画の製作などに支援を行った。
・理解促進環境整備　４件
（見学コース内の安全対策装置の導入、処理施設内の案内地図の３D化、会社説明会用の映像機器の導入、施設内案内動画の製作）
・住民理解促進　１件
（リサイクル原料を活用した啓発資材の作成・配布）
廃棄物の適正処理を促進するため、県内の産業廃棄物排出事業者、産業廃棄物処理業者を対象とした研修会等を開催した。
・開催回数　14回（優良事業者育成研修会6回、電子マニフェスト操作説明会8回）参加者数　445名</t>
  </si>
  <si>
    <t>県民、事業者に対し、産業廃棄物の適正処理に対する理解醸成を図るとともに、産業廃棄物処理業者の資質向上に向けた研修会等を開催するなど、関係者が連携して、産業廃棄物の排出量削減、リサイクル率の向上に取り組んだ。</t>
  </si>
  <si>
    <t>当該事業は、総合計画の基本指標に紐づくアウトプット指標となっており、R４年度のアウトカム指標である産業廃棄物の排出量については目標値を達成した一方で、産業廃棄物の再生利用率は未達成であった。引き続き、産業廃棄物の排出量の削減、産業廃棄物の再生利用率を高めるための支援を行っていく必要がある。</t>
  </si>
  <si>
    <t>産業廃棄物の規模が大きい（10トン以上）不法投棄件数は近年横ばいとなっているが、不法投棄は依然として後を絶たない状況にあり、不法投棄の根絶を図る必要がある。</t>
  </si>
  <si>
    <t>実績値を把握することで、不法投棄傾向がわかり、今後、不法投棄の未然防止、早期発見のための施策の検討資料となるため。</t>
  </si>
  <si>
    <t>過去の実績から設定</t>
  </si>
  <si>
    <t>91,727千円</t>
  </si>
  <si>
    <t>関係機関との緊密に連携しながら、不法投棄行為者等の調査や指導強化に努め、また、休日夜間を含めた監視を行い、不法投棄の未然防止と早期発見・対応に務めた。
様々な広報媒体を活用し、また、地域住民が行う不法投棄防止活動を支援することにより、県民の不法投棄防止の意識向上に努めた。</t>
  </si>
  <si>
    <t>主査　三瓶　雄介</t>
  </si>
  <si>
    <t>エシカル消費推進のために、事業者にエシカル消費を理解いただき、事業者側からも消費者に啓発していただくため。</t>
  </si>
  <si>
    <t>令和８年度までに、事業者向け研修会・出前講座等の開催回数を5倍程度増やすことを目指す。</t>
  </si>
  <si>
    <t>計画どおり実施</t>
  </si>
  <si>
    <t>①スーパーと連携した事業者の取組モデルの浸透
実証店舗20店舗にて、週末イベントや常設展示での啓発を実施
②高校生との協働プロジェクト
・福島西高校（エシカルのロゴマーク２種類及び啓発動画の製作）とあさか開成高校（規格外の食材を活用したお菓子の開発等）と事業を協働で実施し、広く周知啓発活動を実施。
③食品ロス削減レールポップの作成及び牛乳パック広告の実施
・包括連携を結んでいる企業等に「てまえどり」のレールポップを送付し店内での掲示、また、酪王牛乳及び会津中央乳業の牛乳パックの広告欄を使った啓発を実施。</t>
  </si>
  <si>
    <t>＜Ｒ６年度の状況＞
　規模・内容・手法を一部見直しして継続
＜今後の方向性＞
（１年間で方向性を見極め（検証））
　当該事業は総合計画の基本指標にプラスの影響を与えている。Ｒ5年度は、様々な媒体と連携し「エシカル」の普及啓発に努めた。カタカナで横文字で耳なじみのない言葉であるが「てまえどり」や「マイバックの活用」や「地産地消」等、エシカル消費の内容を理解すれば実践していることは多いと認識している。若い世代から高齢者まで、日々の消費行動の中でエシカル消費の内容を理解し、実践し継続していくことを関係機関と連携し継続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</si>
  <si>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主事　平野　智之</t>
  </si>
  <si>
    <t>副主査　大竹智美</t>
  </si>
  <si>
    <t>①就農希望者を対象とした有機農業の研修会等の開催　２回
②チャレンジふくしま有機農業推進事業（補助）　1件
③チャレンジふくしま有機農業就農研修支援事業（補助）　1件</t>
  </si>
  <si>
    <t>移住･定住者や就農希望者等への情報発信、有機農業の実践をするきっかけづくりなどが必要。令和６年度からは県内での有機農業就農希望者を対象とした体験バスツアーを実施する。</t>
  </si>
  <si>
    <t>＜Ｒ６年度の状況＞
　規模・内容・手法を維持して継続
＜今後の方向性＞
（成果が十分に確保できる見通し）
　当該事業は、総合計画の基本指標にプラスの影響を与えた。生物多様性サポーターの育成やイベントの開催、外来種の駆除活動を推進することで、自然共生に向けた県民の意識醸成に寄与できている。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60" eb="64">
      <t>ソウゴウケイカク</t>
    </rPh>
    <phoneticPr fontId="14"/>
  </si>
  <si>
    <t>鳥獣被害対策強化事業（再掲）</t>
    <rPh sb="11" eb="13">
      <t>サイケイ</t>
    </rPh>
    <phoneticPr fontId="18"/>
  </si>
  <si>
    <t>豚熱の影響による個体数の減少や捕獲者の減少により、アウトカム目標を下回った。今後はICT技術の活用や捕獲者の技術向上を図ることで、捕獲の効率化を進めていきたい。</t>
  </si>
  <si>
    <t>ニホンザルの生息域拡大や捕獲者の減少等など、地域によって課題が異なっており、地域の実情に応じた対策モデルを構築し、展開していくことが必要。</t>
  </si>
  <si>
    <t>＜Ｒ６年度の状況＞
　規模・内容・手法を維持して継続
＜今後の方向性＞
（成果が十分に確保できる見通し）
　当該事業は総合計画の基本指標にプラスの影響を与えた。支援員による市町村のきめ細かな支援等により、イノシシ捕獲等の対策に寄与することができている。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3">
      <t>ソウゴウケイカク</t>
    </rPh>
    <phoneticPr fontId="14"/>
  </si>
  <si>
    <t>令和12年度目標78,650haを基に、毎年度の指標値を設定</t>
  </si>
  <si>
    <t>397,171万円</t>
  </si>
  <si>
    <t>主事　加瀬 大輔</t>
  </si>
  <si>
    <t>24グループ268人が活動。</t>
  </si>
  <si>
    <t>県北、県中、会津地方の集落を中心に事業が活用されている一方、県南地方は活用事例が少ないなど、取組状況に地域差が生じている。</t>
  </si>
  <si>
    <t>主査　木戸 善幸</t>
  </si>
  <si>
    <t>19,294万円</t>
  </si>
  <si>
    <t>ふくしまグリーン・ツーリズム推進事業（再掲）</t>
    <rPh sb="19" eb="21">
      <t>サイケイ</t>
    </rPh>
    <phoneticPr fontId="18"/>
  </si>
  <si>
    <t>市町村復興・地域づくり支援事業（再掲）</t>
    <rPh sb="16" eb="18">
      <t>サイケイ</t>
    </rPh>
    <phoneticPr fontId="18"/>
  </si>
  <si>
    <t>「地域のたから」民俗芸能総合支援事業（再掲）</t>
    <rPh sb="19" eb="21">
      <t>サイケイ</t>
    </rPh>
    <phoneticPr fontId="18"/>
  </si>
  <si>
    <t>主事　金田　英恵</t>
  </si>
  <si>
    <t>副主査　根本直人</t>
  </si>
  <si>
    <t>22事業主体において広葉樹林伐採、放射性物質濃度調査等を実施した（一部令和６年度へ繰越）</t>
  </si>
  <si>
    <t>きのこ原木林等の再生と将来における原木の安定供給に向けた広葉樹林の再生を支援した。</t>
  </si>
  <si>
    <t>＜Ｒ６年度の状況＞
　規模・内容・手法を維持して継続
＜今後の方向性＞
（成果が十分に確保できる見通し）
　当該事業は総合計画の基本指標にプラスの影響を与えた。当該事業は組合運営のスタートアップを支援するものであるが、当該事業により県内で組合設立の検討が進み、Ｒ５年度末までに７組合が設立され事業を開始している。制度の複雑さ故に順調に検討が進まない事例もあることから、Ｒ5年度に引き続き、専門コーディネーター1名を設置することとし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</si>
  <si>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観光交流・物産振興による奥会津地域活性化事業（再掲）</t>
    <rPh sb="23" eb="25">
      <t>サイケイ</t>
    </rPh>
    <phoneticPr fontId="18"/>
  </si>
  <si>
    <t>企業誘致の取組（再掲）</t>
    <rPh sb="8" eb="10">
      <t>サイケイ</t>
    </rPh>
    <phoneticPr fontId="18"/>
  </si>
  <si>
    <t>主任主査　安斎　健一</t>
  </si>
  <si>
    <t>しごと－政策１－施策⑵－④</t>
  </si>
  <si>
    <t>ll</t>
  </si>
  <si>
    <t>補助件数　３件（R6.3月時点）
　在宅患者用遠隔診断装置　１件
　遠隔画像診断装置　１件
　遠隔病理診断装置　１件</t>
  </si>
  <si>
    <t>市町村生活交通のための補助（再掲）</t>
    <rPh sb="14" eb="16">
      <t>サイケイ</t>
    </rPh>
    <phoneticPr fontId="18"/>
  </si>
  <si>
    <t>生活路線バス運行維持のための補助（通常）（再掲）</t>
    <rPh sb="21" eb="23">
      <t>サイケイ</t>
    </rPh>
    <phoneticPr fontId="18"/>
  </si>
  <si>
    <t>2383、2950</t>
  </si>
  <si>
    <t>・来街者や事業者、店舗等が減少し、まちなかの賑わいが低下
・人口減少や高齢化により担い手や後継者不足が深刻化
・空き店舗等遊休不動産の増加
　※R5福島県商業まちづくり課実施「福島県商店街実態調査」
　　最近の来街者数「減った」：61.9％
　　最近退店（廃業）した店舗数：2.0（平均値）
　　空き店舗の有無「有」：81.4％
　　商店街で大きな問題となっているもの
　　　「経営者の高齢化・後継者問題」：72.3％、「商圏人口の減少」：43.3％　</t>
  </si>
  <si>
    <t>人材育成事業：１４名に対し座学講座・実地講座実施
専門家派遣：７団体17回派遣</t>
  </si>
  <si>
    <t>３年間の支援期間を設定していることから、実際には令和７年度からの自走を予定しているため</t>
  </si>
  <si>
    <t>まちなか賑わい創業促進事業（再掲）</t>
    <rPh sb="14" eb="16">
      <t>サイケイ</t>
    </rPh>
    <phoneticPr fontId="18"/>
  </si>
  <si>
    <t>＜Ｒ６年度の状況＞
　規模・内容・手法を維持して継続
＜今後の方向性＞
（成果が十分に確保できる見通し）
　当該事業は総合計画の基本計画にプラスの影響を与えており、引き続き都市の緑化を推進するため、都市環境の改善を図る都市公園の整備を進めていく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</si>
  <si>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主事　安田　恵理香</t>
  </si>
  <si>
    <t>マッチング会への参加企業数は、事業結果を直接示す指標であるため。</t>
  </si>
  <si>
    <t>令和５年度末</t>
  </si>
  <si>
    <t>橋本雄貴</t>
  </si>
  <si>
    <t>本事業は単年度で成果を出すこととしているため。</t>
  </si>
  <si>
    <t>振興局の事業提案・ヒアリングを通した事業計画の磨き上げを行い、年度途中にも進捗管理や関係部局との連携調整を支援することで、全事業でのKPI達成を目指すため。</t>
  </si>
  <si>
    <t>＜Ｒ６年度の状況＞
　規模・内容・手法を一部見直しして継続
＜今後の方向性＞
（成果が十分に確保できる見通し）
　当該事業は総合計画の基本指標にプラスの影響を与えた。
　３年間の実績を各部局連携テーマ間で比較したとき、実施事業数は「移住・定住」関連が最も多く（２３件）、そのテーマに関連する総合計画の指標の達成状況も最も良かった（達成率８０％）。一方、「健康長寿」「地産地消」「地球温暖化」に関連する事業は少なく（順に４件、３件、９件）、指標の達成状況も悪かった（順に０％、０％、２５％）。このことから、本庁事業との相乗効果により、各テーマに関連する総合計画の指標が一層向上したものと評価している。
　人口減少対策は全庁的に取り組むべき喫緊の課題だが、総合計画の指標の達成状況は悪い。当該事業においても、健康長寿（自然減抑制）や地産地消（子供の郷土愛醸成・若者還流促進）の課題解決に、十分な相乗効果を発揮できなかった。次年度は、下記の見直しを行い、人口減少対策の強化を図る。
①人口減少対策に資する事業については加点対象とする。
②特別枠のうち特に優れた事業には、翌年度も継続して事業に取り組めるインセンティブを付与する。
③事業の提案から採択までの作業を見直し、４月上旬に決定できるようにする。
④振興局の実績や成果を各振興局に共有し、意見交換等を行い、振興局間での横展開や連携を図る。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</si>
  <si>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ふるさと・きずな維持・再生支援事業（再掲）</t>
    <rPh sb="18" eb="20">
      <t>サイケイ</t>
    </rPh>
    <phoneticPr fontId="18"/>
  </si>
  <si>
    <t>主任主査　野村　武史</t>
  </si>
  <si>
    <t>主査　寺島政智</t>
  </si>
  <si>
    <t>主任主査　菅野正弘　副主査　大内亮</t>
  </si>
  <si>
    <t>市町村におけるAI、RPA等の先端技術の活用による行政のDX及びデジタル化の取組について財政支援するため。</t>
  </si>
  <si>
    <t>県立図書館、県立美術館、県立博物館の整備・充実（再掲）</t>
    <rPh sb="24" eb="26">
      <t>サイケイ</t>
    </rPh>
    <phoneticPr fontId="18"/>
  </si>
  <si>
    <t>＜Ｒ６年度の状況＞
　規模・内容・手法を維持して継続
＜今後の方向性＞
（成果が十分に確保できる見通し）
　当該事業は総合計画の基本指標にプラスの影響を与えた。図書館の指標である総貸出冊数については、前年度比15%程増加し、県民の生涯学習機会の提供に寄与した。次年度の方針等については、以下のとおり。
【県立図書館】
・受取館指定サービス・協力貸出の促進、電話・FAX・E-mailなど来館せずに利用できるレファレンスの促進、レファレンス事例の紹介、HPやSNSを活用した情報発信、障がい者や高齢者のための読書環境の整備等により、あらゆる県民が等しく利用できる図書館を目指していく。
【県立美術館】
・来館者のアンケート結果や、他館の入館状況も踏まえ、人気の高い大型企画展や、注目度の高い自主企画展を開催する。
・企画展の連動や時節に即した内容を考えながら、常設展を企画する。
・新聞、テレビ、HP、SNSなどを活用し、どの年齢層にも企画展の内容や魅力を、わかりやすく伝わるような表現で、企画展開始前から繰り返し広報する。
・感染防止対策を継続するとともに、安心して来館いただける環境を維持する。そのために、美術館への要望のうち、対応できる内容については、可能な限り速やかに対応する。
【県立博物館】
・総合展示室の排煙窓については、建築基準法施行令第１２６条の２（排煙設備の設置）に適合させるとともに、観覧再開できるよう、すみやかな復旧を目指す。
・トイレ改修や段差の解消などのバリアフリー化を行い、障がい者や乳幼児のいるファミリー層、高齢者も安心して観覧できる環境整備を行う。
・R５年度に導入した、鶴ヶ城公園内に位置する３施設（県立博物館、鶴ヶ城、茶室麟閣）の共通観覧券について、利用状況を勘案しながらキャッシュレス対応を検討するなど利便性の向上に努める。
・オリジナルグッズや展示に関連するグッズ等の販売により、物品売払収入の確保、来館者の満足度向上および入館者数の増加につなげるため、引き続き財務規則等の改正を検討していく。
・展示室のサイン表示・解説等の多言語化、スマホ等で観覧や周遊のための情報を入手できるコンテンツ配信システムの構築により、来館者の利便性向上と、インバウンド、外国語ユーザー増につなげる。
・博物館での体験を導入として現地への周遊を促すための魅力的な体験型プログラムやイベント、ツアー造成を通して継続的な文化観光の推進を図る。
・野外講座、講師派遣などの館外事業をより充実させる。
・博物館を起点として周遊を促すための情報を集約し、効果的に発信するためのWebサイト専用ページを制作する。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</si>
  <si>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白河館管理運営業務委託（再掲）</t>
    <rPh sb="12" eb="14">
      <t>サイケイ</t>
    </rPh>
    <phoneticPr fontId="18"/>
  </si>
  <si>
    <t>＜Ｒ６年度の状況＞
　規模・内容・手法を維持して継続
＜今後の方向性＞
（成果が十分に確保できる見通し）
　当該事業は総合計画の基本指標にプラスの影響を与えた。魅力ある取組や広報の成果が入場者数の増につながったと考えられる。指定管理者と連携し、白河館の強みを生かした企画展示を推進し、児童、生徒、学生、成人それぞれにとって魅力ある施設にしていくとともに、広報活動や展示内容の充実等によって入館者数の増を目指す。Ｒ５年度は幼小中学生の来館が増加傾向にあった。これは職員による幼小中学校長・園長会での広報活動や魅力ある体験活動の設定が奏功したものと考えられる。Ｒ６年度も同様に広報活動を行うとともに、近隣高校との連携を図り、高校生の入館者の増加を図っていきたい。
　なお、企画力及び広報力向上のために文化庁主催のセミナーや研修を受けるよう促すとともに、展示スペースが変更できる部分については企画展と連動して活用するなどの助言を進めていく。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</si>
  <si>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県民カレッジ推進事業（再掲）</t>
    <rPh sb="11" eb="13">
      <t>サイケイ</t>
    </rPh>
    <phoneticPr fontId="18"/>
  </si>
  <si>
    <t>震災・原発災の経験・教訓、復興状況伝承事業（再掲）</t>
    <rPh sb="22" eb="24">
      <t>サイケイ</t>
    </rPh>
    <phoneticPr fontId="18"/>
  </si>
  <si>
    <t>東日本大震災・原子力災害伝承館学習活動支援事業（再掲）</t>
    <rPh sb="24" eb="26">
      <t>サイケイ</t>
    </rPh>
    <phoneticPr fontId="18"/>
  </si>
  <si>
    <t>主任主査　菅野和則</t>
  </si>
  <si>
    <t>より多くの子ども達に心の成長に繋がる機会を提供するため。</t>
  </si>
  <si>
    <t>ワークショップ実施後の「地域コミュニティ」に対する認識の変化</t>
  </si>
  <si>
    <t>「いつもは1人で過ごす時間が長いため人と話すことができて幸せ」等、ワークショップをきっかけとした住民同士の交流を肯定的に捉えている回答が多数見られた。</t>
  </si>
  <si>
    <t>ワークショップ実施後の「地域活動等」に対する参加意欲の変化</t>
  </si>
  <si>
    <t>多くの参加者が「また参加したい」と回答している。また、ワークショップ後も作品制作や作品を持ち寄った集まりを自主的に開催するなど、継続的な活動も行われるようになっている。</t>
  </si>
  <si>
    <t>元気プロジェクト　ワークショップ 18回実施
未来プロジェクト　ワークショップ 42回実施</t>
  </si>
  <si>
    <t>ワークショップ参加者延べ1,009名</t>
  </si>
  <si>
    <t>＜Ｒ６年度の状況＞
　規模・内容・手法を維持して継続
＜今後の方向性＞
（１年間で方向性を見極め（検証））
　当該事業は総合計画の基本指標に十分な影響を与えられなかった。R5年度は、地域の既存イベントと連携するなど事業内容を一部見直しして実施し、ワークショップ参加者の増加に繋げるなど一定の成果を得た。R6年度は地域コミュニティの中に文化を通じた交流が根付くよう同様の取組を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phoneticPr fontId="14"/>
  </si>
  <si>
    <t>主事　佐藤諄季</t>
  </si>
  <si>
    <t>障がい者の社会参加促進事業（再掲）</t>
    <rPh sb="14" eb="16">
      <t>サイケイ</t>
    </rPh>
    <phoneticPr fontId="18"/>
  </si>
  <si>
    <t>主任主査　佐藤泰之</t>
  </si>
  <si>
    <t>令和6年4月8日現在　※ボンズの４月公式戦を算入し年間数としているため</t>
  </si>
  <si>
    <t>　ホームゲーム時において、子ども向けやファッションイベントを開催することで、平均入場者数の増加に貢献することができた。</t>
  </si>
  <si>
    <t>　いわきＦＣがＪ2昇格し、入場者数が増加したこともあり、今年度アウトカム指標値をほぼ達成することができた。</t>
  </si>
  <si>
    <t>　令和５年度県政世論調査でプロスポーツへの認知関心度調査を実施。
　①「関心があり、観戦経験がある」･･･8.4％
　②「関心があるもののホームゲーム観戦経験がない」･･･32.4％
　③「認知しているが、関心がない」･･･51.6％
　また、②回答者層の試合観戦の阻害要因としては、以下のとおり。
　・「会場が遠い・交通アクセスが悪い」･･･41.6％
　・「時間がない」･･･41.6％
　・「いつ試合をやっているのかが分からない」･･･40.5％
　・「選手をよく知らない」･･･37.8％
　観戦経験ありが、わずか8.4％に留まる一方で、観戦者層への巻き込みが期待できる②回答者層が①回答者層の約４倍存在することが判明。
　ふれあい交流イベントにおいては、実際に県民とふれあうことで親近感を醸成し、③回答者層から②回答者層への移行を図り、ボトムアップしながら、今年度事業では、②回答者層の阻害要因解決に向けた事業を展開する予定。</t>
  </si>
  <si>
    <t>令和４年度｢スポーツの実施状況等に関する世論調査｣ （スポーツ庁）より、
「この１年間にどんなスポーツを観戦しましたか（現地観戦）。」
　　　　　　　　…見なかった（全国平均：76.7％・福島県：81.5％）
「この１年間にどんなスポーツを観戦しましたか（TV・ネット等）。」
　　　　　　　　…見なかった（全国平均：27.2％・福島県：26.5％）
　プロ野球(NPB)チームが県内にないことが影響しているものの現地観戦経験については、全国平均を下回っている。一方、テレビ等での観戦は全国を上回っており、一定の関心は示しながらも実際の観戦までには至っていないことが分かる。
　56②回答者層の阻害要因からすると、試合日程や選手の認知度向上が必要となるため、今年度以降、選手が地域の企業や高齢者施設等を訪問する事業について、実施予定。</t>
  </si>
  <si>
    <t>主任主査　星　祐司</t>
  </si>
  <si>
    <t>主査　志賀智史</t>
  </si>
  <si>
    <t xml:space="preserve">・「障がい者スポーツに関する出前講座、講演等の回数（回）」･･･88回
・「障がい者スポーツ用具等貸出件数」･･･25件
・「県内各種スポーツイベント等での体験ブース出展」･･･9回　
</t>
  </si>
  <si>
    <t>・「障がい者スポーツに関する出前講座、講演等の受講者数（人）･･･3,712人
・当初目標（4,000人）は下回ったものの、受講者・回数ともに、前年度を上回っており、本事業をきっかけとして県民の障がい者スポーツへの関心の高まりに成果があったと考えられる。
・年度前半で出前講座を活用した学校や市町村、地域団体からの口コミ等により、年度後半にかけて新規の実施先が広がるなど事業の横展開が図られた。
・県内のプロスポーツチームとの連携した事業展開により、スポーツをきっかけとしたパラスポーツの認知や共生社会実現への機運醸成が高まっている。</t>
  </si>
  <si>
    <t>副主査　馬場雄大</t>
  </si>
  <si>
    <t>R6年度は、交流イベント（アスリートとの交流事業）を実施しないため、アウトプット指標から外すこととした。</t>
  </si>
  <si>
    <t>交流イベントの規模に応じ、R4年度は2000人～2,500人規模の参加者を見込んみ、R5年度は200人増を目標として設定した。</t>
  </si>
  <si>
    <t>2,895万円（2月補正後）</t>
  </si>
  <si>
    <t>【あづま球場聖地化事業】
　○女子野球GIANTS杯福島大会2023（5/5～5/6あづま球場ほか）
　○日米対抗ソフトボール2023の開催（8/6あづま球場）
　○JDリーグ2023の開催（9/2～9/3あづま球場）
　○スポーツを通じた被災地交流事業の開催（8/5～8/6あづま球場他）
　○古関裕而氏野球殿堂入り記念全早慶野球戦福島大会（11/26あづま球場）
　○キャッチボールクラシック2023全国大会中学生の部・ふくしま
　　スポーツ未来プロジェクト（12/9あづま球場）
【都市ボランティアレガシー事業】
　○ボランティア活動（7回、延べ192名参加）
【レガシードリームプロジェクト】
　○スポーツ体験イベント（9/2～9/3あづま球場周辺）
　○ドリームミーティング（11/11あづま球場）</t>
  </si>
  <si>
    <t>＜Ｒ６年度の状況＞
　規模・内容・手法を維持して継続
＜今後の方向性＞
（成果が十分に確保できる見通し）
　当該事業は総合計画の基本指標にプラスの影響を与えた。今後、避難指示の解除や特定復興再生拠点区域の整備が進むことにより、申請の増加が見込まれることから、継続した事業の実施が求められる。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</si>
  <si>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R6年３月末</t>
  </si>
  <si>
    <t>11月に公募を開始し、12月に採択。3月末までに交付済。</t>
  </si>
  <si>
    <t>地方拠点強化推進事業（再掲）</t>
    <rPh sb="11" eb="13">
      <t>サイケイ</t>
    </rPh>
    <phoneticPr fontId="14"/>
  </si>
  <si>
    <t>整備計画の認定件数は、令和6年3月末時点で21件で、近隣県と比較して少ない状況にある（宮城県23件、茨城県44件、栃木県22件）。</t>
  </si>
  <si>
    <t>＜Ｒ６年度の状況＞
　規模・内容・手法を一部見直しして継続
＜今後の方向性＞
（成果が十分に確保できる見通し）
　当該事業は総合計画の基本指標にプラスの影響を与えた。アウトカムである雇用創出数の目標を達成している。当該事業は本県独自の支援制度として、本社機能移転促進事業費補助金を創設し、本社機能移転の促進に取り組んでいる。一方で支援制度のPRは、今後は企業訪問等による個別的な活動へとシフト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</si>
  <si>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副主査　宍戸　徹</t>
  </si>
  <si>
    <t>参加企業からの立地を前提とした個別相談件数</t>
  </si>
  <si>
    <t>副主任薬剤技師　木村隆志</t>
  </si>
  <si>
    <t>○試作補助
　医療機関等のニーズを元にした開発案件を県内医療機器メーカー等とマッチングさせ、試作作成費用の補助を行うことで、県内医療機器メーカー等の開発案件の２件の増加に繋がった。
○製品の磨き上げ
　9製品についてフォローアップ希望企業と売れない理由等について分析し、3製品について本事業で磨き上げを実施した。フォローアップに年度末まで時間を要したことから、売上の向上などの成果については、今後確認を行っていく。</t>
  </si>
  <si>
    <t>○試作補助
　ニーズを持つ医療機関等に試作品を外注する費用2/3を補助するものであるが、残りの1/3を負担できる予算をもつ医療機関等はほぼない状況。予算があったとしても国の補助金を活用しているため、本補助金の対象とできない。
○製品の磨き上げ
　3製品についてフォローアップを実施したが、フォローアップ内容を決定するまでに時間を要してしまった。</t>
  </si>
  <si>
    <t>主査　横山茂行、副主査　白井智之、副主任薬剤技師　木村　隆志</t>
  </si>
  <si>
    <t>ドイツとの交流においては、11月開催のCOMPAMEDに県内企業5社（うち2社は製品展示のみ）が出展。
また、ASEAN地域との交流においては、9月開催のMEDICAL FAIR THAILANDに県内企業5社がブース出展を行い、会場でのビジネスマッチングを実施。</t>
  </si>
  <si>
    <t>MEDICAL FAIR THAILAND：商談件数 286件、COMPAMED：商談件数205件</t>
  </si>
  <si>
    <t>日本における医療機器市場は約9500億円（2018年）の輸入超過となっており、特に市場の６割を占める治療機器分野の輸入割合が高く推移している。また、各国で医療機器の認証カテゴリ・プロセスが異なるため、慢性的にマンパワー不足の中小企業にとって、逐一規制に対応することが困難となっている。</t>
  </si>
  <si>
    <t>主査　小野敦子、主事　篠原正崇</t>
  </si>
  <si>
    <t>安全性評価試験等実績数は、支援体制の強化の成果を示す指標として適切であるため。</t>
  </si>
  <si>
    <t>これまでの実績を踏まえ設定。支援体制の強化により毎年15件の増加を目指す。</t>
  </si>
  <si>
    <t>17,169万円</t>
  </si>
  <si>
    <t>本事業の実施により、全国の医療機器メーカー等からＧＬＰ試験などの長期飼育が必要な試験を含む13件の安全性評価試験等を誘致し、ふくしま医療機器開発支援センターにおいて実施できた。</t>
  </si>
  <si>
    <t>安全性評価試験の実施を通じて得たコネクション等を活用し、医療機器メーカー等から得た開発案件等 29件を県内企業へ橋渡しを行い、そのうち８件の受注に至っているなど着実に成果を上げている。</t>
  </si>
  <si>
    <t>＜Ｒ６年度の状況＞
　規模・内容・手法を一部見直しして継続
＜今後の方向性＞
（成果が十分に確保できる見通し）
　当該事業は総合計画の基本指標にプラスの影響を与えた。以下の見直しを行うことにより、事業の効果をさらに向上させることが期待できる。
・本事業による負担軽減措置を活用して生物試験等を実施しようとする県外企業においては、県内企業との連携や県内展示会の出展等を条件とすることで、県内企業が医療機器メーカーと連携できる機会を創出する。
・異業種から医療関連産業へ参入しようとする企業への伴走的支援により、県外のメーカー等のニーズに対して対応できる企業を増やす。
・県内ものづくり企業が製造する医療機器の試作品等について、医療機器メーカー等からの評価、アドバイスを受けることで、ものづくり企業の技術や品質管理の向上を図る。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</si>
  <si>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＜Ｒ６年度の状況＞
　規模・内容・手法を一部見直しして継続
＜今後の方向性＞
（成果が十分に確保できる見通し）
　当該事業は総合計画の基本指標にプラスの影響を与えた。事業における各指標を達成しており、県内製造業者への就業が期待できる工業情報系高校へはＲ5年度中から校長会への周知を行っており、参加者の増加が期待でき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</si>
  <si>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主査　横山　茂行、副主査　白井　智之</t>
  </si>
  <si>
    <t>57,660万円</t>
  </si>
  <si>
    <t>＜Ｒ６年度の状況＞
　規模・内容・手法を維持して継続
＜今後の方向性＞
（その他）
　当該事業は総合計画の基本指標にプラスの影響を与えた。当該事業を通じて医療機器生産金額の目標値の達成に貢献している。アウトプット指標値の目標値については、R3年度に新型コロナウイルスの感染拡大による移動制限の影響により試験受注が伸び悩んだが、R4年度に実施した積極的な営業活動等の結果、Ｒ5年度の試験受注は回復傾向にあった。R6年度以降においても積極的な営業活動等により、目標が達成できるよう試験受注の確保に努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</si>
  <si>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77以上（※上乗せされた指標値。理由は「値設定理由」に後述。）</t>
  </si>
  <si>
    <t>90以上</t>
  </si>
  <si>
    <t>102以上</t>
  </si>
  <si>
    <t>令和５年７月に新たな企業が設立され、４名の雇用に繋がった。</t>
  </si>
  <si>
    <t>主査　松本和樹</t>
  </si>
  <si>
    <t>自動車関係企業等を対象とした商談会を1回開催した。、県内企業間連携を図るための商談会を２月末に1回開催した。</t>
  </si>
  <si>
    <t>本事業を通じた商談成立件数は17件確認できており、ビジネスマッチングを通じて県内企業の取引機会の創出に一定の効果があったと認められる。</t>
  </si>
  <si>
    <t>＜Ｒ６年度の状況＞
　規模・内容・手法を維持して継続
＜今後の方向性＞
（成果が十分に確保できる見通し）
　当該事業は総合計画の基本指標にプラスの影響を与えた。各指標を達成する見込みであり、成果が十分に確保できる予定である。引き続きCASE等の次世代技術に対応できる県内企業の育成、生産性の向上による競争力強化への支援を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</si>
  <si>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荒井智樹</t>
  </si>
  <si>
    <t>新たなICTオフィスの開設に必要な経費の補助(1件交付決定)及び県内企業と大学等による共同研究開発費補助(1件交付決定)によるICT関連企業への支援に加え、会津大学の産学官連携会議を中核とした産学官連携活動などを実施。</t>
  </si>
  <si>
    <t>＜Ｒ６年度の状況＞
　規模・内容・手法を一部見直しして継続
＜今後の方向性＞
（１年間で方向性を見極め（検証））
　当該事業は総合計画の基本指標にプラスの影響を与えた。当該事業により新規雇用が生まれており、地域課題解決の取り組みも現在行われている。県内企業と会津大学等の連携による共同研究開発支援や会津大学学生の派遣による企業等のＩＣＴ化支援を通じて、ＩＣＴを活用した企業や地域等の技術革新、生産性向上等の課題解決をはじめとする先進モデルの創出を推進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</si>
  <si>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ｈ</t>
  </si>
  <si>
    <t>25社</t>
  </si>
  <si>
    <t>35社</t>
  </si>
  <si>
    <t>県内の一般工務店への技術付与の実績を定量的に把握できるため</t>
  </si>
  <si>
    <t>事業所向け訓練時間【1年目：訓練体制づくり、2年目：25社、3年目：35社、県内のZEH達成率50％未満の総定数192社の約1/3】</t>
  </si>
  <si>
    <t>企業誘致の取組
（再掲）</t>
    <rPh sb="0" eb="2">
      <t>キギョウ</t>
    </rPh>
    <rPh sb="2" eb="4">
      <t>ユウチ</t>
    </rPh>
    <rPh sb="5" eb="7">
      <t>トリクミ</t>
    </rPh>
    <rPh sb="9" eb="11">
      <t>サイケイ</t>
    </rPh>
    <phoneticPr fontId="18"/>
  </si>
  <si>
    <t>中小企業はコロナ影響の長期化、物価高、人件費の高騰など非常に厳しい経営環境にあるが、本事業含む制度融資全体で前年比125.3％の融資実績となっており、資金繰り支援の重要性は高まっている。</t>
  </si>
  <si>
    <t>＜Ｒ６年度の状況＞
　規模・内容・手法を維持して継続
＜今後の方向性＞
（成果が十分に確保できる見通し）
　当該事業は総合計画の基本指標にプラスの影響を与えた。原材料費の高騰など、被災企業においても経営環境が厳しい状況にあり、制度資金全体の需要が増加している。引き続き、中小企業の資金繰りを安定化させるために支援を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</si>
  <si>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本県では、震災以降25万人を超える人口が減少し、今後も減少傾向が続く見込である。本県への移住世帯数や移住を見据えた関係人口創出数等は総合計画で定めた目標値を達成している一方、人口の社会増減は目標値（△4,882）より悪い値（△6,926）となっており、特に若年層が進学や就職を機に県外へ流出する社会減を食い止められていない状況が続いている。
・若年層の県外流出を食い止めるためには流出の要因を深く分析し総合戦略に反映させる必要がある。</t>
  </si>
  <si>
    <t>＜Ｒ６年度の状況＞
　規模・内容・手法を一部見直しして継続
＜今後の方向性＞
（その他）
　当該事業は総合計画の基本指標に十分な影響を与えられなかった。現行の「ふくしま創生総合戦略」がＲ６年度で最終年度を迎えることから、新たな総合戦略を作成する。県内出身者の地元定着及び県外へ流出した方の本県への環流につなげる取組につなげるため、若年層や県内企業への意識調査（アンケート等）を行い、生の声の収集し分析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4"/>
  </si>
  <si>
    <t>主任主査　橘　潔</t>
  </si>
  <si>
    <t>・オールふくしまサポート委員会による取り組みは、経営支援を必要とする中小事業者の相談窓口として定着化してきており、ゼロゼロ融資の返済が本格化する中、事業継続支援の役割を果たしていると考える。
・オールふくしまサポート委員会による令和４年度の支援実績は42件、令和５年度の支援実績５０件の協議を行っている。</t>
  </si>
  <si>
    <t>＜Ｒ６年度の状況＞
　規模・内容・手法を維持して継続
＜今後の方向性＞
（成果が十分に確保できる見通し）
　当該事業は総合計画の基本指標にプラスの影響を与えた。信用保証協会の保証債務残高は、指標値を下回り安定した状態にあり、中小事業者の経営安定に一定程度寄与していると考えられる。Ｒ５年度に整備した情報強化システムを活用し、支援機関の相談を効率的に行うとともに、これまでの支援実績による経営支援カルテのデータを蓄積し、支援機関において匿名化した情報を共有し支援の必要性の判断が迅速に行えるようにする他、個別案件の関係資料を共有し、伴走支援に活用するなどデータを活用した支援体制を構築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</si>
  <si>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令和６年３月時点</t>
  </si>
  <si>
    <t>４億9,918万円</t>
  </si>
  <si>
    <t>当事業による補助事業や資金繰り支援などにより、県内の倒産件数は震災前の倒産件数を下回って推移している。
・事業承継支援人材育成事業
令和6年3月末現在、特例承継計画の確認件数（認定除く）は90件であり、計画通り推移している。
・「ふくしま小規模事業者等いきいき支援事業」において、令和５年度は131件の取組を採択した。また、令和４年度は282件の取組を採択している。なお、R4年度は福島県沖地震被災者の事業再建に向けた取組を含む。</t>
  </si>
  <si>
    <t>副主査　穴澤　史章</t>
  </si>
  <si>
    <t>・全国新酒鑑評会において、史上初となる「金賞受賞数９回連続日本一」を達成した日本酒や、全国醤油鑑評会において入賞数日本一となった醤油をはじめ、本県には優れた醸造文化があるが、知名度がまだまだ低く販売に繋がっていない。また、新型コロナウィルス等による社会情勢の変化により販路が縮小し、売上高が減少している。以上のことから、国内外へ話題性のある積極的な情報発信・販路拡大のための取組を、切れ目なく継続する必要がある。
・福島県産品ブランドのトップランナーとして、更なる県産酒の認知度を向上させることで、他の県産品である工芸品（酒器）や県産食材（ペアリング）等へその高いブランド力を波及させることにより、県産品全体のブランド力向上を目指す。　　</t>
  </si>
  <si>
    <t>令和５年度の回数１２回を基準に、令和６年度以降１回分増加を目指す</t>
  </si>
  <si>
    <t>15,489万円</t>
  </si>
  <si>
    <t>○全国新酒鑑評会セレモニー
・令和5年度においては、金賞受賞数全国日本一とならなかったため、金賞を祝う会を急遽実施。
・次年度以降は、受賞数日本一に限らずセレモニーを開催することを検討。
○ふくしまの酒まつり・味噌醤油まつり
・令和６年度はプレイベントとして、LIVE　AZUMAへの味噌醤油組合の出展方法等について検討する必要がある。
・日本酒コーナーにおける県産品を使用したおつまみの充実化。
○ふくしまの酒まつり（新橋）
・時間制限及び人数制限の有無について、関係機関及び地元商店街等の意向を踏まえ調整を進める必要がある。
○関西日本酒イベント
・関西圏においてより効果的な県産酒のPRを行うためには、イベント店舗数の増加が必要。
・事業実施後の継続的な県産酒の流通・消費が課題となっている。
〇海外
・県産酒プロモーションの成果を検証し、効果的なプロモーション方法を検討する必要がある。</t>
  </si>
  <si>
    <t>出展企業数
◆アセアンものづくり商談会
タイ：２社、ベトナム２社、オンライン出展：２社
◆上海ものづくり商談会
１社
◆深センものづくり商談会
２社</t>
  </si>
  <si>
    <t>＜Ｒ６年度の状況＞
　規模・内容・手法を一部見直しして継続
＜今後の方向性＞
（１年間で方向性を見極め（検証））
　当該事業は総合計画の基本指標にプラスの影響を与えた。商談会において23件の制約が見込まれており、今後の県内企業の販路拡大に寄与すると考えられる。補助対象となる商談会や経費を拡充することによって、出展者の増加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</si>
  <si>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6,763万円</t>
  </si>
  <si>
    <t>〈ふくしま応援シェフ活用事業〉
県内のテレビ番組（KFB）を活用し、県民向けに県産食材を活用した料理番組を放送。また、応援シェフ等が県産食材の産地を実際に訪問し、県産食材のおいしさや魅力について改めて理解を深める産地見学会を開催。
〈県観光物産交流協会連携事業〉
・県観光物産交流協会大阪サテライトショップを継続して運営支援。コロナ禍以前より売上は増加傾向にあり、R5については、昨年同等～増加する見込み。
〈県産品海外販路拡大事業〉
・東南アジア（タイ、シンガポール、カンボジア、インドネシア）への桃をはじめとしたインストアプロモーション等を実施。
・県内加工食品事業者を対象とした「ふくしま県産加工食品事業者支援事業」を実施。現在１２事業者を支援中。
〈ふくしまの酒ブランド力向上事業〉
県酒造組合に専門家を設置し、同専門家の指導等のもと県内蔵元に対して酒造技術に関する助言等の啓発活動等を実施。</t>
  </si>
  <si>
    <t>〈ふくしま応援シェフ活用事業〉
・レシピカードを５種類作成しスーパーへ設置するとともに、KFBテレビ番組について合計８回放送。
〈県観光物産交流協会連携事業〉
・大阪サテライトショップ　売上　
　平成３１年　４～１２月　4,439千円
　令和２年　　４～１２月　7,853千円（別事業により商品券を発行）
　令和３年　　４～１２月　4,485千円　令和３年/平成31年　101％
　令和４年　　４～１２月　6,291千円　令和４年/平成31年　141％　　
〈県産品海外販路拡大事業〉
・農産物輸出実績
　令和５年度　453トン
〈ふくしまの酒ブランド力向上事業〉
県酒造組合にハイテクプラザ会津若松技術支援センターの元副所長である鈴木賢二氏を特別顧問として配置。また、「ふくしまの酒ロゴマーク」を国内商標登録するとともに、当該ロゴマークを活用したPR資材を作成、関係団体含め、県産日本酒のPRに活用した。</t>
  </si>
  <si>
    <t>主事　今村　新</t>
  </si>
  <si>
    <t>１　ふくしまクリエイターズバンクの運営
・クリエイター登録数　４８名
２　デザインフェア１２か所開催。</t>
  </si>
  <si>
    <t>内線2982</t>
  </si>
  <si>
    <t>６事業者採択</t>
  </si>
  <si>
    <t>加工食品の放射能測定件数については、企業のニーズを示す指標であるため、数値を把握し分析する。</t>
  </si>
  <si>
    <t>1,412万円</t>
  </si>
  <si>
    <t>＜Ｒ６年度の状況＞
　規模・内容・手法を維持して継続
＜今後の方向性＞
（成果が十分に確保できる見通し）
　当該事業は総合計画の基本指標にプラスの影響を与えた。新規の利用企業(輸出関連企業含)もあり、事業継続を望んでいる。要望があることから、職員の研修や検査機器の点検保守を含め、測定事業を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</si>
  <si>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穴澤史章</t>
  </si>
  <si>
    <t>webサイトの改修、広告配信、インスタライブ配信
○サイトアクセス数（３月末時点）国内：789,252件、海外：206,826件
○Instagramフォロワー数（３月末時点）国内：9,009人、海外：4,614人
県産品アーカイブスページへの写真・動画等の掲載</t>
  </si>
  <si>
    <t>＜Ｒ６年度の状況＞
　規模・内容・手法を一部見直しして継続
＜今後の方向性＞
（後継事業を構築）
　当該事業は総合計画の基本指標にプラスの影響を与えた。R2からR4の3年間で55件の技術移転を実施し、このうち5件ではAI・IoTの新製品開発や技術導入に至った。これらは県内企業の生産性向上や新しい取引などに繋がっており、少ないながらも製造品出荷額にプラスの影響を与えていると考える。事業内容に係る課題に対しては、県内企業への継続した支援を目的としてこれまでの事業内容を維持するとともに、個々の企業への技術移転成果を他の企業へ横展開できる仕組みを取り入れ、継続実施していきたい。</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コウケイ</t>
    </rPh>
    <rPh sb="42" eb="44">
      <t>ジギョウ</t>
    </rPh>
    <rPh sb="45" eb="47">
      <t>コウチク</t>
    </rPh>
    <phoneticPr fontId="14"/>
  </si>
  <si>
    <t>＜Ｒ６年度の状況＞
　規模・内容・手法を維持して継続
＜今後の方向性＞
（成果が十分に確保できる見通し）
　当該事業は総合計画の基本指標にプラスの影響を与えた。新たな分析方法の構築等を進めることができた。引き続き、計画に沿って、麹の実用化に向けた試験研究を進め技術移転する。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</si>
  <si>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佐藤優介</t>
  </si>
  <si>
    <t>しごと－政策1－施策⑵－②</t>
  </si>
  <si>
    <t>5,070万円</t>
  </si>
  <si>
    <t>・地域産業復興・創生アドバイザーによる御用聞き訪問：43社・開発10件
・市場調査・事業可能性調査・研究開発経費助成事業補助金：採択43件
・開発型企業発掘事業：371社・開発支援事業：16テーマ・現場支援事業：41社</t>
  </si>
  <si>
    <t>知的財産活用推進事業</t>
  </si>
  <si>
    <t>知財セミナー参加者数</t>
  </si>
  <si>
    <t>知的財産の普及啓発状況を定量的に表すことが出来るため。</t>
  </si>
  <si>
    <t>令和4年2月に策定した「福島県知財戦略推進計画」に基づき、令和3年度～令和5年度は各50名、令和6年度～令和7年度は各60名、令和8年度は70名として設定した。</t>
  </si>
  <si>
    <t>本県の特許出願数は全国でも下位に位置付けられているため、知的財産についての普及啓発や取得に係る支援を継続することが必要。</t>
  </si>
  <si>
    <t>＜Ｒ６年度の状況＞
　規模・内容・手法を一部を見直しして継続
＜今後の方向性＞
（成果が十分に確保できる見通し）
　当該事業は総合計画の基本指標にプラスの影響を与えた。知的財産取得補助に係る企業のニーズにあわせた制度改正を行い、アウトプット指標を達成できると見込まれる。前年度に引き続き、知的財産の普及啓発活動を着実に実施しながら知的財産取得のためのサポートを行っていく。</t>
    <rPh sb="3" eb="5">
      <t>ネンド</t>
    </rPh>
    <rPh sb="6" eb="8">
      <t>ジョウキョウ</t>
    </rPh>
    <rPh sb="11" eb="13">
      <t>キボ</t>
    </rPh>
    <rPh sb="14" eb="16">
      <t>ナイヨウ</t>
    </rPh>
    <rPh sb="17" eb="19">
      <t>シュホウ</t>
    </rPh>
    <rPh sb="20" eb="22">
      <t>イチブ</t>
    </rPh>
    <rPh sb="23" eb="25">
      <t>ミナオ</t>
    </rPh>
    <rPh sb="28" eb="30">
      <t>ケイゾク</t>
    </rPh>
    <rPh sb="32" eb="34">
      <t>コンゴ</t>
    </rPh>
    <rPh sb="35" eb="38">
      <t>ホウコウセイ</t>
    </rPh>
    <rPh sb="41" eb="43">
      <t>セイカ</t>
    </rPh>
    <rPh sb="44" eb="46">
      <t>ジュウブン</t>
    </rPh>
    <rPh sb="47" eb="49">
      <t>カクホ</t>
    </rPh>
    <rPh sb="52" eb="54">
      <t>ミトオ</t>
    </rPh>
    <rPh sb="84" eb="86">
      <t>チテキ</t>
    </rPh>
    <phoneticPr fontId="14"/>
  </si>
  <si>
    <t>スタートアップふくしま創造事業（再掲）</t>
    <rPh sb="16" eb="18">
      <t>サイケイ</t>
    </rPh>
    <phoneticPr fontId="18"/>
  </si>
  <si>
    <t>副主査　佐藤俊樹</t>
  </si>
  <si>
    <t>実用化件数 149件、事業化件数 119件(R6.3.31現在)</t>
  </si>
  <si>
    <t>＜Ｒ６年度の状況＞
　規模・内容・手法を一部見直しして継続
＜今後の方向性＞
（成果が十分に確保できる見通し）
　当該事業は総合計画の基本指標にプラスの影響を与えた。補助金を活用した事業の福島県内での事業活動において、アウトカム達成見込みであるなど順調に売り上げにつながっているため。引き続き、スタートアップ企業をはじめとする中小企業等の採択枠を確保するとともに、実用化開発テーマの事業化に向けた支援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</si>
  <si>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主査　田中　俊</t>
  </si>
  <si>
    <t>アウトカム指標としている補助事業は3月～6月にかけて申請・採択となるため、前年度のうちに案件創出及び補助金申請へのフォローアップが必要であるが、補助事業にマッチするレベルの案件を掘り起こせておらず、目標値が未達となった。新規発掘企業の支援や新規事業化ワーキンググループの立ち上げ及び活動支援を通じて、実用化開発等の実証実施へとつなげていく。</t>
  </si>
  <si>
    <t>＜Ｒ６年度の状況＞
　規模・内容・手法を一部見直しして継続
＜今後の方向性＞
（その他）
　当該事業は総合計画の基本指標に十分な影響を与えられなかった。補助事業の対象となる案件の掘り起こしが十分できなかった。引き続き、継続して専門コーディネート機関による積極的な伴走支援を実施するとともに、事業化ワーキンググループにおいて、事業化に必要な課題の洗い出しを行う。また、太陽光パネルリサイクルについて、事業化に向けた効率的な集荷システムの構築や、コスト競争力の向上に資する事業を新たに展開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4"/>
  </si>
  <si>
    <t>副主査　菅野　汐里</t>
  </si>
  <si>
    <t>福島イノベ倶楽部の参画企業・団体数（累計）</t>
  </si>
  <si>
    <t>【本部運営事業】
・福島イノベ構想推進本部会議を9回開催
【推進機構運営事業】
・福島イノベ構想シンポジウムを開催（12/9）
【復興知人材育成】
・17大学21事業を採択
【交流・関係人口】
・ブラッシュアップ事業5件採択、デジタルスタンプラリー実施(7-11月末)、イノベ構想の広報動画制作、出前講義の実施(10大学)等
【企業参画促進】
・企業訪問108社、企業参画促進セミナー６回開催
【こども・若者情報発信】
・職業・社会体験イベント開催（9/30-10/1）</t>
  </si>
  <si>
    <t>【推進機構運営事業】
・シンポジウム参加者　会場186名、オンライン63名
【復興知人材育成】
・採択した21事業について、地元市町村と連携した取組を実施
・事業で東京大学と連携している楢葉町において、長らく休館していた歴史資料館が4月に連携により新たな博物館として開館
【交流・関係人口】
・デジタルスタンプラリー参加者：1,260名、出前講義参加者：800名など
【企業参画促進】
・事業における企業訪問後に福島イノベ倶楽部へ新たに４社が入会したほか、イノベ構想の重点分野関連の研究会、協議会に計24社が入会した。</t>
  </si>
  <si>
    <t>主任主査　菊池章一</t>
  </si>
  <si>
    <t>今年度から新たに設置した航空宇宙産業コーディネーターの活動により参入を促した結果、新規参入企業数は３社となったほか、併せて、コーディネーターの活動により、すでに参入済の企業６社も把握したところ。</t>
  </si>
  <si>
    <t>副主査　大須賀智康</t>
  </si>
  <si>
    <t>46,905万円</t>
  </si>
  <si>
    <t>福島ロボットテストフィールド研究棟研究室の入居事業者数：17者（R6.3.31時点）</t>
  </si>
  <si>
    <t>主事　田熊　正洋</t>
  </si>
  <si>
    <t>福島復興再生計画にて避難地域等における農林水産業の復興の加速化を目標としており、帰還者に加え企業による農業参入を進める。</t>
  </si>
  <si>
    <t>・令和５年度参入実績　２社</t>
  </si>
  <si>
    <t>・参入に係る相談件数の増加に伴い、円滑な支援に向けて、関係機関・団体との情報共有が必要
・参入企業の確実な定着に向けて、参入後の経営、栽培技術等に係る支援が必要</t>
  </si>
  <si>
    <t>＜Ｒ６年度の状況＞
　規模・内容・手法を維持して継続
＜今後の方向性＞
（成果が十分に確保できる見通し）
　当該事業は、総合計画の基本指標（福島イノベーション・コースト構想対象地域における農業産出額）にプラスの影響を与えた。企業からの相談内容を記載したカルテの共有や連絡調整会議の開催により関係機関・団体で情報共有を図るとともに、経営や栽培技術等を適切に支援することにより企業の参入及び定着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</si>
  <si>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商工業振興企画員　佐藤　亜沙美</t>
  </si>
  <si>
    <t>＜Ｒ６年度の状況＞
　規模・内容・手法を維持して継続
＜今後の方向性＞
（成果が十分に確保できる見通し）
　当該事業は総合計画の基本指標にプラスの影響を与えた。アウトプットは概ね達成しており、参加者アンケートによる参加者のツアー満足度も高く、イノベ地域への進出について前向きな声が数多くあったため。来年度は令和５年度事業参加者からの意見を踏まえ、より効果的な呼び込み策を検討し、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</si>
  <si>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小林　圭介</t>
  </si>
  <si>
    <t>・R5年度採択者34者に対し、ワークショップ等の伴走支援（アイデアの磨き上げ、実証実験等）を実施した。</t>
  </si>
  <si>
    <t>＜Ｒ６年度の状況＞
　規模・内容・手法を維持して継続
＜今後の方向性＞
（成果が十分に確保できる見通し）
　当該事業は総合計画の基本指標にプラスの影響を与えた。各指標を概ね達成見込みであることから、引き続き拠点設置要件や事業ステージに見合った補助制度の設置により、事業化及び定着化への支援強化を行う。</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</si>
  <si>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副主査　江良　総司</t>
  </si>
  <si>
    <t>事業の各プログラムへの参加等を通じて交流・関係人口に至った人数</t>
  </si>
  <si>
    <t>定量的な実績値の把握及び目標設定は現状不可</t>
  </si>
  <si>
    <t>イノベ機構に委託し、各種取組を進めている。
（１）イノベ地域来訪者受入体制構築事業
地域に継続的に人を呼び込むことが期待されるコンテンツ開発(5件)の支援。
（２）交流・関係人口拡大に向けた情報発信強化事業
①県内外に向けた情報発信
デジタルスタンプラリーの実施(7月-11月末)、地域住民向け構想の取組の発信「見える化セミナー」を開催(3箇所)、Webを活用した情報発信等を実施。
②WebやSNSを活用した情報発信
企業向けPRセミナー(1回)、メディア発表会(1回)　
③海外に向けた情報発信
海外企業等への情報発信を目的に、海外メディア・支援機関を対象とした視察ツアーを開催(1回)。
④大学等と連携した情報発信
出前講義の実施(11回)、双方向イベント等を実施。</t>
  </si>
  <si>
    <t>（１）イノベ地域来訪者受入体制構築事業
地域内で取組を行う５事業者を決定し支援を実施（参加者：736名）
（２）交流・関係人口拡大に向けた情報発信強化
①県内外に向けた情報発信
デジタルスタンプラリー（参加者：1,260名）、見える化セミナー（新地町：77名、郡山市：127名、飯舘村：78名）、イノベ構想の動画製作、HPの改修等
②WebやSNSを活用した情報発信
企業向けPRセミナー(参加者：78名)、メディア発表会(参加者：10名)　
③海外に向けた情報発信
海外メディア・支援機関を対象とした現地視察（参加者：14名）
④大学等と連携した情報発信
出前講義（参加者：858名）、双方向イベント（参加者：40名）、現地ツアー（17名）</t>
  </si>
  <si>
    <t>復興拠点へのアクセス道路整備事業（再掲）</t>
    <rPh sb="17" eb="19">
      <t>サイケイ</t>
    </rPh>
    <phoneticPr fontId="18"/>
  </si>
  <si>
    <t>福島イノベーション・コースト構想推進事業（再掲）</t>
    <rPh sb="21" eb="23">
      <t>サイケイ</t>
    </rPh>
    <phoneticPr fontId="14"/>
  </si>
  <si>
    <t>イノベ地域における交流・関係人口拡大推進事業（再掲）</t>
    <rPh sb="23" eb="25">
      <t>サイケイ</t>
    </rPh>
    <phoneticPr fontId="14"/>
  </si>
  <si>
    <t>副主査　松﨑なるみ</t>
  </si>
  <si>
    <t>福島原子力企業協議会における県内企業数 13社(R6.3.31現在)</t>
  </si>
  <si>
    <t>企業参画促進セミナー参加者数</t>
  </si>
  <si>
    <t>地元企業の参画促進を図っていくために、出来る限り多くの地元企業、行政機関、産業支援機関、金融機関等にイノベ構想の取組や参画事例を周知することが重要であるため、指標に設定した。</t>
  </si>
  <si>
    <t>1回のセミナー参加者目標数を50名としているため、全６回のセミナー開催によって300名の参加者数を指標値として設定した。</t>
  </si>
  <si>
    <t>当事業における企業訪問後に福島イノベ倶楽部へ新たに４社が入会したほか、イノベ構想の重点分野関連の研究会、協議会に計24社が入会した。</t>
  </si>
  <si>
    <t>復興知事業の各プログラムへの参加等を通じて行政機関や企業等へ就職した事例</t>
  </si>
  <si>
    <t>定量的な実績値の把握及び目標設定は不可</t>
  </si>
  <si>
    <t>主査　星　勝洋</t>
  </si>
  <si>
    <t>テクノアカデミ―の学生に対しては、軽量飛行機の製作という具体的な取組を通して、航空宇宙関連産業に対する意識醸成と専門的な知識や技術の習得に寄与することができたが、企業在職者に対しては、セミナーを実施したがさらに内容を充実させることで、航空宇宙関連産業の裾野拡大とそれに伴う技術者の育成と継続的な輩出を図りたい。エンジンの納期が遅延（R6.10までには納入見込）</t>
  </si>
  <si>
    <t>＜Ｒ６年度の状況＞
　規模・内容・手法を一部見直しして継続
＜今後の方向性＞
（成果が十分に確保できる見通し）
　当該事業は総合計画の基本指標にプラスの影響を与えた。テクノアカデミーから航空宇宙関連企業への就職者数の目標を達成見込みである。Ｒ６年度は、エンジン・計器類の取り付け、機体塗装を行い、完成発表とテスト飛行を実施し事業を完結させる。その後の機体の利活用については検討が必要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</si>
  <si>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福島イノベーション・コースト構想推進関連の人材を確保するためには、福島イノベーション・コースト構想の認知度を上げ、県内企業への就職率向上へ向けた取り組みが必要となる。
・福島イノベーション・コースト構想の認知度：70.2％（R4）
・工業学科・農林水産学科・商業学科の新規高卒者の県内就職率：80.9％（R5）</t>
  </si>
  <si>
    <t>企業説明会の参加者数をみることは、事業進捗の程度を直接示す指標であるため</t>
  </si>
  <si>
    <t>「復興知」を活用した人材育成基盤構築事業（再掲）</t>
    <rPh sb="21" eb="23">
      <t>サイケイ</t>
    </rPh>
    <phoneticPr fontId="18"/>
  </si>
  <si>
    <t>令和5年度以降、F-REIの委託研究先及び直接雇用PI（研究グループ）が年々増加予定であることから、F-REIの研究が進展するにつれて、関係者に対するコーディネーターの関わりや対応も増大していくと想定して設定。</t>
  </si>
  <si>
    <t>・F-REIが原子力災害に見舞われた福島県の課題解決に資する研究開発を推進するためには、地域住民や企業等とのネットワークを構築し、相互に情報共有しながら取組を進めていく必要があるが、F-REIの認知度が低いため、地域においてF-REIとどう連携できるかといったイメージがしづらい状況。浜通り地域においては、F-REIの役割や研究開発の内容等の理解向上を図るため設立シンポジウムや座談会、住民向けセミナー等を開催しているが、F-REIとの連携の具体的なイメージが形成されるまでに至っているとは言い難い。
・F-REI設置の効果を広域的に波及させるべく、令和６年度は中通り・会津地域での連携活動が計画されているものの、浜通り地域以上にF-REIに対する認知度や参画意欲が低い状況。
・今後数百人規模のF-REI研究者等が浜通り地域等に居住するに当たり、受け入れ市町村においては多言語化などの対応、地域住民においては研究者等との交流機会の増大などが想定され、F-REIが地元に求める期待が高まりつつある反面、地元のF-REIに関する理解が不足しているため受け入れに対する機運が十分醸成されていない。</t>
  </si>
  <si>
    <t>・F-REIの研究者等を浜通り地域等に招へいするため、住居、教育、医療、交通等の生活環境の充実を求める声が出ている。F-REIの施設整備前はF-REI外での研究が中心となり、そのため委託研究がメインとなる当面の間は単身赴任者が多いと想定される。今後は家族帯同者が増えていくとすると、研究者等にとって充実した生活環境がまだ整っていない。また、浜通り地域全体の魅力向上など、研究者等が移住・定住したくなるような魅力的なまちづくりを進めるに当たっては、市町村間で復興の進度が異なるため、まちづくりに関する議論について同じスタートラインに立てていない状況。</t>
  </si>
  <si>
    <t>副主査　芝祥太郎</t>
  </si>
  <si>
    <t>本県の果樹産地は、生産者の高齢化、後継者不足等により樹園地面積が減少し、遊休農地の増加が危惧されている。また、産地ではこれまで機会が少なかった「地域内での話し合い」が必要との意見が多く、産地、行政ともに果樹産地の将来に危機感を抱いていることが明らかとなったが、継承可能な園地データの整備や地域の話し合いに基づく継承の仕組みづくりはほとんど進んでいない。
このため、地域の話し合いやマッチングの場を創設し、樹園地を新規就農者や規模拡大を目指す担い手へ継承する仕組みづくり、新規参入者が円滑に技術習得できる体制づくりなど樹園地継承に必要な支援の展開により、生産基盤が整った樹園地を担い手へ円滑に継承されることで、担い手の経営発展に寄与することに加え、生産性の高い樹園地を維持し、本県果樹産地の持続的発展を図る必要がある。</t>
  </si>
  <si>
    <t>9,311,000円</t>
  </si>
  <si>
    <t>　担い手や新規就農者に対して、園地情報を速やかに提供し、円滑な樹園地継承を促すためには、継続的に話し合いの場を設け、園地リスト及び園地マップの更新等地域の体制構築に取り組んでいく必要がある。また、研修園地の整備については、未整備の産地では事業実施の推進、整備済みの産地においては、研修の実施にあたり効果的な運営を行うための支援体制を整える必要がある。</t>
  </si>
  <si>
    <t>＜Ｒ６年度の状況＞
　規模・内容・手法を維持して継続
＜今後の方向性＞
（成果が十分に確保できる見通し）
　当該事業は、総合計画の基本指標（農産物販売金額1,000万円以上の農業経営体数）にプラスの影響を与えた。当該事業を活用した法人化を推進することにより、アウトプット指標である農地所有適格法人等数の増加に寄与している。次年度についても、地域農業の持続的な営農体制を構築するため、集落営農組織の活性化に向けた支援を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</si>
  <si>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・お試し就農研修生28名、うち研修終了後の正規雇用24名
・南会津地域就農相談会の開催（トマトコース、アスパラ・花きコース）、延べ16名（うち県外14名）
・就農ポータルサイト「ふくのう」の運営　87,603ＰＶ
・公式Instagramの運営　フォロワー1,401名
・就農促進パンフレットの制作、配布（県内外約160か所に約2,000部）
・新規就農者サポート組織の活動支援　9地区
・教育機関と連携した就農促進事業　11農業高校等で実施
・青年農業者等組織の取組支援　16団体</t>
  </si>
  <si>
    <t>各補助事業による対象団体等への補助の実施、各種イベント等の実施による新規就農者確保へ向けた取組を実施することで、アウトプット指標値を達成するとともに、アウトカム指標値を大きく上回る新規就農者確保に寄与。</t>
  </si>
  <si>
    <t>①小事業「委託事業」のうち「農ワーカーこらんしょモデル事業」
・5件の農業経営体に対し、労働力の供給を実施した。43名（実人数）の参加があり、作業人数はのべ、1,288人となった。
②小事業「委託事業」のうち「農ワーク旅」
・農業体験と地域交流を合わせたツアーを２回（12月、1月）開催し、40名が参加者した。</t>
  </si>
  <si>
    <t>①小事業「委託事業」のうち「農ワーカーこらんしょモデル事業」
・農業者からは、「農作業受託による労力提供だったので、募集等の必要がなく、省力的に人手が確保できた。また活用したい。」「同じ作業員が複数回、作業に参加しており、作業の効率が良かった。」などの感想が寄せられ、農業者からの評価は高く、作業リーダー育成の効果がみられた。
②小事業「委託事業」のうち「農ワーク旅」
・福島県の農業や移住に対し関心が高い方の参加が多く、農業や被災地に関する理解を深めることができた。</t>
  </si>
  <si>
    <t>①小事業「委託事業」のうち「農ワーカーこらんしょモデル事業」
・浜通り地域以外からの労働力確保の強化が必要。
・急な農作業の変更や中止に係る対応について問題が明らかになったことから、普及に向けては農作業請負事業者の体制等に係る改善が必要。
②小事業「委託事業」のうち「農ワーク旅」
・農業体験と地域交流をあわせたツアーにおいては、首都圏の若者等の参加を増やすため、学生の夏休み期間中の開催を予定していたが、農作業中の熱中症のリスクが低い時期に開催する必要があり、体験できる農作業が限られる。</t>
  </si>
  <si>
    <t>　経営開始資金（次世代含む）については309名、37,412万円を交付。市町村からの当初要望（交付対象者件数の回答）のうち一部案件について、交付要件である所得上限（600万円）を超えることを確認したため、実績値が指標を下回った。
　就農準備資金（補正含む）については105名、12,100万円を交付。
　経営発展支援事業（補正含む）については64名、25,944万円（うち、県費8,643万円）を交付。
　サポート体制構築事業については５地区、3,582万円を交付。</t>
  </si>
  <si>
    <t>令和6年3月時点</t>
  </si>
  <si>
    <t>＜Ｒ６年度の状況＞
　規模・内容・手法を維持して継続
＜今後の方向性＞
（成果が十分に確保できる見通し）
　当該事業は総合計画の基本指標（新規就農者数）にプラスの影響を与えた。アウトプット指標である「相談件数」は目標値を達成したところであり、Ｒ６年度も引き続き1,200件の相談対応を目標としつつ、相談者のニーズに応じて、きめ細かい支援を行うことで、新規就農者の確保・育成に取り組んでいく。今後、福島県農業経営・就農支援センターのみでは相談対応が難しい場面も想定されるため、市町村等関係機関との連携を強化し、相談者の対応に当た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</si>
  <si>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322,096万円</t>
  </si>
  <si>
    <t>運営会議２回開催、就業前長期研修については１４名の研修生が修了、短期研修についても計画通り実施した。</t>
  </si>
  <si>
    <t>＜Ｒ６年度の状況＞
　規模を維持して継続
＜今後の方向性＞
（成果が十分に確保できる見通し）
　当該事業は総合計画の基本指標にプラスの影響を与えた。
Ｒ４年度の長期研修受講生１４人及びＲ５年度長期受講生１４人は、全員県内林業事業体に就業したため、新規林業就業者数に直接貢献している。また、アカデミーのPR事業やマスコミ報道等により、林業への認知度が上がったことが間接的に同指標に貢献している。今後とも人材育成のため、市町村や林業事業体のニーズを踏まえ随時内容を検証しながら研修を運営していく。</t>
    <rPh sb="3" eb="5">
      <t>ネンド</t>
    </rPh>
    <rPh sb="6" eb="8">
      <t>ジョウキョウ</t>
    </rPh>
    <rPh sb="11" eb="13">
      <t>キボ</t>
    </rPh>
    <rPh sb="14" eb="16">
      <t>イジ</t>
    </rPh>
    <rPh sb="18" eb="20">
      <t>ケイゾク</t>
    </rPh>
    <rPh sb="22" eb="24">
      <t>コンゴ</t>
    </rPh>
    <rPh sb="25" eb="28">
      <t>ホウコウセイ</t>
    </rPh>
    <rPh sb="31" eb="33">
      <t>セイカ</t>
    </rPh>
    <rPh sb="34" eb="36">
      <t>ジュウブン</t>
    </rPh>
    <rPh sb="37" eb="39">
      <t>カクホ</t>
    </rPh>
    <rPh sb="42" eb="44">
      <t>ミトオ</t>
    </rPh>
    <phoneticPr fontId="14"/>
  </si>
  <si>
    <t>主査　鈴木　翔太郎</t>
  </si>
  <si>
    <t>24,786千円</t>
  </si>
  <si>
    <t>漁業者から１件の事業活用に向けた提案があり、漁協等の事業への理解・認識が確認できた。</t>
  </si>
  <si>
    <t>本県沿岸漁業の新規就業者は漁家子弟が中心であり、親から子へ漁船が継承されるケースが多いこと、また、本県の沿岸漁業は本格的な操業に向けた取組に移行したが、出漁日数が限られる等、新規就業者等の漁船導入要望の端緒が少ない。</t>
  </si>
  <si>
    <t>令和５年７月</t>
  </si>
  <si>
    <t>令和5年度の農用地利用集積等促進計画の公告実績 424.4ha（令和5年4月～令和6年3月）</t>
  </si>
  <si>
    <t>農地中間管理機構及び市町村等と連携し、424.4ha（令和5年4月～令和6年3月）を集積した。</t>
  </si>
  <si>
    <t>県全体の担い手への農地集積率は目標の75%に対して40.6%（令和5年3月時点実績）であるとともに、市町村毎の農地集積率は地域差が大きいことから、更に担い手への集積を進め、経営規模の拡大、効率化を図るためには、農地中間管理事業を活用し、地域の話合いによる合意形成を図り、農地集積を進めることが必要である。</t>
  </si>
  <si>
    <t>農地中間管理機構による転貸面積 3,001ha（令和5年4月～令和6年3月末）</t>
  </si>
  <si>
    <t>農地中間管理機構及び市町村等と連携し、目標2,800haに対し実績 3,001ha（令和5年4月～令和6年3月末）を転貸した。</t>
  </si>
  <si>
    <t>＜Ｒ６年度の状況＞
　規模・内容・手法を維持して継続
＜今後の方向性＞
（成果が十分に確保できる見通し）
　当該事業は、総合計画の基本指標（担い手への農地集積率）にプラスの影響を与えた。アウトプット指標である農地中間管理機構の転貸面積は増加傾向にあり、担い手への農地集積率の向上に寄与している。次年度についても、担い手への農地集積を推進するため、農地中間管理機構及び市町村への支援を継続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</si>
  <si>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320,313万円</t>
  </si>
  <si>
    <t>整備した面積　77ha</t>
  </si>
  <si>
    <t>＜Ｒ６年度の状況＞
　規模・内容・手法を維持して継続
＜今後の方向性＞
（成果が十分に確保できる見通し）
　当該事業でほ場整備を実施し、総合計画基本指標である「ほ場整備率」に対して直接的にプラスの影響を与えている。
　ほ場整備計画地区及び希望地区の賦存量に応じて、整備を進捗させていく必要があることから、規模・内容を維持した継続が必要である。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</si>
  <si>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423,794万円</t>
  </si>
  <si>
    <t>長寿命化工事72地区　防災工事18地区</t>
  </si>
  <si>
    <t>8,363haで用水の安定供給が図られた。</t>
  </si>
  <si>
    <t>令和６年５月</t>
  </si>
  <si>
    <t>森林を上空から調査し、放射線量及び森林資源における単木毎の位置、樹高、曲がり等を把握するシステムを開発した。
自治体や林業事業体へのヒアリングにより意見を取り入れながら、森林資源利用システムを開発し、基本的精度検証を実施した。また、システムの普及を図るためマニュアルを作成した。</t>
  </si>
  <si>
    <t>主査　樅山歩美</t>
  </si>
  <si>
    <t>内3244</t>
  </si>
  <si>
    <t>東日本大震災及び原子力災害により、本県農林水産物は価格面や産地イメージについて他都道府県から遅れをとっており、また、新型コロナウイルスによる消費動向の変化等、本県農林水産業を取り巻く状況は依然として厳しくなっている。そこで、「福島ならでは」の取組により各地域の農林水産物の高付加価値化や生産力強化等のブランド力の底上げを図り、地域の農林水産業の所得確保を図る必要がある。</t>
  </si>
  <si>
    <t>県北のもも、会津のアスパラガス、いわきのねぎの３つの産地において、産地ごとに関係機関・団体と協議するワーキンググループを組織し、市場調査・産地分析を実施。調査分析結果に基づき、産地のワーキンググループで戦略を検討し、それぞれの産地における生産量の拡大、出荷期間の長期化、消費者等への産地情報の発信、GAP認証農産物の拡大などの取組を、産地ごとに最適に組み合わせた対応策として「ならではプラン」を策定した。</t>
  </si>
  <si>
    <t>県北・もも、会津・アスパラガス、いわき・ねぎの３産地・３品目について、各産地ならではのプランを策定した。</t>
  </si>
  <si>
    <t>①令和５年度にプランを策定した産地において、令和６年度のプラン実践にあたり、新たな取組のテストマーケティングを行う必要があるため、取組の実施主体である関係団体から費用面での支援が求められている。
②関係団体から複数の品目でブランド力強化への要請があるなど、県内各産地での計画策定が求められており、取組を加速的に進める必要がある。
③産地の実態に即した実行性のあるプランとするため、産地が主体的となり、産地の状況を十分に把握した上で、調査や戦略の検討を進めることが必要である。</t>
  </si>
  <si>
    <t>　夏秋品目の計画策定に向けた市場調査においては、夏秋品目が市場に多く流通する７月頃までには調査全体の計画を立てておく必要がある。
　ついては、令和６年度からは調査業務の委託のための公募型プロポーザルの公募を４月から開始し、６月までの速やかな契約を目指す。</t>
  </si>
  <si>
    <t>　年間600頭の繁殖雌牛のゲノミック評価を４年間継続し、高精度なゲノミック評価体制を構築するため。</t>
  </si>
  <si>
    <t>年間を通して定期的に開催することを想定して価を設定した。</t>
  </si>
  <si>
    <t>16,266万円</t>
  </si>
  <si>
    <t>　ゲノミック評価実施計画の600頭の血液検体採取及び遺伝子解析（SNP）が全て完了した。
　鳥取県との種雄牛共同造成においては、３頭の種雄牛候補牛の直接検定が終了し、令和６年度より現場後代検定のための取得交配を進める予定。
　また、酪農業における研修会の開催については、厳しい状況をふまえ、経営の効率化を図る必要があったため、計画よりも１回多く開催した。</t>
  </si>
  <si>
    <t>　優秀な種雄牛造成に向けた取組が進展しており、ゲノミック評価による種雄牛候補牛の選抜が実施され、令和６年１月に、「隆福久」を選抜した。「隆福久」は、2月から凍結精液の販売が開始以降、県内外から買い求められている。「隆福久」の子牛を生産することで、農家の所得向上が見込まれる。
　また、酪農業においては、研修会の開催により担い手の飼養管理技術や経営管理能力の向上が見込まれる。</t>
  </si>
  <si>
    <t>　飼料価格の高止まりにより生乳生産コストが増加しており、酪農経営が厳しい状況にある。このため、生乳生産コストの低減につながる持続的に安定した酪農経営への転換を図る必要がある。
　また、肉用牛経営においても、飼料価格の資材費の高騰により子牛や枝肉価格の相場が落ち込んでいることから、ゲノミック評価を活用し、「福島牛」のブランド力や生産力の強化を図る必要がある。</t>
  </si>
  <si>
    <t>17,320万円</t>
  </si>
  <si>
    <t>　現地でのAI肉質評価システム稼働の円滑化を図るため、昨年度に引き続き各農林事務所・農業普及所・家畜保健衛生所を対象とし、超音波肉質診断装置の操作方法や枝肉の見方に関する研修会を実施した。
　また、当該事業で導入した優良肥育素牛のうち、AI肉質診断実施の適正月齢に達したものについては、畜産課・現地・事業実施主体等が連携し、AI肉質診断を確実に実施するとともに、飼養管理に係る指導を行った。
・研修会開催回数：11回(令和6年3月末現在)
・AI肉質評価実施頭数：1731頭(令和6年3月末現在)</t>
  </si>
  <si>
    <t>　昨年度に引き続き、優良肥育素牛の導入が進められた。
　また、AI肉質評価により飼養管理改善指導も実施されており、「福島牛」のブランド力強化に係る取組が進められた。</t>
  </si>
  <si>
    <t>　超音波画像取得には一定の経験と技術が必要であり、技術不足の状態で超音波画像を取得した場合、AI肉質評価システムの推定精度に影響が出る場合がある。このことから、農林事務所・農業普及所・家畜保健衛生所を対象とした研修会を継続し、超音波画像取得技術の向上及び定着を図る必要がある。</t>
  </si>
  <si>
    <t>　ロシアのウクライナ侵攻に伴う飼料費高騰等の影響により肉用牛肥育農家の肥育素牛購買意欲が低下しており、本事業で計画している優良肥育素牛の導入頭数が計画どおりに進まない可能性がある。
・肥育素牛導入頭数：1,803頭（令和6年3月末現在）</t>
  </si>
  <si>
    <t>副主査　関 航</t>
  </si>
  <si>
    <t>　県産農林水産物が品質・価値に見合う適切な評価を得られるよう、生産現場の取組状況を始めとした本県の農林水産業・農林水産物の魅力を県内外に直接かつこれまで以上に強力に発信する。
１　農林水産業情報発信強化事業
　生産者の創意工夫や県産農林水産物の魅力などを職員自らが取材し動画で発信する。また、情報発信のための専門知識を習得する。
２　農林水産部情報発信拡散事業
　デジタルサイネージの活用、また、プレゼントキャンペーン等により、動画による情報発信の取組を知ってもらう機会の増加を図る。</t>
  </si>
  <si>
    <t>1970(R4)</t>
  </si>
  <si>
    <t>○農林水産部公式YouTubeチャンネル発信状況
【1400のネタばらし】
　動画本数：157本
　総視聴数：約14.5万回
　チャンネル登録数：3,412人
【ふくしま旬物語】
　動画本数：8本
　総視聴数：約1.5万回
　チャンネル登録数：約1.6万人</t>
  </si>
  <si>
    <t>＜Ｒ６年度の状況＞
　規模・内容・手法を一部見直しして継続
＜今後の方向性＞
（成果が十分に確保できる見通し）
　当該事業は総合計画の基本指標にプラスの影響を与えたと考えられる。その理由として、農業産出額が達成には至らなかったものの、アウトプット指標値の達成などにより、基本指標に資したものと思料する。
　本事業はR4年度から開始したばかりであり、今後、さらにこれらブランド力強化に向けた取組を広く周知する必要がある。R5年度に実施した公式YouTubeキャンペーンでは、全国の応募者から前向きなコメント(県産農林水産物の購買意欲が増しました、県産農林水産物を食べて応援します、等)があったことから、農林水産業情報発信強化事業の目的である県産農林水産物のブランド力強化に向けて、次年度(R6年度)は効果の高かったキャンペーン及び県外イベント等でのリアル発信等を強化して実施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</si>
  <si>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福島県産水産物競争力強化支援事業（再掲）</t>
    <rPh sb="17" eb="19">
      <t>サイケイ</t>
    </rPh>
    <phoneticPr fontId="18"/>
  </si>
  <si>
    <t>ふくしまプライド農林水産物販売力強化事業（再掲）</t>
    <rPh sb="21" eb="23">
      <t>サイケイ</t>
    </rPh>
    <phoneticPr fontId="18"/>
  </si>
  <si>
    <t>副主査　田崎裕理</t>
  </si>
  <si>
    <t>本県の園芸品目は、風評等の影響により、ももをはじめとして主たる国内産地との価格差が依然として根強く残っている（もも：627円/kg、全国価格差△93円 R5年度流通実態調査）。
一方、輸入規制が継続される国・地域があるなか、タイやマレーシアでは「ふくしまブランド」品質が高く評価され、一部の品目では、震災前の水準を上回る輸出量となっており、今後ますますニーズが高まることが見込まれる（タイ・マレーシア等へのももの輸出量　H22：28ｔ、H24：1ｔ、R1：54ｔ、R4：42.7ｔ）。
輸出の拡大や再開には、輸出相手国・地域の求める様々な基準を満たした生産体制の整備と保鮮流通技術の確立に取り組む必要があるほか、輸出向け農産物の確保のため、近年多発する難防除病害（モモせん孔細菌病・ナシ黒星病）の防除技術の確立が求められる。
また花きは、風評の影響がなく、被災12市町村では花きによる営農再開が進められている。国内における花きの１世帯あたりの購入金額は減少傾向にある一方、輸出金額は増加傾向である。需要が縮小する国内出荷だけではなく、需要がある国を明らかにし、戦略的に輸出することが県産花きの生産拡大及び被災地での営農再開に必要である。</t>
  </si>
  <si>
    <t>主事　矢吹　清香</t>
  </si>
  <si>
    <t>R４の実績値(77人)を基に算出。次年度以降も同数以上を確保し、派遣者数向上に努めたい。</t>
  </si>
  <si>
    <t>・農林漁業体験支援事業　17事業支援（令和6年3月時点）
・食育実践サポーター派遣実績　117名（令和6年3月時点）</t>
  </si>
  <si>
    <t>①　国際情勢の変化等に伴い穀類の国際価格が上昇し、食料の安全保障の観点から国産の麦、大豆、そば等の畑作物の需要が高まっている一方で、主食用米の需要減少により主食用米から畑作物への転換が求められている。
②　しかし、本県の作付転換は比較的取組がしやすい飼料用米が大宗を占め、畑作物への作付転換が進まない。また、近隣県と比較しても畑作物の作付面積が少ないとともに、収量や品質も全国平均を下回っている。
③　このため、本県産畑作物の認知度向上による需要を拡大するとともに、加工業者が求める高い品質で安定生産ができるよう、水田のみならず畑地も含めた農地をフルに活用することで畑作物の新たな産地形成を推進し、複合経営による農業経営の安定を図る必要がる。</t>
  </si>
  <si>
    <t>4,395万円（2月補正後）</t>
  </si>
  <si>
    <t>　本年度は、本事業に取り組む163件（モデル地区、補助事業主体）に対して支援を行った。</t>
  </si>
  <si>
    <t>　令和5年度の団地面積は4,121ha（大豆1,032ha、麦449ha、そば2,640ha）となり、前年差+529ha（前年対比114％）増加した。一方、夏の高温や台風13号被害等が要因で低単収となり、生産額は伸びていないと推察される。</t>
  </si>
  <si>
    <t xml:space="preserve">　R5年夏の高温少雨による大豆の低収が問題となったが、長期予報ではR6年も高温傾向であり、収量を確保するための対策が求められる。
</t>
  </si>
  <si>
    <t>畑作物への作付に関しては、単価が非常に安いため補助金を「ゲタ」として農業所得が確保されていることから、政策に大きく左右されているのが現状である。
また、水田での作付で補助金が多く交付されることから推進しているものの、湿害等により栽培が難しいと思っている生産者も多く、新規取組に否定的である。</t>
  </si>
  <si>
    <t>＜Ｒ６年度の状況＞
　規模・内容・手法を一部見直しして継続
＜今後の方向性＞
（その他）
　当該事業は総合計画の基本指標に十分な影響を与えられなかった。面積は伸びているものの、大豆、麦の単収や上位等級が全国平均を下回っていることから、新たにモデル地区ごとの目標達成に向けた実証を行い、成果を周知して波及させることにより、単収や上位等級の向上に結びつけ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4"/>
  </si>
  <si>
    <t>技師　石川　拓磨</t>
  </si>
  <si>
    <t>令和6年４月</t>
  </si>
  <si>
    <t>2,259万円</t>
  </si>
  <si>
    <t>令和5年度は南相馬市に子実用とうもろこしの栽培モデル実証ほを設置し、これまでに3回の現地検討会を開催した。
また、子実用とうもろこしの給与実証、効率的草地管理の実証については、国の交付決定を受けて、実証に必要となる機械等の導入手続きを進めているところ。
作付面積拡大支援については、２回の要望調査を実施し、125haの取組要望について支援した。</t>
  </si>
  <si>
    <t>南相馬市に設置した子実用とうもろこしの栽培モデル実証ほでの現地検討会を通じて、飼料生産者・利用者双方の関心を高めることができた。
子実用とうもろこしの給与実証、効率的草地管理の実証に必要となる機械等の導入及び効率的草地管理実証のほ場の準備を進めた。
作付面積拡大支援については２回の要望調査を実施し、130haの取組要望について支援した。
　また、水田畑作課と連携して、２月に「大豆・子実用とうもろこし生産振興セミナー」を開催した。</t>
  </si>
  <si>
    <t>本事業は、本年度からの新規事業であることから、当初、生産者の事業に対する認知度が低く、事業要望は予定を下回っている。
２回の要望調査により把握できたものについては、適正な実施に努める。
また、年度の前半に各農林事務所を巡回して行った事業の推進に加え、後半は、今後子実用とうもろこし生産への取組が期待される生産者を巡回し、来年度の事業の取組拡大へ向けて、農林事務所、市町村、団体と連携しながら生産者への周知に努め、事業の推進を図った。</t>
  </si>
  <si>
    <t>8,311万円</t>
  </si>
  <si>
    <t>本年度の取組主体は、本事業の２回目の実施を希望しており、前回の事業実施目標を達成したことから、新たな申請提出をすすめたところ、３月に国からの交付決定を受けた。</t>
  </si>
  <si>
    <t>135.9億円・R4年度実績、147.9億円・R5年度実績</t>
  </si>
  <si>
    <t>関係機関と連携した園芸生産拠点育成に係る推進活動を下記のとおり実施した。
・園芸生産拠点育成推進会議及び「ふくしま園芸ギガ団地」関係者連携会議を7月に開催
・地区戦略会議を3回実施
　上記の活動等により、園芸生産拠点の整備に向けた栽培施設等の導入が5地区において進行中。
・伊達市保原　きゅうり栽培施設等（補助金22,789千円）
・二本松市安達　きゅうり栽培施設等（補助金21,692千円）
・郡山　きゅうり栽培施設等（補助金31,414千円）
・須賀川岩瀬　きゅうり栽培施設等（補助金66,602千円）
・喜多方　アスパラガス栽培施設等（補助金35,307千円）</t>
  </si>
  <si>
    <t>主査　横山　健</t>
  </si>
  <si>
    <t>地域農業の維持や活性化のために、フィールドワークによるきめ細かな地元ニーズの把握や高い専門性を生かした課題解決能力により、持続可能な地域農業モデルを創出し、県全体への波及を目指す必要がある</t>
  </si>
  <si>
    <t>プロジェクト検証にかかる導入箇所数</t>
  </si>
  <si>
    <t>802万円</t>
  </si>
  <si>
    <t>ほ場内を整備する必要があるため、作付け時期の実証等ができず、事業進捗に影響がある</t>
  </si>
  <si>
    <t>副主査　藤家　良輔</t>
  </si>
  <si>
    <t>2,974万円</t>
  </si>
  <si>
    <t>各地方で協議会を設置・運営し、関係機関・団体と連携しながら実証ほを活用した現地検討会等による情報発信を62回開催した。</t>
  </si>
  <si>
    <t>主任主査　米川眞太</t>
  </si>
  <si>
    <t>主任主査　渡辺真紀夫</t>
  </si>
  <si>
    <t>＜Ｒ６年度の状況＞
　規模・内容・手法を維持して継続
＜今後の方向性＞
（成果が十分に確保できる見通し）
　当該事業は総合計画の基本指標にプラスの影響を与えた。
資材価格の高騰は継続しており、きのこ生産者の生産意欲を減退させないよう、引き続き負担軽減を図ることで栽培きのこ生産量の増加に繋がっている。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</si>
  <si>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・補助事業で新規・継続、合わせて150件の支援を実施。
・GAP指導員研修受講を支援した。</t>
  </si>
  <si>
    <t>　第三者認証GAP等を取得した経営体数が774経営体（令和6年3月末現在）に増加した。</t>
  </si>
  <si>
    <t>　ＧＡＰ認証農場と非認証農場の農産物を同時に取り扱う団体もあり、それらを区分して出荷できる施設等、ハード面での支援も求められている。</t>
  </si>
  <si>
    <t>主任主査　赤塚　康雄</t>
  </si>
  <si>
    <t>・オリジナル品種の作付面積割合は、「福､笑い」0.1％「天のつぶ」22.3％「里山のつぶ」4.2％、合計26.6％となった。
・県オリジナル酒米産地力強化支援事業を５件の酒造業者数が実施した。</t>
  </si>
  <si>
    <t>・全国的に主食用米の減産が進み、需給バランスが引き締まった状況で米価は上昇傾向にあり、米の全国価格との差額は-535円になった（R6年3月速報）。
・酒造好適米作付面積割合は、「福乃香」、「夢の香」の作付面積割合が拡大し、前年より3％向上して64％に増加した。</t>
  </si>
  <si>
    <t>　流通・販売段階の担当者等に本県おける実際の米生産の状況や安全・安心の取組等をパンフレットにより訴求することで、産地の情報を分かりやすく伝え、販路の確保につなげるため。福島県オリジナル品種ごとにパンフレット作成。</t>
  </si>
  <si>
    <t>　県外米卸業者５社への販促活動を実施。県内の情報発信を実施するとともに、市場での県産米の立ち位置などの情報収集を実施した。（R4の直接訪問と合わせると計9社となる。）
　また、県外米卸業者36社へパンフレットを送付するとともに、営業シーンで動画を使用するよう依頼した。</t>
  </si>
  <si>
    <t>＜Ｒ６年度の状況＞
　事業終了（廃止）
＜今後の方向性＞
（役割終了）
　当該事業は総合計画の基本指標に十分な影響を与えられなかった。震災前と比較し、Ｒ5年産米価は回復しているものの、全国平均価格に対する本県の平均価格（割合）は震災前の水準まで回復していない。
　一方でＲ３年～Ｒ４年にかけて生産現場の取組について、Ｒ５年に商材としての米を取り上げ、販促資材自体は完成するため、事業としての役割は終了とする。なお、周知活動については別途継続して実施していくこととする。</t>
    <rPh sb="3" eb="5">
      <t>ネンド</t>
    </rPh>
    <rPh sb="6" eb="8">
      <t>ジョウキョウ</t>
    </rPh>
    <rPh sb="11" eb="13">
      <t>ジギョウ</t>
    </rPh>
    <rPh sb="13" eb="15">
      <t>シュウリョウ</t>
    </rPh>
    <rPh sb="16" eb="18">
      <t>ハイシ</t>
    </rPh>
    <rPh sb="21" eb="23">
      <t>コンゴ</t>
    </rPh>
    <rPh sb="24" eb="27">
      <t>ホウコウセイ</t>
    </rPh>
    <rPh sb="30" eb="32">
      <t>ヤクワリ</t>
    </rPh>
    <rPh sb="32" eb="34">
      <t>シュウリョウ</t>
    </rPh>
    <phoneticPr fontId="14"/>
  </si>
  <si>
    <t>副主査　松川知樹</t>
  </si>
  <si>
    <t>震災以降、全国平均単価を大きく下回っていた本県産園芸品目の単価は、徐々に回復しつつあるものの、出荷量の減少に伴い市場のシェア率が低下し、価格ポジションは多くの品目で震災前より低下し、固定している。
・販売単価全国比　ももH22：94%→R5：84%、ぶどうH22：101％→R5：95％</t>
  </si>
  <si>
    <t>9140万円</t>
  </si>
  <si>
    <t>パイプハウス資材導入や農業用機械の導入を支援した。</t>
  </si>
  <si>
    <t>園芸産地の生産力を一層強化し、競争力の高い産地育成が図られた。</t>
  </si>
  <si>
    <t>○本県のイチゴは、高齢化等により作付面積及び出荷量は減少しており、風評被害により全国との価格差は拡大したままである。
・作付面積（ha）H22:140→R2:107
・全国と県平均単価の差（円/kg）H22:163→R2:364
○福島県で新たに育成した「福島ST14号（ゆうやけベリー）」は、年内出荷が多く、県内全域での省力栽培可能な大果・良食味品種として作付面積及び出荷量の拡大や単価差の解消が期待できる。
○当該品種を短期間で普及させ、上記効果を得るためには、種苗の安定供給や栽培施設等の整備と、認知度向上や販路確保のためのPRに一貫して取り組む必要がある。</t>
  </si>
  <si>
    <t>▲321</t>
  </si>
  <si>
    <t>令和5年1月～12月平均</t>
  </si>
  <si>
    <t>おたねにんじんは、風評により未だに輸出できない国（香港等）があることに加え、高度な栽培技術と年月を要する品目（収穫まで５年、採種まで３年）であることから新規栽培者は毎年確保されているものの作付面積は小さく、高齢化等による廃作や規模縮小面積が上回り、産地の規模縮小に歯止めがかからない。
山菜は、今なお野生で出荷制限となっている品目や地域が多いことから、風評の影響に加え、高齢化等による廃作や規模縮小に歯止めがかからず作付面積は回復していない。
エゴマは、作付面積は回復傾向にあったが、近年は減少（R3:69.5ha→  R4:59.3ha)している。一戸あたりの作付面積が小さい構造（R1:16a/戸）から脱却できず、今後、高齢化等による栽培農家のリタイアにより作付面積が更に減少することが懸念される。</t>
  </si>
  <si>
    <t>①生産振興事業
・初期生産資材への補助
　（２件、1,376千円）
・種子採取への支援
　（１件、600千円）
・おたねにんじんの栽培研修会開催（４回）
②需要拡大・地域連携事業
・エゴマの成分分析への支援
　（１件、833千円）
③食用需要喚起事業
・需要喚起に係る委託事業について、9月より小売店フェア（10店舗）、11月より飲食店フェア（29店舗）、宿泊施設での料理提供（3施設）を実施。
・1月より学校給食の取組（47校）等を実施。</t>
  </si>
  <si>
    <t>・農林事務所農業振興普及部・農業普及所に対する推進：
農業振興普及部長等会議(１回)で事業の活用推進を行うとともに要望調査を実施（4回）。
・市町村への推進：各農林事務所による推進を行うとともに要望調査を実施（4回）。また、主要産地の市町を直接訪問(４回)し事業の活用推進を図った。
・出荷団体への推進：JAを直接訪問(６回)し事業の活用推進を図った。
・生産者への推進：事業に関心を示した生産者に対し、直接事業活用の推進（2回）を図った。
・モモせん孔細菌病対策連絡協議会等の運営を通じた推進：モモせん孔細菌病対策連絡協議会課題解決検討チーム会議等(３回)にて取組事例紹介によるPRや現地検討会を開催しながら、県内主産地のJA、市町村、農林事務所に事業の活用について推進した。
・その他会議での推進：果樹情報会議において市町村、JA、全農へ事業活用の推進を図った。</t>
  </si>
  <si>
    <t>　計画的な事業申請の誘導により共同防除組織による薬剤防除機が導入され、所要時間の短縮、適期防除の実現、防除面積の増加が図られた。</t>
  </si>
  <si>
    <t>＜Ｒ６年度の状況＞
　規模・内容・手法を一部見直しして継続
＜今後の方向性＞
（１年間で方向性を見極め（検証））
　当該事業は総合計画の基本指標に十分な影響を与えられなかった。アウトプット指標は未達成であったが、新規就農者等の担い手確保による共同防除組織の育成を図り、モデル地区を設定するなど重点化した取組により総合防除の推進を図りながら、今後産地として必要な事業内容を精査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94" eb="96">
      <t>シヒョウ</t>
    </rPh>
    <rPh sb="97" eb="100">
      <t>ミタッセイ</t>
    </rPh>
    <phoneticPr fontId="14"/>
  </si>
  <si>
    <t>主任主査　富永　哲</t>
  </si>
  <si>
    <t>主査　山本　悠</t>
  </si>
  <si>
    <t>・県内の駅や商業施設・観光施設への花き展示によるPRを実施。（のべ展示施設数81カ所）また、各地方フラワーネットワークにおいても、関係機関と連携し、県産・地元産花きを活用した展示イベント等を実施。
・SNSを活用し、県産花きのPRを実施。（のべ406回発信）
・県内の花の観光名所や旬を迎える花をPRするパンフレットを作成し、観光施設や生花店等に配布。（夏、秋・冬、春ごとに2種類作成）
・県内の親子や花き利用施設のスタッフ等を対象としたフラワーアレンジメント製作体験教室や講習会を開催。（のべ6回開催）
・県中地方（玉川村、三春町）及びいわき地方に対し、りんどう「天の川」の種苗費を補助。
・県育成カラー品種の球根養成のための実証ほを設置し、結果等について栽培技術資料としてまとめるとともに、関係機関へ配布。</t>
  </si>
  <si>
    <t>・花の展示イベントやパンフレットの配布、フラワーアレンジメント製作体験教室等により、県産花きの認知度向上が図られた。
・県中、いわき地方において、りんどう「天の川」が2,250本（約3.8a）が導入された。</t>
  </si>
  <si>
    <t>・花きの地産地消を推進し、県民等が花を利用する文化として定着させるためには、生花店等と連携し、継続して花き利用に向けた活動を行う必要がある。
・今後様々な業種、業態やあらゆる世代で県産花きに対する理解や利用の促進をより一層図っていく必要がある。</t>
  </si>
  <si>
    <t>当該参加者数をみることは、県民への森林づくり意識浸透の程度を示す指標であるため。</t>
  </si>
  <si>
    <t>主査　石田　純也</t>
  </si>
  <si>
    <t>　農林漁業者等の所得向上と地域産業の振興を図るため、「第３期 ふくしま地域産業６次化戦略」に基づき、地域産業６次化を支える担い手の育成や売れる商品づくり等を支援するとともに、地域産業６次化のビジネスモデルを創出・育成する取組を推進するため、６次化に取り組む人材やコーディネートする人材を育成する研修会の開催や６次化のワンストップ窓口である「ふくしま地域産業６次化サポートセンター」の開設による課題解決の支援、設備投資の補助による競争力のある地域産業６次化のレベルアップを図る。</t>
  </si>
  <si>
    <t>　県内４地方（県北、県中、会津、いわき）に企画推進員（相談員）を配置し、農林漁業者等からの相談に対応している。また、新商品開発等の支援（ソフト17件（計画16件）、ハード５件（同11件）、ビジネスモデル２件（同３件））を行った。</t>
  </si>
  <si>
    <t>　地域ぐるみ（コンソーシアム）での６次化実践例が少なく、ビジネスモデル補助事業の認知度向上による機会醸成を図るべく、企画推進員や連携機関を通じた情報発信が必要である。</t>
  </si>
  <si>
    <t>＜Ｒ６年度の状況＞
　規模・内容・手法を一部見直しして継続
＜今後の方向性＞
（成果が十分に確保できる見通し）
　当該事業は総合計画の基本指標にプラスの影響を与えたと考えられる。理由は、「農産物の加工や直売等の年間販売金額」は目標達成に至らなかったものの、農業経営体における農産物直売所での販売額が前年より12億円増加したことなどから、資したものと思料する。
　課題解決のため、これまで取り組んできた人材育成や個別課題の解決に向けた専門家派遣、補助金による設備投資への支援を継続するとともに、新商品の開発を目指す農林漁業者等を対象に、ふくしま地域産業６次化サポートセンターに登録した専門家による販路の開拓や拡大に関する定期的な講習会を開催し、実践者が商品開発から販路開拓までを一体的に検討できる体制づくりを支援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</si>
  <si>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令和５年度は、市町村及び協議会において、補助事業を活用し、以下の取組が実施された。
・侵入防止柵（電気柵、ワイヤーメッシュ)の整備　１２市町村</t>
  </si>
  <si>
    <t>これまでの対策や豚熱の影響等によりイノシシの被害金額は減少傾向で推移しているものの、依然として本県作物被害金額の大きな割合を占めている。
このため、引き続き、イノシシの被害対策を強化するとともに、近年、被害が拡大しているニホンザル、ニホンジカ、鳥類等の対策強化への支援が必要である。</t>
  </si>
  <si>
    <t>＜Ｒ６年度の状況＞
　規模・内容・手法を維持して継続
＜今後の方向性＞
（成果が十分に確保できる見通し）
　当該事業は総合計画の基本指標にプラスの影響を与えた。その理由としては、本県のＲ４年度野生鳥獣による農作物被害金額が、約1億1,885万円と前年度比較で約2千万円減少していることが挙げられる。
　この成果は、これまでの継続的な被害防止に向けた取組により、本県被害額の大きな割合を占めていたイノシシやニホンジカの被害を減少することができたためと考えている。
　一方で、イノシシ・ニホンジカの被害金額は減少したものの、依然として本県作物被害金額の大きな割合を占めていることに加え、ニホンザル及び鳥類による被害金額は増加傾向にある。このため、さらなる農作物被害の低減を図るため、被害地域の特性や各野生鳥獣毎に有効な捕獲・被害防除・生息環境管理の３つの総合的な対策を基本として、鳥獣被害防止対策を引き続き推進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</si>
  <si>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主査　橘美音</t>
  </si>
  <si>
    <t>専門職員を市町村に配置することで、地域の実情に応じ、効果的な広域的被害拡大防止対策を実施する市町村が増加する。</t>
  </si>
  <si>
    <t>毎年配置を希望する３市町村に対して配置支援を行うことを指標とする。</t>
  </si>
  <si>
    <t>○鳥獣被害対策市町村専門職員育成支援事業
鳥獣被害対策市町村専門職員による広域的な連携取り組み市町村数　16
市町村専門職員候補者　4名</t>
  </si>
  <si>
    <t>鳥獣被害対策市町村専門職員はこれまでの事業効果の普及により、県内市町村での需要が高まっている（R元：3市町村→R５：5市町村）が、県外の専門学校生等では市町村専門職員の認知度が低いことなどを理由に、依然として人材の確保が困難である。
また、直近（R4年度）の農作物被害金額は、これまでの取組により前年に比べ減少したものの、依然として多くの農作物被害（被害額：約1億1,885万円）が発生しており、継続した対策が必要である。</t>
  </si>
  <si>
    <t>＜Ｒ６年度の状況＞
　規模・内容・手法を一部見直しして継続
＜今後の方向性＞
（１年間で方向性を見極め（検証））
　当該事業は総合計画の基本指標に十分な影響を与えるに至っていないが、鳥獣被害対策市町村専門職員はこれまでの事業効果の普及により、県内市町村で重要性の認識やその需要が高まっている。
　しかし、依然として専門的な知識を有する人材の確保が困難であることから、この課題の解決が必要である。このため、首都圏在住の学生等を対象に現地体験交流等を実施し、市町村専門職員への関心を高める活動を継続するとともに、市町村専門職員の定着強化と配置後のスムーズな活動を強化するための個別研修を実施する。さらに、大幅な人材確保の見通しが立たないため、地域を絞った重点的な支援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</si>
  <si>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再エネの導入推進においては、天候に左右されにくい比較的安定している電源である小水力や地熱、バイオマスをはじめ、地域の特性に応じた多様なエネルギーの導入が重要であるが、こうした電源については、高額なイニシャルコストが導入の障壁となっている。
・「令和6年度以降の調達価格等に関する意見（令和6年2月7日、調達価格等算定委員会）」によると、エネルギー種別毎の平均イニシャルコスト/kWは、小水力（200kW未満）293万円/kW、地熱：154万円/kW、バイオマス（200kW未満未利用材）：132.3万円/kWとされて、太陽光（事業用）：25.5万円/kWと比較すると、最大で約11倍となっている。</t>
  </si>
  <si>
    <t>副主査　横山　寛紀</t>
  </si>
  <si>
    <t>補助事業件数
(令和6年度頃の共用送電線及び風力発電事業運転開始を見込んでおり、単年度毎の指標設定が困難。)</t>
  </si>
  <si>
    <t>発電設備等の導入についての成果を示す指標であるため。</t>
  </si>
  <si>
    <t>補助事業者の設備等の進行計画により設定</t>
  </si>
  <si>
    <t>風力発電設備の設備導入量（累計）</t>
  </si>
  <si>
    <t>MW</t>
  </si>
  <si>
    <t>主事　武田　佳菜子</t>
  </si>
  <si>
    <t>太陽光：2,238件、蓄電池：839件、V2H：24件に対して支援を実施した。</t>
  </si>
  <si>
    <t>導入支援事業や普及啓発事業を行った成果として、令和6年3月末時点の本県における燃料電池自動車の導入台数は453台となっており、東北では最も普及が進んでいる。</t>
  </si>
  <si>
    <t>平成24年3月に改定された「福島県再生可能エネルギー推進ビジョン」において、「再生可能エネルギー先駆けの地」を目指すこととしており、2040年頃を目途に県内のエネルギー需要量の100％以上に相当する量を再生可能エネルギーで生み出すことを目標に掲げている（2022年度末時点で52.1%）。この目標達成には、関連産業の育成・集積が欠かせないことから、他地域にはないEAFを核とした一体的・総合的な支援体制により、県内企業の事業化や販路拡大、関連産業の将来を見据えた拠点形成・人材育成などの取組をさらに進めていく必要がある。</t>
  </si>
  <si>
    <t>県内企業の新規参入・事業拡大に向けて、事業化の伴走支援が必要なステージまで到達し、委託先として支援可能な企業数として年間30件を設定。</t>
  </si>
  <si>
    <t>25,337万円</t>
  </si>
  <si>
    <t>令和6年3月末までに、EAFの支援により61件の成約（県内企業による売買契約、代理店契約、保守契約など）に至っている。</t>
  </si>
  <si>
    <t>再生可能エネルギー関連産業推進研究会の会員企業は増加（3月末時点：計1,010企業・団体（前年度末時点より53件増））しているが、本研究会活動（分科会や事業化ワーキンググループなど）へ積極的に関与するなど、中核を担う企業は固定化されており、当該産業の活性化さらには産業集積を図る上で、新規参入企業の発掘や参画企業のさらなる成長が課題となっている。</t>
  </si>
  <si>
    <t>再エネ関連産業産学官連携・販路拡大促進事業（再掲）</t>
    <rPh sb="22" eb="24">
      <t>サイケイ</t>
    </rPh>
    <phoneticPr fontId="18"/>
  </si>
  <si>
    <t>主査　大津加　拓</t>
  </si>
  <si>
    <t>2,587万円</t>
  </si>
  <si>
    <t>＜Ｒ６年度の状況＞
　規模・内容・手法を一部見直しして継続
＜今後の方向性＞
(その他）
　当該事業は総合計画の基本指標に十分な影響を与えられなかった。中小企業の資金や戦略不足等に対する支援が十分に行われていなかったため。来年度は、県内中小企業におけるカーボンニュートラルへの対応や水素人材の育成について一部事業を他課に移管し、事業効果の波及・向上を図る。他方、県内企業における脱炭素関連技術開発を推進するため、補助制度の改善等を行うほか、福島大学が整備する水素エネルギー総合研究所を核とした産学連携事業に取り組む。</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4"/>
  </si>
  <si>
    <t>65,076万円</t>
  </si>
  <si>
    <t>福島県電気自動車導入推進事業(再掲）</t>
    <rPh sb="15" eb="17">
      <t>サイケイ</t>
    </rPh>
    <phoneticPr fontId="14"/>
  </si>
  <si>
    <t>環境創造資金融資事業（再掲）</t>
    <rPh sb="11" eb="13">
      <t>サイケイ</t>
    </rPh>
    <phoneticPr fontId="18"/>
  </si>
  <si>
    <t>エコ・リサイクル製品普及拡大事業（再掲）</t>
    <rPh sb="17" eb="19">
      <t>サイケイ</t>
    </rPh>
    <phoneticPr fontId="14"/>
  </si>
  <si>
    <t>副主査　佐藤　弘樹</t>
  </si>
  <si>
    <t>市町村や民間団体等と連携し、官民一体となった秋観光キャンペーンなど観光プロモーションを実施した。</t>
  </si>
  <si>
    <t>アフターコロナに合わせた観光誘客施策の実施。</t>
  </si>
  <si>
    <t>主査　佐々木　三貴</t>
  </si>
  <si>
    <t>125,907万円</t>
  </si>
  <si>
    <t>主事　渡部智也</t>
  </si>
  <si>
    <t>コンベンション主催者38団体より申請受付済。</t>
  </si>
  <si>
    <t>東日本大震災により発生した福島第一原子力発電所の影響による風評が未だ残る中、ALPS処理水の海洋放出が開始され、新たな風評発生が懸念される。
補助金を交付して終わることなく、本県の魅力を知ってもらう、発信してもらう仕組みづくりが必要。</t>
  </si>
  <si>
    <t>副主査　阿部　孝之</t>
  </si>
  <si>
    <t>＜Ｒ６年度の状況＞
　規模・内容・手法を一部見直しして継続
＜今後の方向性＞
（１年間で方向性を見極め（検証））
　当該事業は、総合計画指標にプラスの影響を与えた。各コンテンツの体験者数が前年度と比較し増加していることから、当事業による認知拡大の効果と考えられる。次年度はSNS対策として、主に縦型動画をメインとした素材収集を中心とし、県と事業者が一体となった情報発信を強化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</si>
  <si>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・謎解き宝探しイベント「コードF-Flowers」延べ参加者数　78,593人</t>
  </si>
  <si>
    <t>HP「ふくしまの旅」PV数　18,356,518PV</t>
  </si>
  <si>
    <t>23,163万円</t>
  </si>
  <si>
    <t>2億3,163万円</t>
    <rPh sb="1" eb="2">
      <t>オク</t>
    </rPh>
    <phoneticPr fontId="18"/>
  </si>
  <si>
    <t>・ふくしま浜通りワーケーションキャンペーンの利用者について、目標600名に対し、600名の利用があった。</t>
  </si>
  <si>
    <t>・ナショナルサイクルルート指定に向けてサイクリスト対応可能施設整備。
・浜通りの観光コンテンツの磨き上げの継続と、OTA掲載支援の実施。</t>
  </si>
  <si>
    <t>＜Ｒ６年度の状況＞
＜今後の方向性＞
（成果が十分に確保できる見通し）
　当該事業は、総合計画指標にプラスの影響を与えた。個人向けホープツーリズムのコンテンツ創出等、浜通りの観光受入体制の強化を通して、関係人口の拡大に寄与している。ワーケーションに関しては目標の600人を達成し、自走可能な状況であることからR5で終了とする。</t>
    <rPh sb="3" eb="5">
      <t>ネンド</t>
    </rPh>
    <rPh sb="6" eb="8">
      <t>ジョウキョウ</t>
    </rPh>
    <rPh sb="12" eb="14">
      <t>コンゴ</t>
    </rPh>
    <rPh sb="15" eb="18">
      <t>ホウコウセイ</t>
    </rPh>
    <rPh sb="21" eb="23">
      <t>セイカ</t>
    </rPh>
    <rPh sb="24" eb="26">
      <t>ジュウブン</t>
    </rPh>
    <rPh sb="27" eb="29">
      <t>カクホ</t>
    </rPh>
    <rPh sb="32" eb="34">
      <t>ミトオ</t>
    </rPh>
    <phoneticPr fontId="14"/>
  </si>
  <si>
    <t>主査　根本　真弥</t>
  </si>
  <si>
    <t>１　ウルトラマンARスタンプラリー参加者数：13,014人
２　特撮ワークショップ参加者数：56人
３　・催事出展：6回、ブース来場者計：39,534人
　　・インスタグラムフォロワー：1,206人、Xフォロワー：904人
　　　（投稿55件　※投稿内容はインスタ・Ｘとも同じ）
　　・伝統工芸品（会津木綿、川俣シルクなど）を使用し３体製作</t>
  </si>
  <si>
    <t>活用キャラクター市場の動向を理解した上で、これに基づくターゲティング及び目指すべき地域ブランディング、及びイベント参加者の導線等明確に設計した上でイベント内容を設計する必要がある。また、「キャラクターのファン」から「当県のファン」に繋げていく仕掛け・PR体制を構築するとともに、参加者の増加を地域経済活性化へ反映させる仕組みを整える必要がある。</t>
  </si>
  <si>
    <t>キャラクターに係る知的財産の活用においては、制作物の監修・チェック等所定のレギュレーションを満たす必要があるため、権利者と綿密な確認・摺り合わせを要する。</t>
  </si>
  <si>
    <t>主査　山田康平</t>
  </si>
  <si>
    <t>＜Ｒ６年度の状況＞
　規模・内容・手法を維持して継続
＜今後の方向性＞
（成果が十分に確保できる見通し）
　当該事業は、総合計画の基本指標（移住を見据えた関係人口創出数）にプラスの影響を与えた。アウトカム指標である農地・農業用水等の保全管理などの地域農業の持続的発展に資する取組を行う関係人口の数の実績が目標値を上回っており、移住を見据えた関係人口創出に寄与している。
　次年度についても、関係機関と連携して事業を推進し、地域農業の維持・発展に向けた関係人口のさらなる創出をすすめる。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</si>
  <si>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・バス助成の受付件数　1,313件（R6年3月末時点）
・モニターツアー実施　7回（R6年3月末時点）
・リアルキャラバン　206件（R6年3月末時点）　</t>
  </si>
  <si>
    <t>バス経費補助について、R6年3月末時点で1,289件の交付決定を行った。</t>
  </si>
  <si>
    <t>＜Ｒ６年度の状況＞
　規模・内容・手法を一部見直しして継続
＜今後の方向性＞
（１年間で方向性を見極め（検証））
　当該事業は、総合計画指標にプラスの影響を与えた。キャラバン（セールス）の結果、これまで教育旅行の方面が固定化されていた学校がコロナ禍をきっかけに方面変更をコンテンツの中身や補助額で検討する学校が増えてきていることが分かった。また、公立学校では旅費の上限がネックとなる声も多くある。この機をとらえ、手ごたえのあった地域にバス助成の新規とリピーター加算について周知し、誘客促進をはか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</si>
  <si>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副主査　北川幸祐</t>
  </si>
  <si>
    <t>モニターツアーでは昨年度を大きく上回る応募があり、着実に認知が進んでいる。また、これまでのツアー等の結果により、各インフラ施設における受入環境整備や将来的な自走化（個人訪問や旅行会社によるツアー商品化など）に向けた課題抽出が進んだ。</t>
  </si>
  <si>
    <t>観光コンテンツとするため、各インフラ施設における付加価値（特別感、その施設ならではの体験など）の創造が必要となる。また、訪問者のニーズや目的に合わせたガイド方法や体験内容、情報発信の工夫が必要となる。</t>
  </si>
  <si>
    <t>＜Ｒ６年度の状況＞
　規模・内容・手法を一部見直しして継続
＜今後の方向性＞
（成果が十分に確保できる見通し）
　当該事業は総合計画の基本指標にプラスの影響を与えており、引き続き県内の観光交流拡大につなげるため、インフラツーリズムの認知向上や内容の充実を図る。R5までに造成したモデルコースを活用し、旅行会社向けファムツアーの開催やガイドマニュアル作成を進めるほか、これまでのアンケート結果や推進会議の意見等を踏まえ、効果的なプロモーションや各施設での受入環境整備を進めることで、将来的な自走化（ツアー商品化）に向けた課題解決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</si>
  <si>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観光地域づくり総合推進事業（再掲）</t>
    <rPh sb="14" eb="16">
      <t>サイケイ</t>
    </rPh>
    <phoneticPr fontId="18"/>
  </si>
  <si>
    <t>観光周遊バスや企画列車、学習列車、企画列車と連携したツアー・イベント等を実施し、11,306人に参加いただいた（令和6年3月時点）。</t>
  </si>
  <si>
    <t>元気ふくしま地域づくり交流促進事業</t>
  </si>
  <si>
    <t>＜Ｒ６年度の状況＞
　規模・内容・手法を維持して継続
＜今後の方向性＞
（成果が十分に確保できる見通し）
　当該事業は総合計画の基本指標にプラスの影響を与えており、地域資源の活用により地域活性化を図るため、これまで同様にソフト・ハード両面から地域づくりを支援していく。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</si>
  <si>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各市場においてＷＥＢ広告やＳＮＳ等での情報発信でのインバウンド誘客が図られ、令和5年の外国人宿泊者数が186,160人泊となり、コロナ前の令和元年同期比で104.1％となった。</t>
  </si>
  <si>
    <t>＜Ｒ６年度の状況＞
　規模・内容・手法を一部見直しして継続
＜今後の方向性＞
（１年間で方向性を見極め（検証））
　当該事業は総合計画の基本指標にプラスの影響を与えたが、ALPS処理水の海洋放出により、商品造成への影響も生じていることから、今後の市場の反応を見極めながら継続して事業を実施していく必要がある。来年度は処理水放出の影響を正確に把握するため、調査等も実施しながら事業を進めて行く方針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</si>
  <si>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主事　内田　智也</t>
  </si>
  <si>
    <t>＜Ｒ６年度の状況＞
　規模・内容・手法を維持して継続
＜今後の方向性＞
（成果が十分に確保できる見通し）
　当該事業は総合計画の基本指標にプラスの影響を与えた。当該事業を継続して実施することで、連携先との関係が強化され、県単独では誘致できない新たな誘客を生み出すことができる。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</si>
  <si>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観光関連団体連携推進事業（再掲）</t>
    <rPh sb="13" eb="15">
      <t>サイケイ</t>
    </rPh>
    <phoneticPr fontId="18"/>
  </si>
  <si>
    <t>高速道路のナンバリングの表示が必要な標識655箇所について、令和5年度までに整備を完了した。</t>
  </si>
  <si>
    <t>高速道路ナンバリング、統一した英語表記等、本県を訪れる外国人観光客等に対応した分かりやすいサインを整備を図った。</t>
  </si>
  <si>
    <t>＜Ｒ６年度の状況＞
　事業終了（廃止）
＜今後の方向性＞
（役割終了）
　当該事業は総合計画の基本指標にプラスの影響を与えた。
アウトプット指標を達成し、事業完了。</t>
    <rPh sb="3" eb="5">
      <t>ネンド</t>
    </rPh>
    <rPh sb="6" eb="8">
      <t>ジョウキョウ</t>
    </rPh>
    <rPh sb="11" eb="13">
      <t>ジギョウ</t>
    </rPh>
    <rPh sb="13" eb="15">
      <t>シュウリョウ</t>
    </rPh>
    <rPh sb="16" eb="18">
      <t>ハイシ</t>
    </rPh>
    <rPh sb="21" eb="23">
      <t>コンゴ</t>
    </rPh>
    <rPh sb="24" eb="27">
      <t>ホウコウセイ</t>
    </rPh>
    <rPh sb="30" eb="32">
      <t>ヤクワリ</t>
    </rPh>
    <rPh sb="32" eb="34">
      <t>シュウリョウ</t>
    </rPh>
    <phoneticPr fontId="14"/>
  </si>
  <si>
    <t>主任主査　木沢俊哉</t>
  </si>
  <si>
    <t>県立医科大学における海外協定校への学生派遣件数を把握するために設定</t>
  </si>
  <si>
    <t>（会津大学）派遣プログラムは、渡航費の高騰・円安の影響が継続しているが、目標を上回った。受入プログラムについても、指標値および昨年度実績を上回る実績となった。
（県立医科大学）令和５年度は、4月にシンガポール大学とマウントサイナイ医科大学（米国）へ各2名、６月にオハイオ州立大学放射線腫瘍学講座（米国）へ６名の学生を派遣した。また、５月にシンガポール大学から１名、６月にマウントサイナイ医科大学から学生２名を受け入れた。</t>
  </si>
  <si>
    <t>（会津大学）①学生の受入れにあたり、R5に学生課に国際係を新設し、留学生の受入れ支援業務に当たってきたところ、秋季入学生の住宅を含む生活インフラ契約、住民登録等の支援の強化に繋がった。在留資格の申請については、迅速に対応を行ったにもかかわらず、「在留資格認定証明書（受入大学が出入国在留管理庁に申請を行う）」の申請から交付に3か月以上待たされ、学生の入国に遅れが発生した。②派遣学生数においては、渡航費の高騰・円安の影響が残っているものの、プログラムの多様化や主として県内企業および経済団体からの奨学寄附金により指標の達成に繋がり、日本人学生や学内の国際化に大きく寄与した。
（県立医科大学）海外の大学と協定を締結することにより、相互の学生交流を通じて国際的な視野を広げる。</t>
  </si>
  <si>
    <t>ＭＩＣＥ誘致等推進事業（再掲）</t>
    <rPh sb="12" eb="14">
      <t>サイケイ</t>
    </rPh>
    <phoneticPr fontId="18"/>
  </si>
  <si>
    <t>チャレンジふくしま世界への情報発信事業（再掲）</t>
    <rPh sb="20" eb="22">
      <t>サイケイ</t>
    </rPh>
    <phoneticPr fontId="18"/>
  </si>
  <si>
    <t>実際に技術を体験することは、県内製造業への就職意識や理解促進を図る上で有効な指標であるため。</t>
  </si>
  <si>
    <t>技術体験の参加学生数を増加させることで、県内高校生に製造業の更なる理解促進を図っていく設定とした。</t>
  </si>
  <si>
    <t>○技術映像：５本作成（各回でＴＶ放送、Youtube掲載済）
○ガイダンス：９回実施（７７８人）
○技術体験：１１回実施（３９４人）
○企業見学会：７回実施（３８９人）</t>
  </si>
  <si>
    <t>主査　伊藤経介</t>
  </si>
  <si>
    <t>福島県内の建設業の魅力を発信しているインスタグラム「ふくしまの建設」への関心の状況を把握するため。</t>
  </si>
  <si>
    <t>建設業振興プランにおける令和7年度目標値（3,000人）を見据え、目標設定時(令和2年9月)(800人)からの伸び率で設定。</t>
  </si>
  <si>
    <t>小学生の建設現場見学会の開催（6回、105名）
親子の建設現場見学会の開催（2回、13組・28名）
インスタグラム「ふくしまの建設」に週３回の頻度で投稿（138回(令和5年4月～令和6年3月))</t>
  </si>
  <si>
    <t xml:space="preserve">インスタグラム「ふくしまの建設」のフォロワー数が年度当初より396人増加（令和6年3月末時点）
</t>
  </si>
  <si>
    <t>＜Ｒ６年度の状況＞
　規模・内容・手法を維持して継続
＜今後の方向性＞
（成果が十分に確保できる見通し）
　当該事業は総合計画の基本指標にプラスの影響を与えた。
アウトプット指標が達成見込みである。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</si>
  <si>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主査　佐原季美子、副主査　長谷川穂美</t>
  </si>
  <si>
    <t>新入社員交流会の参加者アンケートで「他の参加者とのつながりができた」と回答した人の割合</t>
  </si>
  <si>
    <t>・新入社員交流会参加者数　R4：293名、R5：234名
・訪問相談及び個別相談等の支援実施人数　R4：延べ325人、R5：延べ366人
・新入社員の育成・指導セミナー参加者数　R4：延べ290人、R5：延べ749人
・企業向け若手人材定着支援実施数　R4：実施なし、R5：12社</t>
  </si>
  <si>
    <t>アウトカム指標①に関する効果測定は翌年度以降になることから令和５年度末時点ではなし。
新入社員交流会の参加者について、88.9％がアンケートで「他の参加者とのつながりができた」と回答した。</t>
  </si>
  <si>
    <t>＜Ｒ６年度の状況＞
　規模・内容・手法を一部見直しして継続
＜今後の方向性＞
（成果が十分に確保できる見通し）
　当該事業は総合計画の基本指標にプラスの影響を与えたため。また、「新入社員交流会」内で実施する研修及び「新入社員の育成・指導セミナー」において、上司（新入社員）とのコミュニケーションに係るテーマを増やして実施することで、より企業のニーズに対応した事業となると考えられ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</si>
  <si>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主査　佐原　季美子</t>
  </si>
  <si>
    <t>しごと－政策6－施策⑴－①</t>
  </si>
  <si>
    <t>第1期募集実施　13名認定　
第2期募集実施　4名認定　
第3期募集実施　17名認定</t>
  </si>
  <si>
    <t>34名を支援対象者として認定した</t>
  </si>
  <si>
    <t>各種広報を行っているが、応募数が伸び悩んでおり、制度の認知度が課題であると考えられる。</t>
  </si>
  <si>
    <t>主任主査　添田明憲</t>
  </si>
  <si>
    <t>高校生及び保護者に県内企業への興味・関心を高めることにより、県内企業の人材確保につなげる。</t>
  </si>
  <si>
    <t>より多くの高校生及び保護者に対し県内企業の認知度を高めるため。</t>
  </si>
  <si>
    <t>＜Ｒ６年度の状況＞
　規模・内容・手法を一部見直しして継続
＜今後の方向性＞
（その他）
　当該事業は総合計画の基本指標にプラスの影響を与えた。
様々な広報媒体を活用して、プロジェクトの周知、県内企業の魅力を戦略的に発信するとともに、プロジェクトへの賛同企業等を増加させオールふくしまでの取組へ昇華させる。
　理系大学生の県内確保に特化した採用モデルケースを構築するとともに、大学生及び県内製造業の現状認識について詳細にリサーチすることで、同時並行で事業構築の改善を図る。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4"/>
  </si>
  <si>
    <t>ふるさと福島若者人材確保事業（再掲）</t>
    <rPh sb="15" eb="17">
      <t>サイケイ</t>
    </rPh>
    <phoneticPr fontId="18"/>
  </si>
  <si>
    <t>副主査　長谷川穂美、主事　吉田優花</t>
  </si>
  <si>
    <t>ふるさと福島就職情報センター及びふくしま生活・就職応援センターにおいて就職相談を行い、32,323件の利用があった。
また、ふるさと福島就職情報センターにおいて学生の保護者向けオンラインセミナーを2回実施し、16名参加した。</t>
  </si>
  <si>
    <t>就職相談窓口による丁寧な個別支援により、年間1,503人の就職決定につながった。</t>
  </si>
  <si>
    <t>主事　佐久間　敦士</t>
  </si>
  <si>
    <t>・企業訪問242件
・成約件数58件（うち、県外12件見込み）
と目標達成に向け順調に推移している。</t>
  </si>
  <si>
    <t>＜Ｒ６年度の状況＞
　規模・内容・手法を一部見直しして継続
＜今後の方向性＞
（１年間で方向性を見極め（検証））
　当該事業は総合計画の基本指標にプラスの影響を与えた。アウトカムであるDXにより生産性向上に取り組む企業数は達成しているため。来年度は、事業の発注方法を変更し、各地域への情報発信、集客に向けて改善を行う。また、DX化の目標に合わせて、一定の期間を確保した伴走支援を実施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</si>
  <si>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より多くの県内中小企業（製造業）のＤＸを推進するため</t>
  </si>
  <si>
    <t>○テクノアカデミー各校においてＤＸに関する講義を取り入れる訓練カリキュラム編成を行い、講義を実施している。
○支援企業に対して、経営者層・推進役を中心にＤＸ理解促進を図った上で、ＤＸ人材育成計画書の作成を支援するとともに、企業毎の課題解決につながる講座動画を提供しＤＸ推進役の知識向上を行った。</t>
  </si>
  <si>
    <t>○本企業支援については、人材育成の視点から社内全体の課題を考え、課題解決に向けた人材育成計画を作成支援するものであることから、社内全体のＤＸ意識醸成・仕組み作りに有効である一方で、その先の具体的なシステム・ツールの検討・導入まで事業内で進捗を図ることが難しい。
このため、令和６年度においては人材育成支援に加えて、個社の課題解決に繋がるツール作成も支援内容に組み込むことで、具体的なツール導入・導入効果を図り、具体的なＤＸ導入事例を創出していくこととする。
○ＤＸ関連の講義や実習をするには、機器など環境がまだ十分ではなく更なる整備が必要である。</t>
  </si>
  <si>
    <t>＜Ｒ６年度の状況＞
　規模・内容・手法を維持して継続
＜今後の方向性＞
（成果が十分に確保できる見通し）
　当該事業は総合計画の基本指標にプラスの影響を与えた。指標はおおむね達成見込みであり、DX導入による生産性向上に寄与していると考えられる。Ｒ６年度は、支援項目の中に課題解決に向けた簡易的なツール作成・導入を盛り込むことで、具体的なＤＸ導入事例を創出することが可能。また、新たに産学金官の有識者で連携し、企業支援の内容や実績を分析し体系的に整理し、事業改善や新たな取組等を検討強化する体制を構築する。今年度と同規模で不足している機器を整備するとともに、継続して若年者や企業在職者に対して、ＤＸ関連講義を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</si>
  <si>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上記事業活動実績により、アウトプット指標のICT活用工事の実施率は、34.8％に対し、46.0％となり目標を達成することができた。
アウトカム指標の総実労働時間は令和4年度目標値165.6時間・月に対し、166.9時間・月だったが、令和5年度目標値163.9時間・月を達成するため、引き続き事業を進める。</t>
  </si>
  <si>
    <t>R3年度からR4年度のICT活用工事の実施件数は減少しており、ICT活用工事を実施する会社が固定化している状況があるため、講習会など支援事業を強化しICT活用工事を推進する必要がある。</t>
  </si>
  <si>
    <t>ICT活用工事には3次元データが必要となるが、このデータの連携や、ICT活用工事実施後の成果品登録が十分に進んでいない状況。設計、工事だけでなく維持管理にもそのデータを利用することで、維持管理の効率化が図られるとともに、道路や河川のデータは民間事業者による開発計画への活用が見込まれるため、建設生産・管理システムで作成される成果をデータベース化し、有効に活用されるよう、データ連係の基盤となるシステムの高度化に取り組む必要がある。</t>
  </si>
  <si>
    <t>＜Ｒ６年度の状況＞
　規模・内容・手法を一部見直しして継続
＜今後の方向性＞
（後継事業を構築）
　当該事業は総合計画の基本指標に十分な影響を与えられなかった。当該事業により、ICT活用工事実施率の向上には繋がったが、総実労働時間削減に十分な効果が与えられなかった。基本指標にプラスの影響を与えるため、当該事業に加えて、3次元データ等のデジタル技術を活用した建設生産システムの構築等に取り組む。
１．電子納品保管管理システムの改修
２．建設ＤＸ加速化補助金
３．専門家によるICT活用技術支援
４．業界団体主催デジタル技術人材育成研修等への補助事業
５．デジタル技術活用人材育成講習会</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コウケイ</t>
    </rPh>
    <rPh sb="42" eb="44">
      <t>ジギョウ</t>
    </rPh>
    <rPh sb="45" eb="47">
      <t>コウチク</t>
    </rPh>
    <phoneticPr fontId="14"/>
  </si>
  <si>
    <t>令和5年11月末時点</t>
  </si>
  <si>
    <t>＜Ｒ６年度の状況＞
　規模・内容・手法を維持して継続
＜今後の方向性＞
（成果が十分に確保できる見通し）
　当該事業は総合計画の基本指標にプラスの影響を与えた。求職者に合わせたきめ細やかな就職支援に取り組むとともに、ハローワーク及び委託先訓練機関等との連携により、求職者の就職促進を図る。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</si>
  <si>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男性が育児休業を取得しやすい環境を整えることはワーク・ライフ・バランスの推進、ひいては女性活躍につながる</t>
  </si>
  <si>
    <t>毎年5件増とする</t>
  </si>
  <si>
    <t>令和6年3月末（見込）</t>
  </si>
  <si>
    <t>次世代育成支援企業認証数は第1四半期37件、第2四半期33件、第3四半期38件と昨年に比べ増加しており、奨励金メニューを拡充したことが一つの要因となっている。男性育児休業取得奨励金件数35件で、うち取得期間1か月以上が25件となっており、取得について職場や上司の理解が進んできている。</t>
  </si>
  <si>
    <t>次世代育成支援企業認証取得者は入札時の加点メリットを背景として、建設事業者が多数を占めており、他の業種の取得を増やすため製造業などを中心に企業訪問等を行い制度周知を行う必要がある。</t>
  </si>
  <si>
    <t>＜Ｒ６年度の状況＞
　規模・内容・手法を一部見直しして継続
＜今後の方向性＞
（成果が十分に確保できる見通し）
　当該事業は総合計画の基本指標にプラスの影響を与えた。アウトカム指標のマッチング件数は年々増加傾向で達成見込みであり、高齢者の就業支援に効果的であるため。なお、重点対象分野への就業を促進するため、マッチング支援員による活動を強化し、業務分析や具体的な業務提案を行うなど、企業開拓のノウハウを蓄積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</si>
  <si>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＜Ｒ６年度の状況＞
　規模・内容・手法を維持して継続
＜今後の方向性＞
（成果が十分に確保できる見通し）
　当該事業は総合計画の基本指標にプラスの影響を与えた。上場により企業の魅力が向上した結果、上場前と比べて採用応募が増えるなど人材の還流・定着に寄与したと考えられる。来年度はセミナー対象者に県内中小企業の経営者も念頭に置き、上場による経営力強化や社内人材育成の面から上場の必要性を広め、上場の気運を高める。また、具体的に上場を検討している企業を中心にセミナーの参集者を募ることで、その後の個別課題解決型相談事業における課題の洗い出しや動き出しの効果を高め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</si>
  <si>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ふくしまで働こう！就職応援事業（再掲）</t>
    <rPh sb="16" eb="18">
      <t>サイケイ</t>
    </rPh>
    <phoneticPr fontId="18"/>
  </si>
  <si>
    <t>主事　伊東　圭介</t>
  </si>
  <si>
    <t>1,216万円</t>
  </si>
  <si>
    <t>仕事と家庭の両立ができる働きやすい職場環境の整備を通じて、女性医師の離職防止や再就業支援が図られた。</t>
  </si>
  <si>
    <t>＜Ｒ６年度の状況＞
　規模・内容・手法を維持して継続
＜今後の方向性＞
（成果が十分に確保できる見通し）
　当該事業は総合計画の基本指標にプラスの影響を与えた。
再就業や子育て期の女性医師等が継続して働くことができる就労環境改善の取組支援のために、今後も事業を継続する必要がある。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</si>
  <si>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女性活躍・働き方改革促進事業（再掲）</t>
    <rPh sb="15" eb="17">
      <t>サイケイ</t>
    </rPh>
    <phoneticPr fontId="18"/>
  </si>
  <si>
    <t>・定員90名に対して、142名の女性から応募があった。そのため、急遽、受講生を増やして110名とし、8月に開講した。
・ジョブマッチングを11月と3月に計2日間開催した。企業が19社、受講生が30名参加し、個別面談を82回実施した。</t>
  </si>
  <si>
    <t>110名が受講し、57名の就労に貢献した。</t>
  </si>
  <si>
    <t>主任主査　須藤鉄矢</t>
  </si>
  <si>
    <t>＜Ｒ６年度の状況＞
　規模・内容・手法を維持して継続
＜今後の方向性＞
（成果が十分に確保できる見通し）
　当該事業は総合計画の基本指標にプラスの影響を与えた。指標の達成に向けて着実に整備を進めた。供用に向け、事業を計画的に展開するため、規模を維持する。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</si>
  <si>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技師　西之宮楓</t>
  </si>
  <si>
    <t>＜Ｒ６年度の状況＞
　規模・内容・手法を維持して継続
＜今後の方向性＞
（成果が十分に確保できる見通し）
　当該事業は総合計画の基本指標にプラスの影響を与えた。指標の達成に向けて着実に整備を進めた。</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</si>
  <si>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令和5年度に国道401号（博士峠）外２工区の供用を図った</t>
  </si>
  <si>
    <t>＜Ｒ６年度の状況＞
　規模を拡大して継続
＜今後の方向性＞
（成果が十分に確保できる見通し）
　当該事業は総合計画の基本指標にプラスの影響を与えた。指標の達成に向けて着実に整備を進めた。次年度以降も引き続き供用に向け、事業を全面展開するため、規模を拡大して継続する。</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phoneticPr fontId="14"/>
  </si>
  <si>
    <t>ふくしま復興再生道路整備事業（再掲）</t>
    <rPh sb="15" eb="17">
      <t>サイケイ</t>
    </rPh>
    <phoneticPr fontId="18"/>
  </si>
  <si>
    <t>原子力災害被災地域道路整備事業（再掲）</t>
    <rPh sb="16" eb="18">
      <t>サイケイ</t>
    </rPh>
    <phoneticPr fontId="18"/>
  </si>
  <si>
    <t>（１）小名浜港・相馬港の年間総貨物取扱量
　・相馬港災害復旧については、港湾利用者に最大限配慮しながら復旧に取り組
　　み、全33箇所に対し、29箇所完了した。
　・企業のニーズ把握のためのポートセールスに加え、令和5年5月24日にいわき
　　市で開催された日本港湾協会定時総会を通じ、小名浜港・相馬港のPRを行っ
　　た。
　・IGCCの大規模修繕について、関係者を集めた会議を3度（直近11/27）行い、
　　改修工事が概ね予定通り進んでいることを確認した。
（２）小名浜港・相馬港の年間コンテナ貨物取扱量
　・既存ユーザーの他、船社やコンテナを利用する荷主企業等へのポートセールス
　　に取り組み、令和5年度年間目標の40社に対し、96社実施した。興味を示した
　　企業に対し、引き続き積極的にポートセールスに取り組む。
　・相馬港でのコンテナトライアル実現のため、港湾課、相馬港湾建設事務所、
　　相馬市及び直轄事務所を構成員とした検討会を2度開催し、情報共有や荷主企
　　業の確保に向け検討を行うとともに、合同で企業訪問を行い、コンテナ貨物
　　の掘り起こしに取り組んだ。
　・令和5年5月24日にいわき市で開催された日本港湾協会定時総会を通じ、小名
　　浜港・相馬港のPRを行った。</t>
  </si>
  <si>
    <t>（１）小名浜港・相馬港の年間総貨物取扱量
　・相馬港においては、被災箇所の早期復旧に取り組む必要がある。
　・小名浜港においては、IGCC等への供給が円滑に行えるよう利用調整会議等に
　　より各企業と利用調整を図る必要がある。
（２）小名浜港・相馬港の年間コンテナ貨物取扱量
　・小名浜港ユーザーの回復や新規獲得、相馬港定期航路の再開（H26から休止
　　中）に向け、ポートセールス等に積極的に取り組む必要がある。</t>
  </si>
  <si>
    <t>＜Ｒ６年度の状況＞
　規模・内容・手法を維持して継続
＜今後の方向性＞
（その他）
　当該事業は総合計画の基本指標にプラスの影響を与えていると考えられる。引き続き、目標達成に向けて、課題解決に向けた取組を進めていく。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</si>
  <si>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小名浜港大剣ふ頭荷役機械建造事業</t>
  </si>
  <si>
    <t>令和3年度から進めてきたコンテナクレーンの増設工事が完了し、令和6年3月25日に
供用式を開催した。</t>
  </si>
  <si>
    <t>（１）小名浜港・相馬港の年間総貨物取扱量
　・相馬港災害復旧については、港湾利用者に最大限配慮しながら復旧に取り組
　　み、全33箇所に対し、29箇所完了した。
　・企業のニーズ把握のためのポートセールスに加え、令和5年5月24日にいわき
　　市で開催された日本港湾協会定時総会を通じ、小名浜港・相馬港のPRを行っ
　　た。
　・IGCCの大規模修繕について、関係者を集めた会議を3度（直近11/27）行
　　い、改修工事が概ね予定通り進んでいることを確認した。
（２）小名浜港・相馬港の年間コンテナ貨物取扱量
　・既存ユーザーの他、船社やコンテナを利用する荷主企業等へのポートセール
　　スに取り組み、令和5年度年間目標の40社に対し、96社実施した。興味を示
　　した企業に対し、引き続き積極的にポートセールスに取り組む。
　・相馬港でのコンテナトライアル実現のため、港湾課、相馬港湾建設事務所、
　　相馬市及び直轄事務所を構成員とした検討会を2度開催し、情報共有や荷主
　　企業の確保に向け検討を行うとともに、合同で企業訪問を行い、コンテナ
　　貨物の掘り起こしに取り組んだ。
　・令和5年5月24日にいわき市で開催された日本港湾協会定時総会を通じ、小名
　　浜港・相馬港のPRを行った。</t>
  </si>
  <si>
    <t>＜Ｒ６年度の状況＞
　規模・内容・手法を維持して継続
＜今後の方向性＞
（その他）
　当該事業は総合計画の基本指標にプラスの影響を与えていると考えられる。アウトプット指標を達成しており、コンテナヤードの整備を引き続き進めることで荷役効率を向上させ、増加する貨物量に対応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</si>
  <si>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令和５年度は、防波堤の整備（基礎工）を進めた。また、令和６年度末までにケーソン製作（Ｎ＝1函）を完了させるため、国補正予算の活用により予算を前倒しで確保した。</t>
  </si>
  <si>
    <t>＜Ｒ６年度の状況＞
　規模・内容・手法を維持して継続
＜今後の方向性＞
（その他）
　当該事業は総合計画の基本指標にプラスの影響を与えていると考えられる。
アウトプット指標を達成しており、南防波堤の早期完成に向け、引き続き事業費確保に努めていく。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</si>
  <si>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副主査　佐々木　明恵</t>
  </si>
  <si>
    <t>旅行会社の送客、修学旅行に対する支援数</t>
  </si>
  <si>
    <t>送客および教育旅行利用促進への支援事業の予算編成に基づき設定</t>
  </si>
  <si>
    <t>福島空港利用の落ち込む冬期の搭乗率向上、修学旅行による直接の空港利用者増を目標とし、数値を設定している</t>
  </si>
  <si>
    <t>国内便利用者数</t>
  </si>
  <si>
    <t>・福島空港情報発信　福島県　週１回、栃木県　週１回、その他媒体（新聞、フリーマガジン等）
・旅行会社への支援　103件（ほかに福島空港利用促進協議会へ補助１件）
・修学旅行支援件数　50件
・バックヤードツアー、空港でのイベント開催</t>
  </si>
  <si>
    <t>＜Ｒ６年度の状況＞
　規模・内容・手法を維持して継続
＜今後の方向性＞
（成果が十分に確保できる見通し）
　当該事業は総合計画の基本指標にプラスの影響を与えた。旅行会社に対する支援や教育旅行補助、空港でのイベント開催により、空港利用者・来場者増につながった。
　引き続き、県民はもとより、隣県も含めた福島空港の利用促進や、旅行商品造成支援、教育旅行支援を継続して行い交流人口の拡大を継続して図る必要がある。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</si>
  <si>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福島空港を利用した国内チャーター便運航により、5,879人が福島空港を利用した。</t>
  </si>
  <si>
    <t>＜Ｒ６年度の状況＞
　規模・内容・手法を維持して継続
＜今後の方向性＞
（成果が十分に確保できる見通し）
　当該事業は総合計画の基本指標にプラスの影響を与えた。定期便利用促進のキャンペーン、チャーター便運航への補助により福島空港利用者増に繋がった。福島空港は県の交流基盤として、重要な役割を果たしており、路線の廃止や航空会社の撤退を防ぐとともに、更なる交流を図るため、基盤の維持・拡充に向けた取組を実施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</si>
  <si>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主事　秋葉　涼太、主事　小林　里恵</t>
  </si>
  <si>
    <t>・窓口設置事業により、台湾、福島の双方で毎月情報発信を行った。
・3月にベトナム現地でチャーター便のＰＲイベントを実施した。</t>
  </si>
  <si>
    <t>＜Ｒ６年度の状況＞
　規模・内容・手法を一部見直しして継続
＜今後の方向性＞
（１年間で方向性を見極め（検証））
　当該事業は総合計画の基本指標にプラスの影響を与えた。台湾チャーター便が週２便で就航し、国際便の空港利用者の増加に寄与した。窓口設置事業等の委託により引き続き需要喚起、関係各社への働きかけを継続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</si>
  <si>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人</t>
    <rPh sb="0" eb="1">
      <t>ニン</t>
    </rPh>
    <phoneticPr fontId="19"/>
  </si>
  <si>
    <t>主任主査　菅野 正弘　副主査　大内 亮</t>
  </si>
  <si>
    <t>県内市町村から補助要望のあった事業については、国から全て補助事業として認められており、継続して市町村の積極的な補助事業活用を促進する必要がある。</t>
  </si>
  <si>
    <t>＜Ｒ６年度の状況＞
　規模・内容・手法を維持して継続
＜今後の方向性＞
（その他）
　当該事業は、総合計画の基本指標に十分な影響を与えられなかったものの、事業実施市町村においては着実に不通話地域が解消されているため、Ｒ６年度からの国の補助事業の要件緩和を踏まえ市町村及び携帯電話事業者へ補助事業の活用を促すとともに、次年度以降も事業を継続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</si>
  <si>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t>
    <phoneticPr fontId="23"/>
  </si>
  <si>
    <t>　</t>
    <phoneticPr fontId="23"/>
  </si>
  <si>
    <t>健康長寿に向けた介護予防推進事業（再掲）</t>
    <rPh sb="17" eb="19">
      <t>サイケイ</t>
    </rPh>
    <phoneticPr fontId="18"/>
  </si>
  <si>
    <t>250
万円</t>
    <phoneticPr fontId="23"/>
  </si>
  <si>
    <t>６,４00
万円</t>
    <phoneticPr fontId="23"/>
  </si>
  <si>
    <t>2,093人</t>
    <rPh sb="5" eb="6">
      <t>ニン</t>
    </rPh>
    <phoneticPr fontId="23"/>
  </si>
  <si>
    <t>1,679
万円</t>
    <phoneticPr fontId="23"/>
  </si>
  <si>
    <t>18,500件</t>
    <rPh sb="6" eb="7">
      <t>ケン</t>
    </rPh>
    <phoneticPr fontId="23"/>
  </si>
  <si>
    <t>1,364
万円</t>
    <phoneticPr fontId="23"/>
  </si>
  <si>
    <t>903
（R4年
度末
732
+R5年
度分
171戸）</t>
    <phoneticPr fontId="23"/>
  </si>
  <si>
    <t>182,612
（美術館：
86,338、
博物館：
96,274）</t>
    <phoneticPr fontId="23"/>
  </si>
  <si>
    <t>7漁場
（新地町、
相馬市、
南相馬市、
浪江町、
楢葉町、
広野町、
いわき市
沿岸）</t>
    <phoneticPr fontId="23"/>
  </si>
  <si>
    <t>ヒラメ
103.5、
アワビ
15.3、
アユ
12,433</t>
    <phoneticPr fontId="23"/>
  </si>
  <si>
    <t>125
（R4年度末124＋R5年度分1）</t>
    <phoneticPr fontId="23"/>
  </si>
  <si>
    <t>非該当：
着工予定の令和８年度から入力</t>
    <phoneticPr fontId="23"/>
  </si>
  <si>
    <t xml:space="preserve">10
282 </t>
    <phoneticPr fontId="23"/>
  </si>
  <si>
    <t>10回
200人</t>
    <phoneticPr fontId="23"/>
  </si>
  <si>
    <t>752
（見込み）</t>
    <phoneticPr fontId="23"/>
  </si>
  <si>
    <t>634
（R4年度末606＋R5年度分28）</t>
    <phoneticPr fontId="23"/>
  </si>
  <si>
    <t>1,315
（R4年度末1155＋R5年度分160）</t>
    <phoneticPr fontId="23"/>
  </si>
  <si>
    <t>231
（見込値）</t>
    <phoneticPr fontId="23"/>
  </si>
  <si>
    <t>182,612
（美術館
：86,338、
博物館
：96,274）</t>
    <phoneticPr fontId="23"/>
  </si>
  <si>
    <t>12
（国内4、海外8）</t>
    <phoneticPr fontId="23"/>
  </si>
  <si>
    <t>「福､笑い」
0.1　
「天のつぶ」
22.3
「里山のつぶ」
4.2</t>
    <phoneticPr fontId="23"/>
  </si>
  <si>
    <t>1,350件</t>
    <rPh sb="5" eb="6">
      <t>ケン</t>
    </rPh>
    <phoneticPr fontId="23"/>
  </si>
  <si>
    <t>600店舗</t>
    <rPh sb="3" eb="5">
      <t>テンポ</t>
    </rPh>
    <phoneticPr fontId="23"/>
  </si>
  <si>
    <t>5,000人</t>
    <rPh sb="5" eb="6">
      <t>ニン</t>
    </rPh>
    <phoneticPr fontId="23"/>
  </si>
  <si>
    <t>8,250
万円</t>
    <phoneticPr fontId="23"/>
  </si>
  <si>
    <t>300件</t>
    <rPh sb="3" eb="4">
      <t>ケン</t>
    </rPh>
    <phoneticPr fontId="23"/>
  </si>
  <si>
    <t>2,678
万円</t>
    <phoneticPr fontId="23"/>
  </si>
  <si>
    <t>68,441件</t>
    <rPh sb="6" eb="7">
      <t>ケン</t>
    </rPh>
    <phoneticPr fontId="23"/>
  </si>
  <si>
    <t>7路線</t>
    <rPh sb="1" eb="3">
      <t>ロセン</t>
    </rPh>
    <phoneticPr fontId="23"/>
  </si>
  <si>
    <t>2億
3,005
万円</t>
    <rPh sb="1" eb="2">
      <t>オク</t>
    </rPh>
    <phoneticPr fontId="14"/>
  </si>
  <si>
    <t>987
万円</t>
    <phoneticPr fontId="23"/>
  </si>
  <si>
    <t>25市町村</t>
    <rPh sb="2" eb="5">
      <t>シチョウソン</t>
    </rPh>
    <phoneticPr fontId="23"/>
  </si>
  <si>
    <t>1億
2,617
万円</t>
    <rPh sb="1" eb="2">
      <t>オク</t>
    </rPh>
    <phoneticPr fontId="18"/>
  </si>
  <si>
    <t>426
万円</t>
    <phoneticPr fontId="23"/>
  </si>
  <si>
    <t>59市町村</t>
    <rPh sb="2" eb="5">
      <t>シチョウソン</t>
    </rPh>
    <phoneticPr fontId="23"/>
  </si>
  <si>
    <t>9,165
万円</t>
    <phoneticPr fontId="23"/>
  </si>
  <si>
    <t>431
万円</t>
    <phoneticPr fontId="23"/>
  </si>
  <si>
    <t>3,794
万円</t>
    <phoneticPr fontId="23"/>
  </si>
  <si>
    <t>2億
9,842
万円</t>
    <phoneticPr fontId="23"/>
  </si>
  <si>
    <t>13人</t>
    <rPh sb="2" eb="3">
      <t>ニン</t>
    </rPh>
    <phoneticPr fontId="23"/>
  </si>
  <si>
    <t>1億
３，６３１
万円</t>
    <rPh sb="1" eb="2">
      <t>オク</t>
    </rPh>
    <rPh sb="9" eb="10">
      <t>マン</t>
    </rPh>
    <rPh sb="10" eb="11">
      <t>エン</t>
    </rPh>
    <phoneticPr fontId="14"/>
  </si>
  <si>
    <t>2億
3,005
万円</t>
    <rPh sb="1" eb="2">
      <t>オク</t>
    </rPh>
    <phoneticPr fontId="18"/>
  </si>
  <si>
    <t>1,500件</t>
    <rPh sb="5" eb="6">
      <t>ケン</t>
    </rPh>
    <phoneticPr fontId="23"/>
  </si>
  <si>
    <t>1億
8,196
万円</t>
    <rPh sb="1" eb="2">
      <t>オク</t>
    </rPh>
    <phoneticPr fontId="14"/>
  </si>
  <si>
    <t>15,000件</t>
    <rPh sb="6" eb="7">
      <t>ケン</t>
    </rPh>
    <phoneticPr fontId="23"/>
  </si>
  <si>
    <t>1,000件</t>
    <rPh sb="5" eb="6">
      <t>ケン</t>
    </rPh>
    <phoneticPr fontId="23"/>
  </si>
  <si>
    <t>1億
621
万円</t>
    <phoneticPr fontId="23"/>
  </si>
  <si>
    <t>13億
5,227
万円</t>
    <rPh sb="2" eb="3">
      <t>オク</t>
    </rPh>
    <rPh sb="10" eb="12">
      <t>マンエン</t>
    </rPh>
    <phoneticPr fontId="18"/>
  </si>
  <si>
    <t>70件</t>
    <rPh sb="2" eb="3">
      <t>ケン</t>
    </rPh>
    <phoneticPr fontId="23"/>
  </si>
  <si>
    <t>1,300件</t>
    <rPh sb="5" eb="6">
      <t>ケン</t>
    </rPh>
    <phoneticPr fontId="23"/>
  </si>
  <si>
    <t>2,102
万円</t>
    <phoneticPr fontId="23"/>
  </si>
  <si>
    <t>51人</t>
    <rPh sb="2" eb="3">
      <t>ニン</t>
    </rPh>
    <phoneticPr fontId="23"/>
  </si>
  <si>
    <t>2億
６,７０７
万円</t>
    <rPh sb="1" eb="2">
      <t>オク</t>
    </rPh>
    <phoneticPr fontId="18"/>
  </si>
  <si>
    <t>24市町村</t>
    <rPh sb="2" eb="5">
      <t>シチョウソン</t>
    </rPh>
    <phoneticPr fontId="23"/>
  </si>
  <si>
    <t>36市町村数</t>
    <rPh sb="2" eb="5">
      <t>シチョウソン</t>
    </rPh>
    <rPh sb="5" eb="6">
      <t>スウ</t>
    </rPh>
    <phoneticPr fontId="23"/>
  </si>
  <si>
    <t>9,782
万円</t>
    <phoneticPr fontId="23"/>
  </si>
  <si>
    <t>6,620
万円</t>
    <phoneticPr fontId="23"/>
  </si>
  <si>
    <t>1,000戸</t>
    <rPh sb="5" eb="6">
      <t>コ</t>
    </rPh>
    <phoneticPr fontId="23"/>
  </si>
  <si>
    <t>1億
686
万円</t>
    <rPh sb="1" eb="2">
      <t>オク</t>
    </rPh>
    <phoneticPr fontId="18"/>
  </si>
  <si>
    <t>4施設</t>
    <rPh sb="1" eb="3">
      <t>シセツ</t>
    </rPh>
    <phoneticPr fontId="23"/>
  </si>
  <si>
    <t>400人</t>
    <rPh sb="3" eb="4">
      <t>ニン</t>
    </rPh>
    <phoneticPr fontId="23"/>
  </si>
  <si>
    <t>155人</t>
    <rPh sb="3" eb="4">
      <t>ニン</t>
    </rPh>
    <phoneticPr fontId="23"/>
  </si>
  <si>
    <t>1施設</t>
    <rPh sb="1" eb="3">
      <t>シセツ</t>
    </rPh>
    <phoneticPr fontId="23"/>
  </si>
  <si>
    <t>7,764
万円</t>
    <phoneticPr fontId="23"/>
  </si>
  <si>
    <t>2か所</t>
    <rPh sb="2" eb="3">
      <t>ショ</t>
    </rPh>
    <phoneticPr fontId="23"/>
  </si>
  <si>
    <t>1億
1,928
万円</t>
    <rPh sb="1" eb="2">
      <t>オク</t>
    </rPh>
    <phoneticPr fontId="18"/>
  </si>
  <si>
    <t>300人</t>
    <rPh sb="3" eb="4">
      <t>ニン</t>
    </rPh>
    <phoneticPr fontId="23"/>
  </si>
  <si>
    <t>400か所</t>
    <rPh sb="4" eb="5">
      <t>ショ</t>
    </rPh>
    <phoneticPr fontId="23"/>
  </si>
  <si>
    <t>861
万円</t>
    <phoneticPr fontId="23"/>
  </si>
  <si>
    <t>5か所</t>
    <rPh sb="2" eb="3">
      <t>ショ</t>
    </rPh>
    <phoneticPr fontId="23"/>
  </si>
  <si>
    <t>68園</t>
    <rPh sb="2" eb="3">
      <t>エン</t>
    </rPh>
    <phoneticPr fontId="23"/>
  </si>
  <si>
    <t>2億
4,385
万円</t>
    <rPh sb="1" eb="2">
      <t>オク</t>
    </rPh>
    <phoneticPr fontId="18"/>
  </si>
  <si>
    <t>1９市町村</t>
    <rPh sb="2" eb="5">
      <t>シチョウソン</t>
    </rPh>
    <phoneticPr fontId="23"/>
  </si>
  <si>
    <t>1,000店舗</t>
    <rPh sb="5" eb="7">
      <t>テンポ</t>
    </rPh>
    <phoneticPr fontId="23"/>
  </si>
  <si>
    <t>10件</t>
    <rPh sb="2" eb="3">
      <t>ケン</t>
    </rPh>
    <phoneticPr fontId="23"/>
  </si>
  <si>
    <t>713
万円</t>
    <phoneticPr fontId="23"/>
  </si>
  <si>
    <t>35市町村</t>
    <rPh sb="2" eb="5">
      <t>シチョウソン</t>
    </rPh>
    <phoneticPr fontId="23"/>
  </si>
  <si>
    <t>6件</t>
    <rPh sb="1" eb="2">
      <t>ケン</t>
    </rPh>
    <phoneticPr fontId="23"/>
  </si>
  <si>
    <t>1,342
万円</t>
    <phoneticPr fontId="23"/>
  </si>
  <si>
    <t>14件</t>
    <rPh sb="2" eb="3">
      <t>ケン</t>
    </rPh>
    <phoneticPr fontId="23"/>
  </si>
  <si>
    <t>693
万円</t>
    <phoneticPr fontId="23"/>
  </si>
  <si>
    <t>2億
5,710
万円</t>
    <rPh sb="1" eb="2">
      <t>オク</t>
    </rPh>
    <phoneticPr fontId="14"/>
  </si>
  <si>
    <t>220人</t>
    <rPh sb="3" eb="4">
      <t>ニン</t>
    </rPh>
    <phoneticPr fontId="23"/>
  </si>
  <si>
    <t>112
万円</t>
    <phoneticPr fontId="23"/>
  </si>
  <si>
    <t>13,600回</t>
    <rPh sb="6" eb="7">
      <t>カイ</t>
    </rPh>
    <phoneticPr fontId="23"/>
  </si>
  <si>
    <t>1億
914
万円</t>
    <phoneticPr fontId="23"/>
  </si>
  <si>
    <t>14回</t>
    <rPh sb="2" eb="3">
      <t>カイ</t>
    </rPh>
    <phoneticPr fontId="23"/>
  </si>
  <si>
    <t>1,086
万円</t>
    <phoneticPr fontId="23"/>
  </si>
  <si>
    <t>610
万円</t>
    <phoneticPr fontId="23"/>
  </si>
  <si>
    <t>1,183
万円</t>
    <phoneticPr fontId="23"/>
  </si>
  <si>
    <t>652校</t>
    <rPh sb="3" eb="4">
      <t>コウ</t>
    </rPh>
    <phoneticPr fontId="23"/>
  </si>
  <si>
    <t>55
万円</t>
    <phoneticPr fontId="23"/>
  </si>
  <si>
    <t>405
万円</t>
    <phoneticPr fontId="23"/>
  </si>
  <si>
    <t>3件</t>
    <rPh sb="1" eb="2">
      <t>ケン</t>
    </rPh>
    <phoneticPr fontId="23"/>
  </si>
  <si>
    <t>3,750
万円</t>
    <phoneticPr fontId="23"/>
  </si>
  <si>
    <t>21校</t>
    <rPh sb="2" eb="3">
      <t>コウ</t>
    </rPh>
    <phoneticPr fontId="23"/>
  </si>
  <si>
    <t>1,320
万円</t>
    <phoneticPr fontId="23"/>
  </si>
  <si>
    <t>4,640人</t>
    <rPh sb="5" eb="6">
      <t>ニン</t>
    </rPh>
    <phoneticPr fontId="23"/>
  </si>
  <si>
    <t>908
万円</t>
    <phoneticPr fontId="23"/>
  </si>
  <si>
    <t>152
万円</t>
    <phoneticPr fontId="23"/>
  </si>
  <si>
    <t>20人</t>
    <rPh sb="2" eb="3">
      <t>ニン</t>
    </rPh>
    <phoneticPr fontId="23"/>
  </si>
  <si>
    <t>265
万円</t>
    <phoneticPr fontId="23"/>
  </si>
  <si>
    <t>9億
8,051
万円</t>
    <phoneticPr fontId="23"/>
  </si>
  <si>
    <t>47人</t>
    <rPh sb="2" eb="3">
      <t>ニン</t>
    </rPh>
    <phoneticPr fontId="23"/>
  </si>
  <si>
    <t>174
万円</t>
    <phoneticPr fontId="23"/>
  </si>
  <si>
    <t>444
万円</t>
    <phoneticPr fontId="23"/>
  </si>
  <si>
    <t>20名</t>
    <rPh sb="2" eb="3">
      <t>メイ</t>
    </rPh>
    <phoneticPr fontId="23"/>
  </si>
  <si>
    <t>9校</t>
    <rPh sb="1" eb="2">
      <t>コウ</t>
    </rPh>
    <phoneticPr fontId="23"/>
  </si>
  <si>
    <t>19億
918
万円</t>
    <phoneticPr fontId="23"/>
  </si>
  <si>
    <t>5校</t>
    <rPh sb="1" eb="2">
      <t>コウ</t>
    </rPh>
    <phoneticPr fontId="23"/>
  </si>
  <si>
    <t>4億
1,074
万円</t>
    <rPh sb="10" eb="11">
      <t>エン</t>
    </rPh>
    <phoneticPr fontId="23"/>
  </si>
  <si>
    <t>8校</t>
    <rPh sb="1" eb="2">
      <t>コウ</t>
    </rPh>
    <phoneticPr fontId="23"/>
  </si>
  <si>
    <t>409
万円</t>
    <phoneticPr fontId="23"/>
  </si>
  <si>
    <t>2,124
万円</t>
    <phoneticPr fontId="23"/>
  </si>
  <si>
    <t>396
万円</t>
    <phoneticPr fontId="23"/>
  </si>
  <si>
    <t>－
（整備完了）</t>
    <rPh sb="3" eb="5">
      <t>セイビ</t>
    </rPh>
    <rPh sb="5" eb="7">
      <t>カンリョウ</t>
    </rPh>
    <phoneticPr fontId="23"/>
  </si>
  <si>
    <t>3億
8,110
万円</t>
    <phoneticPr fontId="23"/>
  </si>
  <si>
    <t>1億
1,286
万円</t>
    <phoneticPr fontId="23"/>
  </si>
  <si>
    <t>－</t>
    <phoneticPr fontId="23"/>
  </si>
  <si>
    <t>91校</t>
    <rPh sb="2" eb="3">
      <t>コウ</t>
    </rPh>
    <phoneticPr fontId="23"/>
  </si>
  <si>
    <t>7,801
万円</t>
    <phoneticPr fontId="23"/>
  </si>
  <si>
    <t>90校</t>
    <rPh sb="2" eb="3">
      <t>コウ</t>
    </rPh>
    <phoneticPr fontId="23"/>
  </si>
  <si>
    <t>4億
5,020
万円</t>
    <phoneticPr fontId="23"/>
  </si>
  <si>
    <t>1地区</t>
    <rPh sb="1" eb="3">
      <t>チク</t>
    </rPh>
    <phoneticPr fontId="23"/>
  </si>
  <si>
    <t>303
万円</t>
    <phoneticPr fontId="23"/>
  </si>
  <si>
    <t>7,550
万円</t>
    <phoneticPr fontId="23"/>
  </si>
  <si>
    <t>10市町村</t>
    <rPh sb="2" eb="5">
      <t>シチョウソン</t>
    </rPh>
    <phoneticPr fontId="23"/>
  </si>
  <si>
    <t>市町村</t>
    <phoneticPr fontId="23"/>
  </si>
  <si>
    <t>2,091
万円</t>
    <phoneticPr fontId="23"/>
  </si>
  <si>
    <t>17人</t>
    <rPh sb="2" eb="3">
      <t>ニン</t>
    </rPh>
    <phoneticPr fontId="23"/>
  </si>
  <si>
    <t>103
万円</t>
    <rPh sb="4" eb="6">
      <t>マンエン</t>
    </rPh>
    <phoneticPr fontId="18"/>
  </si>
  <si>
    <t>12月</t>
    <rPh sb="2" eb="3">
      <t>ツキ</t>
    </rPh>
    <phoneticPr fontId="23"/>
  </si>
  <si>
    <t>1,620
万円</t>
    <phoneticPr fontId="23"/>
  </si>
  <si>
    <t>6億
8,842
万円</t>
    <phoneticPr fontId="23"/>
  </si>
  <si>
    <t>3,000件</t>
    <rPh sb="5" eb="6">
      <t>ケン</t>
    </rPh>
    <phoneticPr fontId="23"/>
  </si>
  <si>
    <t>3,431
万円</t>
    <phoneticPr fontId="23"/>
  </si>
  <si>
    <t>19億
7,238
万円</t>
    <phoneticPr fontId="23"/>
  </si>
  <si>
    <t>1億
1,831
万円</t>
    <phoneticPr fontId="23"/>
  </si>
  <si>
    <t>15億
7,541
万円</t>
    <phoneticPr fontId="23"/>
  </si>
  <si>
    <t>150人</t>
    <rPh sb="3" eb="4">
      <t>ニン</t>
    </rPh>
    <phoneticPr fontId="23"/>
  </si>
  <si>
    <t>293
万円</t>
    <phoneticPr fontId="23"/>
  </si>
  <si>
    <t>24校</t>
    <rPh sb="2" eb="3">
      <t>コウ</t>
    </rPh>
    <phoneticPr fontId="23"/>
  </si>
  <si>
    <t>817
万円</t>
    <phoneticPr fontId="23"/>
  </si>
  <si>
    <t>544回</t>
    <rPh sb="3" eb="4">
      <t>カイ</t>
    </rPh>
    <phoneticPr fontId="23"/>
  </si>
  <si>
    <t>4,679
万円</t>
    <phoneticPr fontId="23"/>
  </si>
  <si>
    <t>6億
6,240
万円</t>
    <phoneticPr fontId="23"/>
  </si>
  <si>
    <t>82校</t>
    <rPh sb="2" eb="3">
      <t>コウ</t>
    </rPh>
    <phoneticPr fontId="23"/>
  </si>
  <si>
    <t>1,066
万円</t>
    <phoneticPr fontId="23"/>
  </si>
  <si>
    <t>83
万円</t>
    <phoneticPr fontId="23"/>
  </si>
  <si>
    <t>652
万円</t>
    <phoneticPr fontId="23"/>
  </si>
  <si>
    <t>450日</t>
    <rPh sb="3" eb="4">
      <t>ニチ</t>
    </rPh>
    <phoneticPr fontId="23"/>
  </si>
  <si>
    <t>681
万円</t>
    <phoneticPr fontId="23"/>
  </si>
  <si>
    <t>2億
2,372
万円</t>
    <phoneticPr fontId="23"/>
  </si>
  <si>
    <t>102
万円</t>
    <phoneticPr fontId="23"/>
  </si>
  <si>
    <t>9,464
万円</t>
    <phoneticPr fontId="23"/>
  </si>
  <si>
    <t>10,200人</t>
    <rPh sb="6" eb="7">
      <t>ニン</t>
    </rPh>
    <phoneticPr fontId="23"/>
  </si>
  <si>
    <t>273
万円</t>
    <phoneticPr fontId="23"/>
  </si>
  <si>
    <t>699
万円</t>
    <phoneticPr fontId="23"/>
  </si>
  <si>
    <t>17校</t>
    <rPh sb="2" eb="3">
      <t>コウ</t>
    </rPh>
    <phoneticPr fontId="23"/>
  </si>
  <si>
    <t>43,100組</t>
    <rPh sb="6" eb="7">
      <t>ク</t>
    </rPh>
    <phoneticPr fontId="23"/>
  </si>
  <si>
    <t>117
万円</t>
    <phoneticPr fontId="23"/>
  </si>
  <si>
    <t>735
万円</t>
    <phoneticPr fontId="23"/>
  </si>
  <si>
    <t>160人</t>
    <rPh sb="3" eb="4">
      <t>ニン</t>
    </rPh>
    <phoneticPr fontId="23"/>
  </si>
  <si>
    <t>3,394
万円</t>
    <phoneticPr fontId="23"/>
  </si>
  <si>
    <t>2,864
万円</t>
    <phoneticPr fontId="23"/>
  </si>
  <si>
    <t>18回</t>
    <rPh sb="2" eb="3">
      <t>カイ</t>
    </rPh>
    <phoneticPr fontId="23"/>
  </si>
  <si>
    <t>886
万円</t>
    <phoneticPr fontId="23"/>
  </si>
  <si>
    <t>4回</t>
    <rPh sb="1" eb="2">
      <t>カイ</t>
    </rPh>
    <phoneticPr fontId="23"/>
  </si>
  <si>
    <t>254
万円</t>
    <phoneticPr fontId="23"/>
  </si>
  <si>
    <t>団体</t>
    <phoneticPr fontId="23"/>
  </si>
  <si>
    <t>41団体</t>
    <rPh sb="2" eb="4">
      <t>ダンタイ</t>
    </rPh>
    <phoneticPr fontId="23"/>
  </si>
  <si>
    <t>13億
4141
万円</t>
    <phoneticPr fontId="23"/>
  </si>
  <si>
    <t>1,030
万円</t>
    <phoneticPr fontId="23"/>
  </si>
  <si>
    <t>200人</t>
    <rPh sb="3" eb="4">
      <t>ニン</t>
    </rPh>
    <phoneticPr fontId="23"/>
  </si>
  <si>
    <t>1,332
万円</t>
    <phoneticPr fontId="23"/>
  </si>
  <si>
    <t>3,480人</t>
    <rPh sb="5" eb="6">
      <t>ニン</t>
    </rPh>
    <phoneticPr fontId="23"/>
  </si>
  <si>
    <t>605
万円</t>
    <phoneticPr fontId="23"/>
  </si>
  <si>
    <t>1,417
万円</t>
    <phoneticPr fontId="23"/>
  </si>
  <si>
    <t>14,475冊</t>
    <rPh sb="6" eb="7">
      <t>サツ</t>
    </rPh>
    <phoneticPr fontId="23"/>
  </si>
  <si>
    <t>1,612
万円</t>
    <phoneticPr fontId="23"/>
  </si>
  <si>
    <t>186
万円</t>
    <rPh sb="4" eb="6">
      <t>マンエン</t>
    </rPh>
    <phoneticPr fontId="18"/>
  </si>
  <si>
    <t>30,000人</t>
    <rPh sb="6" eb="7">
      <t>ニン</t>
    </rPh>
    <phoneticPr fontId="23"/>
  </si>
  <si>
    <t>2億
8,081
万円</t>
    <phoneticPr fontId="23"/>
  </si>
  <si>
    <t>597
万円</t>
    <phoneticPr fontId="23"/>
  </si>
  <si>
    <t>216,500人（美術館：100,000、博物館：116,500）</t>
    <rPh sb="7" eb="8">
      <t>ニン</t>
    </rPh>
    <phoneticPr fontId="23"/>
  </si>
  <si>
    <t>1億
1,173
万円</t>
    <phoneticPr fontId="23"/>
  </si>
  <si>
    <t>3,800人</t>
    <rPh sb="5" eb="6">
      <t>ニン</t>
    </rPh>
    <phoneticPr fontId="23"/>
  </si>
  <si>
    <t>42億
9,709
万円</t>
    <phoneticPr fontId="23"/>
  </si>
  <si>
    <t>1,250人</t>
    <rPh sb="5" eb="6">
      <t>ニン</t>
    </rPh>
    <phoneticPr fontId="23"/>
  </si>
  <si>
    <t>5,725
万円</t>
    <phoneticPr fontId="23"/>
  </si>
  <si>
    <t>16人</t>
    <rPh sb="2" eb="3">
      <t>ニン</t>
    </rPh>
    <phoneticPr fontId="23"/>
  </si>
  <si>
    <t>1億
7,889
万円</t>
    <phoneticPr fontId="23"/>
  </si>
  <si>
    <t>5件</t>
    <rPh sb="1" eb="2">
      <t>ケン</t>
    </rPh>
    <phoneticPr fontId="23"/>
  </si>
  <si>
    <t>248
万円</t>
    <phoneticPr fontId="23"/>
  </si>
  <si>
    <t>14学校法人</t>
    <rPh sb="2" eb="4">
      <t>ガッコウ</t>
    </rPh>
    <rPh sb="4" eb="6">
      <t>ホウジン</t>
    </rPh>
    <phoneticPr fontId="23"/>
  </si>
  <si>
    <t>1億
1,007
万円</t>
    <rPh sb="1" eb="2">
      <t>オク</t>
    </rPh>
    <phoneticPr fontId="18"/>
  </si>
  <si>
    <t>202人</t>
    <rPh sb="3" eb="4">
      <t>ニン</t>
    </rPh>
    <phoneticPr fontId="23"/>
  </si>
  <si>
    <t>1,372
万円</t>
    <phoneticPr fontId="23"/>
  </si>
  <si>
    <t>1,904人</t>
    <rPh sb="5" eb="6">
      <t>ニン</t>
    </rPh>
    <phoneticPr fontId="23"/>
  </si>
  <si>
    <t>1,814
万円</t>
    <phoneticPr fontId="23"/>
  </si>
  <si>
    <t>1,258人</t>
    <rPh sb="5" eb="6">
      <t>ニン</t>
    </rPh>
    <phoneticPr fontId="23"/>
  </si>
  <si>
    <t>1億
429
万円</t>
    <rPh sb="1" eb="2">
      <t>オク</t>
    </rPh>
    <phoneticPr fontId="18"/>
  </si>
  <si>
    <t>低所得者
授業料 287人（高等学校分 176人、専修学校高等課程分 109人、小学校分 2人、中学校分 0人）
入学料 146人（高等学校分 132人、専修学校高等課程分 14人）
中所得者 766人（高等学校分 736人、専修学校高等課程分 30人）
専攻科への修学支援　64人</t>
    <phoneticPr fontId="23"/>
  </si>
  <si>
    <t>1,472
万円</t>
    <phoneticPr fontId="23"/>
  </si>
  <si>
    <t>238
万円</t>
    <phoneticPr fontId="23"/>
  </si>
  <si>
    <t>1,196
万円</t>
    <phoneticPr fontId="23"/>
  </si>
  <si>
    <t>30回</t>
    <rPh sb="2" eb="3">
      <t>カイ</t>
    </rPh>
    <phoneticPr fontId="23"/>
  </si>
  <si>
    <t>916
万円</t>
    <phoneticPr fontId="23"/>
  </si>
  <si>
    <t>1,272
万円</t>
    <rPh sb="6" eb="7">
      <t>マン</t>
    </rPh>
    <phoneticPr fontId="18"/>
  </si>
  <si>
    <t>1,081
万円</t>
    <phoneticPr fontId="23"/>
  </si>
  <si>
    <t>7,955
万円</t>
    <phoneticPr fontId="23"/>
  </si>
  <si>
    <t>312
万円</t>
    <phoneticPr fontId="23"/>
  </si>
  <si>
    <t>300名</t>
    <rPh sb="3" eb="4">
      <t>メイ</t>
    </rPh>
    <phoneticPr fontId="23"/>
  </si>
  <si>
    <t>665
万円</t>
    <phoneticPr fontId="23"/>
  </si>
  <si>
    <t>2億
5,710
万円</t>
    <rPh sb="1" eb="2">
      <t>オク</t>
    </rPh>
    <phoneticPr fontId="18"/>
  </si>
  <si>
    <t>2,875
万円</t>
    <phoneticPr fontId="23"/>
  </si>
  <si>
    <t>30箇所</t>
    <rPh sb="2" eb="4">
      <t>カショ</t>
    </rPh>
    <phoneticPr fontId="23"/>
  </si>
  <si>
    <t>1,735
万円</t>
    <phoneticPr fontId="23"/>
  </si>
  <si>
    <t>720件</t>
    <rPh sb="3" eb="4">
      <t>ケン</t>
    </rPh>
    <phoneticPr fontId="23"/>
  </si>
  <si>
    <t>6,920
万円</t>
    <phoneticPr fontId="23"/>
  </si>
  <si>
    <t>1,835
万円</t>
    <phoneticPr fontId="23"/>
  </si>
  <si>
    <t>23人</t>
    <rPh sb="2" eb="3">
      <t>ニン</t>
    </rPh>
    <phoneticPr fontId="23"/>
  </si>
  <si>
    <t>170人</t>
    <rPh sb="3" eb="4">
      <t>ニン</t>
    </rPh>
    <phoneticPr fontId="23"/>
  </si>
  <si>
    <t>　</t>
    <phoneticPr fontId="23"/>
  </si>
  <si>
    <t>2,342
万円</t>
    <phoneticPr fontId="23"/>
  </si>
  <si>
    <t>155
万円</t>
    <phoneticPr fontId="23"/>
  </si>
  <si>
    <t>200件</t>
    <rPh sb="3" eb="4">
      <t>ケン</t>
    </rPh>
    <phoneticPr fontId="23"/>
  </si>
  <si>
    <t>1億
232
万円</t>
    <rPh sb="1" eb="2">
      <t>オク</t>
    </rPh>
    <phoneticPr fontId="18"/>
  </si>
  <si>
    <t>138人</t>
    <rPh sb="3" eb="4">
      <t>ニン</t>
    </rPh>
    <phoneticPr fontId="23"/>
  </si>
  <si>
    <t>4,579
万円</t>
    <phoneticPr fontId="23"/>
  </si>
  <si>
    <t>248
万円</t>
    <rPh sb="4" eb="5">
      <t>マン</t>
    </rPh>
    <phoneticPr fontId="23"/>
  </si>
  <si>
    <t>1回</t>
    <rPh sb="1" eb="2">
      <t>カイ</t>
    </rPh>
    <phoneticPr fontId="23"/>
  </si>
  <si>
    <t>195人</t>
    <rPh sb="3" eb="4">
      <t>ニン</t>
    </rPh>
    <phoneticPr fontId="23"/>
  </si>
  <si>
    <t>1億
1,407
万円</t>
    <rPh sb="1" eb="2">
      <t>オク</t>
    </rPh>
    <phoneticPr fontId="18"/>
  </si>
  <si>
    <t>550人</t>
    <rPh sb="3" eb="4">
      <t>ニン</t>
    </rPh>
    <phoneticPr fontId="23"/>
  </si>
  <si>
    <t>1億
401
万円</t>
    <rPh sb="1" eb="2">
      <t>オク</t>
    </rPh>
    <phoneticPr fontId="14"/>
  </si>
  <si>
    <t>34万人</t>
    <rPh sb="2" eb="4">
      <t>マンニン</t>
    </rPh>
    <phoneticPr fontId="23"/>
  </si>
  <si>
    <t>2,581
万円</t>
    <phoneticPr fontId="23"/>
  </si>
  <si>
    <t>2,196
万円</t>
    <phoneticPr fontId="23"/>
  </si>
  <si>
    <t>1億
401
万円</t>
    <rPh sb="1" eb="2">
      <t>オク</t>
    </rPh>
    <phoneticPr fontId="18"/>
  </si>
  <si>
    <t>1,329
万円</t>
    <phoneticPr fontId="23"/>
  </si>
  <si>
    <t>1億
2,989
万円</t>
    <rPh sb="1" eb="2">
      <t>オク</t>
    </rPh>
    <phoneticPr fontId="18"/>
  </si>
  <si>
    <t>80戸</t>
    <rPh sb="2" eb="3">
      <t>コ</t>
    </rPh>
    <phoneticPr fontId="23"/>
  </si>
  <si>
    <t>1億
3,095
万円</t>
    <phoneticPr fontId="23"/>
  </si>
  <si>
    <t>267戸</t>
    <rPh sb="3" eb="4">
      <t>コ</t>
    </rPh>
    <phoneticPr fontId="23"/>
  </si>
  <si>
    <t>5,104
万円</t>
    <phoneticPr fontId="23"/>
  </si>
  <si>
    <t>4件</t>
    <rPh sb="1" eb="2">
      <t>ケン</t>
    </rPh>
    <phoneticPr fontId="23"/>
  </si>
  <si>
    <t>3,599
万円</t>
    <phoneticPr fontId="23"/>
  </si>
  <si>
    <t>6億
6,754
万円</t>
    <rPh sb="1" eb="2">
      <t>オク</t>
    </rPh>
    <phoneticPr fontId="18"/>
  </si>
  <si>
    <t>1億
4,180
万円</t>
    <phoneticPr fontId="23"/>
  </si>
  <si>
    <t>14億
2,479
万円</t>
    <phoneticPr fontId="23"/>
  </si>
  <si>
    <t>29件</t>
    <rPh sb="2" eb="3">
      <t>ケン</t>
    </rPh>
    <phoneticPr fontId="23"/>
  </si>
  <si>
    <t>7億
6,443
万円</t>
    <phoneticPr fontId="23"/>
  </si>
  <si>
    <t>7系統数</t>
    <rPh sb="1" eb="3">
      <t>ケイトウ</t>
    </rPh>
    <rPh sb="3" eb="4">
      <t>スウ</t>
    </rPh>
    <phoneticPr fontId="23"/>
  </si>
  <si>
    <t>1億
1,658
万円</t>
    <phoneticPr fontId="23"/>
  </si>
  <si>
    <t>159億
6,578
万円</t>
    <rPh sb="3" eb="4">
      <t>オク</t>
    </rPh>
    <phoneticPr fontId="18"/>
  </si>
  <si>
    <t>56億
6,384
万円</t>
    <rPh sb="2" eb="3">
      <t>オク</t>
    </rPh>
    <phoneticPr fontId="18"/>
  </si>
  <si>
    <t>38億
2,650
万円</t>
    <rPh sb="2" eb="3">
      <t>オク</t>
    </rPh>
    <phoneticPr fontId="18"/>
  </si>
  <si>
    <t>4,461人</t>
    <rPh sb="5" eb="6">
      <t>ニン</t>
    </rPh>
    <phoneticPr fontId="23"/>
  </si>
  <si>
    <t>16億
6,179
万円</t>
    <rPh sb="2" eb="3">
      <t>オク</t>
    </rPh>
    <rPh sb="10" eb="11">
      <t>マン</t>
    </rPh>
    <phoneticPr fontId="18"/>
  </si>
  <si>
    <t>29人</t>
    <rPh sb="2" eb="3">
      <t>ニン</t>
    </rPh>
    <phoneticPr fontId="23"/>
  </si>
  <si>
    <t>1,687
万円</t>
    <phoneticPr fontId="23"/>
  </si>
  <si>
    <t>126戸</t>
    <rPh sb="3" eb="4">
      <t>コ</t>
    </rPh>
    <phoneticPr fontId="23"/>
  </si>
  <si>
    <t>４４億
３,１８３
万円</t>
    <phoneticPr fontId="23"/>
  </si>
  <si>
    <t>121箇所</t>
    <rPh sb="3" eb="5">
      <t>カショ</t>
    </rPh>
    <phoneticPr fontId="23"/>
  </si>
  <si>
    <t>11億
4,600
万円</t>
    <phoneticPr fontId="23"/>
  </si>
  <si>
    <t>4名</t>
    <rPh sb="1" eb="2">
      <t>メイ</t>
    </rPh>
    <phoneticPr fontId="23"/>
  </si>
  <si>
    <t>3,521
万円</t>
    <phoneticPr fontId="23"/>
  </si>
  <si>
    <t>590件</t>
    <rPh sb="3" eb="4">
      <t>ケン</t>
    </rPh>
    <phoneticPr fontId="23"/>
  </si>
  <si>
    <t>3市町村</t>
    <rPh sb="1" eb="4">
      <t>シチョウソン</t>
    </rPh>
    <phoneticPr fontId="23"/>
  </si>
  <si>
    <t>1,983
万円</t>
    <phoneticPr fontId="23"/>
  </si>
  <si>
    <t>富岡町：3.83k㎡、
飯舘村：1.86k㎡</t>
    <phoneticPr fontId="23"/>
  </si>
  <si>
    <t>4箇所</t>
    <rPh sb="1" eb="3">
      <t>カショ</t>
    </rPh>
    <phoneticPr fontId="23"/>
  </si>
  <si>
    <t>7,047
万円</t>
    <rPh sb="6" eb="7">
      <t>マン</t>
    </rPh>
    <rPh sb="7" eb="8">
      <t>エン</t>
    </rPh>
    <phoneticPr fontId="18"/>
  </si>
  <si>
    <t>1,900施設</t>
    <rPh sb="5" eb="7">
      <t>シセツ</t>
    </rPh>
    <phoneticPr fontId="23"/>
  </si>
  <si>
    <t>3,444
万円</t>
    <phoneticPr fontId="23"/>
  </si>
  <si>
    <t>減少を
目指す
（Ｒ４
1,739件）</t>
    <rPh sb="17" eb="18">
      <t>ケン</t>
    </rPh>
    <phoneticPr fontId="18"/>
  </si>
  <si>
    <t>2,283
万円</t>
    <phoneticPr fontId="23"/>
  </si>
  <si>
    <t>1,141
万円</t>
    <phoneticPr fontId="23"/>
  </si>
  <si>
    <t>20,500点</t>
    <rPh sb="6" eb="7">
      <t>テン</t>
    </rPh>
    <phoneticPr fontId="23"/>
  </si>
  <si>
    <t>280,000点</t>
    <rPh sb="7" eb="8">
      <t>テン</t>
    </rPh>
    <phoneticPr fontId="23"/>
  </si>
  <si>
    <t>2億
4,536
万円</t>
    <rPh sb="1" eb="2">
      <t>オク</t>
    </rPh>
    <phoneticPr fontId="18"/>
  </si>
  <si>
    <t>6課題</t>
    <rPh sb="1" eb="3">
      <t>カダイ</t>
    </rPh>
    <phoneticPr fontId="23"/>
  </si>
  <si>
    <t>2,168
万円</t>
    <phoneticPr fontId="23"/>
  </si>
  <si>
    <t>1団体</t>
    <rPh sb="1" eb="3">
      <t>ダンタイ</t>
    </rPh>
    <phoneticPr fontId="23"/>
  </si>
  <si>
    <t>2億
3,300
万円</t>
    <rPh sb="1" eb="2">
      <t>オク</t>
    </rPh>
    <phoneticPr fontId="18"/>
  </si>
  <si>
    <t>3,500頭</t>
    <rPh sb="5" eb="6">
      <t>トウ</t>
    </rPh>
    <phoneticPr fontId="23"/>
  </si>
  <si>
    <t>3,373
万円</t>
    <phoneticPr fontId="23"/>
  </si>
  <si>
    <t>746千t</t>
    <rPh sb="3" eb="4">
      <t>セン</t>
    </rPh>
    <phoneticPr fontId="23"/>
  </si>
  <si>
    <t>1,314箇所</t>
    <rPh sb="5" eb="7">
      <t>カショ</t>
    </rPh>
    <phoneticPr fontId="23"/>
  </si>
  <si>
    <t>1億
469
万円</t>
    <rPh sb="1" eb="2">
      <t>オク</t>
    </rPh>
    <rPh sb="7" eb="9">
      <t>マンエン</t>
    </rPh>
    <phoneticPr fontId="18"/>
  </si>
  <si>
    <t>80,000人</t>
    <rPh sb="6" eb="7">
      <t>ニン</t>
    </rPh>
    <phoneticPr fontId="23"/>
  </si>
  <si>
    <t>402件</t>
    <rPh sb="3" eb="4">
      <t>ケン</t>
    </rPh>
    <phoneticPr fontId="23"/>
  </si>
  <si>
    <t>5,000件</t>
    <rPh sb="5" eb="6">
      <t>ケン</t>
    </rPh>
    <phoneticPr fontId="23"/>
  </si>
  <si>
    <t>513
万円</t>
    <phoneticPr fontId="23"/>
  </si>
  <si>
    <t>1件</t>
    <rPh sb="1" eb="2">
      <t>ケン</t>
    </rPh>
    <phoneticPr fontId="23"/>
  </si>
  <si>
    <t>701戸</t>
    <rPh sb="3" eb="4">
      <t>ト</t>
    </rPh>
    <phoneticPr fontId="23"/>
  </si>
  <si>
    <t>123戸</t>
    <rPh sb="3" eb="4">
      <t>ト</t>
    </rPh>
    <phoneticPr fontId="23"/>
  </si>
  <si>
    <t>70世帯</t>
    <rPh sb="2" eb="4">
      <t>セタイ</t>
    </rPh>
    <phoneticPr fontId="23"/>
  </si>
  <si>
    <t>6回</t>
    <rPh sb="1" eb="2">
      <t>カイ</t>
    </rPh>
    <phoneticPr fontId="23"/>
  </si>
  <si>
    <t>3,105
万円</t>
    <rPh sb="6" eb="8">
      <t>マンエン</t>
    </rPh>
    <phoneticPr fontId="14"/>
  </si>
  <si>
    <t>6億
3,526
万円</t>
    <rPh sb="1" eb="2">
      <t>オク</t>
    </rPh>
    <phoneticPr fontId="18"/>
  </si>
  <si>
    <t>28
万円</t>
    <phoneticPr fontId="23"/>
  </si>
  <si>
    <t>1.262
万円</t>
    <phoneticPr fontId="23"/>
  </si>
  <si>
    <t>15人</t>
    <rPh sb="2" eb="3">
      <t>ニン</t>
    </rPh>
    <phoneticPr fontId="23"/>
  </si>
  <si>
    <t>12市町村</t>
    <rPh sb="2" eb="5">
      <t>シチョウソン</t>
    </rPh>
    <phoneticPr fontId="23"/>
  </si>
  <si>
    <t>5億
3,890
万円</t>
    <rPh sb="1" eb="2">
      <t>オク</t>
    </rPh>
    <phoneticPr fontId="18"/>
  </si>
  <si>
    <t>75件</t>
    <rPh sb="2" eb="3">
      <t>ケン</t>
    </rPh>
    <phoneticPr fontId="23"/>
  </si>
  <si>
    <t>4億
781
万円</t>
    <rPh sb="1" eb="2">
      <t>オク</t>
    </rPh>
    <phoneticPr fontId="18"/>
  </si>
  <si>
    <t>6億
7,318
万円</t>
    <rPh sb="1" eb="2">
      <t>オク</t>
    </rPh>
    <phoneticPr fontId="18"/>
  </si>
  <si>
    <t>313億
7,100
万円</t>
    <phoneticPr fontId="23"/>
  </si>
  <si>
    <t>3億
3,813
千円</t>
    <rPh sb="1" eb="2">
      <t>オク</t>
    </rPh>
    <phoneticPr fontId="18"/>
  </si>
  <si>
    <t>1,532ha</t>
    <phoneticPr fontId="23"/>
  </si>
  <si>
    <t>27億
9,511
万円</t>
    <rPh sb="2" eb="3">
      <t>オク</t>
    </rPh>
    <rPh sb="10" eb="12">
      <t>マンエン</t>
    </rPh>
    <phoneticPr fontId="14"/>
  </si>
  <si>
    <t>1箇所</t>
    <rPh sb="1" eb="3">
      <t>カショ</t>
    </rPh>
    <phoneticPr fontId="23"/>
  </si>
  <si>
    <t>9,418
万円</t>
    <phoneticPr fontId="23"/>
  </si>
  <si>
    <t>21,451ha</t>
    <phoneticPr fontId="23"/>
  </si>
  <si>
    <t>7,954
万円</t>
    <phoneticPr fontId="23"/>
  </si>
  <si>
    <t>50地区</t>
    <rPh sb="2" eb="4">
      <t>チク</t>
    </rPh>
    <phoneticPr fontId="23"/>
  </si>
  <si>
    <t>15件</t>
    <rPh sb="2" eb="3">
      <t>ケン</t>
    </rPh>
    <phoneticPr fontId="23"/>
  </si>
  <si>
    <t>2件</t>
    <rPh sb="1" eb="2">
      <t>ケン</t>
    </rPh>
    <phoneticPr fontId="23"/>
  </si>
  <si>
    <t>30件</t>
    <rPh sb="2" eb="3">
      <t>ケン</t>
    </rPh>
    <phoneticPr fontId="23"/>
  </si>
  <si>
    <t>6,234
万円</t>
    <rPh sb="6" eb="7">
      <t>マン</t>
    </rPh>
    <phoneticPr fontId="18"/>
  </si>
  <si>
    <t>５，０００万</t>
    <rPh sb="5" eb="6">
      <t>マン</t>
    </rPh>
    <phoneticPr fontId="23"/>
  </si>
  <si>
    <t>5,000万円</t>
    <rPh sb="5" eb="7">
      <t>マンエン</t>
    </rPh>
    <phoneticPr fontId="23"/>
  </si>
  <si>
    <t>5,000
万円</t>
    <rPh sb="6" eb="7">
      <t>マン</t>
    </rPh>
    <phoneticPr fontId="18"/>
  </si>
  <si>
    <t>ヒラメ:100万尾、アワビ15万個、アユ12,000kg</t>
    <rPh sb="8" eb="9">
      <t>ビ</t>
    </rPh>
    <rPh sb="15" eb="17">
      <t>マンコ</t>
    </rPh>
    <phoneticPr fontId="23"/>
  </si>
  <si>
    <t>2億
3,482
万円</t>
    <rPh sb="1" eb="2">
      <t>オク</t>
    </rPh>
    <rPh sb="9" eb="10">
      <t>マン</t>
    </rPh>
    <phoneticPr fontId="18"/>
  </si>
  <si>
    <t>7団体</t>
    <rPh sb="1" eb="3">
      <t>ダンタイ</t>
    </rPh>
    <phoneticPr fontId="23"/>
  </si>
  <si>
    <t>2,072
万円</t>
    <rPh sb="6" eb="7">
      <t>マン</t>
    </rPh>
    <phoneticPr fontId="18"/>
  </si>
  <si>
    <t>285件</t>
    <rPh sb="3" eb="4">
      <t>ケン</t>
    </rPh>
    <phoneticPr fontId="23"/>
  </si>
  <si>
    <t>4億
7,45６
万円</t>
    <rPh sb="1" eb="2">
      <t>オク</t>
    </rPh>
    <rPh sb="9" eb="10">
      <t>マン</t>
    </rPh>
    <phoneticPr fontId="18"/>
  </si>
  <si>
    <t>3グループ</t>
    <phoneticPr fontId="23"/>
  </si>
  <si>
    <t>269
万円</t>
    <rPh sb="4" eb="5">
      <t>マン</t>
    </rPh>
    <phoneticPr fontId="18"/>
  </si>
  <si>
    <t>2隻</t>
    <rPh sb="1" eb="2">
      <t>セキ</t>
    </rPh>
    <phoneticPr fontId="23"/>
  </si>
  <si>
    <t>4,098
万円</t>
    <phoneticPr fontId="23"/>
  </si>
  <si>
    <t>1億円</t>
    <rPh sb="1" eb="2">
      <t>オク</t>
    </rPh>
    <rPh sb="2" eb="3">
      <t>エン</t>
    </rPh>
    <phoneticPr fontId="23"/>
  </si>
  <si>
    <t>億円（融資枠）</t>
    <rPh sb="0" eb="1">
      <t>オク</t>
    </rPh>
    <phoneticPr fontId="23"/>
  </si>
  <si>
    <t>111
万円</t>
    <phoneticPr fontId="23"/>
  </si>
  <si>
    <t>474
万円</t>
    <phoneticPr fontId="23"/>
  </si>
  <si>
    <t>106
万円</t>
    <phoneticPr fontId="23"/>
  </si>
  <si>
    <t>6回</t>
    <rPh sb="1" eb="2">
      <t>カイ</t>
    </rPh>
    <phoneticPr fontId="23"/>
  </si>
  <si>
    <t>1自治体</t>
    <rPh sb="1" eb="4">
      <t>ジチタイ</t>
    </rPh>
    <phoneticPr fontId="23"/>
  </si>
  <si>
    <t>自治体</t>
    <phoneticPr fontId="23"/>
  </si>
  <si>
    <t>4,065
万円</t>
    <phoneticPr fontId="23"/>
  </si>
  <si>
    <t>360,000
千円</t>
    <rPh sb="8" eb="10">
      <t>センエン</t>
    </rPh>
    <phoneticPr fontId="23"/>
  </si>
  <si>
    <t>1,166
万円</t>
    <phoneticPr fontId="23"/>
  </si>
  <si>
    <t>商品</t>
    <phoneticPr fontId="23"/>
  </si>
  <si>
    <t>12,700
商品</t>
    <rPh sb="7" eb="9">
      <t>ショウヒン</t>
    </rPh>
    <phoneticPr fontId="23"/>
  </si>
  <si>
    <t>15億
9,066
万円</t>
    <rPh sb="2" eb="3">
      <t>オク</t>
    </rPh>
    <phoneticPr fontId="18"/>
  </si>
  <si>
    <t>3品目</t>
    <rPh sb="1" eb="3">
      <t>ヒンモク</t>
    </rPh>
    <phoneticPr fontId="23"/>
  </si>
  <si>
    <t>1,153
万円</t>
    <rPh sb="6" eb="7">
      <t>マン</t>
    </rPh>
    <phoneticPr fontId="18"/>
  </si>
  <si>
    <t>－</t>
    <phoneticPr fontId="23"/>
  </si>
  <si>
    <t>1億
1,382
万円</t>
    <rPh sb="1" eb="2">
      <t>オク</t>
    </rPh>
    <phoneticPr fontId="18"/>
  </si>
  <si>
    <t>8週</t>
    <rPh sb="1" eb="2">
      <t>シュウ</t>
    </rPh>
    <phoneticPr fontId="23"/>
  </si>
  <si>
    <t>6,884
万円</t>
    <phoneticPr fontId="23"/>
  </si>
  <si>
    <t>1億
3,500
万円</t>
    <rPh sb="1" eb="2">
      <t>オク</t>
    </rPh>
    <phoneticPr fontId="18"/>
  </si>
  <si>
    <t>6,000人</t>
    <rPh sb="5" eb="6">
      <t>ニン</t>
    </rPh>
    <phoneticPr fontId="23"/>
  </si>
  <si>
    <t>14.5㎡/人</t>
    <rPh sb="6" eb="7">
      <t>ニン</t>
    </rPh>
    <phoneticPr fontId="23"/>
  </si>
  <si>
    <t>㎡/人</t>
    <phoneticPr fontId="23"/>
  </si>
  <si>
    <t>12億
2,600
万円</t>
    <phoneticPr fontId="23"/>
  </si>
  <si>
    <t>1,045
万円</t>
    <phoneticPr fontId="23"/>
  </si>
  <si>
    <t>15,800人以上</t>
    <rPh sb="6" eb="7">
      <t>ニン</t>
    </rPh>
    <phoneticPr fontId="23"/>
  </si>
  <si>
    <t>2,829
万円</t>
    <rPh sb="6" eb="7">
      <t>マン</t>
    </rPh>
    <phoneticPr fontId="18"/>
  </si>
  <si>
    <t>20人（駐日外交団15、インフルエンサー等5）</t>
    <rPh sb="2" eb="3">
      <t>ニン</t>
    </rPh>
    <phoneticPr fontId="23"/>
  </si>
  <si>
    <t>4,352
万円　</t>
    <phoneticPr fontId="23"/>
  </si>
  <si>
    <t>１．海外への福島復興ＰＲ事業
　○　知事が欧州訪問を実施（4月）。現地での情報発信を実施。G7広島及び関係閣僚会合における福島PRブースの出展。
２．外国要人等を通した福島の風評払拭・魅力発信事業
　○　外務省と共催で駐日外交団福島復興視察ツアーを実施(8月開催、 12ヵ国15名参加）。
　 ○　欧州をターゲットにメディア・インフルエンサーを招聘
　　（1月実施、スペインメディア1名、仏独スペイン出身の在京インフルエンサーを計3名招聘）。
　○　在外公館や国際機関へ県のパンフレットを送付（1月末）。
３．ワールド県人会と連携した情報発信事業
　○　第４回在外福島県人会サミットを開催（11月・20か国28在外福島県人会の会長等が参加）。
　　人会に工芸品等の県産品を送付し、情報発信の支援を行った。
　○　知事と県人会長等(ホノルル、ドイツＮＲＷ州)との懇談を実施。 8県人会に工芸品等の県産品を送付し、情報発信の支援を行った。
４．国際交流員による「ふくしまの今」発信事業
　○   SNSで英語・日本語により本県の現状や魅力を毎週1～2回発信。英語圏のフォロワー確保に向け、効果的な広告を掲出し、英語圏に影響力のあるインフルエンサーとのコラボレーションも実施（フォロワー数(全アカウント合計)：8,543件（令和６年３月末現在））。</t>
    <phoneticPr fontId="23"/>
  </si>
  <si>
    <t>5億
4,146
万円</t>
    <phoneticPr fontId="23"/>
  </si>
  <si>
    <t>30億
5,214
万円</t>
    <phoneticPr fontId="23"/>
  </si>
  <si>
    <t>27箇所</t>
    <rPh sb="2" eb="4">
      <t>カショ</t>
    </rPh>
    <phoneticPr fontId="23"/>
  </si>
  <si>
    <t>1,115集落</t>
    <rPh sb="5" eb="7">
      <t>シュウラク</t>
    </rPh>
    <phoneticPr fontId="23"/>
  </si>
  <si>
    <t>5億
1,060
万円</t>
    <rPh sb="1" eb="2">
      <t>オク</t>
    </rPh>
    <phoneticPr fontId="18"/>
  </si>
  <si>
    <t>3億
2,139
万円</t>
    <rPh sb="1" eb="2">
      <t>オク</t>
    </rPh>
    <phoneticPr fontId="18"/>
  </si>
  <si>
    <t>7箇所</t>
    <rPh sb="1" eb="3">
      <t>カショ</t>
    </rPh>
    <phoneticPr fontId="23"/>
  </si>
  <si>
    <t>46億
9,902
万円</t>
    <rPh sb="2" eb="3">
      <t>オク</t>
    </rPh>
    <rPh sb="10" eb="11">
      <t>マン</t>
    </rPh>
    <phoneticPr fontId="18"/>
  </si>
  <si>
    <t>16箇所</t>
    <rPh sb="2" eb="4">
      <t>カショ</t>
    </rPh>
    <phoneticPr fontId="23"/>
  </si>
  <si>
    <t>9億
7,487
万円</t>
    <rPh sb="1" eb="2">
      <t>オク</t>
    </rPh>
    <phoneticPr fontId="18"/>
  </si>
  <si>
    <t>100件</t>
    <rPh sb="3" eb="4">
      <t>ケン</t>
    </rPh>
    <phoneticPr fontId="23"/>
  </si>
  <si>
    <t>20団体</t>
    <rPh sb="2" eb="4">
      <t>ダンタイ</t>
    </rPh>
    <phoneticPr fontId="23"/>
  </si>
  <si>
    <t>４０
万円</t>
    <phoneticPr fontId="23"/>
  </si>
  <si>
    <t>652
万円</t>
    <phoneticPr fontId="23"/>
  </si>
  <si>
    <t>735
万円</t>
    <phoneticPr fontId="23"/>
  </si>
  <si>
    <t>９市町村でモデル地域を選定し、各地区において大学教授、防災士等の支援を受けながら、まち歩き、ワークショップを実施して地区防災計画の作成支援を行った。
○研修会
R5.4.27　市町村職員を対象とした地区防災計画制度理解研修会を実施
R5.8.21、22  市町村職員及び防災士を対象とした地区防災計画策定に向けた実践研修会を実施
○各市町村状況
R5.4～R5.6　対象市町村を訪問し、事業説明及びモデル地区選定の依頼を実施
※金山町は町単独で地区を支援しR6.3までに策定。
○成果報告会
R6.3.18　市町村職員を対象とした地区防災計画成果報告会を実施
【本宮市】
R5.7.22　まち歩き、R5.8.23　第１回ワークショップ、R5.10.19　第２回ワークショップ、R5.11.28　第３回ワークショップ　→地区防災計画作成完了
【猪苗代町】
R5.9.2　まち歩き、R5.9.24　第１回ワークショップ、R5.10.22　第２回ワークショップ、R5.12.2　第３回ワークショップ、R6.1.20　第４回ワークショップ　→地区防災計画作成完了
【川俣町】
R5.10.4　まち歩き、R5.11.21　第１回ワークショップ、R6.1.11　第２回ワークショップ、R6.2.20　第３回ワークショップ、R6.3.26　第４回ワークショップ　→地区防災計画作成完了
【喜多方市】
R5.11.26　まち歩き、R6.1.14　第１回ワークショップ、R6.2.25　第２回ワークショップ　→地区防災計画作成完了
【大玉村】
R5.12.3　まち歩き、R6.1.21　第１回ワークショップ、R6.2.21　第２回ワークショップ、R6.3.15　第３回ワークショップ、R6.3.26　第４回ワークショップ　→地区防災計画作成完了
【北塩原村】
R5.11.5　まち歩き、R5.12.1　第１回ワークショップ、R5.12.26　第２回ワークショップ、R6.2.5　第３回ワークショップ　→地区防災計画作成完了
【二本松市】
R5.12.16　まち歩き、R6.1.6　第１回ワークショップ、R6.2.3　第２回ワークショップ、R6.3.23　第３回ワークショップ　→地区防災計画作成完了
【西会津町】
R5.12.16　まち歩き、R6.1.8　第１回ワークショップ、R6.2.24　第２回ワークショップ　→地区防災計画作成完了
【磐梯町】
R5.12.23　まち歩き、R6.1.27　第１回ワークショップ、R6.2.24　第２回ワークショップ　→地区防災計画作成完了
【金山町※町単独】
Ｒ4に県がまとめた地区防災計画作成までの手順・取組内容をまとめた動画や活動報告書を活用して、R6.3までに２地区で地区防災計画作成。</t>
    <phoneticPr fontId="23"/>
  </si>
  <si>
    <t>10,000人</t>
    <rPh sb="6" eb="7">
      <t>ニン</t>
    </rPh>
    <phoneticPr fontId="23"/>
  </si>
  <si>
    <t>3,897
万円</t>
    <phoneticPr fontId="23"/>
  </si>
  <si>
    <t>1.2倍</t>
    <rPh sb="3" eb="4">
      <t>バイ</t>
    </rPh>
    <phoneticPr fontId="23"/>
  </si>
  <si>
    <t>200
万円</t>
    <phoneticPr fontId="23"/>
  </si>
  <si>
    <t>2団体</t>
    <rPh sb="1" eb="3">
      <t>ダンタイ</t>
    </rPh>
    <phoneticPr fontId="23"/>
  </si>
  <si>
    <t>454
万円</t>
    <phoneticPr fontId="23"/>
  </si>
  <si>
    <t>4箇所</t>
    <rPh sb="1" eb="3">
      <t>カショ</t>
    </rPh>
    <phoneticPr fontId="23"/>
  </si>
  <si>
    <t>4,63１
万円</t>
    <rPh sb="6" eb="7">
      <t>マン</t>
    </rPh>
    <phoneticPr fontId="18"/>
  </si>
  <si>
    <t>15団体</t>
    <rPh sb="2" eb="4">
      <t>ダンタイ</t>
    </rPh>
    <phoneticPr fontId="23"/>
  </si>
  <si>
    <t>3システム</t>
    <phoneticPr fontId="23"/>
  </si>
  <si>
    <t>2億
7,089
万円</t>
    <rPh sb="1" eb="2">
      <t>オク</t>
    </rPh>
    <rPh sb="9" eb="10">
      <t>マン</t>
    </rPh>
    <phoneticPr fontId="14"/>
  </si>
  <si>
    <t>24人</t>
    <rPh sb="2" eb="3">
      <t>ニン</t>
    </rPh>
    <phoneticPr fontId="23"/>
  </si>
  <si>
    <t>8
万円</t>
    <phoneticPr fontId="23"/>
  </si>
  <si>
    <t>8
万円</t>
    <rPh sb="2" eb="3">
      <t>マン</t>
    </rPh>
    <phoneticPr fontId="18"/>
  </si>
  <si>
    <t>5,000人</t>
    <rPh sb="5" eb="6">
      <t>ニン</t>
    </rPh>
    <phoneticPr fontId="23"/>
  </si>
  <si>
    <t>3,146
万円</t>
    <phoneticPr fontId="23"/>
  </si>
  <si>
    <t>800人</t>
    <rPh sb="3" eb="4">
      <t>ニン</t>
    </rPh>
    <phoneticPr fontId="23"/>
  </si>
  <si>
    <t>42４
万円</t>
    <phoneticPr fontId="23"/>
  </si>
  <si>
    <t>1市町村</t>
    <rPh sb="1" eb="4">
      <t>シチョウソン</t>
    </rPh>
    <phoneticPr fontId="23"/>
  </si>
  <si>
    <t>19
万円</t>
    <phoneticPr fontId="23"/>
  </si>
  <si>
    <t>75
万円</t>
    <phoneticPr fontId="23"/>
  </si>
  <si>
    <t>1,900施設</t>
    <rPh sb="5" eb="7">
      <t>シセツ</t>
    </rPh>
    <phoneticPr fontId="23"/>
  </si>
  <si>
    <t>8億
6,076
万円</t>
    <phoneticPr fontId="23"/>
  </si>
  <si>
    <t>23億
1,216
万円</t>
    <phoneticPr fontId="23"/>
  </si>
  <si>
    <t>137件</t>
    <rPh sb="3" eb="4">
      <t>ケン</t>
    </rPh>
    <phoneticPr fontId="23"/>
  </si>
  <si>
    <t>78
万円</t>
    <phoneticPr fontId="23"/>
  </si>
  <si>
    <t>2,870件</t>
    <rPh sb="5" eb="6">
      <t>ケン</t>
    </rPh>
    <phoneticPr fontId="23"/>
  </si>
  <si>
    <t>1,191
万円</t>
    <phoneticPr fontId="23"/>
  </si>
  <si>
    <t>73億
7,542
万円</t>
    <phoneticPr fontId="23"/>
  </si>
  <si>
    <t>21億
5,689
万円</t>
    <rPh sb="2" eb="3">
      <t>オク</t>
    </rPh>
    <phoneticPr fontId="18"/>
  </si>
  <si>
    <t>1億
9,071
万円</t>
    <phoneticPr fontId="23"/>
  </si>
  <si>
    <t>2億
1,734
万円</t>
    <phoneticPr fontId="23"/>
  </si>
  <si>
    <t>80戸</t>
    <rPh sb="2" eb="3">
      <t>ト</t>
    </rPh>
    <phoneticPr fontId="23"/>
  </si>
  <si>
    <t>1億
3,095
万円</t>
    <phoneticPr fontId="23"/>
  </si>
  <si>
    <t>2億
220
万円</t>
    <rPh sb="1" eb="2">
      <t>オク</t>
    </rPh>
    <phoneticPr fontId="18"/>
  </si>
  <si>
    <t>44
万円</t>
    <phoneticPr fontId="23"/>
  </si>
  <si>
    <t>384
万円</t>
    <phoneticPr fontId="23"/>
  </si>
  <si>
    <t>1億
3,960
万円</t>
    <phoneticPr fontId="23"/>
  </si>
  <si>
    <t>58
万円</t>
    <phoneticPr fontId="23"/>
  </si>
  <si>
    <t>1件</t>
    <rPh sb="1" eb="2">
      <t>ケン</t>
    </rPh>
    <phoneticPr fontId="23"/>
  </si>
  <si>
    <t>1,908
万円</t>
    <phoneticPr fontId="23"/>
  </si>
  <si>
    <t>4,376
万円</t>
    <rPh sb="6" eb="7">
      <t>マン</t>
    </rPh>
    <phoneticPr fontId="18"/>
  </si>
  <si>
    <t>59市町村</t>
    <rPh sb="2" eb="5">
      <t>シチョウソン</t>
    </rPh>
    <phoneticPr fontId="23"/>
  </si>
  <si>
    <t>431
万円</t>
    <phoneticPr fontId="23"/>
  </si>
  <si>
    <t>345人</t>
    <rPh sb="3" eb="4">
      <t>ニン</t>
    </rPh>
    <phoneticPr fontId="23"/>
  </si>
  <si>
    <t>２億
3,407
万円</t>
    <phoneticPr fontId="23"/>
  </si>
  <si>
    <t>1,785
万円</t>
    <phoneticPr fontId="23"/>
  </si>
  <si>
    <t>720件</t>
    <rPh sb="3" eb="4">
      <t>ケン</t>
    </rPh>
    <phoneticPr fontId="23"/>
  </si>
  <si>
    <t>6,920
万円</t>
    <phoneticPr fontId="23"/>
  </si>
  <si>
    <t>499
万円</t>
    <phoneticPr fontId="23"/>
  </si>
  <si>
    <t>1,510
万円</t>
    <phoneticPr fontId="23"/>
  </si>
  <si>
    <t>59名</t>
    <rPh sb="2" eb="3">
      <t>メイ</t>
    </rPh>
    <phoneticPr fontId="23"/>
  </si>
  <si>
    <t>6億
9,245
万円</t>
    <phoneticPr fontId="23"/>
  </si>
  <si>
    <t>4,409
万円</t>
    <phoneticPr fontId="23"/>
  </si>
  <si>
    <t>5億
8,858
万円
（医療人材確保緊急支援事業、浜通り医療提供体制強化事業除く）</t>
    <phoneticPr fontId="23"/>
  </si>
  <si>
    <t>730
万円</t>
    <phoneticPr fontId="23"/>
  </si>
  <si>
    <t>1億
384
万円</t>
    <rPh sb="1" eb="2">
      <t>オク</t>
    </rPh>
    <phoneticPr fontId="18"/>
  </si>
  <si>
    <t>2,200
万円</t>
    <phoneticPr fontId="23"/>
  </si>
  <si>
    <t>2,604
万円</t>
    <phoneticPr fontId="23"/>
  </si>
  <si>
    <t>4,585
万円</t>
    <phoneticPr fontId="23"/>
  </si>
  <si>
    <t>6,673
万円</t>
    <phoneticPr fontId="23"/>
  </si>
  <si>
    <t>3,600
万円</t>
    <phoneticPr fontId="23"/>
  </si>
  <si>
    <t>70人</t>
    <rPh sb="2" eb="3">
      <t>ニン</t>
    </rPh>
    <phoneticPr fontId="23"/>
  </si>
  <si>
    <t>50法人</t>
    <rPh sb="2" eb="4">
      <t>ホウジン</t>
    </rPh>
    <phoneticPr fontId="23"/>
  </si>
  <si>
    <t>2,249
万円</t>
    <phoneticPr fontId="23"/>
  </si>
  <si>
    <t>2億
5,319
万円</t>
    <phoneticPr fontId="23"/>
  </si>
  <si>
    <t>3,872
万円</t>
    <phoneticPr fontId="23"/>
  </si>
  <si>
    <t>308人</t>
    <rPh sb="3" eb="4">
      <t>ニン</t>
    </rPh>
    <phoneticPr fontId="23"/>
  </si>
  <si>
    <t>3,986
万円</t>
    <phoneticPr fontId="23"/>
  </si>
  <si>
    <t>21施設</t>
    <rPh sb="2" eb="4">
      <t>シセツ</t>
    </rPh>
    <phoneticPr fontId="23"/>
  </si>
  <si>
    <t>86人</t>
    <rPh sb="2" eb="3">
      <t>ニン</t>
    </rPh>
    <phoneticPr fontId="23"/>
  </si>
  <si>
    <t>60件</t>
    <rPh sb="2" eb="3">
      <t>ケン</t>
    </rPh>
    <phoneticPr fontId="23"/>
  </si>
  <si>
    <t>7,666
万円</t>
    <phoneticPr fontId="23"/>
  </si>
  <si>
    <t>14施設</t>
    <rPh sb="2" eb="4">
      <t>シセツ</t>
    </rPh>
    <phoneticPr fontId="23"/>
  </si>
  <si>
    <t>11名</t>
    <rPh sb="2" eb="3">
      <t>メイ</t>
    </rPh>
    <phoneticPr fontId="23"/>
  </si>
  <si>
    <t>22５
万円</t>
    <phoneticPr fontId="23"/>
  </si>
  <si>
    <t>2台</t>
    <rPh sb="1" eb="2">
      <t>ダイ</t>
    </rPh>
    <phoneticPr fontId="23"/>
  </si>
  <si>
    <t>5,607
万円</t>
    <phoneticPr fontId="23"/>
  </si>
  <si>
    <t>2,13８
万円</t>
    <phoneticPr fontId="23"/>
  </si>
  <si>
    <t>1回</t>
    <rPh sb="1" eb="2">
      <t>カイ</t>
    </rPh>
    <phoneticPr fontId="23"/>
  </si>
  <si>
    <t>3
万円</t>
    <phoneticPr fontId="23"/>
  </si>
  <si>
    <t>1,232
万円</t>
    <phoneticPr fontId="23"/>
  </si>
  <si>
    <t>321,000回</t>
    <rPh sb="7" eb="8">
      <t>カイ</t>
    </rPh>
    <phoneticPr fontId="23"/>
  </si>
  <si>
    <t>3,382
万円</t>
    <phoneticPr fontId="23"/>
  </si>
  <si>
    <t>30,000DL</t>
    <phoneticPr fontId="23"/>
  </si>
  <si>
    <t>2,411
万円</t>
    <phoneticPr fontId="23"/>
  </si>
  <si>
    <t>5６０
万円</t>
    <phoneticPr fontId="23"/>
  </si>
  <si>
    <t>50市町村</t>
    <rPh sb="2" eb="5">
      <t>シチョウソン</t>
    </rPh>
    <phoneticPr fontId="23"/>
  </si>
  <si>
    <t>2,002
万円</t>
    <phoneticPr fontId="23"/>
  </si>
  <si>
    <t>200件</t>
    <rPh sb="3" eb="4">
      <t>ケン</t>
    </rPh>
    <phoneticPr fontId="23"/>
  </si>
  <si>
    <t>268基</t>
    <rPh sb="3" eb="4">
      <t>キ</t>
    </rPh>
    <phoneticPr fontId="23"/>
  </si>
  <si>
    <t>1,431
万円</t>
    <rPh sb="6" eb="7">
      <t>マン</t>
    </rPh>
    <phoneticPr fontId="18"/>
  </si>
  <si>
    <t>803戸</t>
    <rPh sb="3" eb="4">
      <t>コ</t>
    </rPh>
    <phoneticPr fontId="23"/>
  </si>
  <si>
    <t>2,080
万円</t>
    <phoneticPr fontId="23"/>
  </si>
  <si>
    <t>1,357戸</t>
    <rPh sb="5" eb="6">
      <t>コ</t>
    </rPh>
    <phoneticPr fontId="23"/>
  </si>
  <si>
    <t>5,247
万円</t>
    <phoneticPr fontId="23"/>
  </si>
  <si>
    <t>80,000人</t>
    <rPh sb="6" eb="7">
      <t>ニン</t>
    </rPh>
    <phoneticPr fontId="23"/>
  </si>
  <si>
    <t>461
万円</t>
    <phoneticPr fontId="23"/>
  </si>
  <si>
    <t>9市町村</t>
    <rPh sb="1" eb="4">
      <t>シチョウソン</t>
    </rPh>
    <phoneticPr fontId="23"/>
  </si>
  <si>
    <t>302
万円</t>
    <rPh sb="4" eb="5">
      <t>マン</t>
    </rPh>
    <phoneticPr fontId="14"/>
  </si>
  <si>
    <t>900件</t>
    <rPh sb="3" eb="4">
      <t>ケン</t>
    </rPh>
    <phoneticPr fontId="23"/>
  </si>
  <si>
    <t>276
万円</t>
    <phoneticPr fontId="23"/>
  </si>
  <si>
    <t>76１
万円</t>
    <rPh sb="4" eb="5">
      <t>マン</t>
    </rPh>
    <phoneticPr fontId="18"/>
  </si>
  <si>
    <t>3,200日</t>
    <rPh sb="5" eb="6">
      <t>ニチ</t>
    </rPh>
    <phoneticPr fontId="23"/>
  </si>
  <si>
    <t>40団体</t>
    <rPh sb="2" eb="4">
      <t>ダンタイ</t>
    </rPh>
    <phoneticPr fontId="23"/>
  </si>
  <si>
    <t>2,064
万円</t>
    <phoneticPr fontId="23"/>
  </si>
  <si>
    <t>10人</t>
    <rPh sb="2" eb="3">
      <t>ニン</t>
    </rPh>
    <phoneticPr fontId="23"/>
  </si>
  <si>
    <t>805
万円</t>
    <phoneticPr fontId="23"/>
  </si>
  <si>
    <t>15人</t>
    <rPh sb="2" eb="3">
      <t>ニン</t>
    </rPh>
    <phoneticPr fontId="23"/>
  </si>
  <si>
    <t>16人</t>
    <rPh sb="2" eb="3">
      <t>ニン</t>
    </rPh>
    <phoneticPr fontId="23"/>
  </si>
  <si>
    <t>72,644ha</t>
    <phoneticPr fontId="23"/>
  </si>
  <si>
    <t>39億
7,006
万円</t>
    <rPh sb="2" eb="3">
      <t>オク</t>
    </rPh>
    <phoneticPr fontId="18"/>
  </si>
  <si>
    <t>1,800人</t>
    <rPh sb="5" eb="6">
      <t>ニン</t>
    </rPh>
    <phoneticPr fontId="23"/>
  </si>
  <si>
    <t>5団体</t>
    <rPh sb="1" eb="3">
      <t>ダンタイ</t>
    </rPh>
    <phoneticPr fontId="23"/>
  </si>
  <si>
    <t>1億
9,012
万円</t>
    <rPh sb="1" eb="2">
      <t>オク</t>
    </rPh>
    <phoneticPr fontId="18"/>
  </si>
  <si>
    <t>248
万円</t>
    <rPh sb="4" eb="5">
      <t>マン</t>
    </rPh>
    <phoneticPr fontId="18"/>
  </si>
  <si>
    <t>4名</t>
    <rPh sb="1" eb="2">
      <t>メイ</t>
    </rPh>
    <phoneticPr fontId="23"/>
  </si>
  <si>
    <t>3,521
万円</t>
    <phoneticPr fontId="23"/>
  </si>
  <si>
    <t>250ha</t>
    <phoneticPr fontId="23"/>
  </si>
  <si>
    <t>7億
4,106
万円</t>
    <rPh sb="1" eb="2">
      <t>オク</t>
    </rPh>
    <phoneticPr fontId="18"/>
  </si>
  <si>
    <t>190
万円</t>
    <phoneticPr fontId="23"/>
  </si>
  <si>
    <t>195人</t>
    <rPh sb="3" eb="4">
      <t>ニン</t>
    </rPh>
    <phoneticPr fontId="23"/>
  </si>
  <si>
    <t>1,000人</t>
    <rPh sb="5" eb="6">
      <t>ニン</t>
    </rPh>
    <phoneticPr fontId="23"/>
  </si>
  <si>
    <t>1,373
万円</t>
    <phoneticPr fontId="23"/>
  </si>
  <si>
    <t>4件</t>
    <rPh sb="1" eb="2">
      <t>ケン</t>
    </rPh>
    <phoneticPr fontId="23"/>
  </si>
  <si>
    <t>751
万円</t>
    <phoneticPr fontId="23"/>
  </si>
  <si>
    <t>6億
1,113
万円</t>
    <rPh sb="1" eb="2">
      <t>オク</t>
    </rPh>
    <phoneticPr fontId="18"/>
  </si>
  <si>
    <t>50人</t>
    <rPh sb="2" eb="3">
      <t>ニン</t>
    </rPh>
    <phoneticPr fontId="23"/>
  </si>
  <si>
    <t>451
万円</t>
    <phoneticPr fontId="23"/>
  </si>
  <si>
    <t>3,333百万円</t>
    <rPh sb="5" eb="7">
      <t>ヒャクマン</t>
    </rPh>
    <rPh sb="7" eb="8">
      <t>エン</t>
    </rPh>
    <phoneticPr fontId="23"/>
  </si>
  <si>
    <t>21団体</t>
    <rPh sb="2" eb="4">
      <t>ダンタイ</t>
    </rPh>
    <phoneticPr fontId="23"/>
  </si>
  <si>
    <t>9,927
万円</t>
    <rPh sb="6" eb="7">
      <t>マン</t>
    </rPh>
    <phoneticPr fontId="18"/>
  </si>
  <si>
    <t>2,912件</t>
    <rPh sb="5" eb="6">
      <t>ケン</t>
    </rPh>
    <phoneticPr fontId="23"/>
  </si>
  <si>
    <t>7億
5,399
万円</t>
    <rPh sb="1" eb="2">
      <t>オク</t>
    </rPh>
    <phoneticPr fontId="18"/>
  </si>
  <si>
    <t>市町村への移譲権限数</t>
    <phoneticPr fontId="23"/>
  </si>
  <si>
    <t>1,794件</t>
    <rPh sb="5" eb="6">
      <t>ケン</t>
    </rPh>
    <phoneticPr fontId="23"/>
  </si>
  <si>
    <t>1億
4,171
万円</t>
    <rPh sb="1" eb="2">
      <t>オク</t>
    </rPh>
    <phoneticPr fontId="18"/>
  </si>
  <si>
    <t>20件</t>
    <rPh sb="2" eb="3">
      <t>ケン</t>
    </rPh>
    <phoneticPr fontId="23"/>
  </si>
  <si>
    <t>1名</t>
    <rPh sb="1" eb="2">
      <t>メイ</t>
    </rPh>
    <phoneticPr fontId="23"/>
  </si>
  <si>
    <t>377
万円</t>
    <phoneticPr fontId="23"/>
  </si>
  <si>
    <t>216,500人（美術館：100,000、博物館：116,500）</t>
    <rPh sb="7" eb="8">
      <t>ニン</t>
    </rPh>
    <phoneticPr fontId="23"/>
  </si>
  <si>
    <t>1億
1,173
万円</t>
    <phoneticPr fontId="23"/>
  </si>
  <si>
    <t>30,000人</t>
    <rPh sb="6" eb="7">
      <t>ニン</t>
    </rPh>
    <phoneticPr fontId="23"/>
  </si>
  <si>
    <t>2億
8,081
万円</t>
    <phoneticPr fontId="23"/>
  </si>
  <si>
    <t>3,800人</t>
    <rPh sb="5" eb="6">
      <t>ニン</t>
    </rPh>
    <phoneticPr fontId="23"/>
  </si>
  <si>
    <t>597
万円</t>
    <phoneticPr fontId="23"/>
  </si>
  <si>
    <t>213団体</t>
    <rPh sb="3" eb="5">
      <t>ダンタイ</t>
    </rPh>
    <phoneticPr fontId="23"/>
  </si>
  <si>
    <t>1,928
万円</t>
    <phoneticPr fontId="23"/>
  </si>
  <si>
    <t>450名</t>
    <rPh sb="3" eb="4">
      <t>メイ</t>
    </rPh>
    <phoneticPr fontId="23"/>
  </si>
  <si>
    <t>1,824
万円</t>
    <phoneticPr fontId="23"/>
  </si>
  <si>
    <t>180点</t>
    <rPh sb="3" eb="4">
      <t>テン</t>
    </rPh>
    <phoneticPr fontId="23"/>
  </si>
  <si>
    <t>500人</t>
    <rPh sb="3" eb="4">
      <t>ニン</t>
    </rPh>
    <phoneticPr fontId="23"/>
  </si>
  <si>
    <t>750人</t>
    <rPh sb="3" eb="4">
      <t>ニン</t>
    </rPh>
    <phoneticPr fontId="23"/>
  </si>
  <si>
    <t>7,876
万円</t>
    <phoneticPr fontId="23"/>
  </si>
  <si>
    <t>3人</t>
    <rPh sb="1" eb="2">
      <t>ニン</t>
    </rPh>
    <phoneticPr fontId="23"/>
  </si>
  <si>
    <t>600回</t>
    <rPh sb="3" eb="4">
      <t>カイ</t>
    </rPh>
    <phoneticPr fontId="23"/>
  </si>
  <si>
    <t>1,330
万円</t>
    <phoneticPr fontId="23"/>
  </si>
  <si>
    <t>2,862
万円</t>
    <phoneticPr fontId="23"/>
  </si>
  <si>
    <t>8,559
万円</t>
    <phoneticPr fontId="23"/>
  </si>
  <si>
    <t>5件</t>
    <rPh sb="1" eb="2">
      <t>ケン</t>
    </rPh>
    <phoneticPr fontId="23"/>
  </si>
  <si>
    <t>3,635
万円</t>
    <phoneticPr fontId="23"/>
  </si>
  <si>
    <t>22件</t>
    <rPh sb="2" eb="3">
      <t>ケン</t>
    </rPh>
    <phoneticPr fontId="23"/>
  </si>
  <si>
    <t>114
万円</t>
    <phoneticPr fontId="23"/>
  </si>
  <si>
    <t>10社</t>
    <rPh sb="2" eb="3">
      <t>シャ</t>
    </rPh>
    <phoneticPr fontId="23"/>
  </si>
  <si>
    <t>628
万円</t>
    <phoneticPr fontId="23"/>
  </si>
  <si>
    <t>10件</t>
    <rPh sb="2" eb="3">
      <t>ケン</t>
    </rPh>
    <phoneticPr fontId="23"/>
  </si>
  <si>
    <t>5,636
万円</t>
    <phoneticPr fontId="23"/>
  </si>
  <si>
    <t>6,297
万円</t>
    <phoneticPr fontId="23"/>
  </si>
  <si>
    <t>650件</t>
    <rPh sb="3" eb="4">
      <t>ケン</t>
    </rPh>
    <phoneticPr fontId="23"/>
  </si>
  <si>
    <t>268件</t>
    <rPh sb="3" eb="4">
      <t>ケン</t>
    </rPh>
    <phoneticPr fontId="23"/>
  </si>
  <si>
    <t>1億
6,057
万円</t>
    <rPh sb="1" eb="2">
      <t>オク</t>
    </rPh>
    <phoneticPr fontId="18"/>
  </si>
  <si>
    <t>60人</t>
    <rPh sb="2" eb="3">
      <t>ニン</t>
    </rPh>
    <phoneticPr fontId="23"/>
  </si>
  <si>
    <t>4,137
万円</t>
    <phoneticPr fontId="23"/>
  </si>
  <si>
    <t>5億
5,219
万円</t>
    <rPh sb="1" eb="2">
      <t>オク</t>
    </rPh>
    <phoneticPr fontId="18"/>
  </si>
  <si>
    <t>20億
2,124
万円</t>
    <rPh sb="2" eb="3">
      <t>オク</t>
    </rPh>
    <phoneticPr fontId="18"/>
  </si>
  <si>
    <t>70社</t>
    <rPh sb="2" eb="3">
      <t>シャ</t>
    </rPh>
    <phoneticPr fontId="23"/>
  </si>
  <si>
    <t>2,241
万円</t>
    <phoneticPr fontId="23"/>
  </si>
  <si>
    <t>1,730
万円</t>
    <phoneticPr fontId="23"/>
  </si>
  <si>
    <t>1,384
万円</t>
    <phoneticPr fontId="23"/>
  </si>
  <si>
    <t>2億
7,998
万円</t>
    <phoneticPr fontId="23"/>
  </si>
  <si>
    <t>1億
969
万円</t>
    <rPh sb="1" eb="2">
      <t>オク</t>
    </rPh>
    <phoneticPr fontId="18"/>
  </si>
  <si>
    <t>20人</t>
    <rPh sb="2" eb="3">
      <t>ニン</t>
    </rPh>
    <phoneticPr fontId="23"/>
  </si>
  <si>
    <t>920
万円</t>
    <rPh sb="4" eb="5">
      <t>マン</t>
    </rPh>
    <phoneticPr fontId="18"/>
  </si>
  <si>
    <t>50件</t>
    <rPh sb="2" eb="3">
      <t>ケン</t>
    </rPh>
    <phoneticPr fontId="23"/>
  </si>
  <si>
    <t>4,695
万円</t>
    <phoneticPr fontId="23"/>
  </si>
  <si>
    <t>715億
6,500
万円</t>
    <rPh sb="3" eb="4">
      <t>オク</t>
    </rPh>
    <phoneticPr fontId="18"/>
  </si>
  <si>
    <t>12件</t>
    <rPh sb="2" eb="3">
      <t>ケン</t>
    </rPh>
    <phoneticPr fontId="23"/>
  </si>
  <si>
    <t>４億
8,075
万円</t>
    <phoneticPr fontId="23"/>
  </si>
  <si>
    <t>13回</t>
    <rPh sb="2" eb="3">
      <t>カイ</t>
    </rPh>
    <phoneticPr fontId="23"/>
  </si>
  <si>
    <t>1億
5,123
万円</t>
    <rPh sb="1" eb="2">
      <t>オク</t>
    </rPh>
    <phoneticPr fontId="18"/>
  </si>
  <si>
    <t>10社</t>
    <rPh sb="2" eb="3">
      <t>シャ</t>
    </rPh>
    <phoneticPr fontId="23"/>
  </si>
  <si>
    <t>166
万円</t>
    <phoneticPr fontId="23"/>
  </si>
  <si>
    <t>13品目</t>
    <rPh sb="2" eb="4">
      <t>ヒンモク</t>
    </rPh>
    <phoneticPr fontId="23"/>
  </si>
  <si>
    <t>6,189
万円</t>
    <phoneticPr fontId="23"/>
  </si>
  <si>
    <t>20件</t>
    <rPh sb="2" eb="3">
      <t>ケン</t>
    </rPh>
    <phoneticPr fontId="23"/>
  </si>
  <si>
    <t>1,656
万円</t>
    <phoneticPr fontId="23"/>
  </si>
  <si>
    <t>2,159
万円</t>
    <phoneticPr fontId="23"/>
  </si>
  <si>
    <t>1回</t>
    <rPh sb="1" eb="2">
      <t>カイ</t>
    </rPh>
    <phoneticPr fontId="23"/>
  </si>
  <si>
    <t>1,316
万円</t>
    <phoneticPr fontId="23"/>
  </si>
  <si>
    <t>2,897
万円</t>
    <phoneticPr fontId="23"/>
  </si>
  <si>
    <t>3,985
万円</t>
    <phoneticPr fontId="23"/>
  </si>
  <si>
    <t>210件</t>
    <rPh sb="3" eb="4">
      <t>ケン</t>
    </rPh>
    <phoneticPr fontId="23"/>
  </si>
  <si>
    <t>1,373
万円</t>
    <phoneticPr fontId="23"/>
  </si>
  <si>
    <t>27件</t>
    <rPh sb="2" eb="3">
      <t>ケン</t>
    </rPh>
    <phoneticPr fontId="23"/>
  </si>
  <si>
    <t>1,788
万円</t>
    <phoneticPr fontId="23"/>
  </si>
  <si>
    <t>10件</t>
    <rPh sb="2" eb="3">
      <t>ケン</t>
    </rPh>
    <phoneticPr fontId="23"/>
  </si>
  <si>
    <t>1,586
万円</t>
    <rPh sb="6" eb="8">
      <t>マンエン</t>
    </rPh>
    <phoneticPr fontId="14"/>
  </si>
  <si>
    <t>6件</t>
    <rPh sb="1" eb="2">
      <t>ケン</t>
    </rPh>
    <phoneticPr fontId="23"/>
  </si>
  <si>
    <t>4,835
万円</t>
    <phoneticPr fontId="23"/>
  </si>
  <si>
    <t>50人</t>
    <rPh sb="2" eb="3">
      <t>ニン</t>
    </rPh>
    <phoneticPr fontId="23"/>
  </si>
  <si>
    <t>913
万円</t>
    <phoneticPr fontId="23"/>
  </si>
  <si>
    <t>90者</t>
    <rPh sb="2" eb="3">
      <t>モノ</t>
    </rPh>
    <phoneticPr fontId="23"/>
  </si>
  <si>
    <t>1億
6,386
万円</t>
    <rPh sb="1" eb="2">
      <t>オク</t>
    </rPh>
    <phoneticPr fontId="18"/>
  </si>
  <si>
    <t>105件</t>
    <rPh sb="3" eb="4">
      <t>ケン</t>
    </rPh>
    <phoneticPr fontId="23"/>
  </si>
  <si>
    <t>47億
5,722
万円</t>
    <rPh sb="2" eb="3">
      <t>オク</t>
    </rPh>
    <phoneticPr fontId="18"/>
  </si>
  <si>
    <t>3件</t>
    <rPh sb="1" eb="2">
      <t>ケン</t>
    </rPh>
    <phoneticPr fontId="23"/>
  </si>
  <si>
    <t>1,425
万円</t>
    <phoneticPr fontId="23"/>
  </si>
  <si>
    <t>6,000人</t>
    <rPh sb="5" eb="6">
      <t>ニン</t>
    </rPh>
    <phoneticPr fontId="23"/>
  </si>
  <si>
    <t>6億
9,253
万円</t>
    <rPh sb="1" eb="2">
      <t>オク</t>
    </rPh>
    <rPh sb="9" eb="10">
      <t>マン</t>
    </rPh>
    <phoneticPr fontId="18"/>
  </si>
  <si>
    <t>49件</t>
    <rPh sb="2" eb="3">
      <t>ケン</t>
    </rPh>
    <phoneticPr fontId="23"/>
  </si>
  <si>
    <t>4億
4,140
万円</t>
    <rPh sb="1" eb="2">
      <t>オク</t>
    </rPh>
    <rPh sb="9" eb="11">
      <t>マンエン</t>
    </rPh>
    <phoneticPr fontId="14"/>
  </si>
  <si>
    <t>9,645
万円</t>
    <phoneticPr fontId="23"/>
  </si>
  <si>
    <t>4億
5,757
万円</t>
    <rPh sb="1" eb="2">
      <t>オク</t>
    </rPh>
    <phoneticPr fontId="18"/>
  </si>
  <si>
    <t>220件</t>
    <rPh sb="3" eb="4">
      <t>ケン</t>
    </rPh>
    <phoneticPr fontId="23"/>
  </si>
  <si>
    <t>1社/年</t>
    <rPh sb="1" eb="2">
      <t>シャ</t>
    </rPh>
    <rPh sb="3" eb="4">
      <t>ネン</t>
    </rPh>
    <phoneticPr fontId="23"/>
  </si>
  <si>
    <t>2,060
万円</t>
    <phoneticPr fontId="23"/>
  </si>
  <si>
    <t>45人</t>
    <rPh sb="2" eb="3">
      <t>ニン</t>
    </rPh>
    <phoneticPr fontId="23"/>
  </si>
  <si>
    <t>1,139
万円</t>
    <phoneticPr fontId="23"/>
  </si>
  <si>
    <t>34件</t>
    <rPh sb="2" eb="3">
      <t>ケン</t>
    </rPh>
    <phoneticPr fontId="23"/>
  </si>
  <si>
    <t>2億
7,831
万円</t>
    <rPh sb="1" eb="2">
      <t>オク</t>
    </rPh>
    <phoneticPr fontId="18"/>
  </si>
  <si>
    <t>1億
4,066
万円</t>
    <rPh sb="1" eb="2">
      <t>オク</t>
    </rPh>
    <rPh sb="9" eb="10">
      <t>マン</t>
    </rPh>
    <phoneticPr fontId="14"/>
  </si>
  <si>
    <t>3,364名</t>
    <rPh sb="5" eb="6">
      <t>メイ</t>
    </rPh>
    <phoneticPr fontId="23"/>
  </si>
  <si>
    <t>6億
9,253
万円</t>
    <rPh sb="1" eb="2">
      <t>オク</t>
    </rPh>
    <rPh sb="9" eb="11">
      <t>マンエン</t>
    </rPh>
    <phoneticPr fontId="14"/>
  </si>
  <si>
    <t>1億
4,06６
万円</t>
    <rPh sb="1" eb="2">
      <t>オク</t>
    </rPh>
    <rPh sb="9" eb="10">
      <t>マン</t>
    </rPh>
    <phoneticPr fontId="18"/>
  </si>
  <si>
    <t>800件</t>
    <rPh sb="3" eb="4">
      <t>ケン</t>
    </rPh>
    <phoneticPr fontId="23"/>
  </si>
  <si>
    <t>9,994
万円</t>
    <phoneticPr fontId="23"/>
  </si>
  <si>
    <t>300人</t>
    <rPh sb="3" eb="4">
      <t>ニン</t>
    </rPh>
    <phoneticPr fontId="23"/>
  </si>
  <si>
    <t>1,63５
万円</t>
    <rPh sb="6" eb="7">
      <t>マン</t>
    </rPh>
    <phoneticPr fontId="18"/>
  </si>
  <si>
    <t>4億
3,039
万円</t>
    <rPh sb="1" eb="2">
      <t>オク</t>
    </rPh>
    <rPh sb="9" eb="10">
      <t>マン</t>
    </rPh>
    <phoneticPr fontId="18"/>
  </si>
  <si>
    <t>800時間</t>
    <rPh sb="3" eb="5">
      <t>ジカン</t>
    </rPh>
    <phoneticPr fontId="23"/>
  </si>
  <si>
    <t>3,063
万円</t>
    <phoneticPr fontId="23"/>
  </si>
  <si>
    <t>－</t>
    <phoneticPr fontId="23"/>
  </si>
  <si>
    <t>4億
3,039
万円</t>
    <rPh sb="1" eb="2">
      <t>オク</t>
    </rPh>
    <rPh sb="9" eb="11">
      <t>マンエン</t>
    </rPh>
    <phoneticPr fontId="14"/>
  </si>
  <si>
    <t>100件</t>
    <rPh sb="3" eb="4">
      <t>ケン</t>
    </rPh>
    <phoneticPr fontId="23"/>
  </si>
  <si>
    <t>2,982
万円</t>
    <phoneticPr fontId="23"/>
  </si>
  <si>
    <t>20ha</t>
    <phoneticPr fontId="23"/>
  </si>
  <si>
    <t>698
万円</t>
    <rPh sb="4" eb="5">
      <t>マン</t>
    </rPh>
    <phoneticPr fontId="18"/>
  </si>
  <si>
    <t>870法人</t>
    <rPh sb="3" eb="5">
      <t>ホウジン</t>
    </rPh>
    <phoneticPr fontId="23"/>
  </si>
  <si>
    <t>1,016
万円</t>
    <phoneticPr fontId="23"/>
  </si>
  <si>
    <t>19センター</t>
    <phoneticPr fontId="23"/>
  </si>
  <si>
    <t>センター</t>
    <phoneticPr fontId="23"/>
  </si>
  <si>
    <t>1億
4,986
万円</t>
    <rPh sb="1" eb="2">
      <t>オク</t>
    </rPh>
    <phoneticPr fontId="18"/>
  </si>
  <si>
    <t>85件</t>
    <rPh sb="2" eb="3">
      <t>ケン</t>
    </rPh>
    <phoneticPr fontId="23"/>
  </si>
  <si>
    <t>3,018
万円</t>
    <phoneticPr fontId="23"/>
  </si>
  <si>
    <t>7億
9,823
万円</t>
    <rPh sb="1" eb="2">
      <t>オク</t>
    </rPh>
    <phoneticPr fontId="18"/>
  </si>
  <si>
    <t>319人</t>
    <rPh sb="3" eb="4">
      <t>ニン</t>
    </rPh>
    <phoneticPr fontId="23"/>
  </si>
  <si>
    <t>1,200件</t>
    <rPh sb="5" eb="6">
      <t>ケン</t>
    </rPh>
    <phoneticPr fontId="23"/>
  </si>
  <si>
    <t>4,040
万円</t>
    <phoneticPr fontId="23"/>
  </si>
  <si>
    <t>4億
8,363
万円</t>
    <rPh sb="1" eb="2">
      <t>オク</t>
    </rPh>
    <phoneticPr fontId="18"/>
  </si>
  <si>
    <t>・施設整備に係る工事について、入札を実施し、落札者と契約。10月から工事に着工（工期：R7.1月まで）。
・新施設整備に先立ち、研修断念理由となる園芸施設・設備不足解消のため、ハウス１棟を整備。
・研修機能を強化するため、研修部が行う農業機械研修で使用するトラクタ１台を新たに導入した。</t>
    <phoneticPr fontId="23"/>
  </si>
  <si>
    <t>15件</t>
    <rPh sb="2" eb="3">
      <t>ケン</t>
    </rPh>
    <phoneticPr fontId="23"/>
  </si>
  <si>
    <t>8,806
万円</t>
    <phoneticPr fontId="23"/>
  </si>
  <si>
    <t>44人</t>
    <rPh sb="2" eb="3">
      <t>ニン</t>
    </rPh>
    <phoneticPr fontId="23"/>
  </si>
  <si>
    <t>2,457
万円</t>
    <rPh sb="6" eb="7">
      <t>マン</t>
    </rPh>
    <phoneticPr fontId="14"/>
  </si>
  <si>
    <t>300ha</t>
    <phoneticPr fontId="23"/>
  </si>
  <si>
    <t>1億
880
万円</t>
    <rPh sb="1" eb="2">
      <t>オク</t>
    </rPh>
    <phoneticPr fontId="18"/>
  </si>
  <si>
    <t>2,800ha</t>
    <phoneticPr fontId="23"/>
  </si>
  <si>
    <t>7億
9,225
万円</t>
    <rPh sb="1" eb="2">
      <t>オク</t>
    </rPh>
    <phoneticPr fontId="18"/>
  </si>
  <si>
    <t>17地区</t>
    <rPh sb="2" eb="4">
      <t>チク</t>
    </rPh>
    <phoneticPr fontId="23"/>
  </si>
  <si>
    <t>59地区</t>
    <rPh sb="2" eb="4">
      <t>チク</t>
    </rPh>
    <phoneticPr fontId="23"/>
  </si>
  <si>
    <t>35億
2,469
万円</t>
    <rPh sb="2" eb="3">
      <t>オク</t>
    </rPh>
    <phoneticPr fontId="18"/>
  </si>
  <si>
    <t>60隻</t>
    <rPh sb="2" eb="3">
      <t>セキ</t>
    </rPh>
    <phoneticPr fontId="23"/>
  </si>
  <si>
    <t>4,25１
万円</t>
    <rPh sb="6" eb="7">
      <t>マン</t>
    </rPh>
    <phoneticPr fontId="18"/>
  </si>
  <si>
    <t>31
万円</t>
    <phoneticPr fontId="23"/>
  </si>
  <si>
    <t>1式</t>
    <rPh sb="1" eb="2">
      <t>シキ</t>
    </rPh>
    <phoneticPr fontId="23"/>
  </si>
  <si>
    <t>19件</t>
    <rPh sb="2" eb="3">
      <t>ケン</t>
    </rPh>
    <phoneticPr fontId="23"/>
  </si>
  <si>
    <t>2億
7,887
万円</t>
    <rPh sb="1" eb="2">
      <t>オク</t>
    </rPh>
    <rPh sb="9" eb="10">
      <t>マン</t>
    </rPh>
    <phoneticPr fontId="18"/>
  </si>
  <si>
    <t>1,464
万円</t>
    <phoneticPr fontId="23"/>
  </si>
  <si>
    <t>600頭</t>
    <rPh sb="3" eb="4">
      <t>トウ</t>
    </rPh>
    <phoneticPr fontId="23"/>
  </si>
  <si>
    <t>1億
5,177
万円</t>
    <rPh sb="1" eb="2">
      <t>オク</t>
    </rPh>
    <phoneticPr fontId="18"/>
  </si>
  <si>
    <t>1,900頭</t>
    <rPh sb="5" eb="6">
      <t>トウ</t>
    </rPh>
    <phoneticPr fontId="23"/>
  </si>
  <si>
    <t>1億
6,353
万円</t>
    <rPh sb="1" eb="2">
      <t>オク</t>
    </rPh>
    <phoneticPr fontId="18"/>
  </si>
  <si>
    <t>100本</t>
    <rPh sb="3" eb="4">
      <t>ホン</t>
    </rPh>
    <phoneticPr fontId="23"/>
  </si>
  <si>
    <t>438
万円</t>
    <phoneticPr fontId="23"/>
  </si>
  <si>
    <t>2億
7,887
万円</t>
    <rPh sb="1" eb="2">
      <t>オク</t>
    </rPh>
    <rPh sb="9" eb="11">
      <t>マンエン</t>
    </rPh>
    <phoneticPr fontId="14"/>
  </si>
  <si>
    <t>12,700商品</t>
    <rPh sb="6" eb="8">
      <t>ショウヒン</t>
    </rPh>
    <phoneticPr fontId="23"/>
  </si>
  <si>
    <t>商品</t>
    <phoneticPr fontId="23"/>
  </si>
  <si>
    <t>2地区</t>
    <rPh sb="1" eb="3">
      <t>チク</t>
    </rPh>
    <phoneticPr fontId="23"/>
  </si>
  <si>
    <t>1,417
万円</t>
    <rPh sb="6" eb="8">
      <t>マンエン</t>
    </rPh>
    <phoneticPr fontId="14"/>
  </si>
  <si>
    <t>10事業</t>
    <rPh sb="2" eb="4">
      <t>ジギョウ</t>
    </rPh>
    <phoneticPr fontId="23"/>
  </si>
  <si>
    <t>1,111
万円</t>
    <phoneticPr fontId="23"/>
  </si>
  <si>
    <t>409件</t>
    <rPh sb="3" eb="4">
      <t>ケン</t>
    </rPh>
    <phoneticPr fontId="23"/>
  </si>
  <si>
    <t>4,181
万円</t>
    <phoneticPr fontId="23"/>
  </si>
  <si>
    <t>220ha</t>
    <phoneticPr fontId="23"/>
  </si>
  <si>
    <t>2,108
万円</t>
    <phoneticPr fontId="23"/>
  </si>
  <si>
    <t>7件</t>
    <rPh sb="1" eb="2">
      <t>ケン</t>
    </rPh>
    <phoneticPr fontId="23"/>
  </si>
  <si>
    <t>4,044
万円</t>
    <phoneticPr fontId="23"/>
  </si>
  <si>
    <t>1棟</t>
    <rPh sb="1" eb="2">
      <t>ムネ</t>
    </rPh>
    <phoneticPr fontId="23"/>
  </si>
  <si>
    <t>8,311
万円
（R６年度に繰越）</t>
    <phoneticPr fontId="23"/>
  </si>
  <si>
    <t>240,000千円</t>
    <rPh sb="7" eb="9">
      <t>センエン</t>
    </rPh>
    <phoneticPr fontId="23"/>
  </si>
  <si>
    <t>1億
7,781
万円</t>
    <rPh sb="1" eb="2">
      <t>オク</t>
    </rPh>
    <rPh sb="9" eb="11">
      <t>マンエン</t>
    </rPh>
    <phoneticPr fontId="14"/>
  </si>
  <si>
    <t>1地区</t>
    <rPh sb="1" eb="3">
      <t>チク</t>
    </rPh>
    <phoneticPr fontId="23"/>
  </si>
  <si>
    <t>26箇所</t>
    <rPh sb="2" eb="4">
      <t>カショ</t>
    </rPh>
    <phoneticPr fontId="23"/>
  </si>
  <si>
    <t>2,735
万円</t>
    <phoneticPr fontId="23"/>
  </si>
  <si>
    <t>1,289,000件</t>
    <rPh sb="9" eb="10">
      <t>ケン</t>
    </rPh>
    <phoneticPr fontId="23"/>
  </si>
  <si>
    <t>1,769
万円</t>
    <phoneticPr fontId="23"/>
  </si>
  <si>
    <t>5,200トン</t>
    <phoneticPr fontId="23"/>
  </si>
  <si>
    <t>2億
7,550
万円</t>
    <rPh sb="1" eb="2">
      <t>オク</t>
    </rPh>
    <phoneticPr fontId="18"/>
  </si>
  <si>
    <t>24回</t>
    <rPh sb="2" eb="3">
      <t>カイ</t>
    </rPh>
    <phoneticPr fontId="23"/>
  </si>
  <si>
    <t>1億
3,019
万円</t>
    <rPh sb="1" eb="2">
      <t>オク</t>
    </rPh>
    <rPh sb="9" eb="11">
      <t>マンエン</t>
    </rPh>
    <phoneticPr fontId="14"/>
  </si>
  <si>
    <t>1,030経営体</t>
    <rPh sb="5" eb="8">
      <t>ケイエイタイ</t>
    </rPh>
    <phoneticPr fontId="23"/>
  </si>
  <si>
    <t>2億
3,717
万円</t>
    <rPh sb="1" eb="2">
      <t>オク</t>
    </rPh>
    <phoneticPr fontId="18"/>
  </si>
  <si>
    <t>「福､笑い」
0.12%
　 「天のつぶ」
21.8%
　「里山のつぶ」
4.23%</t>
    <phoneticPr fontId="23"/>
  </si>
  <si>
    <t>2,941
万円</t>
    <phoneticPr fontId="23"/>
  </si>
  <si>
    <t>603
万円</t>
    <phoneticPr fontId="23"/>
  </si>
  <si>
    <t>9本</t>
    <rPh sb="1" eb="2">
      <t>ホン</t>
    </rPh>
    <phoneticPr fontId="23"/>
  </si>
  <si>
    <t>9,140
万円</t>
    <phoneticPr fontId="23"/>
  </si>
  <si>
    <t>3ha</t>
    <phoneticPr fontId="23"/>
  </si>
  <si>
    <t>1億
914
万円</t>
    <rPh sb="1" eb="2">
      <t>オク</t>
    </rPh>
    <phoneticPr fontId="18"/>
  </si>
  <si>
    <t>7.7ha</t>
    <phoneticPr fontId="23"/>
  </si>
  <si>
    <t>1,737
万円</t>
    <phoneticPr fontId="23"/>
  </si>
  <si>
    <t>39３
万円</t>
    <rPh sb="4" eb="5">
      <t>マン</t>
    </rPh>
    <phoneticPr fontId="18"/>
  </si>
  <si>
    <t>5,082千円</t>
    <rPh sb="5" eb="7">
      <t>センエン</t>
    </rPh>
    <phoneticPr fontId="23"/>
  </si>
  <si>
    <t>6
万円</t>
    <phoneticPr fontId="23"/>
  </si>
  <si>
    <t>40か所</t>
    <rPh sb="3" eb="4">
      <t>ショ</t>
    </rPh>
    <phoneticPr fontId="23"/>
  </si>
  <si>
    <t>2,16７
万円</t>
    <rPh sb="6" eb="7">
      <t>マン</t>
    </rPh>
    <phoneticPr fontId="18"/>
  </si>
  <si>
    <t>144,500人</t>
    <rPh sb="7" eb="8">
      <t>ニン</t>
    </rPh>
    <phoneticPr fontId="23"/>
  </si>
  <si>
    <t>48地区</t>
    <rPh sb="2" eb="4">
      <t>チク</t>
    </rPh>
    <phoneticPr fontId="23"/>
  </si>
  <si>
    <t>594
万円</t>
    <phoneticPr fontId="23"/>
  </si>
  <si>
    <t>市町村</t>
    <phoneticPr fontId="23"/>
  </si>
  <si>
    <t>59市町村</t>
    <rPh sb="2" eb="5">
      <t>シチョウソン</t>
    </rPh>
    <phoneticPr fontId="23"/>
  </si>
  <si>
    <t>1億
6,805
万円</t>
    <rPh sb="1" eb="2">
      <t>オク</t>
    </rPh>
    <phoneticPr fontId="18"/>
  </si>
  <si>
    <t>16人（累計）</t>
    <rPh sb="2" eb="3">
      <t>ニン</t>
    </rPh>
    <rPh sb="4" eb="6">
      <t>ルイケイ</t>
    </rPh>
    <phoneticPr fontId="23"/>
  </si>
  <si>
    <t>人（累計）</t>
    <rPh sb="2" eb="4">
      <t>ルイケイ</t>
    </rPh>
    <phoneticPr fontId="23"/>
  </si>
  <si>
    <t>5,707
万円</t>
    <phoneticPr fontId="23"/>
  </si>
  <si>
    <t>5,000kw</t>
    <phoneticPr fontId="23"/>
  </si>
  <si>
    <t>7,347
万円</t>
    <phoneticPr fontId="23"/>
  </si>
  <si>
    <t>66,775件</t>
    <rPh sb="6" eb="7">
      <t>ケン</t>
    </rPh>
    <phoneticPr fontId="23"/>
  </si>
  <si>
    <t>8基</t>
    <rPh sb="1" eb="2">
      <t>キ</t>
    </rPh>
    <phoneticPr fontId="23"/>
  </si>
  <si>
    <t>90件</t>
    <rPh sb="2" eb="3">
      <t>ケン</t>
    </rPh>
    <phoneticPr fontId="23"/>
  </si>
  <si>
    <t>16件</t>
    <rPh sb="2" eb="3">
      <t>ケン</t>
    </rPh>
    <phoneticPr fontId="23"/>
  </si>
  <si>
    <t>6億
1,851
万円</t>
    <rPh sb="1" eb="2">
      <t>オク</t>
    </rPh>
    <phoneticPr fontId="18"/>
  </si>
  <si>
    <t>200件</t>
    <rPh sb="3" eb="4">
      <t>ケン</t>
    </rPh>
    <phoneticPr fontId="23"/>
  </si>
  <si>
    <t>65個</t>
    <rPh sb="2" eb="3">
      <t>コ</t>
    </rPh>
    <phoneticPr fontId="23"/>
  </si>
  <si>
    <t>110件</t>
    <rPh sb="3" eb="4">
      <t>ケン</t>
    </rPh>
    <phoneticPr fontId="23"/>
  </si>
  <si>
    <t>1億
6,833
万円</t>
    <rPh sb="1" eb="2">
      <t>オク</t>
    </rPh>
    <phoneticPr fontId="18"/>
  </si>
  <si>
    <t>22件</t>
    <rPh sb="2" eb="3">
      <t>ケン</t>
    </rPh>
    <phoneticPr fontId="23"/>
  </si>
  <si>
    <t>3,133
万円</t>
    <phoneticPr fontId="23"/>
  </si>
  <si>
    <t>1,996
万円</t>
    <phoneticPr fontId="23"/>
  </si>
  <si>
    <t>100人</t>
    <rPh sb="3" eb="4">
      <t>ニン</t>
    </rPh>
    <phoneticPr fontId="23"/>
  </si>
  <si>
    <t>5,158
万円</t>
    <phoneticPr fontId="23"/>
  </si>
  <si>
    <t>2,916
万円</t>
    <phoneticPr fontId="23"/>
  </si>
  <si>
    <t>6
9</t>
    <phoneticPr fontId="23"/>
  </si>
  <si>
    <t>カ所
商品</t>
    <phoneticPr fontId="23"/>
  </si>
  <si>
    <t>6カ所
9商品</t>
    <phoneticPr fontId="23"/>
  </si>
  <si>
    <t>3,000
万円</t>
    <phoneticPr fontId="23"/>
  </si>
  <si>
    <t>26施設</t>
    <rPh sb="2" eb="4">
      <t>シセツ</t>
    </rPh>
    <phoneticPr fontId="23"/>
  </si>
  <si>
    <t>9,000人</t>
    <rPh sb="5" eb="6">
      <t>ニン</t>
    </rPh>
    <phoneticPr fontId="23"/>
  </si>
  <si>
    <t>5,151
万円</t>
    <phoneticPr fontId="23"/>
  </si>
  <si>
    <t>7地区</t>
    <rPh sb="1" eb="3">
      <t>チク</t>
    </rPh>
    <phoneticPr fontId="23"/>
  </si>
  <si>
    <t>699
万円</t>
    <rPh sb="4" eb="5">
      <t>マン</t>
    </rPh>
    <phoneticPr fontId="18"/>
  </si>
  <si>
    <t>120件</t>
    <rPh sb="3" eb="4">
      <t>ケン</t>
    </rPh>
    <phoneticPr fontId="23"/>
  </si>
  <si>
    <t>3,000PV</t>
    <phoneticPr fontId="23"/>
  </si>
  <si>
    <t>2,500
万円</t>
    <phoneticPr fontId="23"/>
  </si>
  <si>
    <t>24８
万円</t>
    <rPh sb="4" eb="5">
      <t>マン</t>
    </rPh>
    <phoneticPr fontId="18"/>
  </si>
  <si>
    <t>11,200人</t>
    <rPh sb="6" eb="7">
      <t>ニン</t>
    </rPh>
    <phoneticPr fontId="23"/>
  </si>
  <si>
    <t>1億
2,980
万円</t>
    <rPh sb="1" eb="2">
      <t>オク</t>
    </rPh>
    <phoneticPr fontId="18"/>
  </si>
  <si>
    <t>3億
6,732
万円</t>
    <phoneticPr fontId="23"/>
  </si>
  <si>
    <t>-</t>
    <phoneticPr fontId="23"/>
  </si>
  <si>
    <t>3,200
万円</t>
    <phoneticPr fontId="23"/>
  </si>
  <si>
    <t>1,210回：累積</t>
    <rPh sb="5" eb="6">
      <t>カイ</t>
    </rPh>
    <rPh sb="7" eb="9">
      <t>ルイセキ</t>
    </rPh>
    <phoneticPr fontId="23"/>
  </si>
  <si>
    <t>3億
731
万円</t>
    <rPh sb="1" eb="2">
      <t>オク</t>
    </rPh>
    <phoneticPr fontId="18"/>
  </si>
  <si>
    <t>10回</t>
    <rPh sb="2" eb="3">
      <t>カイ</t>
    </rPh>
    <phoneticPr fontId="23"/>
  </si>
  <si>
    <t>2,185
万円</t>
    <phoneticPr fontId="23"/>
  </si>
  <si>
    <t>4団体</t>
    <rPh sb="1" eb="3">
      <t>ダンタイ</t>
    </rPh>
    <phoneticPr fontId="23"/>
  </si>
  <si>
    <t>2,404
万円</t>
    <rPh sb="6" eb="8">
      <t>マンエン</t>
    </rPh>
    <phoneticPr fontId="14"/>
  </si>
  <si>
    <t>2都市</t>
    <rPh sb="1" eb="3">
      <t>トシ</t>
    </rPh>
    <phoneticPr fontId="23"/>
  </si>
  <si>
    <t>3,217
万円</t>
    <phoneticPr fontId="23"/>
  </si>
  <si>
    <t>①14.3
②52
（派遣枠は50）</t>
    <phoneticPr fontId="23"/>
  </si>
  <si>
    <t>①10%
②50人</t>
    <rPh sb="8" eb="9">
      <t>ニン</t>
    </rPh>
    <phoneticPr fontId="23"/>
  </si>
  <si>
    <t>20人
（駐日外交団15、インフルエンサー等5）</t>
    <rPh sb="2" eb="3">
      <t>ニン</t>
    </rPh>
    <phoneticPr fontId="23"/>
  </si>
  <si>
    <t>4,35２
万円　</t>
    <phoneticPr fontId="23"/>
  </si>
  <si>
    <t>１．海外への福島復興ＰＲ事業
　○　知事が欧州訪問を実施（4月）。現地での情報発信を実施。G7広島及び関係閣僚会合における福島PRブースの出展。
２．外国要人等を通した福島の風評払拭・魅力発信事業
　○　外務省と共催で駐日外交団福島復興視察ツアーを実施(8月開催、12ヵ国15名参加）。
　 ○　欧州をターゲットにメディア・インフルエンサーを招聘（1月実施、スペインメディア1名、仏独スペイン出身の在京インフルエンサーを計3名招聘）。
　○　在外公館や国際機関へ県のパンフレットを送付（1月末）。
３．ワールド県人会と連携した情報発信事業
　○　第４回在外福島県人会サミットを開催（11月・20か国28在外福島県人会の会長等が参加）。件人会に工芸品等の県産品を送付し、情報発信の支援を行った。
　○　知事と県人会長等(ホノルル、ドイツＮＲＷ州)との懇談を実施。 8県人会に工芸品等の県産品を送付し、情報発信の支援を行った。
４．国際交流員による「ふくしまの今」発信事業
　○   SNSで英語・日本語により本県の現状や魅力を毎週1～2回発信。英語圏のフォロワー確保に向け、効果的な広告を掲出し、英語圏に影響力のあるインフルエンサーとのコラボレーションも実施（フォロワー数(全アカウント合計)：8,543件（令和６年３月末現在））。</t>
    <rPh sb="317" eb="318">
      <t>ケン</t>
    </rPh>
    <phoneticPr fontId="23"/>
  </si>
  <si>
    <t>20人（駐日外交団15、インフルエンサー等5）</t>
    <rPh sb="2" eb="3">
      <t>ニン</t>
    </rPh>
    <phoneticPr fontId="23"/>
  </si>
  <si>
    <t>360人</t>
    <rPh sb="3" eb="4">
      <t>ニン</t>
    </rPh>
    <phoneticPr fontId="23"/>
  </si>
  <si>
    <t>4,488
万円</t>
    <rPh sb="6" eb="7">
      <t>マン</t>
    </rPh>
    <phoneticPr fontId="18"/>
  </si>
  <si>
    <t>8回</t>
    <rPh sb="1" eb="2">
      <t>カイ</t>
    </rPh>
    <phoneticPr fontId="23"/>
  </si>
  <si>
    <t>720
万円</t>
    <phoneticPr fontId="23"/>
  </si>
  <si>
    <t>4,121
万円</t>
    <phoneticPr fontId="23"/>
  </si>
  <si>
    <t xml:space="preserve">・合同就職面接会(R5.7.19、20:ビッグパレットふくしま) 企業　延200社　参加者　延108名
・合同就職面接会(R5.10.16:ビッグパレットふくしま)  企業　50社　参加者　37名
・合同就職面接会(R5.11.25:ビッグパレットふくしま) 企業　30社　参加者　24名
・業界研究会（ｵﾝﾗｲﾝ）(R6.1.12～14)企業　60社  参加者数(ブース着席数）延190名
・合同企業説明会（ｵﾝﾗｲﾝ）(R6.3.8～11)　企業　119社  参加者数(ブース着席数）延431名
・合同企業説明会（福島）(R6.3.14:ビッグパレットふくしま) 企業　147社　参加者　111名 </t>
    <phoneticPr fontId="23"/>
  </si>
  <si>
    <t>360件</t>
    <rPh sb="3" eb="4">
      <t>ケン</t>
    </rPh>
    <phoneticPr fontId="23"/>
  </si>
  <si>
    <t>2,071
万円</t>
    <phoneticPr fontId="23"/>
  </si>
  <si>
    <t>40人</t>
    <rPh sb="2" eb="3">
      <t>ニン</t>
    </rPh>
    <phoneticPr fontId="23"/>
  </si>
  <si>
    <t>6,091
万円</t>
    <phoneticPr fontId="23"/>
  </si>
  <si>
    <t>3億
1,099
万円</t>
    <rPh sb="1" eb="2">
      <t>オク</t>
    </rPh>
    <phoneticPr fontId="18"/>
  </si>
  <si>
    <t>1,300人</t>
    <rPh sb="5" eb="6">
      <t>ニン</t>
    </rPh>
    <phoneticPr fontId="23"/>
  </si>
  <si>
    <t>32,000件</t>
    <rPh sb="6" eb="7">
      <t>ケン</t>
    </rPh>
    <phoneticPr fontId="23"/>
  </si>
  <si>
    <t>2億
3,317
万円</t>
    <rPh sb="1" eb="2">
      <t>オク</t>
    </rPh>
    <phoneticPr fontId="18"/>
  </si>
  <si>
    <t>240件</t>
    <rPh sb="3" eb="4">
      <t>ケン</t>
    </rPh>
    <phoneticPr fontId="23"/>
  </si>
  <si>
    <t>30件</t>
    <rPh sb="2" eb="3">
      <t>ケン</t>
    </rPh>
    <phoneticPr fontId="23"/>
  </si>
  <si>
    <t>1,000H</t>
    <phoneticPr fontId="23"/>
  </si>
  <si>
    <t>2,950
万円</t>
    <rPh sb="6" eb="8">
      <t>マンエン</t>
    </rPh>
    <phoneticPr fontId="14"/>
  </si>
  <si>
    <t>601
万円</t>
    <phoneticPr fontId="23"/>
  </si>
  <si>
    <t>30人</t>
    <rPh sb="2" eb="3">
      <t>ニン</t>
    </rPh>
    <phoneticPr fontId="23"/>
  </si>
  <si>
    <t>2,808
万円</t>
    <phoneticPr fontId="23"/>
  </si>
  <si>
    <t>312
万円</t>
    <phoneticPr fontId="23"/>
  </si>
  <si>
    <t>225人</t>
    <rPh sb="3" eb="4">
      <t>ニン</t>
    </rPh>
    <phoneticPr fontId="23"/>
  </si>
  <si>
    <t>3,455
万円</t>
    <phoneticPr fontId="23"/>
  </si>
  <si>
    <t>23社</t>
    <rPh sb="2" eb="3">
      <t>シャ</t>
    </rPh>
    <phoneticPr fontId="23"/>
  </si>
  <si>
    <t>1,933
万円</t>
    <phoneticPr fontId="23"/>
  </si>
  <si>
    <t>396
万円</t>
    <phoneticPr fontId="23"/>
  </si>
  <si>
    <t>90人</t>
    <rPh sb="2" eb="3">
      <t>ニン</t>
    </rPh>
    <phoneticPr fontId="23"/>
  </si>
  <si>
    <t>2,514
万円</t>
    <phoneticPr fontId="23"/>
  </si>
  <si>
    <t>17億
7,704
万円</t>
    <phoneticPr fontId="23"/>
  </si>
  <si>
    <t>69億
4,394
万円</t>
    <phoneticPr fontId="23"/>
  </si>
  <si>
    <t>47億
6,421
万円</t>
    <rPh sb="2" eb="3">
      <t>オク</t>
    </rPh>
    <phoneticPr fontId="18"/>
  </si>
  <si>
    <t>15億
2,200
万円</t>
    <rPh sb="2" eb="3">
      <t>オク</t>
    </rPh>
    <phoneticPr fontId="14"/>
  </si>
  <si>
    <t>6億
3,000
万円</t>
    <rPh sb="1" eb="2">
      <t>オク</t>
    </rPh>
    <phoneticPr fontId="14"/>
  </si>
  <si>
    <t>160件</t>
    <rPh sb="3" eb="4">
      <t>ケン</t>
    </rPh>
    <phoneticPr fontId="23"/>
  </si>
  <si>
    <t>5,38２
万円</t>
    <rPh sb="6" eb="7">
      <t>マン</t>
    </rPh>
    <phoneticPr fontId="18"/>
  </si>
  <si>
    <t>168本</t>
    <rPh sb="3" eb="4">
      <t>ホン</t>
    </rPh>
    <phoneticPr fontId="23"/>
  </si>
  <si>
    <t>2億
9,610
万円</t>
    <rPh sb="1" eb="2">
      <t>オク</t>
    </rPh>
    <rPh sb="9" eb="11">
      <t>マンエン</t>
    </rPh>
    <phoneticPr fontId="14"/>
  </si>
  <si>
    <t>226便</t>
    <rPh sb="3" eb="4">
      <t>ビン</t>
    </rPh>
    <phoneticPr fontId="23"/>
  </si>
  <si>
    <t>2億
9,610
万円</t>
    <rPh sb="1" eb="2">
      <t>オク</t>
    </rPh>
    <rPh sb="9" eb="10">
      <t>マン</t>
    </rPh>
    <phoneticPr fontId="18"/>
  </si>
  <si>
    <t>食品の正しい表示推進事業</t>
    <rPh sb="0" eb="2">
      <t>ショクヒン</t>
    </rPh>
    <rPh sb="3" eb="4">
      <t>タダ</t>
    </rPh>
    <rPh sb="6" eb="8">
      <t>ヒョウジ</t>
    </rPh>
    <rPh sb="8" eb="12">
      <t>スイシンジギョウ</t>
    </rPh>
    <phoneticPr fontId="16"/>
  </si>
  <si>
    <t>9-1-70</t>
  </si>
  <si>
    <t>環境保全農業課</t>
    <rPh sb="0" eb="7">
      <t>カンキョウホゼンノウギョウカ</t>
    </rPh>
    <phoneticPr fontId="16"/>
  </si>
  <si>
    <t>副主査　五十嵐和輝</t>
    <rPh sb="0" eb="3">
      <t>フクシュサ</t>
    </rPh>
    <rPh sb="4" eb="7">
      <t>イガラシ</t>
    </rPh>
    <rPh sb="7" eb="9">
      <t>カズキ</t>
    </rPh>
    <phoneticPr fontId="16"/>
  </si>
  <si>
    <t>024-521-7342(3171)</t>
  </si>
  <si>
    <t>消費者の食品表示に対する信頼を高める。</t>
  </si>
  <si>
    <t>各農林事務所における生鮮食品の表示状況調査件数</t>
    <rPh sb="0" eb="1">
      <t>カク</t>
    </rPh>
    <rPh sb="1" eb="6">
      <t>ノウリンジムショ</t>
    </rPh>
    <rPh sb="10" eb="14">
      <t>セイセンショクヒン</t>
    </rPh>
    <rPh sb="15" eb="17">
      <t>ヒョウジ</t>
    </rPh>
    <rPh sb="17" eb="19">
      <t>ジョウキョウ</t>
    </rPh>
    <rPh sb="19" eb="21">
      <t>チョウサ</t>
    </rPh>
    <rPh sb="21" eb="23">
      <t>ケンスウ</t>
    </rPh>
    <phoneticPr fontId="16"/>
  </si>
  <si>
    <t>件</t>
    <rPh sb="0" eb="1">
      <t>ケン</t>
    </rPh>
    <phoneticPr fontId="18"/>
  </si>
  <si>
    <t>事業者に対して、適正な表示を指導した件数を把握するため。</t>
    <rPh sb="0" eb="3">
      <t>ジギョウシャ</t>
    </rPh>
    <rPh sb="4" eb="5">
      <t>タイ</t>
    </rPh>
    <rPh sb="8" eb="10">
      <t>テキセイ</t>
    </rPh>
    <rPh sb="11" eb="13">
      <t>ヒョウジ</t>
    </rPh>
    <rPh sb="14" eb="16">
      <t>シドウ</t>
    </rPh>
    <rPh sb="18" eb="20">
      <t>ケンスウ</t>
    </rPh>
    <rPh sb="21" eb="23">
      <t>ハアク</t>
    </rPh>
    <phoneticPr fontId="16"/>
  </si>
  <si>
    <t>当該調査は国と県で分担して実施しており、調査対象店舗のうち、県の調査対象店舗数を指標として設定。</t>
    <rPh sb="9" eb="11">
      <t>ブンタン</t>
    </rPh>
    <rPh sb="20" eb="22">
      <t>チョウサ</t>
    </rPh>
    <rPh sb="22" eb="24">
      <t>タイショウ</t>
    </rPh>
    <rPh sb="24" eb="26">
      <t>テンポ</t>
    </rPh>
    <rPh sb="30" eb="31">
      <t>ケン</t>
    </rPh>
    <rPh sb="32" eb="34">
      <t>チョウサ</t>
    </rPh>
    <rPh sb="34" eb="36">
      <t>タイショウ</t>
    </rPh>
    <rPh sb="36" eb="39">
      <t>テンポスウ</t>
    </rPh>
    <rPh sb="40" eb="42">
      <t>シヒョウ</t>
    </rPh>
    <rPh sb="45" eb="47">
      <t>セッテイ</t>
    </rPh>
    <phoneticPr fontId="16"/>
  </si>
  <si>
    <t>食品表示法に基づく生鮮食品の適正表示率</t>
    <rPh sb="0" eb="2">
      <t>ショクヒン</t>
    </rPh>
    <rPh sb="2" eb="4">
      <t>ヒョウジ</t>
    </rPh>
    <rPh sb="4" eb="5">
      <t>ホウ</t>
    </rPh>
    <rPh sb="6" eb="7">
      <t>モト</t>
    </rPh>
    <rPh sb="9" eb="13">
      <t>セイセンショクヒン</t>
    </rPh>
    <rPh sb="14" eb="19">
      <t>テキセイヒョウジリツ</t>
    </rPh>
    <phoneticPr fontId="16"/>
  </si>
  <si>
    <t>1,552,000円</t>
    <rPh sb="9" eb="10">
      <t>エン</t>
    </rPh>
    <phoneticPr fontId="16"/>
  </si>
  <si>
    <t>137
万円</t>
    <rPh sb="4" eb="5">
      <t>マン</t>
    </rPh>
    <rPh sb="5" eb="6">
      <t>エン</t>
    </rPh>
    <phoneticPr fontId="16"/>
  </si>
  <si>
    <t>生鮮食品の表示状況調査を180件実施した。</t>
    <rPh sb="0" eb="4">
      <t>セイセンショクヒン</t>
    </rPh>
    <rPh sb="5" eb="11">
      <t>ヒョウジジョウキョウチョウサ</t>
    </rPh>
    <rPh sb="15" eb="16">
      <t>ケン</t>
    </rPh>
    <rPh sb="16" eb="18">
      <t>ジッシ</t>
    </rPh>
    <phoneticPr fontId="16"/>
  </si>
  <si>
    <t>不適正な食品表示について是正するように指導し、適正表示の推進に努めた。</t>
    <rPh sb="0" eb="3">
      <t>フテキセイ</t>
    </rPh>
    <rPh sb="4" eb="6">
      <t>ショクヒン</t>
    </rPh>
    <rPh sb="6" eb="8">
      <t>ヒョウジ</t>
    </rPh>
    <rPh sb="12" eb="14">
      <t>ゼセイ</t>
    </rPh>
    <rPh sb="19" eb="21">
      <t>シドウ</t>
    </rPh>
    <rPh sb="23" eb="25">
      <t>テキセイ</t>
    </rPh>
    <rPh sb="25" eb="27">
      <t>ヒョウジ</t>
    </rPh>
    <rPh sb="28" eb="30">
      <t>スイシン</t>
    </rPh>
    <rPh sb="31" eb="32">
      <t>ツト</t>
    </rPh>
    <phoneticPr fontId="16"/>
  </si>
  <si>
    <t>・事業者によって食品表示に対する意識が異なるため、意識が低い事業者に対しては継続的に指導する必要がある。
・食品表示法は全国的な違反の状況等により度々、改正されるため、その都度事業者に対してきめ細かく指導する必要がある。</t>
    <rPh sb="1" eb="4">
      <t>ジギョウシャ</t>
    </rPh>
    <rPh sb="8" eb="12">
      <t>ショクヒンヒョウジ</t>
    </rPh>
    <rPh sb="13" eb="14">
      <t>タイ</t>
    </rPh>
    <rPh sb="16" eb="18">
      <t>イシキ</t>
    </rPh>
    <rPh sb="19" eb="20">
      <t>コト</t>
    </rPh>
    <rPh sb="25" eb="27">
      <t>イシキ</t>
    </rPh>
    <rPh sb="28" eb="29">
      <t>ヒク</t>
    </rPh>
    <rPh sb="30" eb="33">
      <t>ジギョウシャ</t>
    </rPh>
    <rPh sb="34" eb="35">
      <t>タイ</t>
    </rPh>
    <rPh sb="38" eb="41">
      <t>ケイゾクテキ</t>
    </rPh>
    <rPh sb="42" eb="44">
      <t>シドウ</t>
    </rPh>
    <rPh sb="46" eb="48">
      <t>ヒツヨウ</t>
    </rPh>
    <rPh sb="54" eb="58">
      <t>ショクヒンヒョウジ</t>
    </rPh>
    <rPh sb="58" eb="59">
      <t>ホウ</t>
    </rPh>
    <rPh sb="60" eb="63">
      <t>ゼンコクテキ</t>
    </rPh>
    <rPh sb="64" eb="66">
      <t>イハン</t>
    </rPh>
    <rPh sb="67" eb="70">
      <t>ジョウキョウトウ</t>
    </rPh>
    <rPh sb="73" eb="75">
      <t>タビタビ</t>
    </rPh>
    <rPh sb="76" eb="78">
      <t>カイセイ</t>
    </rPh>
    <rPh sb="86" eb="88">
      <t>ツド</t>
    </rPh>
    <rPh sb="88" eb="91">
      <t>ジギョウシャ</t>
    </rPh>
    <rPh sb="92" eb="93">
      <t>タイ</t>
    </rPh>
    <rPh sb="97" eb="98">
      <t>コマ</t>
    </rPh>
    <rPh sb="100" eb="102">
      <t>シドウ</t>
    </rPh>
    <rPh sb="104" eb="106">
      <t>ヒツヨウ</t>
    </rPh>
    <phoneticPr fontId="16"/>
  </si>
  <si>
    <t>規模・内容を維持して継続</t>
    <rPh sb="0" eb="2">
      <t>キボ</t>
    </rPh>
    <rPh sb="3" eb="5">
      <t>ナイヨウ</t>
    </rPh>
    <rPh sb="6" eb="8">
      <t>イジ</t>
    </rPh>
    <rPh sb="10" eb="12">
      <t>ケイゾク</t>
    </rPh>
    <phoneticPr fontId="16"/>
  </si>
  <si>
    <t>成果が十分に確保できる見通し</t>
    <rPh sb="0" eb="2">
      <t>セイカ</t>
    </rPh>
    <rPh sb="3" eb="5">
      <t>ジュウブン</t>
    </rPh>
    <rPh sb="6" eb="8">
      <t>カクホ</t>
    </rPh>
    <rPh sb="11" eb="13">
      <t>ミトオ</t>
    </rPh>
    <phoneticPr fontId="16"/>
  </si>
  <si>
    <t>245件</t>
    <rPh sb="3" eb="4">
      <t>ケン</t>
    </rPh>
    <phoneticPr fontId="23"/>
  </si>
  <si>
    <t>＜Ｒ６年度の状況＞
　規模・内容・手法を維持して継続
＜今後の方向性＞
（成果が十分に確保できる見通し）
　当該事業は、総合計画の基本指標にプラスの影響を与えた。継続費としてＲ7年度まで予算を計上し、Ｒ8年度新庁舎供用開始する。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60" eb="62">
      <t>ソウゴウ</t>
    </rPh>
    <rPh sb="62" eb="64">
      <t>ケイカク</t>
    </rPh>
    <phoneticPr fontId="14"/>
  </si>
  <si>
    <t>2団体の水産加工原料の流通を支援した。</t>
    <phoneticPr fontId="23"/>
  </si>
  <si>
    <t>いわき市漁協へ補助金を交付し、漁具38件の整備を支援した。</t>
    <phoneticPr fontId="23"/>
  </si>
  <si>
    <t>避難地域１２市町村において、事業者の事業再開や住民の帰還を促進する取組を支援した。</t>
    <rPh sb="0" eb="2">
      <t>ヒナン</t>
    </rPh>
    <rPh sb="2" eb="4">
      <t>チイキ</t>
    </rPh>
    <rPh sb="6" eb="9">
      <t>シチョウソン</t>
    </rPh>
    <rPh sb="14" eb="17">
      <t>ジギョウシャ</t>
    </rPh>
    <rPh sb="18" eb="20">
      <t>ジギョウ</t>
    </rPh>
    <rPh sb="20" eb="22">
      <t>サイカイ</t>
    </rPh>
    <rPh sb="23" eb="25">
      <t>ジュウミン</t>
    </rPh>
    <rPh sb="26" eb="28">
      <t>キカン</t>
    </rPh>
    <rPh sb="29" eb="31">
      <t>ソクシン</t>
    </rPh>
    <rPh sb="33" eb="35">
      <t>トリクミ</t>
    </rPh>
    <rPh sb="36" eb="38">
      <t>シエン</t>
    </rPh>
    <phoneticPr fontId="23"/>
  </si>
  <si>
    <t>県内外の応急仮設住居等から避難指示が解除された地域に帰還する世帯に移転費用を支援する3町（大熊町、双葉町、浪江町）に対し、事業費を補助した。</t>
    <phoneticPr fontId="23"/>
  </si>
  <si>
    <t>１２２戸の応急仮設住宅について９件の修繕を実施するなど維持管理を行った。</t>
    <rPh sb="3" eb="4">
      <t>コ</t>
    </rPh>
    <rPh sb="5" eb="7">
      <t>オウキュウ</t>
    </rPh>
    <rPh sb="7" eb="9">
      <t>カセツ</t>
    </rPh>
    <rPh sb="9" eb="11">
      <t>ジュウタク</t>
    </rPh>
    <rPh sb="16" eb="17">
      <t>ケン</t>
    </rPh>
    <rPh sb="18" eb="20">
      <t>シュウゼン</t>
    </rPh>
    <rPh sb="21" eb="23">
      <t>ジッシ</t>
    </rPh>
    <rPh sb="27" eb="29">
      <t>イジ</t>
    </rPh>
    <rPh sb="29" eb="31">
      <t>カンリ</t>
    </rPh>
    <rPh sb="32" eb="33">
      <t>オコナ</t>
    </rPh>
    <phoneticPr fontId="23"/>
  </si>
  <si>
    <t>　県民に対して、「食」「運動」「社会参加」の３本柱に沿った、健康づくり事業を実施し健康長寿県の実現を目指すため、ふくしま健民アプリを活用したバーチャルサイクリングやバーチャルウォーキングコース等を追加、ふくしま健康経営優良事業所の認定、健康づくりのための健活フェスタの開催等を行う。</t>
  </si>
  <si>
    <t>ふくしま”食の基本”推進事業（再掲）</t>
    <rPh sb="15" eb="17">
      <t>サイケイ</t>
    </rPh>
    <phoneticPr fontId="23"/>
  </si>
  <si>
    <t>－</t>
    <phoneticPr fontId="23"/>
  </si>
  <si>
    <t>暮らし－政策１)県産農産物価格の回復状況（米）
※県産農産物取引価格の全国平均価格に対する割合
震災前(H22)の割合を100*とした場合の、現在の水準
* 震災前の米の全国平均価格に対する県産米価格の割合：98.40％</t>
    <phoneticPr fontId="23"/>
  </si>
  <si>
    <t>暮らし－政策２)食品や日用品など、消費生活に関して不安を感じることなく、安心して暮らしていると回答した県民の割合（意識調査）</t>
    <rPh sb="8" eb="10">
      <t>ショクヒン</t>
    </rPh>
    <phoneticPr fontId="23"/>
  </si>
  <si>
    <t>ソフト事業：計画どおり実施（只見川電源流域振興協議会）
ハード事業：会津地鶏食鳥処理場機能強化事業（工事：三島町）
中丸城跡登山道整備事業（工事：金山町）　
旧伊南小学校跡地利用(大イチョウ公園整備)事業(設計:南会津町)
中土合公園改修事業（工事：檜枝岐村）</t>
    <phoneticPr fontId="23"/>
  </si>
  <si>
    <t>①メディカルビジネスリーダー育成プログラム
　令和5年9月2日（土）～令和6年3月9日（土）開催　8名参加
②メディカルビジネスリーダー実践プログラム
　令和6年3月9日（土）開催　25名参加
③DX化推進人材育成プログラム
　令和5年11月～令和6年2月　開催　６名参加
④品質管理リーダー育成プログラム
　令和5年7月26日（水）・8月2日（水）開催　23名参加
⑤新規参入実践サポートセミナー
　令和5年8月30日（水）開催　59名参加
⑥医療関連産業体験学習会
　令和5年7月～令和6年2月（高校生・大学生向け）フィールドワーク開催　8校　187名参加
　令和5年10月１日（日）（小・中学生向け）メディカルパーク2023予定1,007名参加　　　　　　　　　　　　　　　　
⑦医工連携アカデミア
　令和6年3月26日（火）開催　21名参加</t>
    <phoneticPr fontId="23"/>
  </si>
  <si>
    <t>令和５年度
・制度資金利活用推進事業（保証料補助）
・制度資金損失補償事業（損失補償）　</t>
    <phoneticPr fontId="23"/>
  </si>
  <si>
    <t>　本県復興のシンボルであるＪヴィレッジについて、各種取組を通じて幅広い利活用を促進するとともに、Ｊヴィレッジ全天候型練習場の指定管理を行う。これらを通じ、Ｊヴィレッジが本県の復興発信及び双葉地域の交流拠点としての責務を持続的に果たし、浜通りの交流人口拡大を図る。</t>
    <phoneticPr fontId="23"/>
  </si>
  <si>
    <t>多面的機能支払事業　他（再掲）</t>
    <rPh sb="12" eb="14">
      <t>サイケイ</t>
    </rPh>
    <phoneticPr fontId="19"/>
  </si>
  <si>
    <t>達成</t>
    <rPh sb="0" eb="2">
      <t>タッセイ</t>
    </rPh>
    <phoneticPr fontId="19"/>
  </si>
  <si>
    <t>72,644ha</t>
    <phoneticPr fontId="23"/>
  </si>
  <si>
    <t>39億
7,006
万円</t>
    <rPh sb="2" eb="3">
      <t>オク</t>
    </rPh>
    <phoneticPr fontId="19"/>
  </si>
  <si>
    <t>県育成オリジナル品種活用産地づくり支援事業</t>
    <phoneticPr fontId="23"/>
  </si>
  <si>
    <t>ホープツーリズム拡充等浜通り観光支援事業（再掲）</t>
    <rPh sb="21" eb="23">
      <t>サイケイ</t>
    </rPh>
    <phoneticPr fontId="23"/>
  </si>
  <si>
    <t>テレワークキャンペーン参加施設数</t>
    <phoneticPr fontId="23"/>
  </si>
  <si>
    <t>＜Ｒ６年度の状況＞
　規模・内容・手法を維持して継続
＜今後の方向性＞
（成果が十分に確保できる見通し）
　当該事業は総合計画の基本指標にプラスの影響を与えた。SCやSSWの配置を通じて、1,000人当たりの不登校児童生徒数が全国平均を下回ったことがその理由である。
　多様化・複雑化した生徒指導上の問題を解決するためには、ＳＣやＳＳＷとの連携は不可欠である。各校でチームで解決に当たることができるよう教育相談体制を整えるとともに、各校における効果的な活用を促していくためには、引き続き同規模で事業を継続する必要がある。
　そのため、本県の児童生徒の状況や相談内容、相談件数を国に丁寧に説明し、補助事業の継続を要望していく。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</si>
  <si>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施策２　放射線の不安を解消して、安心して暮らせる取組の推進</t>
    <rPh sb="0" eb="2">
      <t>セサク</t>
    </rPh>
    <rPh sb="4" eb="7">
      <t>ホウシャセン</t>
    </rPh>
    <rPh sb="8" eb="10">
      <t>フアン</t>
    </rPh>
    <rPh sb="11" eb="13">
      <t>カイショウ</t>
    </rPh>
    <rPh sb="16" eb="18">
      <t>アンシン</t>
    </rPh>
    <rPh sb="20" eb="21">
      <t>ク</t>
    </rPh>
    <rPh sb="24" eb="26">
      <t>トリクミ</t>
    </rPh>
    <rPh sb="27" eb="29">
      <t>スイシン</t>
    </rPh>
    <phoneticPr fontId="23"/>
  </si>
  <si>
    <t>施策３　被災者・避難者が安心して生活再建できる環境づくり</t>
    <rPh sb="0" eb="2">
      <t>セサク</t>
    </rPh>
    <rPh sb="4" eb="7">
      <t>ヒサイシャ</t>
    </rPh>
    <rPh sb="8" eb="11">
      <t>ヒナンシャ</t>
    </rPh>
    <rPh sb="12" eb="14">
      <t>アンシン</t>
    </rPh>
    <rPh sb="16" eb="18">
      <t>セイカツ</t>
    </rPh>
    <rPh sb="18" eb="20">
      <t>サイケン</t>
    </rPh>
    <rPh sb="23" eb="25">
      <t>カンキョウ</t>
    </rPh>
    <phoneticPr fontId="23"/>
  </si>
  <si>
    <t>施策４　中間貯蔵施設事業の推進と安全確保</t>
    <rPh sb="0" eb="2">
      <t>セサク</t>
    </rPh>
    <rPh sb="4" eb="6">
      <t>チュウカン</t>
    </rPh>
    <rPh sb="6" eb="8">
      <t>チョゾウ</t>
    </rPh>
    <rPh sb="8" eb="10">
      <t>シセツ</t>
    </rPh>
    <rPh sb="10" eb="12">
      <t>ジギョウ</t>
    </rPh>
    <rPh sb="13" eb="15">
      <t>スイシン</t>
    </rPh>
    <rPh sb="16" eb="18">
      <t>アンゼン</t>
    </rPh>
    <rPh sb="18" eb="20">
      <t>カクホ</t>
    </rPh>
    <phoneticPr fontId="23"/>
  </si>
  <si>
    <t>施策５　被災者・避難者の事業再開支援</t>
    <rPh sb="0" eb="2">
      <t>セサク</t>
    </rPh>
    <rPh sb="4" eb="7">
      <t>ヒサイシャ</t>
    </rPh>
    <rPh sb="8" eb="11">
      <t>ヒナンシャ</t>
    </rPh>
    <rPh sb="12" eb="14">
      <t>ジギョウ</t>
    </rPh>
    <rPh sb="14" eb="16">
      <t>サイカイ</t>
    </rPh>
    <rPh sb="16" eb="18">
      <t>シエン</t>
    </rPh>
    <phoneticPr fontId="23"/>
  </si>
  <si>
    <t>施策６　原子力損害賠償の完全実施と円滑な賠償請求に対する支援の実施</t>
    <rPh sb="0" eb="2">
      <t>セサク</t>
    </rPh>
    <rPh sb="4" eb="7">
      <t>ゲンシリョク</t>
    </rPh>
    <rPh sb="7" eb="9">
      <t>ソンガイ</t>
    </rPh>
    <rPh sb="9" eb="11">
      <t>バイショウ</t>
    </rPh>
    <rPh sb="12" eb="14">
      <t>カンゼン</t>
    </rPh>
    <rPh sb="14" eb="16">
      <t>ジッシ</t>
    </rPh>
    <rPh sb="17" eb="19">
      <t>エンカツ</t>
    </rPh>
    <rPh sb="20" eb="22">
      <t>バイショウ</t>
    </rPh>
    <rPh sb="22" eb="24">
      <t>セイキュウ</t>
    </rPh>
    <rPh sb="25" eb="26">
      <t>タイ</t>
    </rPh>
    <rPh sb="28" eb="30">
      <t>シエン</t>
    </rPh>
    <rPh sb="31" eb="33">
      <t>ジッシ</t>
    </rPh>
    <phoneticPr fontId="23"/>
  </si>
  <si>
    <t>施策７　原子力防災体制の充実と原子力発電所周辺地域の安全確保</t>
    <rPh sb="0" eb="2">
      <t>セサク</t>
    </rPh>
    <rPh sb="4" eb="7">
      <t>ゲンシリョク</t>
    </rPh>
    <rPh sb="7" eb="9">
      <t>ボウサイ</t>
    </rPh>
    <rPh sb="9" eb="11">
      <t>タイセイ</t>
    </rPh>
    <rPh sb="12" eb="14">
      <t>ジュウジツ</t>
    </rPh>
    <rPh sb="15" eb="18">
      <t>ゲンシリョク</t>
    </rPh>
    <rPh sb="18" eb="21">
      <t>ハツデンショ</t>
    </rPh>
    <rPh sb="21" eb="23">
      <t>シュウヘン</t>
    </rPh>
    <rPh sb="23" eb="25">
      <t>チイキ</t>
    </rPh>
    <rPh sb="26" eb="28">
      <t>アンゼン</t>
    </rPh>
    <rPh sb="28" eb="30">
      <t>カクホ</t>
    </rPh>
    <phoneticPr fontId="23"/>
  </si>
  <si>
    <t>施策８　風評・風化対策の強化</t>
    <rPh sb="0" eb="2">
      <t>セサク</t>
    </rPh>
    <rPh sb="4" eb="6">
      <t>フウヒョウ</t>
    </rPh>
    <rPh sb="7" eb="9">
      <t>フウカ</t>
    </rPh>
    <rPh sb="9" eb="11">
      <t>タイサク</t>
    </rPh>
    <rPh sb="12" eb="14">
      <t>キョウカ</t>
    </rPh>
    <phoneticPr fontId="23"/>
  </si>
  <si>
    <t>＜Ｒ６年度の状況＞
　規模・内容・手法を維持して継続
＜今後の方向性＞
（成果が十分に確保できる見通し）
　当該事業は総合計画の基本指標にプラスの影響を与えた。なお、アウトカム指標(奥会津で自分らしく生活している人財（奥会津ロールモデル）の発掘による人財のホームページへの掲載人数)についてはＲ5年度は達成できなかったが、次年度事業で指標を達成すべく、更なる発掘に取り組む予定でいる。当該事業を実施する奥会津地域は、県内でも人口減少、高齢化が特に著しい地域であり、持続可能な地域社会を維持するため、引き続き支援が必要になっている。R6年度は、上記課題を踏まえ、Ｒ5年度から配置している政策支援員（奥会津地域共創フェロー）による協議会が行う人材育成事業へのサポートや、協議会との定例打合せにおける事業評価の聴取等を通じて事業の実行性を高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2"/>
  </si>
  <si>
    <t>＜Ｒ６年度の状況＞
　規模を拡大して継続
＜今後の方向性＞
（成果が十分に確保できる見通し）
　当該事業は総合計画の基本指標にプラスの影響を与えた。指標の達成に向けて着実に整備を進めた。次年度以降も引き続き供用に向け、事業を全面展開するため、規模を拡大して継続する。</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phoneticPr fontId="12"/>
  </si>
  <si>
    <t>＜Ｒ６年度の状況＞
　規模・内容・手法を一部見直しして継続
＜今後の方向性＞
（成果が十分に確保できる見通し）
　当該事業は総合計画の基本指標にプラスの影響を与えた。アウトカム指標である「累積成約数」を達成する見込みであり、引き続き、中小企業単独では参加が難しい海外展示会出展を事業のメインに据え、引き続きコーディネーターによるマッチング支援等を通じて効果的な商談機会創出を図っていく。また、高騰している渡航費の負担軽減のため、新規出展企業等への渡航費支援により、出展企業の増加を図ることで、商談の件数を増加させることで、アウトプット指標、アウトカム指標（累積成約数）の達成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2"/>
  </si>
  <si>
    <t>＜Ｒ６年度の状況＞
　規模を縮小して継続
＜今後の方向性＞
（その他）
　当該事業は総合計画の基本指標にプラスの影響を与えた。事業における各指標を達成している。次年度の対応方針の背景として、ベンチャー企業への一部外注化により、試験消耗品費等が減額となるため全体として規模が縮小となった。今後の見通しについて、購入した機器・研究資料等を利用し、感染症やがん、アレルギー関連の研究を進めるほか、医療‐産業トランスレーショナルリサーチセンターの自立化に向けた取組も平行して進める。</t>
    <rPh sb="3" eb="5">
      <t>ネンド</t>
    </rPh>
    <rPh sb="6" eb="8">
      <t>ジョウキョウ</t>
    </rPh>
    <rPh sb="11" eb="13">
      <t>キボ</t>
    </rPh>
    <rPh sb="14" eb="16">
      <t>シュクショウ</t>
    </rPh>
    <rPh sb="18" eb="20">
      <t>ケイゾク</t>
    </rPh>
    <rPh sb="22" eb="24">
      <t>コンゴ</t>
    </rPh>
    <rPh sb="25" eb="28">
      <t>ホウコウセイ</t>
    </rPh>
    <rPh sb="33" eb="34">
      <t>タ</t>
    </rPh>
    <phoneticPr fontId="12"/>
  </si>
  <si>
    <t>＜Ｒ６年度の状況＞
　規模・内容・手法を維持して継続
＜今後の方向性＞
（１年間で方向性を見極め（検証））
　当該事業は総合計画の基本指標にプラスの影響を与えた。指標を概ね達成する見込みである。また、学生向け講習については、継続した取組が必要であり、SNSなどの媒体を利用したPRを行う。また、その波及効果を得ながら事業所向け講習の実施を早期に開始し、活動実績を向上させ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90" eb="92">
      <t>ミコ</t>
    </rPh>
    <phoneticPr fontId="14"/>
  </si>
  <si>
    <t>＜Ｒ６年度の状況＞
　規模・内容・手法を一部見直しして継続
＜今後の方向性＞
（成果が十分に確保できる見通し）
　当該事業は総合計画の基本指標にプラスの影響を与えた。アウトカムである計画認定した企業の雇用創出数の目標を達成している。当該事業は本県独自の支援制度として、本社機能移転促進事業費補助金を創設し、本社機能移転の促進に取り組んでいる。一方で支援制度のPRは、今後は企業訪問等による個別的な活動へとシフト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91" eb="93">
      <t>ケイカク</t>
    </rPh>
    <rPh sb="93" eb="95">
      <t>ニンテイ</t>
    </rPh>
    <rPh sb="97" eb="99">
      <t>キギョウ</t>
    </rPh>
    <phoneticPr fontId="12"/>
  </si>
  <si>
    <t>災害ケースマネジメント推進事業（再掲）</t>
    <rPh sb="16" eb="18">
      <t>サイケイ</t>
    </rPh>
    <phoneticPr fontId="23"/>
  </si>
  <si>
    <t>　たばこは、肺がんを始めとするがんや虚血性心疾患などの循環器疾患、糖尿病等の生活習慣病につながる最大のリスク因子であり、さらに、受動喫煙のような短期間かつ少量の取り込みによっても様々な健康被害が生じるとされている。
　このため、たばこ対策は総合計画に掲げる「全国に誇れる健康長寿県」を目指す上で必要不可欠な施策であり、健康寿命の延伸に寄与することを目的として県民への喫煙対策と受動喫煙防止対策を推進していく。</t>
    <phoneticPr fontId="23"/>
  </si>
  <si>
    <t>　国保被保険者の健康の保持増進を促し、健康長寿の延伸と医療費の適正化を図るため、特定健診・保健指導等人材育成事業の実施、ＩＣＴを活用した保健指導の実施、医療関係者と連携した糖尿病等重症化予防の取組の推進などにより、市町村国保における健康づくり事業の取組を支援する。</t>
    <phoneticPr fontId="23"/>
  </si>
  <si>
    <t>　県民に対し、関係機関と連携した検診受診促進のための啓発活動を展開することで検診受診率の増加を図るとともに、適切な精度管理の下、検診を実施することで早期発見・早期治療につなげ、がんによる死亡者数の減少を図る。</t>
    <phoneticPr fontId="23"/>
  </si>
  <si>
    <t>　全ての世代に対し、ライフステージに応じた「ふくしま”食の基本”（主食、主菜、副菜のそろった食事と減塩）」の実践促進につながる取組を行うことで、栄養摂取状況の改善及び生活習慣病の予防を図る。</t>
    <phoneticPr fontId="23"/>
  </si>
  <si>
    <t>　市町村や事業所と連携しながら、働き盛り・子育て世代の県民を対象に健康行動の実践を促す参加・体験型のチャレンジ事業を実施することで、メタボ・肥満該当者の割合改善を図る。</t>
    <phoneticPr fontId="23"/>
  </si>
  <si>
    <t>　「健康ふくしま　みんなで実践！」をテーマに、「人も地域も笑顔で元気なふくしま」を実現するため、健康、運動、食、文化等の関係団体が連携し、県民一人一人の日常的な健康づくりの実践のみならず、地域全体の盛り上がりにつながるよう、多方面から健康への気付きやきっかけづくりの提供等を行う。　</t>
    <phoneticPr fontId="23"/>
  </si>
  <si>
    <t>　本県の美しい自然環境や豊かな観光資源を活かした広域サイクリングルートを設定し、県民の自転車への関心を高めることで、自転車利用者を増やし、健康増進と観光振興を図る。</t>
    <phoneticPr fontId="23"/>
  </si>
  <si>
    <t>　「東日本大震災及び原子力災害の影響に配慮した健康づくり体制の推進」等を考慮し策定した、第二次健康ふくしま２１計画の目標である「健康寿命の延伸」と「健康格差の縮小」に向けた施策を推進するため、知事をトップとし、各団体の代表者で構成する健康長寿ふくしま会議の下、県や各専門分野の関係機関及び団体が「食・運動・社会参加」に視点を置いた保健活動等の取組を共働して実践し、全国に誇れる健康長寿県の実現を目指す。</t>
    <phoneticPr fontId="23"/>
  </si>
  <si>
    <t>　各地域のサイクリングルートに位置づけけられた県道について、良好な自転車走行空間整備を創出する。</t>
    <phoneticPr fontId="23"/>
  </si>
  <si>
    <t>　誰もが気軽に取り組めるニュースポーツを普及し高齢者の運動習慣の定着や社会参加の機会を増やすとともに、高齢者に必要とされている食の知識や技術を身につける機会を提供することにより、高齢者の健康維持と地域や家庭で活躍する介護人材を育成する。</t>
    <phoneticPr fontId="23"/>
  </si>
  <si>
    <t>　高齢者の自主的な組織である老人クラブが、高齢社会、地域社会を支える担い手として、地域でいきいきと活躍できるよう、その活性化に向け、積極的に支援する。
　また、福島県老人クラブ連合会と協同して、被災地における高齢者の社会参加を促進することにより、帰還した高齢者の健康づくりと被災地の老人クラブの活性化を支援する。</t>
    <phoneticPr fontId="23"/>
  </si>
  <si>
    <t>　市町村における自立支援型地域ケア会議の定着・充実を支援するための運営検討会の実施や運営マニュアルの更新、運営アドバイザー市町村派遣と資質向上、各種研修会の開催、専門職の派遣調整。</t>
    <phoneticPr fontId="23"/>
  </si>
  <si>
    <t>　県民の健康状態を把握し、疾病の予防、早期発見、早期治療につなげ、もって、将来にわたる県民の健康の維持、増進を図ることを目的に県民健康調査等を実施する。</t>
    <phoneticPr fontId="23"/>
  </si>
  <si>
    <t>　住民自らが放射線量を把握し、放射線による健康影響に係る理解促進を図ることを目的として、線量計の整備等を行う市町村に対して補助する。
　また、甲状腺検査の県内実施医療機関数を維持、増加させるため、検査を担う医療機関に対して甲状腺検査機器を購入する際の費用を補助する。</t>
    <phoneticPr fontId="23"/>
  </si>
  <si>
    <t>　福島県立医科大学の「先端臨床研究センター」が行う最先端の画像診断装置を用いた各種疾患の早期診断や放射性薬剤の研究開発等の取組を支援することにより、県民の健康の保持・増進を図る。</t>
    <phoneticPr fontId="23"/>
  </si>
  <si>
    <t>　結婚を望む人が結婚し、安心して子どもを産み育てられる環境を築くため、ふくしま結婚・子育て応援センターとともに、結婚・妊娠・出産・子育てのライフステージに応じた各種事業を実施する。また、国の地域少子化対策重点推進交付金を活用し、市町村が独自に実施する少子化対策を支援する。</t>
    <phoneticPr fontId="23"/>
  </si>
  <si>
    <t>　妊娠、出産から新生児に至るまでの一貫した医療体制である総合的な周産期医療体制を整備し、県民が安心して生み育てることが出来る環境づくりを推進する。</t>
    <phoneticPr fontId="23"/>
  </si>
  <si>
    <t>　質の高い周産期医療を担う医師等を養成するとともに、県民が安心して子どもを生み育てることができる環境を整備するため、福島県立医科大学に設置している「ふくしま子ども・女性医療支援センター」の運営に要する経費を支援する。</t>
    <phoneticPr fontId="23"/>
  </si>
  <si>
    <t>　妊婦や乳幼児を持つ保護者を対象に、子育てや母乳等に関する相談を実施する。</t>
    <phoneticPr fontId="23"/>
  </si>
  <si>
    <t>　県内で多世代が同居・近居を始めるための新築や中古住宅の取得、二世帯住宅にするための増改築又は改修等に要する費用の一部を補助する。</t>
    <phoneticPr fontId="23"/>
  </si>
  <si>
    <t>　社会全体で子育てを支援するため、昔ながらの遊びや伝統を子どもたちに伝える「地域の寺子屋」を県内各地に拡大し、本県の復興を担う子どもたちを社会全体で育てる。</t>
    <phoneticPr fontId="23"/>
  </si>
  <si>
    <t>　男女共生センターの施設管理及び運営の３つの機能（情報機能・自立促進機能・交流機能）の充実のため指定管理者制度により効果的・効率的な管理運営を行う。</t>
    <phoneticPr fontId="23"/>
  </si>
  <si>
    <t>　福島県出身の世界的歴史学者である朝河貫一博士にならい、世界で活躍する「ふくしま人」を育成するため、朝河貫一博士ゆかりのアメリカの大学に進学する高校生を応援するため、学費等の一部を支援する。
・留学を希望する生徒に対する準備プログラムの実施（年７回程度）
・アメリカの対象大学への入学が決定した生徒への学費支援金の支給</t>
    <phoneticPr fontId="23"/>
  </si>
  <si>
    <t>　安積中高一貫校を整備することで、進学面で高い志を持った生徒の進路実現及び全県的な中高一貫校教育を推進する必要がある。</t>
    <phoneticPr fontId="23"/>
  </si>
  <si>
    <t>　県立高校改革における再編整備により、遠距離通学や自宅外からの通学が必要となる生徒に対して、その負担軽減の措置として通学費や下宿代の一部を補助する。</t>
    <phoneticPr fontId="23"/>
  </si>
  <si>
    <t>○ふくしま「未来の教室」授業充実事業
　運営協議会の実施（４月、５月、１月）→　３回の運営協議会に延べ141名が参加し、３年間の成果・課題等を共有することができた。
　地区別研究協議会の実施（１回目　６～１０月、２回目　１２月～２月）→地区別研究協議会に延べ1322名が参加し、捜査技能向上のための研修を受けたり有識者の講演を聞いたり自分の学校の現状を話し合ったりすることができた。
　公開授業研究会の実施（８月～１２月　各実践協力校１回）→　延べ656名が参加し、授業と児童生徒の学びの様子から今後のICT活用の在り方について学ぶことができた。
○次世代のためのメディアリテラシー育成事業
　ふくしま情報モラル協議会（４月、６月、１１月、１月）
→　4回の運営協議会に延べ197名が参加し、研究校の取組における成果・課題等を共有することができた。
　校内授業研究会（６～１２月　各情報モラル教育研究校２回以上）→　延べ886名が参加し、授業と児童生徒の学びの様子から今後の情報モラル教育の在り方について学ぶことができた。</t>
    <phoneticPr fontId="23"/>
  </si>
  <si>
    <t>高校　76人
中学  89人　</t>
    <rPh sb="5" eb="6">
      <t>ニン</t>
    </rPh>
    <rPh sb="13" eb="14">
      <t>ニン</t>
    </rPh>
    <phoneticPr fontId="23"/>
  </si>
  <si>
    <t>　老朽化している学校施設の長寿命化を図るため、長寿命化計画に基づき、大規模改修や建替えを計画的に実施する。</t>
    <phoneticPr fontId="23"/>
  </si>
  <si>
    <t>ふくしまの誰一人取り残さない教育体制整備事業
○ 目的・趣旨
　特別な支援を必要とする子どもたちの乳幼児期から学校卒業後まで、切れ目のない支援と学びを引き継ぎ、子どもや保護者を支える体制を整えるため、市町村の特別支援教育に係る地域支援体制の整備、病気療養中の児童生徒に対する学習支援体制の構築、すべての教員に求められる特別支援教育に関する研修の推進、高等部生徒の就職率向上に向けた取組を行う。
○ 事業の対象
　市町村教育委員会、関係機関、幼稚園、小・中学校、高等学校等、 特別支援学校、特別な支援を必要とする子どもとその保護者
○ 事業内容
（１）地域支援体制整備事業
　市町村における関係機関との連携強化を図り、市町村の特別支援教育に係る支援体制の整備・充実を図る。
（２）特別支援教育研修推進事業
　小・中学校、高等学校における特別支援教育に関する意識や研修状況、ニーズ・課題を明らかにし、すべての教員に求められる特別支援教育に関する研修の推進を図る。
（３）夢に向かってテクノチャレンジ事業
　障がいのある子どもたちの自立と社会参加に向けて、高等部生徒の進路に対する意識の向上や企業等への就職促進と職場定着の促進を図る。</t>
    <phoneticPr fontId="23"/>
  </si>
  <si>
    <t>１　学校教育相談員活動経費
　いじめ問題等解決のため、学校教育相談員の配置と、相談に応じるフリーダイヤルを設置する。
２　緊急時カウンセラー派遣事業
　学校に関わる緊急事態発生時に、児童生徒のPTSDを防止するため臨床心理士を学校に派遣する。
３　スクールカウンセラー等派遣事業
　問題行動等の未然防止や早期解決のため、SC等を小・中学校に配置する。
４　スクールソーシャルワーカー派遣事業
　SSWを配置して、関係機関等と連携し、児童生徒等の心・生活のケアにあたる。
５　サポートティーチャー派遣事業
　サポートティーチャー（ＳＴ）を学校に派遣し、教科の学習を支援するとともに、授業外、長期休業時や土曜学習会等における相談活動と学習支援を充実し、児童生徒の心のケアと学習のつまずきを解消する。
６　２４時間子どもSOS電話相談事業
　問題の相談に応じるために、フリーダイヤルを設置し、相談を受ける事業を委託する。</t>
    <phoneticPr fontId="23"/>
  </si>
  <si>
    <t>　高校生の問題行動や不登校等を未然に防止するために、個々の生徒の状況を早期に把握し、早期に対応するとともに、教職員の教育相談に関する資質向上を図ることをねらいとし、県立高等学校にスクールカウンセラーを配置する。（本事業はピュアハートサポートプロジェクトの一事業である）
　また、東日本大震災で被災した県立高等学校及び避難した生徒を受け入れている県立高等学校の生徒等の心のケアにあたるため、スクールカウンセラーを派遣する。</t>
    <phoneticPr fontId="23"/>
  </si>
  <si>
    <t>１　道徳教育総合支援事業
　東日本大震災の経験から学んだ生命の大切さ、家族愛、郷土愛を考える道徳教育の推進と、児童生徒の心の発達に寄与する事業が求められており、学校と家庭・地域が一体となって道徳教育の推進を図っていく。</t>
    <phoneticPr fontId="23"/>
  </si>
  <si>
    <t>－</t>
    <phoneticPr fontId="23"/>
  </si>
  <si>
    <t>　県内外の小中高の児童・生徒が東日本大震災・原子力災害伝承館を活用して行う学習活動に対し支援する。</t>
    <phoneticPr fontId="23"/>
  </si>
  <si>
    <t>　地域の復興を担う人材の育成を図るために、ふたば未来学園高校の全校生徒が本校舎に一堂に会する機会を作ることを通し、学校及び地域への帰属感・一体感を高めるための取組を支援する。</t>
    <phoneticPr fontId="23"/>
  </si>
  <si>
    <t>　学校がなくなる地区において、統合校が地域と学校との繋がりを構築することで、当該地域の活力源となり、地域の魅力向上と地域の担い手育成の推進を図る。
・地域の特色に合わせた取組を通して、生徒と住民等が相互理解を図り、地域のつながりを構築する。
・生徒の地域探究活動において、地域人材と協働する取組を行う。
・統合校が生徒の地域探究活動での取組を通して知り合った地域人材のリストを作成し持続可能な協働体制を構築する。</t>
    <phoneticPr fontId="23"/>
  </si>
  <si>
    <t>　福島県の子どもたちが、県内で復興・再生に邁進している団体等に対して取材を行い、震災の経験や教訓、復興に向けての取組を学び、ふるさとの良さや未来について考え、自分の言葉で新聞にまとめ、発信することにより、ふるさとへの愛着心を育むとともに、ふくしまの復興を広く国内外に発信する。</t>
    <phoneticPr fontId="23"/>
  </si>
  <si>
    <t xml:space="preserve"> 県立図書館、県立美術館、県立博物館において、常設展、企画展、教育普及活動などの充実を図り、各施設における利活用を促進する。</t>
    <phoneticPr fontId="23"/>
  </si>
  <si>
    <t>　ふたば未来学園中学校・高等学校の校舎及び寄宿舎の管理運営経費を計上する。</t>
    <phoneticPr fontId="23"/>
  </si>
  <si>
    <t>対象生徒数及び補助金額
・生活保護・非課税世帯　　125人、 6,125,000円
・所得620万円以下の世帯　 601人、12,019,980円
＜合計＞726人、18,144,980円</t>
    <phoneticPr fontId="23"/>
  </si>
  <si>
    <t>　今後の人権施策を展開するにあたっては、「人権への“気づき”」の視点が重要であることから、県民に対し、「人権への“気づき”」の場を提供し、「一人ひとりが大切にされ、いきいきと生活できる社会」がさらに定着したものとなるよう、啓発を行う。</t>
    <phoneticPr fontId="23"/>
  </si>
  <si>
    <t>　高齢者等が住み慣れた地域で安心して暮らせるよう、市町村の高齢者虐待や成年後見制度利用促進などの権利擁護支援の取組を支援する。</t>
    <phoneticPr fontId="23"/>
  </si>
  <si>
    <t>　障害者差別解消法の円滑な運用を図るため、地域における障がい者差別の解消に向けた取組等について協議する協議会を開催するとともに、相談員の配置及び助言を行う機関（福島県障がい者差別解消調整委員会）を設置し、障がい者への差別解消を推進する。</t>
    <phoneticPr fontId="23"/>
  </si>
  <si>
    <t>　市町村に対して、地域福祉計画の策定及び重層的支援体制整備事業の実施に向けた支援を行うことで、市町村における包括的な支援体制の構築を目指し、地域共生社会の実現を促進する。</t>
    <phoneticPr fontId="23"/>
  </si>
  <si>
    <t>　多様性社会を実現するため、県民を対象に多様性社会形成に向けたセミナーやユニバーサルデザイン（※以下ＵＤ）体験学習会を開催するとともに、多様な性に関する調査等を行う。</t>
    <phoneticPr fontId="23"/>
  </si>
  <si>
    <t>　障がい者芸術文化活動の推進、共生サポーターの養成、民間活動への支援、普及啓発活動の推進に取り組み、理解を深めることで、障がい者が社会参加しやすい機運の醸成を図るとともに、芸術文化活動の推進を通して障がい者の活躍を促進し、障がい者がいきいきと暮らせる社会の実現を目指す。</t>
    <phoneticPr fontId="23"/>
  </si>
  <si>
    <t>　「やさしい日本語」の普及促進や、外国人住民と地域との共生モデル事業に取り組むことにより、外国人住民が地域社会の中でいきいきと暮らせる環境づくりを推進する。</t>
    <phoneticPr fontId="23"/>
  </si>
  <si>
    <t>　外国人住民のための多言語による相談窓口を運営することにより、外国人住民が地域で安心して暮らせる環境づくりを推進する。</t>
    <phoneticPr fontId="23"/>
  </si>
  <si>
    <t>○ （公財）福島県国際交流協会への業務委託により、１３言語に対応した外国人住民等のための生活相談窓口を運営している。
　Ｒ４相談件数：570件　Ｒ５相談件数（R6.3月末時点）：650件
○ 弁護士会や行政書士会の協力を得ながら、専門電話相談を通年で受け付けている。
　R４相談件数：７件　R５相談件数：6件（R6.3月末時点）
○ 令和２年度から外国人住民向け新型コロナウイルス感染症相談ホットライン（21言語対応、LINE通話対応可）を設置し、相談内容に応じて受診・相談センター等への通訳支援や市町村のワクチン担当窓口の案内等を行った。
　Ｒ４相談件数：115件　Ｒ５相談件数（R6.3月末時点）：10件</t>
    <phoneticPr fontId="23"/>
  </si>
  <si>
    <t>　配偶者暴力相談支援センターに指定した保健福祉事務所で、配偶者等からの暴力の防止及び被害者の保護のため、相談対応や関係機関との連絡調整等を行う。</t>
    <phoneticPr fontId="23"/>
  </si>
  <si>
    <t>　居宅生活を行っている精神障がい者のうち、未受診や受療中断等、自らの意思により受診できない者で日常生活上の危機が生じている者に対して、多職種チームを配置し危機介入包括支援を行うことにより、地域生活継続のための支援を行う。</t>
    <phoneticPr fontId="23"/>
  </si>
  <si>
    <t>　雇用労政課に中小企業労働相談所を設置し、複雑・多様化している労働問題に的確に対処する。</t>
    <phoneticPr fontId="23"/>
  </si>
  <si>
    <t>　女性活躍に資する柔軟な働き方や男性の家事・育児等への参画などをテーマとしたシンポジウムを開催する。また、企業や団体等の要望に応じた講師を派遣するとともに地域において女性活躍推進に取り組む企業や様々な分野で活躍するロールモデルをポータルサイトにて発信する。</t>
    <phoneticPr fontId="23"/>
  </si>
  <si>
    <t>　追い込まれた人に対する相談支援体制の整備や人材育成、自殺対策に関係する民間団体の活動支援等により、地域における自殺対策の強化を図り、自殺者数の減少につなげる。</t>
    <phoneticPr fontId="23"/>
  </si>
  <si>
    <t>　厚生労働省通知「保健所及び市町村における精神保健福祉業務について」に基づき、精神障がい者の早期治療の促進及び精神障がい者の自立等の促進を図る。</t>
    <phoneticPr fontId="23"/>
  </si>
  <si>
    <t>　保健福祉事務所に就労支援員を配置するなどし、就労支援対象である要保護者に対し、就労意欲の喚起、履歴書の書き方や面接の受け方の指導、公共職業安定所への同行訪問等を行い、就労による経済的自立を図る。</t>
    <phoneticPr fontId="23"/>
  </si>
  <si>
    <t>　日常生活自立支援事業は、認知症や精神障がい等により判断能力が不十分で日常生活を営むのに支障がある者に対し、福祉サービスの利用援助や日常的な金銭管理などの援助を行うことにより、地域で自立した生活を送ることを支援する事業。</t>
    <phoneticPr fontId="23"/>
  </si>
  <si>
    <t>　貧困の世代間連鎖を解消するため、生活困窮世帯の子どもや生活保護受給世帯の子どもに対し、学習支援、生活習慣・育成環境の改善に関する助言等の支援（生活支援）、進路選択等の教育・就労に関する相談等の支援を実施する。</t>
    <phoneticPr fontId="23"/>
  </si>
  <si>
    <t>　福島県犯罪被害者等支援計画に基づき、犯罪被害者等が受けた被害を早期に回復、軽減し、再び安全に安心して日常生活を営むことができるよう、関係機関と連携した各種支援事業を実施する。また、犯罪被害者等を社会全体で支えるという意識の醸成を図るため、県民に向けた普及啓発事業を実施する。</t>
    <phoneticPr fontId="23"/>
  </si>
  <si>
    <t>　震災からの復興、過疎の進行など地域特有の課題や様々な事業課題を抱える県内事業者と、高い専門性・地方貢献意欲を有する都市人材が課題解決を図り、両者の交流から生まれる関係人口づくりと、移住・定住のきっかけづくりを促進する。</t>
    <phoneticPr fontId="23"/>
  </si>
  <si>
    <t>5億
5,661
万円</t>
    <rPh sb="1" eb="2">
      <t>オク</t>
    </rPh>
    <rPh sb="9" eb="11">
      <t>マンエン</t>
    </rPh>
    <phoneticPr fontId="19"/>
  </si>
  <si>
    <t>－</t>
    <phoneticPr fontId="23"/>
  </si>
  <si>
    <t>＜Ｒ６年度の状況＞
　規模・内容・手法を一部見直しして継続
＜今後の方向性＞
（成果が十分に確保できる見通し）
　当該事業は総合計画の基本指標にプラスの影響を与えた。
受講者のうち57名の就労に貢献し、基本指標「安定的な雇用者数」にプラスの影響を与えることができた。
　中級レベルのコース修了生が少ないという課題に対しては、カリキュラムの見直しや未修生へのメール連絡等を充実させていく予定。</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69" eb="171">
      <t>ミナオ</t>
    </rPh>
    <phoneticPr fontId="11"/>
  </si>
  <si>
    <t>450
万円</t>
    <phoneticPr fontId="23"/>
  </si>
  <si>
    <t>1億
5,３８５
万円</t>
    <rPh sb="1" eb="2">
      <t>オク</t>
    </rPh>
    <phoneticPr fontId="19"/>
  </si>
  <si>
    <t>＜Ｒ６年度の状況＞
　規模・内容・手法を一部見直しして継続
＜今後の方向性＞
（成果が十分に確保できる見通し）
　当該事業は総合計画の基本指標にプラスの影響を与えた。アウトプット指標の「復興支援専門員の設置数」は目標値に届かなかったものの効率的に事業展開することで、アウトカム指標「復興支援員及び地域おこし協力隊向け研修の参加者数」の達成に繋がった。次年度は、復興支援専門員の採用強化を行うとともに、地域おこし協力隊等の定着率向上に向け初任者を対象とした研修を重点的に行う。</t>
  </si>
  <si>
    <t>・県内20市町村を対象に、市町村へICTの専門家を派遣し、DX推進を支援した。
・市町村がAI等の先端技術を活用し、行政課題の解決や働き方改革、住民サービス向上等を図るために実施する事業に対して補助を行った。（対象２２市町村、補助件数29件）</t>
  </si>
  <si>
    <t>4億
７,０８９
万円</t>
    <rPh sb="1" eb="2">
      <t>オク</t>
    </rPh>
    <phoneticPr fontId="19"/>
  </si>
  <si>
    <t>31億
8,040
万円</t>
    <phoneticPr fontId="23"/>
  </si>
  <si>
    <t>8億
1,53４
万円</t>
    <phoneticPr fontId="23"/>
  </si>
  <si>
    <t>1億
7,6８０
万円</t>
    <phoneticPr fontId="23"/>
  </si>
  <si>
    <t>１　ウルトラマンARスタンプラリー2023の実施（R5.7.13～R5.11.30、スタンプのチェックポイントは県内全域30地点）
２　特撮技術を体験するワークショップの開催（R5.10.14、会津若松市で開催）
３　リカちゃんとのコラボによる福島魅力発信事業（R5.5～R6.1）
　・首都圏の百貨店で開催されるリカちゃんに関する催事における本県及び本県産品のPR
　・リカちゃんを活用したSNSを通じた本県観光情報等の発信（R5.8～12）
　・ご当地リカちゃんの製作、展示</t>
    <phoneticPr fontId="23"/>
  </si>
  <si>
    <t>1,060
万円</t>
    <phoneticPr fontId="23"/>
  </si>
  <si>
    <t>避難地域１２市町村における広域バス８路線を運行した。</t>
  </si>
  <si>
    <t>「食と放射能に関する説明会」
７４回実施</t>
    <rPh sb="1" eb="2">
      <t>ショク</t>
    </rPh>
    <rPh sb="3" eb="6">
      <t>ホウシャノウ</t>
    </rPh>
    <rPh sb="7" eb="8">
      <t>カン</t>
    </rPh>
    <rPh sb="10" eb="13">
      <t>セツメイカイ</t>
    </rPh>
    <rPh sb="17" eb="18">
      <t>カイ</t>
    </rPh>
    <rPh sb="18" eb="20">
      <t>ジッシ</t>
    </rPh>
    <phoneticPr fontId="19"/>
  </si>
  <si>
    <t>359
万円</t>
    <phoneticPr fontId="23"/>
  </si>
  <si>
    <t>1億
8,551
万円</t>
    <rPh sb="1" eb="2">
      <t>オク</t>
    </rPh>
    <phoneticPr fontId="19"/>
  </si>
  <si>
    <t>2億
631
万円</t>
    <rPh sb="1" eb="2">
      <t>オク</t>
    </rPh>
    <phoneticPr fontId="19"/>
  </si>
  <si>
    <t>6,720
万円</t>
    <phoneticPr fontId="23"/>
  </si>
  <si>
    <t>3億
4,462
万円</t>
    <rPh sb="1" eb="2">
      <t>オク</t>
    </rPh>
    <phoneticPr fontId="19"/>
  </si>
  <si>
    <t>3,100
万円</t>
    <phoneticPr fontId="23"/>
  </si>
  <si>
    <t>国直轄事業への要望</t>
  </si>
  <si>
    <t>ふくしまの復興・創生に向けた提案・要望（R5.6.8）</t>
    <rPh sb="5" eb="7">
      <t>フッコウ</t>
    </rPh>
    <rPh sb="8" eb="10">
      <t>ソウセイ</t>
    </rPh>
    <rPh sb="11" eb="12">
      <t>ム</t>
    </rPh>
    <rPh sb="14" eb="16">
      <t>テイアン</t>
    </rPh>
    <rPh sb="17" eb="19">
      <t>ヨウボウ</t>
    </rPh>
    <phoneticPr fontId="21"/>
  </si>
  <si>
    <t>637
万円</t>
    <phoneticPr fontId="23"/>
  </si>
  <si>
    <t>1億
3,296
万円</t>
    <rPh sb="1" eb="2">
      <t>オク</t>
    </rPh>
    <phoneticPr fontId="23"/>
  </si>
  <si>
    <t>１　消費者行政機能強化事業
　 ①消費生活相談員の配置３名（消費生活相談員計11名）
 　②食品安全相談員の配置１名
 　③消費生活相談窓口機能強化事業
　　・消費生活無料法律相談の実施　78回　・日曜無料法律相談の実施　8回
 　④休日相談の実施 　12回
 　⑤法令の適正執行等
 　⑥相談員レベルアップ等研修　国セン研修等への参加　37回
 　⑦相談電話機能強化
２　消費者教育事業
　・出前講座実施　77回　・消費生活情報紙の作成・配布　年 4回
３　市町村体制強化支援事業
　・市町村への巡回訪問指導　6市3町　47回
　・市町村への消費者行政推進交付金等の交付　20市町村　
４　高齢者等の消費者被害防止見守り活動推進事業
　・県消費者安全確保地域協議会の開催　２回
　・市町村への協議会設置の働きかけ　9市町村訪問</t>
  </si>
  <si>
    <t>6,066
万円</t>
    <phoneticPr fontId="23"/>
  </si>
  <si>
    <t>3,164
万円</t>
    <rPh sb="6" eb="8">
      <t>マンエン</t>
    </rPh>
    <phoneticPr fontId="11"/>
  </si>
  <si>
    <t>市町村が実施する委託バスやデマンド交通等の運行費を支援した。
市町村の地域公共交通計画策定及び当該計画に基づき実施する実証運行事業の経費を支援した。</t>
  </si>
  <si>
    <t>水生植物回収量</t>
  </si>
  <si>
    <t>㎥</t>
  </si>
  <si>
    <t>1,269
万円</t>
    <rPh sb="6" eb="7">
      <t>マン</t>
    </rPh>
    <phoneticPr fontId="11"/>
  </si>
  <si>
    <t>8,500
万円</t>
    <rPh sb="6" eb="7">
      <t>マン</t>
    </rPh>
    <phoneticPr fontId="19"/>
  </si>
  <si>
    <t>＜Ｒ６年度の状況＞
　規模・内容・手法を維持して継続
＜今後の方向性＞
（成果が十分に確保できる見通し）
　当該事業は、総合計画の基本指標にプラスの影響を与えた。不法投棄防止に関する監視体制が構築されることにより、不法投棄の拡大が抑止されているため、当面は引き続き事業を行っていく必要がある。
　引き続き、警察、市町村等とも連携しながら、不法投棄防止に向けた取組を行っていく。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81" eb="85">
      <t>フホウトウキ</t>
    </rPh>
    <rPh sb="85" eb="87">
      <t>ボウシ</t>
    </rPh>
    <rPh sb="88" eb="89">
      <t>カン</t>
    </rPh>
    <rPh sb="91" eb="95">
      <t>カンシタイセイ</t>
    </rPh>
    <rPh sb="96" eb="98">
      <t>コウチク</t>
    </rPh>
    <rPh sb="148" eb="149">
      <t>ヒ</t>
    </rPh>
    <rPh sb="150" eb="151">
      <t>ツヅ</t>
    </rPh>
    <rPh sb="153" eb="155">
      <t>ケイサツ</t>
    </rPh>
    <rPh sb="156" eb="159">
      <t>シチョウソン</t>
    </rPh>
    <rPh sb="159" eb="160">
      <t>トウ</t>
    </rPh>
    <rPh sb="162" eb="164">
      <t>レンケイ</t>
    </rPh>
    <rPh sb="169" eb="175">
      <t>フホウトウキボウシ</t>
    </rPh>
    <rPh sb="176" eb="177">
      <t>ム</t>
    </rPh>
    <rPh sb="179" eb="181">
      <t>トリクミ</t>
    </rPh>
    <rPh sb="182" eb="183">
      <t>オコナ</t>
    </rPh>
    <phoneticPr fontId="11"/>
  </si>
  <si>
    <t>1,585
万円</t>
    <phoneticPr fontId="23"/>
  </si>
  <si>
    <t>しごと－政策５）
MICE（国際的な会議等）件数</t>
    <rPh sb="4" eb="6">
      <t>セイサク</t>
    </rPh>
    <rPh sb="14" eb="17">
      <t>コクサイテキ</t>
    </rPh>
    <rPh sb="18" eb="20">
      <t>カイギ</t>
    </rPh>
    <rPh sb="20" eb="21">
      <t>トウ</t>
    </rPh>
    <rPh sb="22" eb="24">
      <t>ケンスウ</t>
    </rPh>
    <phoneticPr fontId="19"/>
  </si>
  <si>
    <t>11億
8,830
万円</t>
    <rPh sb="2" eb="3">
      <t>オク</t>
    </rPh>
    <phoneticPr fontId="19"/>
  </si>
  <si>
    <t>富岡町：3.90、飯舘村：1.86</t>
  </si>
  <si>
    <t>1億
4,083
万円</t>
    <rPh sb="1" eb="2">
      <t>オク</t>
    </rPh>
    <phoneticPr fontId="19"/>
  </si>
  <si>
    <t>－</t>
    <phoneticPr fontId="18"/>
  </si>
  <si>
    <t>2,233
万円</t>
    <phoneticPr fontId="23"/>
  </si>
  <si>
    <t>利用世帯18世帯、電話相談37件、電子メール相談14件、訪問相談件数15件</t>
  </si>
  <si>
    <t>1.228
万円</t>
    <phoneticPr fontId="23"/>
  </si>
  <si>
    <t>1億
4,408
万円</t>
    <rPh sb="1" eb="2">
      <t>オク</t>
    </rPh>
    <phoneticPr fontId="19"/>
  </si>
  <si>
    <t>高速道路各社と補填契約を締結し、年間の無料措置利用実績に基づき補填を行う。</t>
  </si>
  <si>
    <t>1,981
万円</t>
    <phoneticPr fontId="23"/>
  </si>
  <si>
    <t>3億
1,172
万円</t>
    <rPh sb="1" eb="2">
      <t>オク</t>
    </rPh>
    <phoneticPr fontId="19"/>
  </si>
  <si>
    <t>8,668
万円</t>
    <rPh sb="6" eb="8">
      <t>マンエン</t>
    </rPh>
    <phoneticPr fontId="23"/>
  </si>
  <si>
    <t>6,174
万円</t>
    <phoneticPr fontId="23"/>
  </si>
  <si>
    <t>35
万円</t>
    <phoneticPr fontId="23"/>
  </si>
  <si>
    <t>18
万円</t>
    <phoneticPr fontId="23"/>
  </si>
  <si>
    <t>6,903
万円</t>
    <phoneticPr fontId="23"/>
  </si>
  <si>
    <t>46億
6,963
万円</t>
    <rPh sb="2" eb="3">
      <t>オク</t>
    </rPh>
    <phoneticPr fontId="10"/>
  </si>
  <si>
    <t>市町村</t>
    <phoneticPr fontId="23"/>
  </si>
  <si>
    <t>1億
1,7１０
万円</t>
    <rPh sb="1" eb="2">
      <t>オク</t>
    </rPh>
    <phoneticPr fontId="19"/>
  </si>
  <si>
    <t>市町村の補助により給食検査を実施している保育所の数</t>
    <phoneticPr fontId="23"/>
  </si>
  <si>
    <t>箇所</t>
    <rPh sb="0" eb="2">
      <t>カショ</t>
    </rPh>
    <phoneticPr fontId="23"/>
  </si>
  <si>
    <t>3億
3,655
万円</t>
    <rPh sb="1" eb="2">
      <t>オク</t>
    </rPh>
    <rPh sb="9" eb="11">
      <t>マンエン</t>
    </rPh>
    <phoneticPr fontId="19"/>
  </si>
  <si>
    <t>867
万円</t>
    <phoneticPr fontId="23"/>
  </si>
  <si>
    <t>314
万円</t>
    <phoneticPr fontId="23"/>
  </si>
  <si>
    <t>4,350
万円</t>
    <rPh sb="6" eb="8">
      <t>マンエン</t>
    </rPh>
    <phoneticPr fontId="23"/>
  </si>
  <si>
    <t>750
万円</t>
    <phoneticPr fontId="23"/>
  </si>
  <si>
    <t>1,440
万円</t>
    <rPh sb="6" eb="8">
      <t>マンエン</t>
    </rPh>
    <phoneticPr fontId="23"/>
  </si>
  <si>
    <t>322
万円</t>
    <phoneticPr fontId="23"/>
  </si>
  <si>
    <t>2億
2,939
万円</t>
    <rPh sb="1" eb="2">
      <t>オク</t>
    </rPh>
    <phoneticPr fontId="19"/>
  </si>
  <si>
    <t>175
万円</t>
    <rPh sb="4" eb="6">
      <t>マンエン</t>
    </rPh>
    <phoneticPr fontId="19"/>
  </si>
  <si>
    <t>25億
4,950
万円</t>
    <rPh sb="2" eb="3">
      <t>オク</t>
    </rPh>
    <rPh sb="10" eb="12">
      <t>マンエン</t>
    </rPh>
    <phoneticPr fontId="19"/>
  </si>
  <si>
    <t>302
万円</t>
    <phoneticPr fontId="23"/>
  </si>
  <si>
    <t>1,737
万円</t>
    <phoneticPr fontId="23"/>
  </si>
  <si>
    <t>1,651
万円</t>
    <rPh sb="6" eb="8">
      <t>マンエン</t>
    </rPh>
    <phoneticPr fontId="23"/>
  </si>
  <si>
    <t>2,386
万円</t>
    <phoneticPr fontId="23"/>
  </si>
  <si>
    <t>１,901
万円</t>
    <phoneticPr fontId="23"/>
  </si>
  <si>
    <t>生活給付金を１７名に給付した。</t>
  </si>
  <si>
    <t>2,１２２
万円</t>
    <phoneticPr fontId="23"/>
  </si>
  <si>
    <t>2,872
万円</t>
    <phoneticPr fontId="23"/>
  </si>
  <si>
    <t>908
万円</t>
    <phoneticPr fontId="23"/>
  </si>
  <si>
    <t>＜Ｒ６年度の状況＞
　規模・内容・手法を一部見直しして継続
＜今後の方向性＞
（成果が十分に確保できる見通し）
　当該事業は総合計画の基本指標にプラスの影響を与えた。効果的な演習を実施するにあたり受講人数を制限したため、アウトプット指標には達しなかったものの、医療的ケア児支援センターの相談支援実績において市町村からの相談件数が前年比で2倍以上となる等、関心の高まりが認められる。相談支援体制の整備のため、現在の取組内容の充実を図り、実施することが適当である。医療的ケア児の災害時避難に係る取組を推進するため、アンケート結果の分析を進め、市町村への相談支援等に取り組む。</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0"/>
  </si>
  <si>
    <t>令和５年度実績として、54事業者に対して交付決定し、帰還するまでの間の仮営業・仮操業に対する支援を行った。</t>
    <rPh sb="0" eb="2">
      <t>レイワ</t>
    </rPh>
    <rPh sb="3" eb="5">
      <t>ネンド</t>
    </rPh>
    <rPh sb="5" eb="7">
      <t>ジッセキ</t>
    </rPh>
    <rPh sb="13" eb="16">
      <t>ジギョウシャ</t>
    </rPh>
    <rPh sb="17" eb="18">
      <t>タイ</t>
    </rPh>
    <rPh sb="20" eb="22">
      <t>コウフ</t>
    </rPh>
    <rPh sb="22" eb="24">
      <t>ケッテイ</t>
    </rPh>
    <rPh sb="26" eb="28">
      <t>キカン</t>
    </rPh>
    <rPh sb="33" eb="34">
      <t>アイダ</t>
    </rPh>
    <rPh sb="35" eb="36">
      <t>カリ</t>
    </rPh>
    <rPh sb="36" eb="38">
      <t>エイギョウ</t>
    </rPh>
    <rPh sb="39" eb="42">
      <t>カリソウギョウ</t>
    </rPh>
    <rPh sb="43" eb="44">
      <t>タイ</t>
    </rPh>
    <rPh sb="46" eb="48">
      <t>シエン</t>
    </rPh>
    <rPh sb="49" eb="50">
      <t>オコナ</t>
    </rPh>
    <phoneticPr fontId="19"/>
  </si>
  <si>
    <t>5,514
万円</t>
    <phoneticPr fontId="23"/>
  </si>
  <si>
    <t>6億
738
万円</t>
    <rPh sb="1" eb="2">
      <t>オク</t>
    </rPh>
    <phoneticPr fontId="19"/>
  </si>
  <si>
    <t>補助金申請１１４件、うち95件採択</t>
  </si>
  <si>
    <t>名</t>
    <rPh sb="0" eb="1">
      <t>メイ</t>
    </rPh>
    <phoneticPr fontId="19"/>
  </si>
  <si>
    <t>セミナー参加者数</t>
    <rPh sb="4" eb="7">
      <t>サンカシャ</t>
    </rPh>
    <rPh sb="7" eb="8">
      <t>スウ</t>
    </rPh>
    <phoneticPr fontId="19"/>
  </si>
  <si>
    <t>2,389
万円</t>
    <rPh sb="6" eb="8">
      <t>マンエン</t>
    </rPh>
    <phoneticPr fontId="18"/>
  </si>
  <si>
    <t>企業訪問や技術相談をきっかけに、導入検証サポートや開発支援サポート、技術トレーニングの支援に繋げることで、企業への技術移転を２９件実施した。</t>
  </si>
  <si>
    <t>1,838
万円</t>
    <phoneticPr fontId="23"/>
  </si>
  <si>
    <t>4,714
万円</t>
    <phoneticPr fontId="23"/>
  </si>
  <si>
    <t>4,277
万円</t>
    <rPh sb="6" eb="7">
      <t>マン</t>
    </rPh>
    <phoneticPr fontId="19"/>
  </si>
  <si>
    <t>○DX関連講義時間数1071H（3月末時点）
○人材育成支援企業数：４７社（３月末時点）</t>
  </si>
  <si>
    <t>2億
9,790
万円</t>
    <rPh sb="1" eb="2">
      <t>オク</t>
    </rPh>
    <phoneticPr fontId="19"/>
  </si>
  <si>
    <t>・女性管理職・リーダー塾(5回連続セミナー×2クラス) Aクラス24名、Bクラス18名参加
・女性活躍のための経営塾(3回連続セミナー ×1クラス) 18名参加
・福島県次世代育成支援企業認証１３６件（働く女性応援８８、仕事と生活の調和４８）
　累計1,0８１件
・働きやすい職場づくり推進助成金 21件
・女性活躍・働き方改革支援奨励金110件（女性活躍62、男性育休35、介護5、所定外労働削減1、年休7）
・働き方改革モデルづくり事業 取組企業数 5社
・イクボス出前講座 実施企業数 10社
※R6.3月末現在</t>
  </si>
  <si>
    <t>6,035
万円</t>
    <rPh sb="6" eb="8">
      <t>マンエン</t>
    </rPh>
    <phoneticPr fontId="19"/>
  </si>
  <si>
    <t>12億
7,043
万円</t>
    <rPh sb="2" eb="3">
      <t>オク</t>
    </rPh>
    <rPh sb="10" eb="11">
      <t>マン</t>
    </rPh>
    <phoneticPr fontId="19"/>
  </si>
  <si>
    <t>１　ふくしまクリエイターズバンクの運営
以下の期間で事業者、クリエイターの募集を実施するとともに、周知を行った。
（ア）事業者
８月１０日（木）～１２月１５日（金）　
（イ）クリエイター
８月１０日（木）～１０月３１日（火）
事業者とクリエイターのマッチング実績
１９件</t>
    <phoneticPr fontId="23"/>
  </si>
  <si>
    <t>1億
9,271
万円</t>
    <rPh sb="1" eb="2">
      <t>オク</t>
    </rPh>
    <phoneticPr fontId="19"/>
  </si>
  <si>
    <t>1億
2,582
万円</t>
    <rPh sb="1" eb="2">
      <t>オク</t>
    </rPh>
    <phoneticPr fontId="19"/>
  </si>
  <si>
    <t>2億
3,158
万円</t>
    <rPh sb="1" eb="2">
      <t>オク</t>
    </rPh>
    <phoneticPr fontId="19"/>
  </si>
  <si>
    <t>2億
4,128
万円</t>
    <rPh sb="1" eb="2">
      <t>オク</t>
    </rPh>
    <phoneticPr fontId="19"/>
  </si>
  <si>
    <t>374
万円</t>
    <phoneticPr fontId="23"/>
  </si>
  <si>
    <t>　ひきこもり本人やその家族の一次相談窓口として「ひきこもり相談支援センター」を運営する。また、各保健福祉事務所において、ひきこもり家族教室や公開講座を開催する。さらに、地域連携による居場所の掘り起こし、ひきこもりサポーターの養成を目的とした研修会を開催する。</t>
    <phoneticPr fontId="23"/>
  </si>
  <si>
    <t>病院局</t>
    <rPh sb="0" eb="3">
      <t>ビョウインキョク</t>
    </rPh>
    <phoneticPr fontId="23"/>
  </si>
  <si>
    <t>ひと－政策４)自殺死亡率</t>
    <rPh sb="7" eb="9">
      <t>ジサツ</t>
    </rPh>
    <rPh sb="9" eb="12">
      <t>シボウリツ</t>
    </rPh>
    <phoneticPr fontId="18"/>
  </si>
  <si>
    <t>令和５年度は、前年度に引き続き旧病院の解体・新病院の外構・造成工事を進め、工事を完了した。</t>
    <phoneticPr fontId="23"/>
  </si>
  <si>
    <t>249
万円</t>
    <phoneticPr fontId="23"/>
  </si>
  <si>
    <t>ひと－政策３)福島県の教育環境に満足していると回答した県民の割合</t>
  </si>
  <si>
    <t>＜Ｒ６年度の状況＞
　規模・内容・手法を一部見直しして継続
＜今後の方向性＞
（成果が十分に確保できる見通し）
　当該事業は総合計画の基本指標にプラスの影響を与えた。
　地域ネットワーク推進委員の配置等を通じて、各校において特色や地域性を活かした課題探究活動が展開されていることがその理由である。
　次年度は、各高校の地域課題探究活動を充実させるために、地域人材等をICT教材化し、地域人材の新たな発掘に努める。また、全県立高校でＩＣＴ教材の活用を図り、校内体制に課題がある学校へは教員の研修を充実させるなどして、地域の課題を解決するための提言や社会に貢献する何らかの活動を行った生徒の数の増加を図る。
　加えて、卒業後に地域に関わり続ける意識の醸成を確認するための工夫の在り方について検討する。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91" eb="193">
      <t>チイキ</t>
    </rPh>
    <rPh sb="193" eb="195">
      <t>ジンザイ</t>
    </rPh>
    <rPh sb="196" eb="197">
      <t>アラ</t>
    </rPh>
    <rPh sb="199" eb="201">
      <t>ハックツ</t>
    </rPh>
    <rPh sb="202" eb="203">
      <t>ツト</t>
    </rPh>
    <rPh sb="218" eb="220">
      <t>キョウザイ</t>
    </rPh>
    <rPh sb="293" eb="294">
      <t>カズ</t>
    </rPh>
    <rPh sb="295" eb="297">
      <t>ゾウカ</t>
    </rPh>
    <rPh sb="298" eb="299">
      <t>ハカ</t>
    </rPh>
    <rPh sb="303" eb="304">
      <t>クワ</t>
    </rPh>
    <rPh sb="307" eb="310">
      <t>ソツギョウゴ</t>
    </rPh>
    <rPh sb="311" eb="313">
      <t>チイキ</t>
    </rPh>
    <rPh sb="314" eb="315">
      <t>カカ</t>
    </rPh>
    <rPh sb="317" eb="318">
      <t>ツヅ</t>
    </rPh>
    <rPh sb="320" eb="322">
      <t>イシキ</t>
    </rPh>
    <rPh sb="323" eb="325">
      <t>ジョウセイ</t>
    </rPh>
    <rPh sb="326" eb="328">
      <t>カクニン</t>
    </rPh>
    <rPh sb="333" eb="335">
      <t>クフウ</t>
    </rPh>
    <rPh sb="336" eb="337">
      <t>ア</t>
    </rPh>
    <rPh sb="338" eb="339">
      <t>カタ</t>
    </rPh>
    <rPh sb="343" eb="345">
      <t>ケントウ</t>
    </rPh>
    <phoneticPr fontId="9"/>
  </si>
  <si>
    <t>1億
2,979
万円</t>
  </si>
  <si>
    <t>未達成</t>
    <rPh sb="0" eb="3">
      <t>ミタッセイ</t>
    </rPh>
    <phoneticPr fontId="19"/>
  </si>
  <si>
    <t>７１９人</t>
    <rPh sb="3" eb="4">
      <t>ニン</t>
    </rPh>
    <phoneticPr fontId="23"/>
  </si>
  <si>
    <t>高校
76
　　中学
  89</t>
    <phoneticPr fontId="23"/>
  </si>
  <si>
    <t>優秀教職員による学校のチーム力向上事業（再掲）</t>
    <rPh sb="20" eb="22">
      <t>サイケイ</t>
    </rPh>
    <phoneticPr fontId="23"/>
  </si>
  <si>
    <t>優秀教職員による学校のチーム力向上事業</t>
    <phoneticPr fontId="23"/>
  </si>
  <si>
    <t>1億
7,883
万円</t>
    <phoneticPr fontId="23"/>
  </si>
  <si>
    <t>4,818
万円</t>
    <rPh sb="6" eb="7">
      <t>マン</t>
    </rPh>
    <phoneticPr fontId="19"/>
  </si>
  <si>
    <t>9３３
万円</t>
    <phoneticPr fontId="23"/>
  </si>
  <si>
    <t>＜Ｒ６年度の状況＞
　規模・内容・手法を一部見直しして継続
＜今後の方向性＞
（成果が十分に確保できる見通し）
　当該事業は総合計画の基本指標にプラスの影響を与えた。
各種総合的ななりすまし詐欺対策は、被害認知件数等を前年比で減少させるなど被害防止に大きく貢献しているものの、日々犯行手口が変化しているため、情勢に応じて適宜各種対策にも変化を加えながら推進していく必要がある。
　R6はアプリ内の配信情報（新たな手口の説明、よりわかりやすい表現等）について一部見直し、各種警察活動を通じたアプリの利用拡大を図り、被害防止のための啓発活動も推進していく。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</si>
  <si>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9,771点の検査を実施。</t>
  </si>
  <si>
    <t>原木シイタケへのCs移行要因の調査や原木ナメコ・山菜におけるCs移行抑制技術の開発、コナラ等立木の汚染実態調査やCs移行要因の解明、利用可能な林地の推定等の６課題に取り組んだ。</t>
    <rPh sb="0" eb="2">
      <t>ゲンボク</t>
    </rPh>
    <rPh sb="10" eb="12">
      <t>イコウ</t>
    </rPh>
    <rPh sb="12" eb="14">
      <t>ヨウイン</t>
    </rPh>
    <rPh sb="15" eb="17">
      <t>チョウサ</t>
    </rPh>
    <rPh sb="18" eb="20">
      <t>ゲンボク</t>
    </rPh>
    <rPh sb="24" eb="26">
      <t>サンサイ</t>
    </rPh>
    <rPh sb="32" eb="34">
      <t>イコウ</t>
    </rPh>
    <rPh sb="34" eb="36">
      <t>ヨクセイ</t>
    </rPh>
    <rPh sb="36" eb="38">
      <t>ギジュツ</t>
    </rPh>
    <rPh sb="39" eb="41">
      <t>カイハツ</t>
    </rPh>
    <rPh sb="45" eb="46">
      <t>トウ</t>
    </rPh>
    <rPh sb="46" eb="48">
      <t>リュウボク</t>
    </rPh>
    <rPh sb="49" eb="51">
      <t>オセン</t>
    </rPh>
    <rPh sb="51" eb="53">
      <t>ジッタイ</t>
    </rPh>
    <rPh sb="53" eb="55">
      <t>チョウサ</t>
    </rPh>
    <rPh sb="58" eb="60">
      <t>イコウ</t>
    </rPh>
    <rPh sb="60" eb="62">
      <t>ヨウイン</t>
    </rPh>
    <rPh sb="63" eb="65">
      <t>カイメイ</t>
    </rPh>
    <rPh sb="66" eb="68">
      <t>リヨウ</t>
    </rPh>
    <rPh sb="68" eb="70">
      <t>カノウ</t>
    </rPh>
    <rPh sb="71" eb="73">
      <t>リンチ</t>
    </rPh>
    <rPh sb="74" eb="76">
      <t>スイテイ</t>
    </rPh>
    <rPh sb="76" eb="77">
      <t>トウ</t>
    </rPh>
    <rPh sb="79" eb="81">
      <t>カダイ</t>
    </rPh>
    <rPh sb="82" eb="83">
      <t>ト</t>
    </rPh>
    <rPh sb="84" eb="85">
      <t>ク</t>
    </rPh>
    <phoneticPr fontId="19"/>
  </si>
  <si>
    <t>9億
1,470
万円</t>
    <rPh sb="1" eb="2">
      <t>オク</t>
    </rPh>
    <rPh sb="9" eb="10">
      <t>マン</t>
    </rPh>
    <phoneticPr fontId="8"/>
  </si>
  <si>
    <t>未達成
見込み</t>
    <rPh sb="0" eb="3">
      <t>ミタッセイ</t>
    </rPh>
    <rPh sb="4" eb="6">
      <t>ミコ</t>
    </rPh>
    <phoneticPr fontId="18"/>
  </si>
  <si>
    <t>工事着手した面積　422ha</t>
  </si>
  <si>
    <t>107億
5,276
万円</t>
    <rPh sb="3" eb="4">
      <t>オク</t>
    </rPh>
    <phoneticPr fontId="19"/>
  </si>
  <si>
    <t>件</t>
    <rPh sb="0" eb="1">
      <t>ケン</t>
    </rPh>
    <phoneticPr fontId="19"/>
  </si>
  <si>
    <t>避難区域等において農業者が帰還し、安心して営農再開するため、２２市町村の取組を支援した。</t>
    <rPh sb="0" eb="2">
      <t>ヒナン</t>
    </rPh>
    <rPh sb="2" eb="4">
      <t>クイキ</t>
    </rPh>
    <rPh sb="4" eb="5">
      <t>トウ</t>
    </rPh>
    <rPh sb="9" eb="12">
      <t>ノウギョウシャ</t>
    </rPh>
    <rPh sb="13" eb="15">
      <t>キカン</t>
    </rPh>
    <rPh sb="17" eb="19">
      <t>アンシン</t>
    </rPh>
    <rPh sb="21" eb="23">
      <t>エイノウ</t>
    </rPh>
    <rPh sb="23" eb="25">
      <t>サイカイ</t>
    </rPh>
    <rPh sb="32" eb="33">
      <t>シ</t>
    </rPh>
    <rPh sb="33" eb="35">
      <t>チョウソン</t>
    </rPh>
    <rPh sb="36" eb="38">
      <t>トリクミ</t>
    </rPh>
    <rPh sb="39" eb="41">
      <t>シエン</t>
    </rPh>
    <phoneticPr fontId="19"/>
  </si>
  <si>
    <t>26億
4,114
万円</t>
    <rPh sb="2" eb="3">
      <t>オク</t>
    </rPh>
    <phoneticPr fontId="19"/>
  </si>
  <si>
    <t>4億
8,793
万円</t>
    <rPh sb="1" eb="2">
      <t>オク</t>
    </rPh>
    <phoneticPr fontId="19"/>
  </si>
  <si>
    <t>４
（R5実績）（うち１件は次年度へ繰越。）</t>
    <phoneticPr fontId="23"/>
  </si>
  <si>
    <t>20億
4,287
万円</t>
    <rPh sb="2" eb="3">
      <t>オク</t>
    </rPh>
    <phoneticPr fontId="19"/>
  </si>
  <si>
    <t>32億
8,24２
万円</t>
    <rPh sb="2" eb="3">
      <t>オク</t>
    </rPh>
    <phoneticPr fontId="18"/>
  </si>
  <si>
    <t>3,538
万円</t>
    <phoneticPr fontId="23"/>
  </si>
  <si>
    <t>環境保全型農業チャレンジ！事業　２件（くにみ米づくり研究会、会津雲の会）
土壌分析委託　290点実施
環境と共生する農業技術促進研修会　7/24開催　51名出席
有機農業産地づくり推進セミナー　11/27開催　110名出席
みんなでチャレンジ！環境保全型農業コンテスト受賞者特別販売会
イオンタウン郡山11/11（郡山市）、いちいパワーデポ食品館11/18（福島市）、イオンモールいわき小名浜11/26（いわき市）
みんなでチャレンジ！環境保全型農業コンテスト2023　10/12審査会開催
みんなでチャレンジ！環境保全型農業大会2023 　　　　 1/31開催</t>
  </si>
  <si>
    <t>　活動組織や市町村等への説明会、事業周知のためのパネル展等を実施した。
　また、多面的機能支払交付金事業等により農村地域の保全活動の取組を支援した。</t>
    <rPh sb="1" eb="3">
      <t>カツドウ</t>
    </rPh>
    <rPh sb="3" eb="5">
      <t>ソシキ</t>
    </rPh>
    <rPh sb="6" eb="9">
      <t>シチョウソン</t>
    </rPh>
    <rPh sb="9" eb="10">
      <t>トウ</t>
    </rPh>
    <rPh sb="12" eb="15">
      <t>セツメイカイ</t>
    </rPh>
    <rPh sb="16" eb="18">
      <t>ジギョウ</t>
    </rPh>
    <rPh sb="18" eb="20">
      <t>シュウチ</t>
    </rPh>
    <rPh sb="27" eb="28">
      <t>テン</t>
    </rPh>
    <rPh sb="28" eb="29">
      <t>トウ</t>
    </rPh>
    <rPh sb="30" eb="32">
      <t>ジッシ</t>
    </rPh>
    <rPh sb="40" eb="50">
      <t>タメンテキキノウシハライコウフキン</t>
    </rPh>
    <rPh sb="50" eb="52">
      <t>ジギョウ</t>
    </rPh>
    <rPh sb="52" eb="53">
      <t>トウ</t>
    </rPh>
    <rPh sb="56" eb="58">
      <t>ノウソン</t>
    </rPh>
    <rPh sb="58" eb="60">
      <t>チイキ</t>
    </rPh>
    <rPh sb="61" eb="63">
      <t>ホゼン</t>
    </rPh>
    <rPh sb="63" eb="65">
      <t>カツドウ</t>
    </rPh>
    <rPh sb="66" eb="68">
      <t>トリクミ</t>
    </rPh>
    <rPh sb="69" eb="71">
      <t>シエン</t>
    </rPh>
    <phoneticPr fontId="19"/>
  </si>
  <si>
    <t>工事着手した面積　121ha</t>
  </si>
  <si>
    <t>28億
9,778
万円</t>
    <rPh sb="2" eb="3">
      <t>オク</t>
    </rPh>
    <phoneticPr fontId="19"/>
  </si>
  <si>
    <t>4,０７７
万円</t>
    <phoneticPr fontId="23"/>
  </si>
  <si>
    <t>県産水産物の競争力強化を図るため、漁業関係団体等が水産エコラベル等の取得に要する経費を支援した。</t>
    <rPh sb="0" eb="1">
      <t>ケン</t>
    </rPh>
    <rPh sb="1" eb="2">
      <t>サン</t>
    </rPh>
    <rPh sb="2" eb="5">
      <t>スイサンブツ</t>
    </rPh>
    <rPh sb="6" eb="9">
      <t>キョウソウリョク</t>
    </rPh>
    <rPh sb="9" eb="11">
      <t>キョウカ</t>
    </rPh>
    <rPh sb="12" eb="13">
      <t>ハカ</t>
    </rPh>
    <rPh sb="17" eb="19">
      <t>ギョギョウ</t>
    </rPh>
    <rPh sb="19" eb="21">
      <t>カンケイ</t>
    </rPh>
    <rPh sb="21" eb="23">
      <t>ダンタイ</t>
    </rPh>
    <rPh sb="23" eb="24">
      <t>ナド</t>
    </rPh>
    <rPh sb="25" eb="27">
      <t>スイサン</t>
    </rPh>
    <rPh sb="32" eb="33">
      <t>ナド</t>
    </rPh>
    <rPh sb="34" eb="36">
      <t>シュトク</t>
    </rPh>
    <rPh sb="37" eb="38">
      <t>ヨウ</t>
    </rPh>
    <rPh sb="40" eb="42">
      <t>ケイヒ</t>
    </rPh>
    <rPh sb="43" eb="45">
      <t>シエン</t>
    </rPh>
    <phoneticPr fontId="19"/>
  </si>
  <si>
    <t>801
万円</t>
    <phoneticPr fontId="23"/>
  </si>
  <si>
    <t>15団体に対して補助を実施した。</t>
  </si>
  <si>
    <t>水産業関係者が漁業生産拡大に取り組んでいけるよう、県産水産物の消費・生産・流通の拡大を誘引する対策として、漁業の魅力をテレビ（計63回）や新聞（計12件）、ラジオ（計61回）、情報発信サイト（計58回）で発信を行った。また、常磐ものを使ったメニューを提供する飲食店を191店舗紹介した。</t>
    <rPh sb="0" eb="2">
      <t>スイサン</t>
    </rPh>
    <rPh sb="2" eb="3">
      <t>ギョウ</t>
    </rPh>
    <rPh sb="3" eb="6">
      <t>カンケイシャ</t>
    </rPh>
    <rPh sb="7" eb="9">
      <t>ギョギョウ</t>
    </rPh>
    <rPh sb="9" eb="11">
      <t>セイサン</t>
    </rPh>
    <rPh sb="11" eb="13">
      <t>カクダイ</t>
    </rPh>
    <rPh sb="14" eb="15">
      <t>ト</t>
    </rPh>
    <rPh sb="16" eb="17">
      <t>ク</t>
    </rPh>
    <rPh sb="25" eb="26">
      <t>ケン</t>
    </rPh>
    <rPh sb="26" eb="27">
      <t>サン</t>
    </rPh>
    <rPh sb="27" eb="30">
      <t>スイサンブツ</t>
    </rPh>
    <rPh sb="31" eb="33">
      <t>ショウヒ</t>
    </rPh>
    <rPh sb="34" eb="36">
      <t>セイサン</t>
    </rPh>
    <rPh sb="37" eb="39">
      <t>リュウツウ</t>
    </rPh>
    <rPh sb="40" eb="42">
      <t>カクダイ</t>
    </rPh>
    <rPh sb="43" eb="45">
      <t>ユウイン</t>
    </rPh>
    <rPh sb="47" eb="49">
      <t>タイサク</t>
    </rPh>
    <rPh sb="53" eb="55">
      <t>ギョギョウ</t>
    </rPh>
    <rPh sb="56" eb="58">
      <t>ミリョク</t>
    </rPh>
    <rPh sb="63" eb="64">
      <t>ケイ</t>
    </rPh>
    <rPh sb="66" eb="67">
      <t>カイ</t>
    </rPh>
    <rPh sb="69" eb="71">
      <t>シンブン</t>
    </rPh>
    <rPh sb="72" eb="73">
      <t>ケイ</t>
    </rPh>
    <rPh sb="75" eb="76">
      <t>ケン</t>
    </rPh>
    <rPh sb="82" eb="83">
      <t>ケイ</t>
    </rPh>
    <rPh sb="85" eb="86">
      <t>カイ</t>
    </rPh>
    <rPh sb="88" eb="90">
      <t>ジョウホウ</t>
    </rPh>
    <rPh sb="90" eb="92">
      <t>ハッシン</t>
    </rPh>
    <rPh sb="96" eb="97">
      <t>ケイ</t>
    </rPh>
    <rPh sb="99" eb="100">
      <t>カイ</t>
    </rPh>
    <rPh sb="102" eb="104">
      <t>ハッシン</t>
    </rPh>
    <rPh sb="105" eb="106">
      <t>オコナ</t>
    </rPh>
    <rPh sb="112" eb="114">
      <t>ジョウバン</t>
    </rPh>
    <rPh sb="117" eb="118">
      <t>ツカ</t>
    </rPh>
    <rPh sb="125" eb="127">
      <t>テイキョウ</t>
    </rPh>
    <rPh sb="129" eb="131">
      <t>インショク</t>
    </rPh>
    <rPh sb="131" eb="132">
      <t>テン</t>
    </rPh>
    <rPh sb="136" eb="138">
      <t>テンポ</t>
    </rPh>
    <rPh sb="138" eb="140">
      <t>ショウカイ</t>
    </rPh>
    <phoneticPr fontId="19"/>
  </si>
  <si>
    <t>令和4年度</t>
    <rPh sb="0" eb="2">
      <t>レイワ</t>
    </rPh>
    <rPh sb="3" eb="5">
      <t>ネンド</t>
    </rPh>
    <phoneticPr fontId="18"/>
  </si>
  <si>
    <t>6,703
万円</t>
    <rPh sb="6" eb="8">
      <t>マンエン</t>
    </rPh>
    <phoneticPr fontId="8"/>
  </si>
  <si>
    <t>250名</t>
    <rPh sb="3" eb="4">
      <t>メイ</t>
    </rPh>
    <phoneticPr fontId="23"/>
  </si>
  <si>
    <t>企業誘致の取組</t>
    <phoneticPr fontId="23"/>
  </si>
  <si>
    <t>2億
2,803
万円</t>
    <rPh sb="1" eb="2">
      <t>オク</t>
    </rPh>
    <phoneticPr fontId="19"/>
  </si>
  <si>
    <t>1,803
万円</t>
    <phoneticPr fontId="23"/>
  </si>
  <si>
    <t>　英語小中パートナーシップ事業においては、モデル地区を県内７地区を指定し、デジタルコンテンツの利活用により、児童生徒の英語４技能の向上を図る。
　英語担当教員ネクストステージ事業においては、研修や小中英語パートナシップ事業と連動した授業参観、英語外部試験の受検等を通して、指導力と英語力の向上を図り、資質向上を目指す。事業３年目にあたる令和５年度は、両事業を通して児童生徒と教員の英語力向上の加速化を図るため、事業内容の前倒しをして規模を拡大した。</t>
  </si>
  <si>
    <t>ふくしま絆ふれあい支援事業ふくしまを十七字で奏でよう</t>
    <rPh sb="4" eb="5">
      <t>キヅナ</t>
    </rPh>
    <rPh sb="9" eb="11">
      <t>シエン</t>
    </rPh>
    <rPh sb="11" eb="13">
      <t>ジギョウ</t>
    </rPh>
    <rPh sb="18" eb="20">
      <t>17</t>
    </rPh>
    <rPh sb="20" eb="21">
      <t>ジ</t>
    </rPh>
    <rPh sb="22" eb="23">
      <t>カナ</t>
    </rPh>
    <phoneticPr fontId="19"/>
  </si>
  <si>
    <t>中間貯蔵施設対策事業</t>
    <phoneticPr fontId="18"/>
  </si>
  <si>
    <t>1,360
万円</t>
    <rPh sb="6" eb="7">
      <t>マン</t>
    </rPh>
    <phoneticPr fontId="18"/>
  </si>
  <si>
    <t>5,062
万円</t>
    <phoneticPr fontId="23"/>
  </si>
  <si>
    <t>　各地方振興局が、全庁的に横串を刺して取り組むべき部局連携テーマに対して、地域の特色を最大限いかし戦略的に取組を展開することで、本庁事業との相乗効果を高めながら地域力の向上を図り、課題解決に取り組む。
【部局連携テーマ】
　健康長寿、移住・定住、人づくり（子育て・教育）、地産地消、デジタル化（ＤＸ）、地球温暖化
【事業の採択枠】
　通常枠：県政重要課題に対して取り組む事業
　特別枠：通常枠の他、特に重要課題に対して効果が見込まれる事業</t>
    <phoneticPr fontId="23"/>
  </si>
  <si>
    <t>-</t>
    <phoneticPr fontId="23"/>
  </si>
  <si>
    <t>＜Ｒ６年度の状況＞
　規模・内容・手法を一部見直しして継続
＜今後の方向性＞
（その他）
　当該事業は総合計画の基本指標に十分な影響を与えられなかった。しかしながら、空気のきれいな施設・車両認証数が増加する等、受動喫煙を防止する環境づくりにプラスの影響を与えた。
　喫煙率の減少のためには、喫煙者への働きかけが重要であるが、今年度は禁煙治療薬の製造停止及びコロナ禍により禁煙外来が休止中だったことなどから、喫煙者本人への働きかけが十分実施できにくかったため、次年度以降は治療薬の出荷状況も見ながら、再開しつつある禁煙外来につながるよう禁煙支援に取り組んでいく。
　また、「イエローグリーン」の普及啓発を図るため、県民参加型のイベントを開催する。
　本県は男性の喫煙率が高く全国ワースト１となっているが、R6年度は新たに、長年の喫煙等によって起こり、日本における男性死因順位第９位（R3人口動態調査）にもかかわらず認知度が著しく低いCOPD（慢性閉塞性肺疾患）の啓発事業を加え、喫煙率の減少、ひいてはがん死亡率の減少につなげ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5"/>
  </si>
  <si>
    <t>＜Ｒ６年度の状況＞
　規模・内容・手法を一部見直しして継続
＜今後の方向性＞
（その他）
　当事業は、総合計画の基本指標に十分な影響を与えられなかった。しかしながら、６歳で永久歯むし歯のない者の割合は指標を達成することができた。今後は、フッ化物洗口事業が未実施市町村の課題の一つである洗口液について、簡易的に実施できる洗口液を活用し、市町村へのフッ化物洗口導入促進を図る。</t>
    <rPh sb="3" eb="5">
      <t>ネンド</t>
    </rPh>
    <rPh sb="6" eb="8">
      <t>ジョウキョウ</t>
    </rPh>
    <phoneticPr fontId="15"/>
  </si>
  <si>
    <t>＜Ｒ６年度の状況＞
　規模・内容・手法を一部見直しして継続
＜今後の方向性＞
（その他）
　当該事業は総合計画の基本指標に十分な影響を与えられなかった。しかしながら、健康づくりの成果が指標の改善として現れるまでには一定の期間を要するため、短期間での見通しを立てることは困難である。令和元年度国民生活基礎調査によると、検診等を受けなかった理由として、「面倒だから」「毎年受ける必要性を感じない」等の回答をする、いわば無関心層（低関心層）が県民の約35％おり、がんは知っているが、検診の必要性や正しい受診間隔等、基本的な部分の理解が進んでないことが検診受診率低迷の背景にあると考えられる。無関心層には、がん検診受診率が比較的低い、検診対象年齢の中でのより若い世代（20代～50代、がん検診の種類により対象年齢が異なる）が多いと推察される。これらの無関心層（低関心層）の理解を促進するため、まずがんに興味を持ってもらうことが不可欠であり、そのきっかけづくりとして、引き続き、関係機関と連携した取組の展開や県民参加型のキャンペーンやイベント等を展開していく。
　R5年度アウトプット指標達成の要因として、広報の強化、キャンペーンの継続実施による認知度向上等が考えられる。一方で、若い世代の応募が比較的少なかったため、R6年度はこれまで効果があった広報活動に加え、Web広告等、若い世代を対象とした広報も工夫していく。併せて、医療機関に偏りがある県北をモデル地域とし、商業施設で検診バスによる休日の乳がん検診を実施するなど、検診受診の意欲を示した県民が検診を受けやすい体制を整備することにより、実際の検診受診につなげるための施策を新たに実施する。</t>
    <phoneticPr fontId="23"/>
  </si>
  <si>
    <t>＜Ｒ６年度の状況＞
　規模・内容・手法を一部見直しして継続
＜今後の方向性＞
（その他）
　当該事業は総合計画の基本指標に十分な影響を与えられなかった。アウトプット指標である県民運動登録数は目標値を超えたが、基本指標は達成できなかった。コロナ禍が明け各団体でのイベント開催が活発化してきたことで、イベント登録数が増えたと想定される。
　本事業や保健福祉部の健康課題に対応する取組が、その情報を必要としている県民へ届いていない可能性があるため、協議会団体や保健福祉部と連携した活動という方針は維持しつつ、情報発信の方法を一部見直し、イベントや時期に限定されず、誰にでも分かりやすい健康づくりの情報を、様々な媒体を用いてPRすることで、より多くの県民へ情報を伝え、健康づくりを県民運動として機運醸成を図る。
　また、アウトプット指標「県民運動イベント数」の増加は、アウトカム指標「県民の健康づくり実践度」の増加へ大きく寄与するものと考えられるため、発信する母数であるイベント情報を増やし、分かりやすい発信を行っていくことで、県民が参加しやすい、興味がある取組を行いやすい環境を提供し、健康づくりを推進をしていくことが必要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rPh sb="139" eb="140">
      <t>カ</t>
    </rPh>
    <phoneticPr fontId="15"/>
  </si>
  <si>
    <t>＜Ｒ６年度の状況＞
　規模・内容・手法を一部見直しして継続
＜今後の方向性＞
（成果が十分に確保できる見通し）
　当該事業は総合計画の基本指標にプラスの影響を与えた。
　自転車走行環境整備計画に基づき、走行環境が整備されたことで、自転車利用の推進につながったと考えられる。
　今後は、設定したルートの利活用の推進を図るための事業を新たに実施していく。</t>
    <rPh sb="3" eb="5">
      <t>ネンド</t>
    </rPh>
    <rPh sb="6" eb="8">
      <t>ジョウキョウ</t>
    </rPh>
    <rPh sb="11" eb="13">
      <t>キボ</t>
    </rPh>
    <rPh sb="14" eb="16">
      <t>ナイヨウ</t>
    </rPh>
    <rPh sb="17" eb="19">
      <t>シュホウ</t>
    </rPh>
    <rPh sb="20" eb="24">
      <t>イチブミナオ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</si>
  <si>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規模・内容・手法を一部見直しして継続
＜今後の方向性＞
（その他）
　当該事業は総合計画の基本指標にプラスの影響を与えた。地域包括ケアシステム構築に向けた一つ一つの取組の成果が指標の改善として現れるまでには一定の期間を要するため、短期間で見通しを立てることは困難であるが、地域包括ケアシステムを具体化するために市町村が取り組む、介護予防日常生活支援総合事業、在宅医療介護連携推進事業、生活支援体制整備事業等の地域支援事業を充実させるための支援を継続して行う。特に在宅医療介護連携推進事業の促進については、これまでの奥会津での取組を踏まえ、他地域へ展開していくことで県内全域での事業の充実を図る。また、アウトプット指標となっている自立支援型地域ケア会議は地域課題の抽出と地域支援事業の施策形成につながる重要な場となることから、このケア会議の定着についても併せて支援を継続していくことで、介護予防に資する地域資源の一つである通いの場の普及と参加率の向上に結びつき、将来の要介護認定率の抑制につながるもの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5"/>
  </si>
  <si>
    <t>＜Ｒ６年度の状況＞
　規模・内容・手法を一部見直しして継続
＜今後の方向性＞
（その他）
　当該事業は総合計画の基本指標にプラスの影響を与えた。地域包括ケアシステム構築に向けた一つ一つの取組の成果が指標の改善として現れるまでには一定の期間を要するため、短期間で見通しを立てることは困難であるが、地域包括ケアシステムを具体化するために市町村が取り組む、介護予防日常生活支援総合事業、在宅医療介護連携推進事業、生活支援体制整備事業等の地域支援事業を充実させるため、これらの事業を連動させ、限られた人材や社会資源を効果的に活用した施策の展開を支援する事業内容へ見直しを行う。また、アウトプット指標となっている自立支援型地域ケア会議は地域課題の抽出と地域支援事業の施策形成につながる重要な場となることから、このケア会議の定着についても併せて支援を継続していく。これらの取組により介護予防に資する地域資源の一つである通いの場の普及と参加率の向上に結びつき、将来の要介護認定率の抑制につながるもの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5"/>
  </si>
  <si>
    <t>＜Ｒ６年度の状況＞
　規模・内容・手法を一部見直しして継続
＜今後の方向性＞
（後継事業を構築）
　当該事業は総合計画の基本指標にプラスの影響を与えた。
　生殖医療センターの診療体制強化により治療件数は増加しており、高まる不妊治療のニーズに対して治療を受ける機会の確保に寄与することができている。
　一方で、生殖医療センターの体制強化において、機器が不足している現状を踏まえ、R6年度においてクリーンベンチを新たに1台購入し、治療件数の増加を図ることとする。また、県内全体の不妊治療診療体制においては、治療のニーズは高まっており、R7年度以降についても、県として体制整備に取り組む必要があることから、ネットワーク協議会等での協議等を踏まえ、後継事業の構築に向けて検討を進めていくことと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コウケイ</t>
    </rPh>
    <rPh sb="42" eb="44">
      <t>ジギョウ</t>
    </rPh>
    <rPh sb="45" eb="47">
      <t>コウチク</t>
    </rPh>
    <phoneticPr fontId="15"/>
  </si>
  <si>
    <t>＜Ｒ６年度の状況＞
　規模・内容・手法を維持して継続
＜今後の方向性＞
（成果が十分に確保できる見通し）
　当該事業は総合計画の基本指標にプラスの影響を与えた。
　保険適用とならなかった治療を行う場合、経済的負担が大きくなり、希望する治療を受けられなくなるケースが想定されることが課題である。これに対して、自分に合った治療が行えるよう県独自の経済的な支援を行うことにより、こどもを望む人が希望をかなえられる環境を整え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</si>
  <si>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規模・内容・手法を一部見直しして継続
＜今後の方向性＞
（その他）
　当該事業は総合計画の基本指標にプラスの影響を与えた。
　女性のミカタサポートコールは、現在各保健福祉事務所のチラシ等配付により普及啓発を行っているが、普及啓発できる対象者が各保健福祉事務所が関わる方と限定されている可能性があることから、教育や労政等の関係機関を含むネットワークを構築し、包括的な支援を実施できる体制が必要と考え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5"/>
  </si>
  <si>
    <t>＜Ｒ６年度の状況＞
　規模・内容・手法を維持して継続
＜今後の方向性＞
（成果が十分に確保できる見通し）
　当該事業は総合計画の基本指標にプラスの影響を与えた。
　ホームスタート活動の中心的な役割を担うオーガナイザーを養成することにより、県内のホームスタート活動の充実に寄与することができた。また、交流会の開催により、ホームスタート未設置の自治体職員に対してホームスタート活動の意義を伝えるとともに、実際に活動しているビジター同士の悩みや課題の共有を通じて日頃の活動の質の向上に寄与した。しかし、Ｒ5年度中の新規団体立ち上げには至らなかったことから、引き続き交流会の開催や未設置市町村への訪問など、ホームスタート活動に関する理解を広める事業を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</si>
  <si>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規模・内容・手法を一部見直しして継続
＜今後の方向性＞
（成果が十分に確保できる見通し）
　当該事業は総合計画の基本指標にプラスの影響を与えた。
　Ｒ４年度に全市町村に子育て世代包括支援センターが設置されたが、子育て世代包括支援センターとこども家庭総合支援拠点が一体となった「こども家庭センター」の設置が努力義務化され、設置により妊娠期から子育て期において母子保健と児童福祉の連携した支援が強化できる。各市町村では、児童福祉部門との調整も必要であることから、関係機関と連携しながら設置の促進に向け、引き続き連絡会議にて情報交換や研修会支援を行い市町村を支援していく。今後は市町村の取り組みが進み、さらに市町村の機能充実のための支援が必要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</si>
  <si>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規模・内容・手法を一部見直しして継続
＜今後の方向性＞
（成果が十分に確保できる見通し）
　当該事業は総合計画の基本指標にプラスの影響を与えた。
　被災市町村での継続した支援の実施が困難な状況が続いているなか、R５年度は４市町村からの９６名の依頼に対し、訪問等により対応した。R６年度も同程度の依頼を想定しており、引き続き事業を実施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</si>
  <si>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規模・内容・手法を維持して継続
＜今後の方向性＞
（成果が十分に確保できる見通し）
　当該事業は総合計画の基本指標にプラスの影響を与えた。
　当該事業は子どもの疾病の早期発見及び早期治療の促進に寄与し、子育てに伴う経済的負担の軽減を図ると共に、市町村における国保運営に支障をきたさぬよう減額調整分を支援する事業であり、引き続き、子どもを安心して生み育てる環境づくりの一助として継続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</si>
  <si>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規模・内容・手法を維持して継続
＜今後の方向性＞
（成果が十分に確保できる見通し）
　当該事業は総合計画の基本指標にプラスの影響を与えた。
　55市町村が3歳未満児にかかる保育料に対する減免措置を行っており、県としてはそのうち40市町村に対して補助を行っている。県補助事業に未申請の市町村については、制度の説明等を引き続き行っていく。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</si>
  <si>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規模・内容・手法を一部見直しして継続
＜今後の方向性＞
（成果が十分に確保できる見通し）
　当該事業は総合計画の基本指標にプラスの影響を与えた。
　給食検査における公所実施分については、これまで基準超過の事例がないほか検査機器の購入から１０年以上が経過し、今後、修理費等の増加が見込まれるため、各公所に対して今後の意向照会をしたところ、過半数の公所からR6を以て終了する旨の回答があったため、一定程度の成果を得られたものとして見直しが必要と考えている。全体的な縮小傾向のトレンドを踏まえつつ適切な規模に見直しながらR6年度は実施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</si>
  <si>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規模・内容・手法を維持して継続
＜今後の方向性＞
（成果が十分に確保できる見通し）
　当該事業は総合計画の基本指標にプラスの影響を与えた。
　近年県内において死亡事故は発生していないが、事故報告件数は減っていないため、規模・内容を維持し、継続して保育所等における重大事故の防止を図ることで、事故報告件数の減少を目指す。</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</si>
  <si>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規模・内容・手法を維持して継続
＜今後の方向性＞
（成果が十分に確保できる見通し）
　当該事業は総合計画の基本指標にプラスの影響を与えた。
　認可外保育施設に入所する児童は、一定数いることから、今後も認可保育所等と同水準の保育を受けられる環境を引き続き整備していくことで状況の改善を目指す。</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</si>
  <si>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規模・内容・手法を維持して継続
＜今後の方向性＞
（成果が十分に確保できる見通し）
　当該事業は総合計画の基本指標にプラスの影響を与えた。
　市町村に対し、保育士の負担軽減のための保育補助者雇上費用や医療的ケア児受入れのための看護師配置費用等を補助することにより、保育環境の整備につながった。
　引き続き、市町村の保育人材確保対策等を支援することにより、安心して子どもを育てることができる環境整備を図る。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</si>
  <si>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規模・内容・手法を維持して継続
＜今後の方向性＞
（成果が十分に確保できる見通し）
　当該事業は総合計画の基本指標にプラスの影響を与えた。
　次年度以降は１年間で方向性を見極め、事業の継続を適宜検証していく。参加者の確保を図るため日程調整を工夫しながら、引き続き新型感染症の影響を考慮しつつ、事業を実施していく。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</si>
  <si>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規模・内容・手法を一部見直しして継続
＜今後の方向性＞
（成果が十分に確保できる見通し）
　当該事業は総合計画の基本指標にプラスの影響を与えた。
　復興の進展に伴い、役割を終えた事業は縮小、廃止しつつ、子どもの肥満傾向は解消していないことから、必要な事業は引き続き事業を実施していく。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</si>
  <si>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規模・内容・手法を一部見直しして継続
＜今後の方向性＞
（別事業に統合）
　当該事業は総合計画の基本指標にプラスの影響を与えた。
　委託による新規協賛店舗数の増加は十分な成果を挙げられたが、一方で協賛を廃止してしまう店舗も見られた。また、利用者からもパスポートについてどこで使えるのかわかりづらい、使いやすくして欲しい等の声が挙がった。
　別事業と統合することで、事業の広報やカードの利便性向上に力を入れるほか、新企画の実施によって利用者数を増やすとともに、店舗に対しても協賛するメリットを確実にすることで対応していく。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1">
      <t>ベツ</t>
    </rPh>
    <rPh sb="41" eb="43">
      <t>ジギョウ</t>
    </rPh>
    <rPh sb="44" eb="46">
      <t>トウゴウ</t>
    </rPh>
    <phoneticPr fontId="15"/>
  </si>
  <si>
    <t>＜Ｒ６年度の状況＞
　規模・内容・手法を一部見直しして継続
＜今後の方向性＞
（成果が十分に確保できる見通し）
　当該事業は総合計画の基本指標にプラスの影響を与えた。
　R3～R5にかけて、本事業への企画提案件数は横ばいにあるが、近年、少子化対策が注目されていることを考えると、来年度は今年度よりやや多くの企画提案があると見込まれる。
　根拠に基づく企画立案を行っている事業者が少なく、事業実施後の効果検証について不十分な団体も多い状況であり、今まで企画提案書等で十分に求めてこなかった部分であるため、この部分を改善し、よりEBPMが図られた事業の採択を行うことで、より総合計画の数値に寄与できるように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216" eb="218">
      <t>ジョウキョウ</t>
    </rPh>
    <phoneticPr fontId="15"/>
  </si>
  <si>
    <t>＜Ｒ６年度の状況＞
　規模・内容・手法を一部見直しして継続
＜今後の方向性＞
（成果が十分に確保できる見通し）
　当該事業は総合計画の基本指標にプラスの影響を与えた。
　開館から44年を経て老朽化が著しい施設・設備の修繕補修を継続的に実施してきたことで利用環境が維持され、Ｒ５年度の研修室稼働率は38.2%とＲ４年度の34.9％から3.3ポイント上昇した。
　次年度は、R5年度と比較すると大規模な修繕工事ではないものの、施設を安全に利用することができるよう、緊急性の高い修繕工事を実施していく。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</si>
  <si>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規模・内容・手法を一部見直しして継続
＜今後の方向性＞
（成果が十分に確保できる見通し）
　当該事業は総合計画の基本指標にプラスの影響を与えた。
　Ｒ6年度においては、会津地域及び浜通り地域のこどもの居場所設置を促進するため、県内ネットワーク組織や各市町村、既存団体等の協力を得ながら、補助事業の積極的な活用を促すこととする。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</si>
  <si>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規模・内容・手法を維持して継続
＜今後の方向性＞
（その他）
　当該事業は総合計画の基本指標にプラスの影響を与えた。
　男女共生センターに蓄積されたノウハウをいかし、男女共同参画社会の実現に向けた各種事業を実施する。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5"/>
  </si>
  <si>
    <t>＜Ｒ６年度の状況＞
　規模・内容・手法を維持して継続
＜今後の方向性＞
（成果が十分に確保できる見通し）
　当該事業は、総合計画の基本指標にプラスの影響を与えた。進路アドバイザーの配置を通じて高校生の進路実現を支援しており、本県の教育環境整備に寄与していると考えられるためである。しかし、アウトカム指標に設定している県内就職率は目標に達することはできなかった。目標達成に向けて、より細やかな情報提供と就職希望者への丁寧な案内を委託事業者と連携して実施していく。また、多くのアドバイザーが高齢の方であることから、引き続きアドバイザーの定期検診等を委託先にお願いし、アドバイザーの健康に留意していただ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</si>
  <si>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規模・内容・手法を一部見直しして継続
＜今後の方向性＞
（後継事業を構築）
　当該事業は総合計画の基本指標にプラスの影響を与えた。本事業により、生徒児童が地域の産業に対して理解や関心を深め、学びと働くことを結びつけ、将来を考えさせることについては、良い成果が出ているためである。よって、基本的な実施内容は維持していきたい。さらに今後はSociety5.0を見据え、技術革新と社会課題をつなげ、その解決に取り組み、地域との連携を通し、地域のことを外部に発信することができる資質・態度を育む内容も加える。また現行よりも幅広く広域に展開していきたい。</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コウケイ</t>
    </rPh>
    <rPh sb="42" eb="44">
      <t>ジギョウ</t>
    </rPh>
    <rPh sb="45" eb="47">
      <t>コウチク</t>
    </rPh>
    <phoneticPr fontId="15"/>
  </si>
  <si>
    <t>＜Ｒ６年度の状況＞
　規模・内容・手法を一部見直しして継続
＜今後の方向性＞
（成果が十分に確保できる見通し）
　当該事業は総合計画の基本指標にプラスの影響を与えた。公開保育や、乳幼児教育施設と小学校で話し合う研修を通じて、幼児教育の質の向上に寄与したと考えられるためである。ふくしま幼児教育研修センターをＲ５年４月に開所し、複数の指導主事により幼児教育モデル３市の研修支援を行ってきた。その一つとして全ての園種が合同研修として取り組んでいる３市には、それぞれに年２回の公開保育を位置づけ、域内の公立私立や施設類型の別を問わずに案内をし、幼児教育と幼小連携について数多くの保育者等が研修する機会を引き続き創出していく。
　公開保育においては、非認知能力を育成する保育や幼小連携のモデルとなる保育及び事後の協議会を県内数多くの保育者に参観・参加してもらうことは、各園の幼児教育の質の向上に生かしたり、幼児期に育まれた非認知能力等をさらに伸ばす幼小連携に取り組んだり、市町村行政が推進する有効性を理解したりする成果につながっていくと考える。
　さらに、次のように内容・手法を一部見直して継続する。一つ目は、県内の幼児教育施設にモデル３市における先進的な取組を波及させるため、次年度はモデル３市の取組について参集型ではないオンラインでのシンポジウムの形で開催し、幼児教育の質向上や幼小連携の充実について広く発信していく。二つ目は、本センター指導主事が先進的な取組をしている他地域を視察し、得たものをモデル３市に提案したり、助言したりし、さらなる取組の充実を図っ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</si>
  <si>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事業終了（廃止）
＜今後の方向性＞
（後継事業を構築）
　当該事業は総合計画の基本指標に、十分な影響を与えられなかった。その大きな要因として、個別最適な学びと協働的な学びを一体的に充実させながら、主体的・対話的で深い学びの実現に向けた授業改善が十分に図られていないことが挙げられる。現在、算数・数学科担当指導主事による支援訪問及びオンライン研修会の認知度は高まっており、少しずつ希望者も増えている。その中、新たな取組として「学力向上アドバイザー」10名による専門的な支援も行っている。次年度は、本庁指導主事による支援訪問だけでなく、学力向上アドバイザーと協同して訪問したり、オンライン研修会にアドバイザーが参加したりすることで、より充実した取組を展開していきたい。</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phoneticPr fontId="15"/>
  </si>
  <si>
    <t>＜Ｒ６年度の状況＞
　規模・内容・手法を維持して継続
＜今後の方向性＞
（成果が十分に確保できる見通し）
　当該事業は総合計画の基本指標にプラスの影響を与えた。その理由として、感染症対策が緩和され、各校において、大学等と連携した取組が活発に実施され、生徒の意識変容の機会となっていることが挙げられる。また、大学や最先端研究所なども訪問し、進路を改めて考えることにもつながっている。次年度も、各校の特色ある取組を支援できるようにしていくことが必要とな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</si>
  <si>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事業終了（廃止）
＜今後の方向性＞
（継続事業を構築）
　当該事業は総合計画の基本指標にプラスの影響を与えた。今後、さらにその流れを加速させるため、本事業についての分析をもとに新事業「ふくしま英語力向上事業」を立ち上げ、「ふくしまの高校生英語力診断」を実施する。対象の実施校を増やし、約９，４００名の１・２年生を対象に英語民間試験を実施、その内の４校（約１，６００名の１・２年生）にＡＩによるスピーキング学習を導入し、英語学習への動機を高め、発信力を強化する支援を行うことで、４技能バランスの良い総合的な英語力を育成することを目指す。</t>
    <rPh sb="3" eb="5">
      <t>ネンド</t>
    </rPh>
    <rPh sb="6" eb="8">
      <t>ジョウキョウ</t>
    </rPh>
    <rPh sb="11" eb="13">
      <t>ジギョウ</t>
    </rPh>
    <rPh sb="13" eb="15">
      <t>シュウリョウ</t>
    </rPh>
    <rPh sb="16" eb="18">
      <t>ハイシ</t>
    </rPh>
    <rPh sb="21" eb="23">
      <t>コンゴ</t>
    </rPh>
    <rPh sb="24" eb="27">
      <t>ホウコウセイ</t>
    </rPh>
    <rPh sb="30" eb="32">
      <t>ケイゾク</t>
    </rPh>
    <rPh sb="32" eb="34">
      <t>ジギョウ</t>
    </rPh>
    <rPh sb="35" eb="37">
      <t>コウチク</t>
    </rPh>
    <phoneticPr fontId="15"/>
  </si>
  <si>
    <t>＜Ｒ６年度の状況＞
　規模・内容・手法を維持して継続
＜今後の方向性＞
（１年間で方向性を見極め（検証））
　当該事業が総合計画の基本指標に与える影響については、次年度の実績をもって検証する必要がある。次年度は、R4年度からスタートした留学準備プログラムの参加者が学費支援候補の対象となる。その動向を検証すると同時に、応募要件や学費支援金の金額等について、寄附者と朝河貫一博士顕彰協会と相談を進めながら、事業を改善していきたいと考え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phoneticPr fontId="15"/>
  </si>
  <si>
    <t>＜Ｒ６年度の状況＞
　規模・内容・手法を一部見直しして継続
＜今後の方向性＞
（成果が十分に確保できる見通し）
　当該事業は総合計画の基本指標にプラスの影響を与えた。アンケート集計中および事業展開中ではあるが、生徒への聞き取りからは肯定的な回答が多く、演劇、哲学対話の２つのコミュニケーション事業は生徒の他者理解、自己肯定感、自己表現力に変容が見られている。教員の参加や意識向上を図るためにはオンデマンド型のオンライン配信をするなど工夫をする予定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</si>
  <si>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事業終了（廃止）
＜今後の方向性＞
（後継事業を構築）
　当該事業は総合計画の基本指標にプラスの影響を与えた。
　Ｒ６年度は、こども・若者の地域定着及びこどもの意見表明の機会の提供に焦点を当てた事業に再構築し、県内4地域で事業を展開する。　</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phoneticPr fontId="15"/>
  </si>
  <si>
    <t>＜Ｒ６年度の状況＞
　規模・内容・手法を一部見直しして継続
＜今後の方向性＞
（成果が十分に確保できる見通し）
　当該事業は総合計画の基本指標（ひと－政策３)福島県の教育環境に満足していると回答した県民の割合（意識調査））にプラスの影響を与えたと考える。再編整備は学校規模の適正化や地域の教育ニーズに配慮した特色ある学校・学科の配置といった教育環境を向上する実施計画に基づいて進められており、また、当該事業で統合校に必要となる備品の整備を行うことより、統合校の教育環境向上に寄与している。
　次年度は、新実習棟の整備完了に伴い必要となる備品の移設や新規整備の経費に加えて、Ｒ７年度統合校の開校に係る経費やＲ７年度に校舎方式が終了する学校の学びを別の学校に継承するための実習室整備費用等により、予算規模を拡大して継続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5"/>
  </si>
  <si>
    <t>＜Ｒ６年度の状況＞
　規模・内容・手法を維持して継続
＜今後の方向性＞
（成果が十分に確保できる見通し）
　当該事業は総合計画の基本指標にプラスの影響を与えた。計画的に整備が進んでいることがその理由であり、次年度以降も引き続き整備スケジュールに沿って整備を進めていく。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</si>
  <si>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規模・内容・手法を維持して継続
＜今後の方向性＞
（成果が十分に確保できる見通し）
　当該事業は総合計画の基本指標にプラスの影響を与えた。時間外勤務時間が月80時間を超えた教員の割合が、R4の16.5%から14.5%に縮減しており、本事業が一定の効果を上げたと考えられる。
　教員の働き方改革が求められている中、教育庁全体として教員の多忙化解消に取り組んでおり、重要な施策であることから、部活動指導員の配置人数を増加確保してより多くの教員の負担を軽減するため事業を継続する。
　近隣市町村同士での情報共有や県スポーツ協会との連携により人材確保に努める。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</si>
  <si>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
　薬剤開発に時間を要するため、すぐに指標を設定することは困難であるが、一定の治験が進むなど、プラスの影響を与えており、引き続き県民の健康の保持・増進のため、福島県立医科大学が行う、最先端の画像診断装置を用いた各種疾患の早期診断や放射性薬剤研究開発の取組を支援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</si>
  <si>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＜Ｒ６年度の状況＞
　規模・内容・手法を維持して継続
＜今後の方向性＞
（成果が十分に確保できる見通し）
　当該事業は総合計画の基本指標にプラスの影響を与えた。
　センターは県外医師招へい及び県内拠点病院等に対して診療支援や指導による人材育成を実施することにより、子どもと女性の医療の充実を測り、産婦人科・小児科の医師数増加に寄与していることから、県内の周産期医療提供体制を維持・向上させるために不可欠であり、継続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</si>
  <si>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当該事業は総合計画の基本指標にプラスの影響を与えた。仮設庁舎の設置を通じて、避難している生徒の学習環境を維持できたことがその理由である。
　また、特別支援学校が開校するまでの間は学習環境を維持していく必要があるため、規模・内容を維持して継続する。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</si>
  <si>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当該事業は総合計画の基本指標にプラスの影響を与えた。計画的に整備が進んでいることがその理由であり、次年度以降も引き続き整備スケジュールに沿って整備を進めていく。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</si>
  <si>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規模・内容・手法を一部見直しして継続
＜今後の方向性＞
（成果が十分に確保できる見通し）
　当該事業は総合計画の基本指標にプラスの影響を与えた。計画的に整備が進んでいることがその理由であり、次年度以降も引き続き整備スケジュールに沿って整備を進めていく。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</si>
  <si>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＜Ｒ６年度の状況＞
　規模・内容・手法を維持して継続
＜今後の方向性＞
（成果が十分に確保できる見通し）
　当該事業は総合計画の基本指標（ひと－政策３)福島県の教育環境に満足していると回答した県民の割合（意識調査））にプラスの影響を与えると考えられる。寄宿舎監督員の配置や食堂の運営といった寄宿舎生活のサポート体制が当該事業により整備され、R５年度は遠方の避難先や県内外から入寮している２０５名の生徒の教育環境向上に寄与している。
　福島県の復興・創生はまだ途上であること、双葉郡に人がまだ戻っていないことから、内容を維持して事業を継続することにより、双葉郡の課題を知り、復興に資する人材育成を行っていく必要がある。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</si>
  <si>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
　「審議会等への女性の登用促進要綱」に基づき、附属機関を所管する担当課において推薦団体に対する事前の働き掛けを強化するとともに、委員構成の改編やこれまでの慣例により代表者（あて職）を選任するのではなく、適任の女性の推薦について依頼するなど、女性委員の割合の更なる上昇を目指す。</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</si>
  <si>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事業終了（廃止）
＜今後の方向性＞
（成果が十分に確保できる見通し）
　当該事業は総合計画の基本指標にプラスの影響を与えた。
　計画的に整備が進んだことがその理由であり、R5年度に旧病院の解体、新病院の外構工事等を実施し、建替えが完了、R６年２月２７日から全面的運用を開始した。</t>
    <rPh sb="3" eb="5">
      <t>ネンド</t>
    </rPh>
    <rPh sb="6" eb="8">
      <t>ジョウキョウ</t>
    </rPh>
    <rPh sb="11" eb="13">
      <t>ジギョウ</t>
    </rPh>
    <rPh sb="13" eb="15">
      <t>シュウリョウ</t>
    </rPh>
    <rPh sb="16" eb="18">
      <t>ハイシ</t>
    </rPh>
    <rPh sb="21" eb="23">
      <t>コンゴ</t>
    </rPh>
    <rPh sb="24" eb="27">
      <t>ホウコウセイ</t>
    </rPh>
    <rPh sb="47" eb="49">
      <t>トウガイ</t>
    </rPh>
    <rPh sb="49" eb="51">
      <t>ジギョウ</t>
    </rPh>
    <rPh sb="52" eb="54">
      <t>ソウゴウ</t>
    </rPh>
    <rPh sb="54" eb="56">
      <t>ケイカク</t>
    </rPh>
    <rPh sb="57" eb="59">
      <t>キホン</t>
    </rPh>
    <rPh sb="59" eb="61">
      <t>シヒョウ</t>
    </rPh>
    <rPh sb="66" eb="68">
      <t>エイキョウ</t>
    </rPh>
    <rPh sb="69" eb="70">
      <t>アタ</t>
    </rPh>
    <rPh sb="98" eb="100">
      <t>ネンド</t>
    </rPh>
    <rPh sb="101" eb="102">
      <t>キュウ</t>
    </rPh>
    <rPh sb="102" eb="104">
      <t>ビョウイン</t>
    </rPh>
    <rPh sb="105" eb="107">
      <t>カイタイ</t>
    </rPh>
    <rPh sb="108" eb="109">
      <t>シン</t>
    </rPh>
    <rPh sb="109" eb="111">
      <t>ビョウイン</t>
    </rPh>
    <rPh sb="112" eb="114">
      <t>ガイコウ</t>
    </rPh>
    <rPh sb="114" eb="116">
      <t>コウジ</t>
    </rPh>
    <rPh sb="116" eb="117">
      <t>トウ</t>
    </rPh>
    <rPh sb="118" eb="120">
      <t>ジッシ</t>
    </rPh>
    <rPh sb="122" eb="124">
      <t>タテカエ</t>
    </rPh>
    <rPh sb="126" eb="128">
      <t>カンリョウ</t>
    </rPh>
    <rPh sb="131" eb="132">
      <t>ネン</t>
    </rPh>
    <rPh sb="133" eb="134">
      <t>ガツ</t>
    </rPh>
    <rPh sb="136" eb="137">
      <t>ニチ</t>
    </rPh>
    <rPh sb="139" eb="142">
      <t>ゼンメンテキ</t>
    </rPh>
    <rPh sb="142" eb="144">
      <t>ウンヨウ</t>
    </rPh>
    <rPh sb="145" eb="147">
      <t>カイシ</t>
    </rPh>
    <phoneticPr fontId="14"/>
  </si>
  <si>
    <t>＜Ｒ６年度の状況＞
　規模・内容・手法を一部見直しして継続
＜今後の方向性＞
（成果が十分に確保できる見通し）
　当該事業は総合計画の基本指標にプラスの影響を与えた。
　Ｒ5年度に作成した支援マニュアル・ハンドブックには、ヤングケアラーの発見に役立つチェックシートや、具体的な支援事例及び支援策の例について盛り込んでいる。支援マニュアル・ハンドブックの具体的な使い方について、Ｒ6年度の研修会で具体的に説明を行うことで、支援者側が支援を行いやすくする。
　Ｒ6年度から、こども家庭センターの設置が市町村の努力義務となり、ヤングケアラー支援に係る体制整備が必要となるため、市町村における支援体制の構築・強化を目的として、市町村に対する有識者等の派遣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</si>
  <si>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＜Ｒ６年度の状況＞
　規模・内容・手法を維持して継続
＜今後の方向性＞
（成果が十分に確保できる見通し）
　当該事業は総合計画の基本指標にプラスの影響を与えた。
　住民に最も近い市町村での条例制定や見舞金等制度創設が進んできている（条例：R4.4.1_3市町村→R5.4.1_17市町村、見舞金等制度：R4.4.1_3市町村→R5.4.1_21市町村）。残りの市町村においても取組が進むよう、引き続き、犯罪被害者等支援の必要性について説明するとともに、条例や見舞金等制度、さらには市町村内での支援メニューを整理するための施策一覧表の作成例の提供など、具体的な事務が進めやすくなるよう丁寧に支援をしていく。併せて、県民向け啓発リーフレットの作成や講演会開催など普及啓発を行い、二次被害防止を推進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</si>
  <si>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地域の特色を生かした受け入れ協議会の形成・発展により、農山漁村地域への交流人口拡大を目指す。</t>
    <phoneticPr fontId="23"/>
  </si>
  <si>
    <t>　コロナ禍を契機にテレワークが普及し、地方でのゆとりある生活への関心が高まる中、この機会を好機と捉え、テレワーカーやテレワーク導入企業を対象に、本県でのテレワーク機会の提供や暮らしの体験機会の提供、ワーケーションへの取り組みなどにより、仕事を変えずに地方に移住する「転職なき移住」を促進していく。</t>
    <phoneticPr fontId="23"/>
  </si>
  <si>
    <t>　人（地域のキーパーソン）と場所（お試し移住するモデル地域）に焦点を当て、福島に関心を持った方の具体的な行動を促進するため、副業・テレワーク体験など既存の施策を結び付けて複層的に実施することによって、福島との継続した関係性を構築し、移住・定住の促進につなげる。</t>
    <phoneticPr fontId="23"/>
  </si>
  <si>
    <t>　地域の担い手となる人材を確保するため、交流人口や関係人口の拡大を図りながら、本県の魅力の発信及び受入体制づくりを強化するとともに、市町村等が行う受入環境整備の取組を支援するなど、本県への移住促進を図る。</t>
    <phoneticPr fontId="23"/>
  </si>
  <si>
    <t>　連携協定締結企業等が、福島県の復興支援、風評・風化対策などの情報発信、福島県への人の呼び込み等に取り組む場合、その取組に対する支援を行うとともに、新たな『ご縁』の創出に取り組む。</t>
    <phoneticPr fontId="23"/>
  </si>
  <si>
    <t>　地域の担い手となる人材を確保するため、交流人口や関　係人口の拡大を図りながら、本県の魅力の発信及び受入体制づくりを強化するとともに、市町村等が行う受入環境整備の取組を支援するなど、本県への移住促進を図る。</t>
    <phoneticPr fontId="23"/>
  </si>
  <si>
    <t>　コロナ禍を契機にテレワークが普及し、地方でのゆとりある生活への関心が高まる中、この機会を好機と捉え、テレワーカーやテレワーク導入企業を対象に、本県でのテレワーク機会の提供や暮らしの体験機会の提供、ワーケーションへの取り組みなどにより、仕事を変えずに地方に移住する「転職なき移住」を促進していく。</t>
    <phoneticPr fontId="23"/>
  </si>
  <si>
    <t>４億
４,２６３
万円</t>
    <rPh sb="1" eb="2">
      <t>オク</t>
    </rPh>
    <rPh sb="9" eb="11">
      <t>マンエン</t>
    </rPh>
    <phoneticPr fontId="19"/>
  </si>
  <si>
    <t>６,３８４
万円</t>
    <rPh sb="6" eb="8">
      <t>マンエン</t>
    </rPh>
    <phoneticPr fontId="19"/>
  </si>
  <si>
    <t>16億
10
万円</t>
    <rPh sb="2" eb="3">
      <t>オク</t>
    </rPh>
    <rPh sb="7" eb="8">
      <t>マン</t>
    </rPh>
    <rPh sb="8" eb="9">
      <t>エン</t>
    </rPh>
    <phoneticPr fontId="7"/>
  </si>
  <si>
    <t xml:space="preserve">　使用済燃料や燃料デブリを含む放射性廃棄物について県外において適切に処分されるよう、引き続き国及び東京電力に求めていく。
</t>
  </si>
  <si>
    <t>　ALPS処理水の海洋放出については、福島県だけでなく、日本全体の問題であることから、国が前面に立って、関係省庁がしっかりと連携し、行動計画に基づき政府一丸となって、万全の対策を徹底的に講じるよう、引き続き様々な機会を捉えて国に求めていく。</t>
  </si>
  <si>
    <t>1,014
万円</t>
  </si>
  <si>
    <t>モニタリング件数365件</t>
  </si>
  <si>
    <t>2,656
万円</t>
  </si>
  <si>
    <t>市町村補助件数　1,944件（R6.3.31）</t>
  </si>
  <si>
    <t>8,134
万円</t>
  </si>
  <si>
    <t>1,118
万円</t>
  </si>
  <si>
    <t>　サッカーを通じた選手・人材育成の環境整備のため、JFAからふたば未来学園高校サッカー部へ常勤指導者を派遣し、チームの指導を行うとともに、高校とアカデミーの連携を図る。
　また、ＪヴィレッジでＪＦＡアカデミー福島が持つ日本トップレベルの知見を活かした子どもの健全育成に資する事業を行い、福島の明日を担う人材の育成を図る。</t>
    <phoneticPr fontId="23"/>
  </si>
  <si>
    <t>　人（地域のキーパーソン）と場所（お試し移住するモデル地域）に焦点を当て、福島に関心を持った方の具体的な行動を促進するため、副業・テレワーク体験など既存の施策を結び付けて複層的に実施することによって、福島との継続した関係性を構築し、移住・定住の促進につなげる。</t>
    <phoneticPr fontId="23"/>
  </si>
  <si>
    <t>　地域の担い手となる人材を確保するため、交流人口や関係人口の拡大を図りながら、本県の魅力の発信及び受入体制づくりを強化するとともに、市町村等が行う受入環境整備の取組を支援するなど、本県への移住促進を図る。</t>
    <phoneticPr fontId="23"/>
  </si>
  <si>
    <t>　県外から県内への若年世帯・子育て世帯の移住、良質な住宅取得、そして地域の活性化を強力に進めるため、市町村が主体となり地域の実情を踏まえて行う住宅取得支援事業に対し、補助金を交付する。</t>
    <phoneticPr fontId="23"/>
  </si>
  <si>
    <t>　避難解除等区域において、帰還した住民の生活安定に必要不可欠な商業施設を整備し、商業者等に施設を貸与又はその管理運営を委託する市町村に対し、施設の運営経費の一部を補助することで、復興に向けた商業機能の確保を図る。</t>
    <phoneticPr fontId="23"/>
  </si>
  <si>
    <t>＜Ｒ６年度の状況＞
　規模・内容・手法を維持して継続
＜今後の方向性＞
（その他）
　市町村には単独で対応することが困難な課題が山積していることから、引き続き、市町村の実情や意向を踏まえながら、市町村の自立した行政運営の確立のため必要な支援を行っていく。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</si>
  <si>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ふくしま結婚・子育て応援センターとともに、結婚、出産、子育てについて切れ目のない支援の実施と、国の地域少子化対策重点推進交付金を活用し、市町村が独自に実施する少子化対策を支援することができた。
●引き合わせ件数（R6年3月末時点）　
　①はぴ福なび1,272件/年
　②世話やき人　239件/年
　③婚活イベント　カップル成立数：114件/31回
●成婚件数（R6年3月末時点）　
　①はぴ福なび8組
　②世話やき人24組
●市町村への交付決定（R5年4月）
　①結婚新生活支援事業…46市町村
　②その他少子化対策…18市町村</t>
    <phoneticPr fontId="23"/>
  </si>
  <si>
    <t>対象児童生徒数及び補助金額（延べ）105人
(1)高等学校　70人、  7,426千円
(2)中学校　　5人、  1,912千円
(3)小学校　　4人、  1,408千円
(4)幼稚園　　4人、　  132千円
(5)専修・各種学校　 22人、 2,836千円</t>
    <phoneticPr fontId="23"/>
  </si>
  <si>
    <t>がん患者 一人ひとりの希望をかなえるため、支援する。
１　アピアランスケア助成事業
　「治療と就労や社会参加の両立」という希望をかなえる。補正具購入費用の一部助成。
２　妊孕性温存治療費助成事業
　「将来、子どもを持つ」という希望をかなえる。妊孕性温存治療費の一部助成。
３　オンラインセミナー開催委託事業
　がん対策について、予防、医療、教育などの視点でオンラインでのセミナー開催。
４　在宅ターミナルケア支援助成事業
　「住み慣れた場所で安心して自分らしく生活を送る」という希望をかなえる。介護保険が適用されない世代のがん患者の在宅サービス利用料の一部助成を実施する市町村に対し補助を行い、患者本人や家族の負担を軽減する。</t>
    <phoneticPr fontId="23"/>
  </si>
  <si>
    <t>○ 特設サイト「ゆたかくんとこころちゃんの思いやり物語」による四コマ漫画やアニメーション動画の定期的な配信
アクセス数：22,638件（R5.4.1～R6.3.31）
○ 福島レッドホープスと連携・協力し、公式戦１試合を人権啓発スペシャルマッチとして開催した。
 日時：令和５年９月２日（土）
 観戦者数：467名
○ 人権啓発アドバイザー派遣事業
講師派遣回数：６回</t>
    <phoneticPr fontId="23"/>
  </si>
  <si>
    <t>地域福祉計画策定支援として、市町村訪問（７町村）勉強会の開催（計23市町村対象）を実施。重層的支援体制整備事業について２市の他、令和６年度から１市１町が実施。</t>
    <phoneticPr fontId="23"/>
  </si>
  <si>
    <t>令和5年5月～6月にかけて、県内7方部それぞれで研修会を開催した（参加者計212名）。また、令和5年9月4日にオンラインによる支援者研修を実施した（参加者計203名）。令和5年9月～ＳＮＳによる相談受付業務（平日16時～21時対応）を実施している。令和6年3月ヤングケアラー支援についてのハンドブック、マニュアルを作成し、県の市町村や関係団体等へ配布するとともに県HPに掲載した。</t>
    <phoneticPr fontId="23"/>
  </si>
  <si>
    <t>　東日本大震災及び原子力発電所事故の影響により、被災市町村では著しく業務量が増加していることから、復旧・復興に携わる職員の確保を支援するとともに、被災市町村においても自らの力で自主的かつ自立的に行財政運営が図られるよう、被災市町村職員を対象としたスキルアップ研修を実施する。</t>
    <phoneticPr fontId="23"/>
  </si>
  <si>
    <t>　双葉町と大熊町の特定復興再生拠点区域内に町営の帰還者向け及び新規転入者向けの公的賃貸住宅を県が代行して整備する。</t>
    <phoneticPr fontId="23"/>
  </si>
  <si>
    <t>　東日本大震災により被害を受けた公共土木施設を復旧し、地域の安全安心を確保する。</t>
    <phoneticPr fontId="23"/>
  </si>
  <si>
    <t>　総務省「復興支援員制度」を活用し、被災地の実情に応じた住民主体のコミュニティ再構築活動の推進を支援するために、復興に意欲的に取り組む人材を地域内外から公募し、「福島県復興支援（専門）員」を設置する。</t>
    <phoneticPr fontId="23"/>
  </si>
  <si>
    <t>　避難地域においては、特に地域の担い手や働き手が不足していることから、ふくしま１２市町村移住支援センター（以下、「センター」という。）を中心に、全国の移住関心層への戦略的な情報発信や移住希望者の相談対応等に取り組み、移住者の受入体制の強化を図るとともに、一定の要件を満たす県外からの移住者に対し個人向けの支援金（移住支援金・起業支援金）を給付することにより、避難地域への移住・定住の促進につなげる。</t>
    <phoneticPr fontId="23"/>
  </si>
  <si>
    <t>センターにおいて、547件の相談を受けた。</t>
    <phoneticPr fontId="23"/>
  </si>
  <si>
    <t>　県外の人々に避難地域の復興状況や多様な魅力等を効果的に理解してもらうため、フットパスコースの作成や情報発信、イベントの開催等を行う。</t>
    <phoneticPr fontId="23"/>
  </si>
  <si>
    <t>　特定復興再生拠点区域の避難指示解除に向け、除染等の進捗を踏まえながら国及び地元自治体と緊密に連携しながら進めていく。また、法改正により創設された特定帰還居住区域については、市町村による計画作成・変更の段階から連携し、国との調整を進めて行く。</t>
    <phoneticPr fontId="23"/>
  </si>
  <si>
    <t>＜Ｒ６年度の状況＞
　規模・内容・手法を維持して継続
＜今後の方向性＞
（成果が十分に確保できる見通し）
　当該事業は総合計画の基本指標にプラスの影響を与えた。
　当該事業は住民にとって身近な里山の整備を行うものであり、今年度は5.33haの森林整備を行っている。新たな地区の採択を見込んでいることから、規模・内容を維持して継続する予定である。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</si>
  <si>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住民が身近に利用してきた日常的に人が立ち入る里山において、住民が安心して利用できる里山の環境づくりを推進し、空間線量率等の測定を行う。</t>
    <phoneticPr fontId="23"/>
  </si>
  <si>
    <t>　食品衛生法改正に伴い制度化されたHACCPに放射性物質対策を組合わせた県独自の衛生管理手法「ふくしまHACCP」の導入推進を図るため、ふくしまHACCPアプリを活用した事業者の自主的な導入による「プル型支援」及び各保健所による積極的な講習会の開催による「プッシュ型支援」を実施する。</t>
    <phoneticPr fontId="23"/>
  </si>
  <si>
    <t>　県内の消費者に対し、原子力発電所事故を踏まえ、放射能や食の安全性をテーマとした説明会を実施することで、食と放射能に関する消費者の理解促進を図る。</t>
    <phoneticPr fontId="23"/>
  </si>
  <si>
    <t>　県内の消費者に対し、原子力発電所事故を踏まえ、消費者の身近な場所で自家消費野菜等の放射能検査を実施することで、食品等の安全・安心の確保を図る。</t>
    <phoneticPr fontId="23"/>
  </si>
  <si>
    <t>　飲料水の安全性を確保するため、水道水及び飲用井戸水の放射性物質モニタリング検査を実施する。</t>
    <phoneticPr fontId="23"/>
  </si>
  <si>
    <t>　県産農林水産物等を原材料とする加工食品等の放射性物質検査の実施に係る体制整備を行うとともに、県産加工食品を対象とした検査を実施し、その結果を速やかに公表する。また、福島第一原子力発電所事故の影響により減少した県産加工食品の輸出促進を支援し、県産加工食品の安全性を国内外にPRする。</t>
    <phoneticPr fontId="23"/>
  </si>
  <si>
    <t>　農林水産物等の安全性を確保するため、緊急時モニタリング検査を実施するとともに、その結果を生産者や消費者、流通業者に迅速に公表する。</t>
    <phoneticPr fontId="23"/>
  </si>
  <si>
    <t>　原発事故の被害を受けた本県において、安全・安心な林産物を生産するため、事故により放出された放射性物質の除去・低減等に対応するための技術を開発する。</t>
    <phoneticPr fontId="23"/>
  </si>
  <si>
    <t>　本県産牛肉の安全性を確保し、ブランドの再生及び肉用牛農家の経営安定を図るため、県外でと畜される肉用牛の放射性物質検査等を実施する。</t>
    <phoneticPr fontId="23"/>
  </si>
  <si>
    <t>　製材工場等の事業者に対し、木材加工の工程で発生し、工場敷地等に滞留している放射性物質を含む樹皮（バーク）の処分に必要な経費を支援し、事業者の活動を安定させ、林産物の円滑な流通を図るとともに、樹皮の利活用に向けた検証に関する経費を支援する。</t>
    <phoneticPr fontId="23"/>
  </si>
  <si>
    <t>　本県の森林における放射性物質対策を推進するため、その影響や経時的変化等の把握に必要な調査及び実証を行うとともに、情報の整備を行う。</t>
    <phoneticPr fontId="23"/>
  </si>
  <si>
    <t>　環境放射線センター校正施設の維持管理・運営を行う。</t>
    <phoneticPr fontId="23"/>
  </si>
  <si>
    <t>　原発事故による野生鳥獣の放射線の影響を継続的に調査していく。</t>
    <phoneticPr fontId="23"/>
  </si>
  <si>
    <t>　原発事故に伴う出荷制限による捕獲圧の低下等により、人とのあつれきが生じている野生動物について、捕獲による被害軽減と共に、環境中の放射性物質の低減を図る。</t>
    <phoneticPr fontId="23"/>
  </si>
  <si>
    <t>　応急仮設住宅の入居者や市町村からの修繕要望に対応するとともに、入居者の居住環境を維持するため、管理する市町村に対し、集会所の光熱水費や共用部分の電気料等を補助する。</t>
    <phoneticPr fontId="23"/>
  </si>
  <si>
    <t>　復興公営住宅の入居者が地域と共に安心して暮らせる環境を形成することを目的に、復興公営住宅にコミュニティ交流員を配置し、入居者同士、地域住民との交流活動を支援する。</t>
    <phoneticPr fontId="23"/>
  </si>
  <si>
    <t>　災害救助法に基づき、市町村及び受入自治体と連携して、東日本大震災により被災した県民に対し、応急仮設住宅の供与等の応急救助を実施する。</t>
    <phoneticPr fontId="23"/>
  </si>
  <si>
    <t>　「災害弔慰金の支給に関する法律」に基づき、東日本大震災による被災者に対し、災害弔慰金等を支給するとともに、災害援護資金の貸付を実施する。</t>
    <phoneticPr fontId="23"/>
  </si>
  <si>
    <t>　原子力災害により避難の継続を余儀なくされている方々の居住の安定を確保するため、恒久的な住宅を供給する。</t>
    <phoneticPr fontId="23"/>
  </si>
  <si>
    <t>　本県のほか避難者の多い７都県において、応急仮設住宅の供与が続く避難者等の安定した住まいの確保に向けて、物件探しや契約時の書類作成などの支援を行う。</t>
    <phoneticPr fontId="23"/>
  </si>
  <si>
    <t>　応急仮設住宅の供与が令和7年3月末まで一律延長された大熊町、双葉町からの避難世帯のうち、東京電力の家賃賠償が平成30年3月末で終了した世帯等の家賃等の負担を軽減するとともに、生活再建に関する意向を確認し、必要な支援を行うことで、避難者の円滑な生活再建に結びつける。</t>
    <phoneticPr fontId="23"/>
  </si>
  <si>
    <t>　「福島県復興公営住宅入居支援センター」を設置し、全国各地の避難者等に対して復興公営住宅の募集等に関する各種情報を発信するとともに、問い合わせへの対応や募集案内等の発送を一元的に行い、募集、受付抽選等の入居事務を円滑かつ適正に実施する。</t>
    <rPh sb="2" eb="5">
      <t>フクシマケン</t>
    </rPh>
    <rPh sb="5" eb="7">
      <t>フッコウ</t>
    </rPh>
    <rPh sb="7" eb="11">
      <t>コウエイジュウタク</t>
    </rPh>
    <rPh sb="11" eb="13">
      <t>ニュウキョ</t>
    </rPh>
    <rPh sb="13" eb="15">
      <t>シエン</t>
    </rPh>
    <rPh sb="21" eb="23">
      <t>セッチ</t>
    </rPh>
    <rPh sb="25" eb="29">
      <t>ゼンコクカクチ</t>
    </rPh>
    <rPh sb="30" eb="33">
      <t>ヒナンシャ</t>
    </rPh>
    <rPh sb="33" eb="34">
      <t>トウ</t>
    </rPh>
    <rPh sb="35" eb="36">
      <t>タイ</t>
    </rPh>
    <rPh sb="38" eb="44">
      <t>フッコウコウエイジュウタク</t>
    </rPh>
    <rPh sb="45" eb="48">
      <t>ボシュウトウ</t>
    </rPh>
    <rPh sb="49" eb="50">
      <t>カン</t>
    </rPh>
    <rPh sb="52" eb="54">
      <t>カクシュ</t>
    </rPh>
    <rPh sb="54" eb="56">
      <t>ジョウホウ</t>
    </rPh>
    <rPh sb="57" eb="59">
      <t>ハッシン</t>
    </rPh>
    <rPh sb="66" eb="67">
      <t>ト</t>
    </rPh>
    <rPh sb="68" eb="69">
      <t>ア</t>
    </rPh>
    <rPh sb="73" eb="75">
      <t>タイオウ</t>
    </rPh>
    <rPh sb="76" eb="78">
      <t>ボシュウ</t>
    </rPh>
    <rPh sb="78" eb="80">
      <t>アンナイ</t>
    </rPh>
    <rPh sb="80" eb="81">
      <t>トウ</t>
    </rPh>
    <rPh sb="82" eb="84">
      <t>ハッソウ</t>
    </rPh>
    <rPh sb="85" eb="88">
      <t>イチゲンテキ</t>
    </rPh>
    <rPh sb="89" eb="90">
      <t>オコナ</t>
    </rPh>
    <rPh sb="92" eb="94">
      <t>ボシュウ</t>
    </rPh>
    <rPh sb="95" eb="97">
      <t>ウケツケ</t>
    </rPh>
    <rPh sb="97" eb="100">
      <t>チュウセントウ</t>
    </rPh>
    <rPh sb="101" eb="103">
      <t>ニュウキョ</t>
    </rPh>
    <rPh sb="103" eb="105">
      <t>ジム</t>
    </rPh>
    <rPh sb="106" eb="108">
      <t>エンカツ</t>
    </rPh>
    <rPh sb="110" eb="112">
      <t>テキセイ</t>
    </rPh>
    <rPh sb="113" eb="115">
      <t>ジッシ</t>
    </rPh>
    <phoneticPr fontId="14"/>
  </si>
  <si>
    <t>　東日本大震災及び原子力災害により高いストレス状態にある県民に対して専門職による心のケアを実施するため、県内各６カ所（うち２カ所は出張所）に心のケアセンターを設置し、被災者に対する訪問活動や健康教育等を行うとともに、県外避難者に対しては、避難者の多い県を中心に心のケアが実施できる団体へ委託し、相談窓口の開設や戸別訪問等、地域のニーズに合った事業を展開することで県外の心のケアの充実を図る。</t>
    <phoneticPr fontId="23"/>
  </si>
  <si>
    <t>　東日本大震災の被災地及び被災地からの避難者を受け入れている地域において、生活支援相談員を配置するなど、避難者の見守り・相談支援、孤立防止のための支援等を行う。</t>
    <phoneticPr fontId="23"/>
  </si>
  <si>
    <t>　東日本大震災により、長期の避難生活、帰還後または定住後の生活不安や孤独感、ＤＶなどの性差による暴力など、女性が抱える様々な悩みを気軽に相談できる窓口を設けることにより、こころの復興を図っていく。</t>
    <phoneticPr fontId="23"/>
  </si>
  <si>
    <t>　除去土壌等について、国は中間貯蔵開始後30年以内に福島県外で最終処分を完了するために必要な措置を講ずると法律に明記されており、県は、県外最終処分の確実な実施に向けて、具体的な方針や工程を速やかに明示するよう国に求めるとともに、その進捗状況を確認する。「『第２期復興・創生期間』以降における東日本大震災からの復興の基本方針」（令和６年３月１９日閣議決定）において、国は、現行の戦略目標年度である令和６年度の後に空白の期間が生じないよう、それまでの検討経過を踏まえ、福島県外での最終処分に向けた令和７年度以降の取組の進め方を示していくことが記載された。</t>
    <phoneticPr fontId="23"/>
  </si>
  <si>
    <t>　国が実施する中間貯蔵施設事業について、立地二町（大熊町・双葉町）との調整を図りながら、県民の安全・安心を確保するため、除去土壌等の輸送及び施設の管理・運営が安全かつ確実に行われているか状況確認を実施するとともに、その結果を公表する。</t>
    <phoneticPr fontId="23"/>
  </si>
  <si>
    <t>　住民や事業者が帰還を決断しやすい環境を整備するため、避難地域12市町村が各々の事情を踏まえて実施する需要を喚起する取組（プレミアム付商品券の発行事業、商工会等が連携して実施する集客効果を高めるためのイベント事業）に対し、交付金を交付する。</t>
    <phoneticPr fontId="23"/>
  </si>
  <si>
    <t>　震災により被害を受けた中小事業者に対して、建物・設備等を借り上げる費用等の一部を補助することによって、県内での事業再開を支援する。</t>
    <phoneticPr fontId="23"/>
  </si>
  <si>
    <t>　原子力被災１２市町村で被災した中小企業・小規模事業者に対して、事業再開等に要する費用の一部を補助し、当該地域における働く場の創出や、買い物をする場などまち機能の早期回復を図る。</t>
    <phoneticPr fontId="23"/>
  </si>
  <si>
    <t>　東日本大震災により事業活動に影響を受けた中小企業者に対して、復旧復興に係る資金繰り支援を行うことによって、地域産業の持続的発展を図る。</t>
    <phoneticPr fontId="23"/>
  </si>
  <si>
    <t>　被災求職者に対して一時的な雇用の場を確保するとともに、安定雇用に向けた人材育成を行い生活の安定を図る。
　また、企業に対して被災求職者の雇用経費を助成することにより、本県産業の本格的な復興を雇用面から支援する。</t>
    <phoneticPr fontId="23"/>
  </si>
  <si>
    <t>　東日本大震災時に沿岸漁場に流出した建物等の大型ガレキを専門業者による請負工事により撤去する。</t>
    <phoneticPr fontId="23"/>
  </si>
  <si>
    <t>　放射性物質の影響により、森林所有者等による自主的な森林整備等が停滞している森林について、森林の多面的機能の発揮を確保するため、間伐等の森林施業と路網整備を一体的に実施する。</t>
    <phoneticPr fontId="23"/>
  </si>
  <si>
    <t>＜Ｒ６年度の状況＞
　規模・内容・手法を維持して継続
＜今後の方向性＞
（成果が十分に確保できる見通し）
　当該事業は総合計画の基本指標にプラスの影響を与えた。
　第2期復興･創生期間における5カ年見通しに基づき計画的に実施する。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</si>
  <si>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
　ガレキの撤去により、操業可能な海域が拡大し、水揚げ金額拡大に資する。また、操業可能な海域が拡大することにより漁業者の操業意欲が高まり、新規就業者の増加も期待される。なお、浪江町、双葉町、富岡町沿岸及び松川浦に残る大型ガレキの撤去が完了していないことから、事業を継続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</si>
  <si>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復興特別会計による森林整備を実施する市町村において、航空レーザ計測による地形情報と森林簿の森林情報により林業専用道の全体計画を策定することで、計画的な間伐等森林整備を促進する。</t>
    <phoneticPr fontId="23"/>
  </si>
  <si>
    <t>　津波により被災した地域及び原子力被災12市町村の農地において、農業の速やかな復興・再生を実現するために、大区画ほ場の整備をはじめとした農地・農業用施設整備を実施する。</t>
    <phoneticPr fontId="23"/>
  </si>
  <si>
    <t>　原発事故により、農作物等の生産断念を余儀なくされた避難区域等においては、営農再開に向けた環境が整っていないことから、農業者が帰還して、安心して営農再開できることを目的として行う一連の取組を支援する。</t>
    <phoneticPr fontId="23"/>
  </si>
  <si>
    <t>　被災12市町村における農業再生を進めていくため、避難した農業者が帰還して営農を再開するのに必要な初期経費の一部を補助する。</t>
    <phoneticPr fontId="23"/>
  </si>
  <si>
    <t>　農業の復興を進めるため、被災市町村が被災農業者等に貸与する農業用施設・機械の整備に要する経費について補助する。</t>
    <phoneticPr fontId="23"/>
  </si>
  <si>
    <t>　原子力被災１２市町村の営農再開の加速化に向け、市町村を越えて広域的に生産、加工等が一体となった産地（高付加価値産地）の創出に必要な施設整備等を支援する。</t>
    <phoneticPr fontId="23"/>
  </si>
  <si>
    <t>　避難地域等において営農再開に併せて、販路開拓が必要な農業者に対して、専門家等を活用した農業者へのコンサルティングや実需者とのマッチングによる販路開拓を行い、地域農業の再生を図る。
また、過去に販路開拓を行ったが成果が継続しない農業者に対して、専門家派遣によるマニュアルの作成などの支援を行うことで、自立した販路の継続を促す。</t>
    <phoneticPr fontId="23"/>
  </si>
  <si>
    <t>　被災した漁業者及び水産加工業者の経営安定に向け、震災で消失した漁具・設備などの購入や経営維持等に必要な資金を円滑に融通するため、貸付原資の預託及び利子補給を行う。</t>
    <phoneticPr fontId="23"/>
  </si>
  <si>
    <t>　本県沿岸や河川で放流するためのアワビ、ヒラメ、アユ種苗を委託により生産する。</t>
    <phoneticPr fontId="23"/>
  </si>
  <si>
    <t>＜Ｒ６年度の状況＞
　規模・内容・手法を維持して継続
＜今後の方向性＞
（成果が十分に確保できる見通し）
　当該事業は総合計画の基本指標にプラスの影響を与えた。
　本県漁業の復興・再生を支援する資金需要に応える形で、利子補給を行ったことで、漁業者の漁業活動を支えることができ、今後の水揚げ金額拡大に資する。引き続き、操業拡大に向け支援の継続が必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</si>
  <si>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規模・内容・手法を一部見直しして継続
＜今後の方向性＞
（成果が十分に確保できる見通し）
　当該事業は総合計画の基本指標にプラスの影響を与えた。
　種苗放流により資源が増大し、今後の水揚げ金額拡大に資する。アユについては種苗の生産体制が整ったことから内容を一部見直す。アワビ、ヒラメについては生産体制が整わないことから規模を維持して支援を継続する。</t>
    <rPh sb="3" eb="5">
      <t>ネンド</t>
    </rPh>
    <rPh sb="6" eb="8">
      <t>ジョウキョウ</t>
    </rPh>
    <rPh sb="10" eb="12">
      <t>キボ</t>
    </rPh>
    <rPh sb="13" eb="15">
      <t>ナイヨウ</t>
    </rPh>
    <rPh sb="16" eb="18">
      <t>シュホウ</t>
    </rPh>
    <rPh sb="19" eb="21">
      <t>イチブ</t>
    </rPh>
    <rPh sb="21" eb="23">
      <t>ミナオ</t>
    </rPh>
    <rPh sb="26" eb="28">
      <t>ケイゾク</t>
    </rPh>
    <rPh sb="30" eb="32">
      <t>コンゴ</t>
    </rPh>
    <rPh sb="33" eb="36">
      <t>ホウコウセイ</t>
    </rPh>
    <rPh sb="39" eb="41">
      <t>セイカ</t>
    </rPh>
    <rPh sb="42" eb="44">
      <t>ジュウブン</t>
    </rPh>
    <rPh sb="45" eb="47">
      <t>カクホ</t>
    </rPh>
    <rPh sb="50" eb="52">
      <t>ミトオ</t>
    </rPh>
    <phoneticPr fontId="14"/>
  </si>
  <si>
    <t>＜Ｒ６年度の状況＞
　規模・内容・手法を維持して継続
＜今後の方向性＞
（成果が十分に確保できる見通し）
　当該事業は総合計画の基本指標にプラスの影響を与えた。
　避難地域等において営農再開に併せて販路開拓が必要な農業者に対して専門家等を活用した農業者へのコンサルティングや実需者とマッチングによる販路開拓を行い、安全安心のPRやブランド力の向上になど、県産農産物の価格回復に繋げている。
　今後とも、県産農産物の価格回復と地域農業の再生に向けて「生産」と「販路開拓」を両輪で進めていく必要があり、事業の質を高めながら継続する必要がある。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</si>
  <si>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さけ資源の維持・増殖に向け、回帰率の高い大型種苗を適期に放流する取組を支援する。</t>
    <phoneticPr fontId="23"/>
  </si>
  <si>
    <t>　被災と原子力災害により大きな被害を受けた本県水産流通加工業の復興のため、遠隔地からの加工用原料の調達や県内消費地市場における県産水産物取扱拡大計画による県産水産物の計画的な流通拡大を支援する。</t>
    <phoneticPr fontId="23"/>
  </si>
  <si>
    <t>＜Ｒ６年度の状況＞
　規模・内容・手法を維持して継続
＜今後の方向性＞
（成果が十分に確保できる見通し）
　当該事業は総合計画の基本指標にプラスの影響を与えた。
　漁船建造・漁具購入を支援したことで、新しい機器・漁具を活用することにより水揚げ金額拡大に資する。
　旧警戒区域にある請戸漁港が復旧し、当該漁港を拠点としていた漁船の復旧がようやく開始できた。引き続き、漁港の復旧や住民の帰還が遅れていた原発隣接地区への支援が必要である。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</si>
  <si>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漁業協同組合等による組合員の共同利用に供する漁船の建造等を支援することで、早急な漁業生産活動の再開を図る。</t>
    <phoneticPr fontId="23"/>
  </si>
  <si>
    <t>　原子力被災12市町村の農業者が当該12市町村外（県外を含む）の移住先、避難先で農業経営を開始する際に必要な農業機械、施設の整備等を支援する。</t>
    <phoneticPr fontId="23"/>
  </si>
  <si>
    <t>　原子力災害による損害について被害者の円滑かつ迅速な賠償請求を支援するため、弁護士による法律相談を始めとする事業を実施する。</t>
    <phoneticPr fontId="23"/>
  </si>
  <si>
    <t>　原子力損害賠償の完全実施と円滑な賠償請求を支援するため、福島県原子力損害対策協議会の活動を適時適切に実施する。</t>
    <phoneticPr fontId="23"/>
  </si>
  <si>
    <t>　原子力発電所の不測の事態に備えて、総合的な原子力防災訓練を実施するなど、地域防災計画に沿った取組を進め、原子力防災体制の充実・強化を図る。</t>
    <phoneticPr fontId="23"/>
  </si>
  <si>
    <t>　原子力発電所の安全が確保されるよう、立入調査等を実施し、廃炉に向けた取組状況等を確認する。加えて、様々な広報媒体を通じ、廃炉の進捗状況や県の取り組み内容等を県民に情報提供する。</t>
    <phoneticPr fontId="23"/>
  </si>
  <si>
    <t>＜Ｒ６年度の状況＞
　規模・内容・手法を維持して継続
＜今後の方向性＞
（成果が十分に確保できる見通し）
　当該事業は総合計画の基本指標にプラスの影響を与えた。アウトプット指標を達成し、基本指標である「日頃、放射線の影響が気になると回答した県民の割合が低下」も達成している。
　平日は毎日、福島第一原子力発電所の現地確認調査を行っており、福島第一及び第二原発でのトラブル発生時には、休日でも現地確認調査を実施できる体制を整えていることから、規模・内容を維持して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</si>
  <si>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原子力発電所の事故に伴う放射性物質の拡散に対する環境モニタリングを行うとともに、測定結果を分かりやすく公表する。</t>
    <phoneticPr fontId="23"/>
  </si>
  <si>
    <t>　国に対し、国の責任において使用済燃料や燃料デブリを含む放射性廃棄物の県外処分を求める。</t>
    <phoneticPr fontId="23"/>
  </si>
  <si>
    <t>　ALPS処理水の海洋放出については、日本全体の問題であることから、国が前面に立って、関係省庁がしっかりと連携し、行動計画に基づき政府一丸となって、万全な対策を講じるよう、国（経済産業大臣）への要望を行うほか、全国知事会等など様々な機会を捉えて国への要望を実施する。</t>
    <rPh sb="57" eb="59">
      <t>コウドウ</t>
    </rPh>
    <rPh sb="59" eb="61">
      <t>ケイカク</t>
    </rPh>
    <rPh sb="62" eb="63">
      <t>モト</t>
    </rPh>
    <rPh sb="65" eb="67">
      <t>セイフ</t>
    </rPh>
    <rPh sb="67" eb="69">
      <t>イチガン</t>
    </rPh>
    <phoneticPr fontId="19"/>
  </si>
  <si>
    <t>首都圏等消費者交流事業：リアルツアー10回、交流会2回、オンラインツアー3回
関西圏等交流事業：リアルツアー　1回、交流会2回、オンラインツアー3回
「福島の今を語る人」県外派遣事業　：全国40回開催
市町村補助金　　30,890千円　14市町村</t>
    <phoneticPr fontId="23"/>
  </si>
  <si>
    <t>　県内外の消費者に対し、食と放射能に関して、放射性物質低減の取組の説明や生産者との交流等を実施・支援することで、不正確な情報や思い込みに惑わされることなく、自らの判断で食品の選択ができるよう、正確な知識の普及促進と風評払拭を図る。</t>
    <phoneticPr fontId="23"/>
  </si>
  <si>
    <t>　原発事故の被害を受けた本県において、安全・安心な農産物を生産するため、事故により放出した放射性物質の除去・低減等に対応するための技術を開発する。</t>
    <phoneticPr fontId="23"/>
  </si>
  <si>
    <t>＜Ｒ６年度の状況＞
　事業終了（廃止）
＜今後の方向性＞
（その他）
　当該事業は総合計画の基本指標にプラスの影響を与えた。
　事業終了のため、制作した動画を活用できるよう調整する。</t>
    <rPh sb="3" eb="5">
      <t>ネンド</t>
    </rPh>
    <rPh sb="6" eb="8">
      <t>ジョウキョウ</t>
    </rPh>
    <rPh sb="11" eb="13">
      <t>ジギョウ</t>
    </rPh>
    <rPh sb="13" eb="15">
      <t>シュウリョウ</t>
    </rPh>
    <rPh sb="16" eb="18">
      <t>ハイシ</t>
    </rPh>
    <rPh sb="21" eb="23">
      <t>コンゴ</t>
    </rPh>
    <rPh sb="24" eb="27">
      <t>ホウコウセイ</t>
    </rPh>
    <rPh sb="32" eb="33">
      <t>タ</t>
    </rPh>
    <phoneticPr fontId="14"/>
  </si>
  <si>
    <t>　農業者の作業や経営、園芸産地の魅力を紹介する動画を作成し、発信することで、県内産地の魅力と安全性を消費者等に伝えるとともに、新たな農業者の確保、ひいては定住に結びつける。</t>
    <phoneticPr fontId="23"/>
  </si>
  <si>
    <t>　震災・原発事故による風評等の影響で失った県産農林水産物の販売棚を回復させるため、市場ニーズに対応した魅力ある県オリジナル品種や高品質な農産物の生産技術、県産農産物の旨みや機能性の見える化などの技術開発を行う。</t>
    <phoneticPr fontId="23"/>
  </si>
  <si>
    <t>　米国において、本県が誇る日本酒をメインとした県産品をPRする発信力の高いイベントの開催、県産米の輸出拡大を図るプロモーション事業を実施する。</t>
    <phoneticPr fontId="23"/>
  </si>
  <si>
    <t>　各部局と連携しながら、国内外に向けた福島の正確な情報や魅力の発信に戦略的かつ効果的に取り組み、風評・風化対策の一層の強化を図る。</t>
    <phoneticPr fontId="23"/>
  </si>
  <si>
    <t>　甚大な災害に見舞われた福島県の記録及び教訓、復興のあゆみを着実に進める過程を収集、保存及び研究し、風化させることなく後世に引き継ぎ、国内外へ共有するとともに、福島イノベーション・コースト構想の推進及び本県の復興の加速化に寄与することを目的に設置する東日本大震災・原子力災害伝承館（以下「伝承館」）の管理運営を指定管理者に委託する。</t>
    <phoneticPr fontId="23"/>
  </si>
  <si>
    <t>　東日本大震災の犠牲者への追悼と鎮魂等を目的とした復興祈念公園を整備する</t>
    <phoneticPr fontId="23"/>
  </si>
  <si>
    <t>　語り部団体等のネットワーク化や、人材育成、県外等への語り部派遣を行うことで、語り部等の持続的な活動の仕組みづくりに取り組み、次世代への震災の記憶と教訓の伝承につなげていく。</t>
    <phoneticPr fontId="23"/>
  </si>
  <si>
    <t>　東日本大震災及び原子力災害の記録や教訓、復興への歩みに関する本県の取組を来県する各国要人などに紹介するとともに、関係機関と連携して、国際会議等の場や「うつくしま国際協力大使」を通して国内外に広く情報発信するなど本県の現状への理解促進に取り組む。</t>
    <phoneticPr fontId="23"/>
  </si>
  <si>
    <t>３．１１ふくしま追悼復興祈念行事（東日本大震災追悼復興祈念式、キャンドルナイト、県民シンポジウム含む）を開催。
４県復興促進連携事業については、東日本大震災風化防止イベントを開催。　
祈念式には今年度も内閣総理大臣に出席いただくとともに、過去最多の海外大使等に参列いただき、国内外に広く情報発信することができた。
動画視聴者数やオンライン献花数は、福島県とご縁のある方々へ広く周知しており増加傾向にある。
キャンドルナイトは、平日開催のため、昨年の休日開催の参加人数には及ばなかったが、６方部で開催し、311の風化防止とともに防災についての意識の醸成に寄与した。</t>
    <phoneticPr fontId="23"/>
  </si>
  <si>
    <t>　東日本大震災の犠牲者を追悼するとともに、県内でのシンポジウムや首都圏で他県と連携したフォーラム等を開催することで、国内外の復興に向けた意識の醸成や震災の風化防止、風評払拭を図る。</t>
    <phoneticPr fontId="23"/>
  </si>
  <si>
    <t>　知事が海外に赴き、政府や国際機関関係者に対して、直接本県の現状や魅力について情報発信をする。また、国内で開催される主要な国際的なイベントの機会を利用して、本県の情報発信を行うほか、本国に対して影響力のある駐日外交団、海外メディア、インフルエンサー等を対象に県内視察を実施し、本県についての理解を促進する。更に、本県にとっての強力なサポーターである在外県人会や在外公館に、積極的に本県のPRをしてもらうために、パンフレットやPR資材を提供する。</t>
    <phoneticPr fontId="23"/>
  </si>
  <si>
    <t>　災害に強い道路ネットワーク構築を実現するため、橋梁の耐震補強を進め、防災機能の強化を図る。</t>
    <phoneticPr fontId="23"/>
  </si>
  <si>
    <t>令和5年度については１箇所完了。計４２箇所の対策を行った。</t>
    <phoneticPr fontId="23"/>
  </si>
  <si>
    <t>　災害に強い道路ネットワーク構築を実現するため、落石等の対策工事を進め、防災機能の強化を図る。</t>
    <phoneticPr fontId="23"/>
  </si>
  <si>
    <t>＜Ｒ６年度の状況＞
　規模・内容・手法を維持して継続
＜今後の方向性＞
（成果が十分に確保できる見通し）
　当該事業は総合計画の基本指標にプラスの影響を与えた。
　アウトプット指標が達成する見込みであり、Ｒ6年度の指標値94%を達成できるよう工程管理を行う。災害に強い道路ネットワーク構築を実現するための落石等の対策工事が進んでいることから、規模・内容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</si>
  <si>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令和元年東日本台風等の過去の災害で浸水被害が発生した地域において、計画規模に基づく治水対策を実施し、家屋の浸水被害を解消する。</t>
    <phoneticPr fontId="23"/>
  </si>
  <si>
    <t>　津波により大きな被害を受けた海岸防災林について、多重防御の一環として十分な林帯幅の確保と盛土及び植栽等により、津波防災機能を強化した復旧・整備を図る。</t>
    <phoneticPr fontId="23"/>
  </si>
  <si>
    <t>　山地災害から県民の生命・財産を保全するため、荒廃林地の復旧や地すべり防止等の治山事業を行う。</t>
    <phoneticPr fontId="23"/>
  </si>
  <si>
    <t>＜Ｒ６年度の状況＞
　規模・内容・手法を維持して継続
＜今後の方向性＞
（成果が十分に確保できる見通し）
　当該事業は総合計画の基本指標にプラスの影響を与えた。
　当該事業は土砂災害から県民の生命･財産を保全するために実施するものであり、過去の災害により被災箇所の復旧が未だ残っていること、また保安林機能の強化を図るため森林整備を継続していく必要があることから、規模・内容を維持して継続する予定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</si>
  <si>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
　Ｒ５年度は計画的に事業を進め、目標値を上回る実績となったことから、総合計画の政策である「災害に強く治安が確保されている安全・安心な県づくり」に寄与した。次年度以降も安全・安心な県づくりを推進するため、規模等を維持しながら計画的に事業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</si>
  <si>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頻発化・激甚化する土砂災害から、県民の生命・財産を守るため、土砂災害対策として、砂防関係施設の整備を推進する。</t>
    <phoneticPr fontId="23"/>
  </si>
  <si>
    <t>　自主防災組織強化事業（①市町村担当者や自主防災組織リーダーを対象とした研修事業、②自主防災組織等が行う研修や訓練等の活動や資機材整備に対する経費負担又は補助を行う市町村への助成事業）を実施することで、「自助」「共助」「公助」の取組を強化し、社会全体で大規模な災害に備えるための防災体制強化を図る。　</t>
    <phoneticPr fontId="23"/>
  </si>
  <si>
    <t>　県民の防災意識を醸成するため、東日本大震災の風評払拭・風化防止や防災力の強化に県として効果的・効率的に取り組むことが重要であることから、震災伝承の広報等（Web、伝承ロードマップ、ラジオ、セミナー等）を行う（一財）3.11伝承ロード推進機構に対して、費用の一部を負担する。</t>
    <phoneticPr fontId="23"/>
  </si>
  <si>
    <t>　社会福祉施設間の災害時相互支援体制の構築を推進するため、社会福祉施設とりまとめ団体が実施する相互支援体制の整備等に要する経費の補助を行う。</t>
    <phoneticPr fontId="23"/>
  </si>
  <si>
    <t>＜Ｒ６年度の状況＞
　規模・内容・手法を一部見直しして継続
＜今後の方向性＞
（成果が十分に確保できる見通し）
　当該事業は総合計画の基本指標にプラスの影響を与えた。
　高齢者施設：今年度の支援をモデル事業とし、支援対象団体を増加（事業規模を拡大）することで災害時相互支援体制整備施設が増加する見通しである。
　障がい者施設：今年度の調査結果を踏まえて、相互支援ネットワークが構築される見通しである。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</si>
  <si>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　東日本大震災及び令和元年東日本台風の教訓を踏まえ、災害発生初期の避難者への物資の供給に対応するため、食糧や生活必需物資の備蓄とそれら物資の保管管理を行う。</t>
    <phoneticPr fontId="23"/>
  </si>
  <si>
    <t>　支援関係団体のネットワーク会議を開催し、支援関係団体間の情報共有や「標準的モデル」の作成、実践的な演習による人材育成を通して、災害ケースマネジメントの実施体制や連携体制の構築を図る。</t>
    <phoneticPr fontId="23"/>
  </si>
  <si>
    <t>　大規模災害時に被災地に対し、災害時健康危機管理支援チーム（Disaster Health Emergency Assistance Team=DHEAT）を派遣すること及び保健医療福祉調整本部の調整機能を強化することで、保健医療の指揮調整機能の支援及び防ぎ得た死、二次的健康被害の最小化を図る。</t>
    <phoneticPr fontId="23"/>
  </si>
  <si>
    <t>　大規模災害時において、障がい者や高齢者等の要配慮者に対する福祉的支援体制を整備するため、福祉・介護関連団体等との福祉支援ネットワークを構築するとともに、福祉・介護専門職で構成する「災害派遣福祉チーム」を養成する。</t>
    <phoneticPr fontId="23"/>
  </si>
  <si>
    <t>　福島県災害廃棄物処理計画に基づき、市町村等の職員を対象として災害廃棄物処理の初動対応についての習熟を図るため、図上訓練を行う。</t>
    <phoneticPr fontId="23"/>
  </si>
  <si>
    <t>　支援関係団体のネットワーク会議を開催し、支援関係団体間の情報共有や「標準的モデル」の作成、実践的な演習による人材育成を通して、災害ケースマネジメントの実施体制や連携体制の構築を図る。</t>
    <rPh sb="1" eb="7">
      <t>シエンカンケイダンタイ</t>
    </rPh>
    <rPh sb="14" eb="16">
      <t>カイギ</t>
    </rPh>
    <rPh sb="17" eb="19">
      <t>カイサイ</t>
    </rPh>
    <rPh sb="21" eb="27">
      <t>シエンカンケイダンタイ</t>
    </rPh>
    <rPh sb="27" eb="28">
      <t>カン</t>
    </rPh>
    <rPh sb="29" eb="33">
      <t>ジョウホウキョウユウ</t>
    </rPh>
    <rPh sb="35" eb="38">
      <t>ヒョウジュンテキ</t>
    </rPh>
    <rPh sb="43" eb="45">
      <t>サクセイ</t>
    </rPh>
    <rPh sb="46" eb="49">
      <t>ジッセンテキ</t>
    </rPh>
    <rPh sb="50" eb="52">
      <t>エンシュウ</t>
    </rPh>
    <rPh sb="55" eb="59">
      <t>ジンザイイクセイ</t>
    </rPh>
    <rPh sb="60" eb="61">
      <t>トオ</t>
    </rPh>
    <rPh sb="64" eb="66">
      <t>サイガイ</t>
    </rPh>
    <rPh sb="76" eb="78">
      <t>ジッシ</t>
    </rPh>
    <rPh sb="78" eb="80">
      <t>タイセイ</t>
    </rPh>
    <rPh sb="81" eb="85">
      <t>レンケイタイセイ</t>
    </rPh>
    <rPh sb="86" eb="88">
      <t>コウチク</t>
    </rPh>
    <rPh sb="89" eb="90">
      <t>ハカ</t>
    </rPh>
    <phoneticPr fontId="14"/>
  </si>
  <si>
    <t>　県民向けのスマートフォンアプリを導入し、県民が必要とするタイムリーな情報をプッシュ型で通知するほか、テレビCM放送等による広報、店舗外ATM等の無人ATM対策、コンビニエンスストアでの水際対策を実施する。</t>
    <phoneticPr fontId="23"/>
  </si>
  <si>
    <t>　福島県における多文化共生社会の実現に向け、在留外国人の安全・安心を確保するため、在留外国人に対するＶＲシミュレーションを使用した交通安全・防犯講話の実施や英語表記の一時停止標識の設置等を行う。</t>
    <phoneticPr fontId="23"/>
  </si>
  <si>
    <t>　消防団員確保のためには、将来の消防団を担う人材の確保や消防団を地域で応援し支えていく体制づくりなど複合的に対策を講じていく必要があることから、ふくしま消防団サポート企業の募集、高校生等を対象とする消防団活動を中心とした消防防災出前講座や消防団員確保対策研修会を開催するとともに、県と市町村が連携し、地域の実情に応じた消防団員の確保対策について、検討の上、支援策を実施する。</t>
    <phoneticPr fontId="23"/>
  </si>
  <si>
    <t>　立入検査時や講習会を利用して、期限表示、添加物、アレルゲン等の適正表示を指導する。</t>
    <phoneticPr fontId="23"/>
  </si>
  <si>
    <t>　事業者に対し適正表示に向けた監視・指導・啓発を実施する。</t>
    <rPh sb="1" eb="4">
      <t>ジギョウシャ</t>
    </rPh>
    <rPh sb="5" eb="6">
      <t>タイ</t>
    </rPh>
    <rPh sb="7" eb="9">
      <t>テキセイ</t>
    </rPh>
    <rPh sb="9" eb="11">
      <t>ヒョウジ</t>
    </rPh>
    <rPh sb="12" eb="13">
      <t>ム</t>
    </rPh>
    <rPh sb="15" eb="17">
      <t>カンシ</t>
    </rPh>
    <rPh sb="18" eb="20">
      <t>シドウ</t>
    </rPh>
    <rPh sb="21" eb="23">
      <t>ケイハツ</t>
    </rPh>
    <rPh sb="24" eb="26">
      <t>ジッシ</t>
    </rPh>
    <phoneticPr fontId="16"/>
  </si>
  <si>
    <t>　公衆浴場業及び旅館業の事業者を対象に、立入検査や講習会開催の機会を通じて、浴槽水等の管理について衛生指導を行う。</t>
    <phoneticPr fontId="23"/>
  </si>
  <si>
    <t>　本県の水道の方向性を示した福島県水道ビジョンに基づき、市町村等の水道事業の支援を行い、水道事業の基盤強化・広域連携を促進する。</t>
    <phoneticPr fontId="23"/>
  </si>
  <si>
    <t>水道事業の担当職員等を対象とした研修を５回開催した。
水道基盤強化・広域連携検討会を６回開催し、さらに宮城県と連携して５回開催した。</t>
    <phoneticPr fontId="23"/>
  </si>
  <si>
    <t>　ＰＣＢ廃棄物の期限内の全量処分に向け、ＰＣＢ廃棄物保管事業者に確実な処分を指導するとともに、工場等所有者が行う対象機器の確認、分析調査を支援する。</t>
    <phoneticPr fontId="23"/>
  </si>
  <si>
    <t>○事業場の立入調査を行い、PCB廃棄物の保管状況の確認、処理に向けた指導を行ったほか、把握していないPCB廃棄物の有無の確認を行った。
・立入調査件数：3,677件
○事業者に対して、PCB分析と使用機器確認調査の補助事業を行った。
・補助件数：54件</t>
    <phoneticPr fontId="23"/>
  </si>
  <si>
    <t>　西庁舎の耐震化が完了し、引き続き長寿命化等の改修工事を進める。</t>
    <phoneticPr fontId="23"/>
  </si>
  <si>
    <t>　郡山合同庁舎の老朽化や狭あい化等を解消するため、新庁舎を整備する。</t>
    <phoneticPr fontId="23"/>
  </si>
  <si>
    <t>　耐震改修促進法により耐震診断が義務付けられた大規模建築物、防災拠点、緊急輸送路沿道建築物の耐震化を促進するため、事業者が行う耐震診断・設計・改修費用の一部を負担する市町村に対し、補助金を交付する。</t>
    <phoneticPr fontId="23"/>
  </si>
  <si>
    <t>　災害に強く、安全・安心なまちづくりを推進するため、木造戸建て住宅の耐震診断、耐震改修・建替及びブロック塀等の耐震改修等に取り組む市町村に対し、補助金を交付する。</t>
    <phoneticPr fontId="23"/>
  </si>
  <si>
    <t>　橋梁やトンネルの機能を確保するため、計画的に点検・診断・措置・記録を行うメンテナンスサイクルにより、修繕事業を計画的に進める。</t>
    <phoneticPr fontId="23"/>
  </si>
  <si>
    <t>　通学路の安全な歩行空間を確保することで、児童等が巻き込まれる交通事故を未然に防止する。</t>
    <phoneticPr fontId="23"/>
  </si>
  <si>
    <t>　市町村が住民の生活交通の確保のために行う生活交通対策事業について、収支状況や財政力指数に応じて運行費を補助する。
　また、持続可能な公共交通網の構築に向けた地域公共交通計画の策定や、当該計画に基づき実施する実証事業などの取組を支援する。</t>
    <rPh sb="1" eb="4">
      <t>シチョウソン</t>
    </rPh>
    <rPh sb="5" eb="7">
      <t>ジュウミン</t>
    </rPh>
    <rPh sb="8" eb="10">
      <t>セイカツ</t>
    </rPh>
    <rPh sb="10" eb="12">
      <t>コウツウ</t>
    </rPh>
    <rPh sb="13" eb="15">
      <t>カクホ</t>
    </rPh>
    <rPh sb="19" eb="20">
      <t>オコナ</t>
    </rPh>
    <rPh sb="21" eb="23">
      <t>セイカツ</t>
    </rPh>
    <rPh sb="23" eb="25">
      <t>コウツウ</t>
    </rPh>
    <rPh sb="25" eb="27">
      <t>タイサク</t>
    </rPh>
    <rPh sb="27" eb="29">
      <t>ジギョウ</t>
    </rPh>
    <rPh sb="34" eb="36">
      <t>シュウシ</t>
    </rPh>
    <rPh sb="36" eb="38">
      <t>ジョウキョウ</t>
    </rPh>
    <rPh sb="39" eb="41">
      <t>ザイセイ</t>
    </rPh>
    <rPh sb="41" eb="42">
      <t>リョク</t>
    </rPh>
    <rPh sb="42" eb="44">
      <t>シスウ</t>
    </rPh>
    <rPh sb="45" eb="46">
      <t>オウ</t>
    </rPh>
    <rPh sb="48" eb="51">
      <t>ウンコウヒ</t>
    </rPh>
    <rPh sb="52" eb="54">
      <t>ホジョ</t>
    </rPh>
    <rPh sb="62" eb="64">
      <t>ジゾク</t>
    </rPh>
    <rPh sb="64" eb="66">
      <t>カノウ</t>
    </rPh>
    <rPh sb="67" eb="69">
      <t>コウキョウ</t>
    </rPh>
    <rPh sb="69" eb="72">
      <t>コウツウモウ</t>
    </rPh>
    <rPh sb="73" eb="75">
      <t>コウチク</t>
    </rPh>
    <rPh sb="76" eb="77">
      <t>ム</t>
    </rPh>
    <rPh sb="79" eb="81">
      <t>チイキ</t>
    </rPh>
    <rPh sb="81" eb="83">
      <t>コウキョウ</t>
    </rPh>
    <rPh sb="83" eb="85">
      <t>コウツウ</t>
    </rPh>
    <rPh sb="85" eb="87">
      <t>ケイカク</t>
    </rPh>
    <rPh sb="88" eb="90">
      <t>サクテイ</t>
    </rPh>
    <phoneticPr fontId="21"/>
  </si>
  <si>
    <t>　国の地域公共交通確保維持改善事業との協調支援により県民の生活の足を確保するとともに、老朽化した車両の低床型車両への更新に係る費用を支援することにより地域公共交通の安全性及び利便性の向上を図る。</t>
    <phoneticPr fontId="23"/>
  </si>
  <si>
    <t>　急性期から回復期、在宅医療に至るまで、一連のサービスを地域において総合的に確保するため、病床の機能分化・連携を推進するための事業を実施する。</t>
    <phoneticPr fontId="23"/>
  </si>
  <si>
    <t>　福島県消費生活センター内に苦情相談窓口を設置し、一般社団法人福島県薬剤師会会員等を薬事相談員として委嘱し、毎週水曜日に苦情相談に対処する。</t>
    <phoneticPr fontId="23"/>
  </si>
  <si>
    <t>　休日夜間急患センターを設置し、かつ小児科を標榜する毎夜間配置する市町村に補助金を交付する。</t>
    <phoneticPr fontId="23"/>
  </si>
  <si>
    <t>　救急患者の搬送機関との円滑な連携体制に基づき、重篤な患者等への救急医療体制を確保することを目的とする。
１　救命救急センター運営事業補助
　　重篤な患者への救急医療体制を確保するため、救命救急センターを設置・運営している病院の開設者に対して補助金を交付する。
２　病院群輪番制病院設備整備事業
　　二次救急病院を担う病院群輪番制の体制を確保するため、必要な医療機器等の整備を行う病院の開設者に対して補助金を交付する。
３　小児医療施設設備整備事業
　　小児医療施設の医療体制を確保するため、必要な医療機器等の整備を行う病院の開設者に対して補助金を交付する。</t>
    <phoneticPr fontId="23"/>
  </si>
  <si>
    <t>　人間尊重と相互扶助の精神を基本理念とした献血意識の普及啓発を図るため、将来の献血の担い手である県内の中学生を対象に「ジュニア献血ポスターコンクール」を実施し、献血推進ポスターを募集する。</t>
    <phoneticPr fontId="23"/>
  </si>
  <si>
    <t>　在宅医療の推進に必要な事業を実施する。</t>
    <rPh sb="1" eb="3">
      <t>ザイタク</t>
    </rPh>
    <rPh sb="3" eb="5">
      <t>イリョウ</t>
    </rPh>
    <rPh sb="6" eb="8">
      <t>スイシン</t>
    </rPh>
    <rPh sb="9" eb="11">
      <t>ヒツヨウ</t>
    </rPh>
    <rPh sb="12" eb="14">
      <t>ジギョウ</t>
    </rPh>
    <rPh sb="15" eb="17">
      <t>ジッシ</t>
    </rPh>
    <phoneticPr fontId="14"/>
  </si>
  <si>
    <t>　市町村における自立支援型地域ケア会議の定着・充実を支援するための運営検討会の実施や運営マニュアルの更新、運営アドバイザー市町村派遣と資質向上、各種研修会の開催、専門職の派遣調整。</t>
    <phoneticPr fontId="23"/>
  </si>
  <si>
    <t>　チームオレンジを全市町村で整備するにあたり、市町村に対する支援内容や課題について関係者と具体的な検討を行い、各種研修会を実施する。</t>
    <phoneticPr fontId="23"/>
  </si>
  <si>
    <t>　市町村域を超えて広域的な支援を行い、障がい者等が自立した日常生活又は社会生活を営むことができるよう、相談支援体制の整備や地域生活移行に向けた支援を行う。</t>
    <phoneticPr fontId="23"/>
  </si>
  <si>
    <t>　居宅生活を行っている精神障がい者のうち、未受診や受療中断等、自らの意思により受診できない者で日常生活上の危機が生じている者に対して、多職種チームを配置し危機介入包括支援を行うことにより、地域生活継続のための支援を行う。</t>
    <phoneticPr fontId="23"/>
  </si>
  <si>
    <t>　農業分野での障がい者の就労に対する農業サイドにおける認知度向上を図り、障がい者の活躍の場を創出するため、ワンストップ窓口の設置、農業者等への研修会等を実施する。また、農福連携の特色を生かした障がい者施設商品の付加価値向上を図るため、障がい者施設商品のブランド化による売れる商品づくりを実施する。</t>
    <phoneticPr fontId="23"/>
  </si>
  <si>
    <t>　看護職及び理学療法士、作業療法士、診療放射線技師、歯科衛生士、臨床検査技師の確保と定着促進を図るため、養成施設の在学者で卒業後に県内の施設で業務に従事しようとする者に対し、修学資金を貸与する。</t>
    <phoneticPr fontId="23"/>
  </si>
  <si>
    <t>理学療法士等修学資金は244人、保健師等修学資金は188人に貸与</t>
    <phoneticPr fontId="23"/>
  </si>
  <si>
    <t>　福島県立医科大学等に在学する県内外の医学部生であって、県が指定する公的医療機関等での勤務に従事しようとする者に対し、修学に必要な資金を貸与することにより県内への定着を図る。</t>
    <phoneticPr fontId="23"/>
  </si>
  <si>
    <t>　医師確保に必要な病院の支援、医師のキャリア形成支援等を一体的に行い、県内の医師確保や地域偏在を解消するため、福島県立医科大学内に「福島県地域医療支援センター」を設置・運営する。</t>
    <phoneticPr fontId="23"/>
  </si>
  <si>
    <t>　東日本大震災及び原子力災害による離職等により不足している医師等医療従事者の確保を図り、県内の医療提供体制の回復及び復興につなげるため、事業を実施する医療機関等に対し、必要な経費を支援する。</t>
    <phoneticPr fontId="23"/>
  </si>
  <si>
    <t>　県内出身の将来世代の医療人材を安定的かつ着実に増加させるため、小学生から高校生を対象に医療職種の魅力を伝える機会を創出する。</t>
    <phoneticPr fontId="23"/>
  </si>
  <si>
    <t>　医療従事者の確保・養成に必要な事業を実施する。</t>
    <rPh sb="1" eb="3">
      <t>イリョウ</t>
    </rPh>
    <rPh sb="3" eb="6">
      <t>ジュウジシャ</t>
    </rPh>
    <rPh sb="7" eb="9">
      <t>カクホ</t>
    </rPh>
    <rPh sb="10" eb="12">
      <t>ヨウセイ</t>
    </rPh>
    <rPh sb="13" eb="15">
      <t>ヒツヨウ</t>
    </rPh>
    <rPh sb="16" eb="18">
      <t>ジギョウ</t>
    </rPh>
    <rPh sb="19" eb="21">
      <t>ジッシ</t>
    </rPh>
    <phoneticPr fontId="14"/>
  </si>
  <si>
    <t xml:space="preserve">・介護のしごとキャリア教育事業　延べ10回実施
・かいごの理解促進事業
R5年度 　いわき市、郡山市、福島市、会津若松市で実施　児童　240名、保護者　180名　計　420名参加
・介護福祉士養成施設市町村支援事業　5市町村へ補助（対象：1養成施設）
</t>
    <phoneticPr fontId="23"/>
  </si>
  <si>
    <t>　福祉・介護人材の確保等を図るため、介護の職場見学会や仕事説明会など、様々な事業を実施することで、介護に対するイメージアップを図る。</t>
    <phoneticPr fontId="23"/>
  </si>
  <si>
    <t>　福祉・介護人材の確保等を図るため、就職フェアや出前相談事業などを実施し、求職者と施設事業所とのマッチングを行う。</t>
    <phoneticPr fontId="23"/>
  </si>
  <si>
    <t xml:space="preserve">　福祉・介護人材の確保をするため、潜在的有資格者の再就職支援、介護に関する入門的研修、外国人留学生への支援などを実施する。
</t>
    <phoneticPr fontId="23"/>
  </si>
  <si>
    <t>　介護施設が導入する介護ロボットや通信環境整備、ICT導入による労働負担の軽減や事業の効率化などに対して補助を行うことで、介護現場における生産性向上を促進する。また、生産性向上のモデル施設を選定し、好事例を県内の施設に水平展開する。</t>
    <phoneticPr fontId="23"/>
  </si>
  <si>
    <t>　復興を担う看護職の人材育成を支援するため、進学・就職活動及びキャリアアップを支援する。また、浜通りの医療機関が看護職員確保に取り組む際の経費を補助する。</t>
    <phoneticPr fontId="23"/>
  </si>
  <si>
    <t>　がん看護や訪問看護に従事する看護師を対象とした実践的な研修を実施するとともに、特定行為研修を修了した看護師を育成するための研修実施体制の維持・強化、制度周知、受講経費の補助による受講推進を図る。</t>
    <phoneticPr fontId="23"/>
  </si>
  <si>
    <t>医療機関への訪問（求人の掘り起し）と、巡回相談会実施回数を増やすことによりへの積極的に求人施設と求職者のマッチングを支援した。</t>
    <phoneticPr fontId="23"/>
  </si>
  <si>
    <t>　医療機関等の看護職員の確保及び在宅医療の推進を図るため、看護職の資格をもった未就業者の就業促進及び看護師の潜在化防止を図る。</t>
    <phoneticPr fontId="23"/>
  </si>
  <si>
    <t>　病院職員の離職防止及び未就業看護職員等の再就業の促進を図るため、医療機関が行う院内保育事業に要する運営費の一部を補助する。</t>
    <phoneticPr fontId="23"/>
  </si>
  <si>
    <t>　看護職員の離職防止や復職を支援するとともに、看護職員の定着に向けた職場の環境づくり等を支援することにより、県内医療機関等の看護職員の安定的な確保を図るほか、非常時における応援看護師を確保するため、潜在看護師等への再就業支援等を強化する。</t>
    <phoneticPr fontId="23"/>
  </si>
  <si>
    <t>　県内の看護師等養成所の実習施設において指導に携わる実習指導者を対象として、必要な知識や技術を修得させるための講習会を開催する。</t>
    <phoneticPr fontId="23"/>
  </si>
  <si>
    <t>　看護職員を養成・確保するため、保健師助産師看護師法に基づく指定を受けた看護師等養成所の運営に要する経費の一部を補助する。</t>
    <phoneticPr fontId="23"/>
  </si>
  <si>
    <t>　高度化する医療に対応できる臨床実践能力の高い看護職を養成するために、実習指導教員の配置や研究活動に係る経費を支援するとともに、各看護師等養成所の創意工夫ある学びを支援することで、看護基礎教育の充実を図る。</t>
    <phoneticPr fontId="23"/>
  </si>
  <si>
    <t>　感染防止対策ガイドラインを遵守することが現地調査で確認された飲食店等を県が認定する「ふくしま感染防止対策認定店」制度を継続して運用する</t>
    <phoneticPr fontId="23"/>
  </si>
  <si>
    <t>　新興感染症を含む、様々な感染症リスクに迅速かつ的確に対応するため、感染管理認定看護師の資格取得に要する経費等の補助を医療機関等に行うとともに、県内での養成課程の開講に向けた取組を進めるなど、専門的な知識や技術を有する看護人材の養成・確保を図る。</t>
    <phoneticPr fontId="23"/>
  </si>
  <si>
    <t>　結核患者と同居する者、職場等での接触者に対する接触者健康診断を実施し、感染者の早期発見・感染拡大防止に努めるとともに、結核登録者に対する家庭訪問等の指導により治療をより確実なものにする。</t>
    <phoneticPr fontId="23"/>
  </si>
  <si>
    <t>　衛生研究所における新型コロナウイルス検査に係る機器の追加整備並びに更新を行う。（次世代シークエンサー、リアルタイムPCR、超低温フリーザー、超純水製造装置、安全キャビネット）</t>
    <phoneticPr fontId="23"/>
  </si>
  <si>
    <t>　新型インフルエンザ等対策のための医療体制の充実を図るために新型インフルエンザ患者入院医療機関及び感染症外来協力医療機関が行う設備整備に係る経費を補助する。</t>
    <phoneticPr fontId="23"/>
  </si>
  <si>
    <t>　市町村の景観行政団体への移行や、景観計画の策定を促すとともに、県民や事業者に対する技術的支援を行う。</t>
    <phoneticPr fontId="23"/>
  </si>
  <si>
    <t>　県内の小・中学生を対象とした、本県の優れた自然環境（尾瀬国立公園）の中で行う、質の高い環境教育を推進することで、生物多様性の重要性や自然との共生に対する意識の醸成を図る。</t>
    <phoneticPr fontId="23"/>
  </si>
  <si>
    <t>　震災以降、利用者数の回復が伸び悩む県内の自然公園において、国や市町村等と連携し、魅力向上や周遊促進、情報発信等の取組を進めることにより、交流人口の拡大による地域活力の活性化を図りながら、自然保護意識の醸成と適正利用の推進に取り組み美しい自然環境に包まれた持続可能な社会の実現を目指す。</t>
    <phoneticPr fontId="23"/>
  </si>
  <si>
    <t>　県民一丸となって水環境保全活動を積極的に推進していくことで、紺碧の猪苗代湖の復活を目指す。</t>
    <phoneticPr fontId="23"/>
  </si>
  <si>
    <t>　「福島県2050年カーボンニュートラル」の実現に向けて、県民、民間団体、事業者、行政等あらゆる主体が一体となった取組を強化・拡充することにより、県民総ぐるみの地球温暖化対策を推進する。</t>
    <phoneticPr fontId="23"/>
  </si>
  <si>
    <t>　スマートフォン用アプリを活用するなどして、ごみ減量化、省エネルギー、環境保全活動に関する取組を広げ、環境に負荷をかけないライフスタイルの普及を図る。
　特に、ごみの減量化につなげるために、３Rの取組を進める。</t>
    <phoneticPr fontId="23"/>
  </si>
  <si>
    <t>　県が、一事業者、一消費者として、温室効果ガスの排出量削減や省エネ、ゴミ減量化等の環境負荷軽減に率先して取り組み、地球温暖化防止対策を推進する。</t>
    <phoneticPr fontId="23"/>
  </si>
  <si>
    <t>　地方公共団体実行計画（区域施策編）の策定に取り組む市町村を策定アドバイザーの派遣等により支援するとともに、市町村施設の省エネ対策事業の支援、カーボンオフセットの取組への支援により、地域の省エネルギーの推進を図る。</t>
    <phoneticPr fontId="23"/>
  </si>
  <si>
    <t>　「福島県2050年カーボンニュートラル」の実現に向け、運輸部門の二酸化炭素排出削減に向けた取組を推進するため、県民、中小企業が電気自動車を導入する際の費用の一部について補助を行う。</t>
    <phoneticPr fontId="23"/>
  </si>
  <si>
    <t>　都市公園における園路灯等お照明をLED化し、環境に配慮したまちづくりを進める。</t>
    <phoneticPr fontId="23"/>
  </si>
  <si>
    <t>　既存住宅の省エネルギー化を促進するため、戸建住宅の断熱改修工事に対し、補助金を交付する。</t>
    <phoneticPr fontId="23"/>
  </si>
  <si>
    <t>　県産木材及び地元工務店を活用して住宅を建築した建築主に対し、県産木材の使用量に応じて、県産品等と交換可能なポイントを交付する。</t>
    <phoneticPr fontId="23"/>
  </si>
  <si>
    <t>　環境保全に取り組む中小企業者等を支援するため、環境保全施設等の設置、改善又は工場・事業場の移転に必要な資金の融資の斡旋等を行う。</t>
    <phoneticPr fontId="23"/>
  </si>
  <si>
    <t>　「福島県2050年カーボンニュートラル」の実現に向け、県民、事業者、市町村等のあらゆる主体が役割を果たす必要がある。うち、事業者の役割として、事業活動におけるライフサイクルを通じた環境負荷の低減のため省エネ対策や環境と経済に配慮した持続可能なビジネスモデルの取組を実施していく必要があることから、事業者の省エネ設備の導入を支援する。</t>
    <phoneticPr fontId="23"/>
  </si>
  <si>
    <t>　燃えるごみの組成分析調査を、モデル事業として事業系及び家庭系それぞれで実施する。</t>
    <phoneticPr fontId="23"/>
  </si>
  <si>
    <t>　県が進める食べ残しゼロ推進運動に協力する飲食店を募集・認定し、利用者に普及・啓発を行うとともに、希望する協力店に持ち帰り容器を配布し、取組を支援する。
　県職員を対象にフードドライブを実施し、県社会福祉協議会へ提供する。また、市町村と連携してフードドライブを実施し、食品ロス削減の普及・啓発を図る。</t>
    <phoneticPr fontId="23"/>
  </si>
  <si>
    <t>　県内の産業廃棄物の排出事業者等が行う産業廃棄物の排出抑制、再生利用に資する整備の導入や大学等の研究機関が行う産業廃棄物の再生利用に関する試験研究に対する支援を行う。</t>
    <phoneticPr fontId="23"/>
  </si>
  <si>
    <t>　産業廃棄物処理業者が行う地域住民等の理解促進を目的とする取組に対して支援するとともに、産業廃棄物排出事業者や産業廃棄物処理業者を対象とする研修会等を行う。</t>
    <phoneticPr fontId="23"/>
  </si>
  <si>
    <t>　不法投棄の未然防止のため、警察、市町村などの関係機関と連携しながら、不法投棄の監視、県民への啓発活動等を行うとともに、不法投棄発見時は撤去等速やかな原状回復を指導する。</t>
    <phoneticPr fontId="23"/>
  </si>
  <si>
    <t>　認定事業者が認定製品の販売促進又は新たに認定を目指すための製品開発事業を行う場合において、補助金を交付する。</t>
    <phoneticPr fontId="23"/>
  </si>
  <si>
    <t>　県内農業者に対して、地球温暖化対策やＳＤＧs達成に寄与するために環境保全型農業の新規取組者の確保支援、啓発・技術指導、コンテストの開催等を実施するとともに地域ぐるみの活動や体制づくり等の活動を支援することで環境保全型農業の拡大を図る。</t>
    <phoneticPr fontId="23"/>
  </si>
  <si>
    <t>　本県有機農業の中核を担う有機農業実践者の育成・確保を図るため,就農希望者を対象とした有機農業に特化した就農支援体制を整備する。</t>
    <phoneticPr fontId="23"/>
  </si>
  <si>
    <t>　生物多様性の普及・推進に向けて、県民への啓発を行うとともに、関係機関と連携しながら希少種の保全や外来種の防除等に取り組む。</t>
    <phoneticPr fontId="23"/>
  </si>
  <si>
    <t>＜Ｒ６年度の状況＞
　規模・内容・手法を一部見直しして継続
＜今後の方向性＞
（１年間で方向性を見極め（検証））
　当該事業は総合計画の基本指標に十分な影響を与えられなかった。アウトカム目標である指定管理鳥獣捕獲等事業のイノシシ捕獲頭数は目標とする14,000頭を下回った。豚熱の影響により、イノシシの個体数が減少しているものと考えられる。今後はICT技術の活用や捕獲者の技術向上を図ることで、捕獲の効率化を進めていきたい。</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</si>
  <si>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　ツキノワグマやイノシシ等の野生動物による人的被害や農林業被害が深刻化しているため、適正な対策を取ることで被害を減少させ、安心して暮らせる環境を守るとともに野生動物との共生の実現を目指す。</t>
    <phoneticPr fontId="23"/>
  </si>
  <si>
    <t>　避難地域においては、イノシシ等の野生鳥獣による不在住居への侵入や住宅まわりの掘り起こし等の被害が帰還の大きな阻害要因となっていることから、安全安心な生活環境の整備と地域コミュニティの再構築に向け、市町村の鳥獣被害対策の円滑な実施を支援する。</t>
    <phoneticPr fontId="23"/>
  </si>
  <si>
    <t>　只見川電源流域振興協議会及び奥会津７町村に対して、「歳時記の郷・奥会津」活性化事業を行う費用の一部を補助（上限2億円/年）することで、伝統文化や技術の継承を図りながら、過疎化・高齢化が深刻な奥会津地域の持続可能な地域経営の確立（地域産業の確立、雇用の確保、人の流れの創出、担い手育成など）を目指す。なお、財源は電源立地地域対策交付金。</t>
    <phoneticPr fontId="23"/>
  </si>
  <si>
    <t>　地域の特色を生かした受け入れ協議会の形成・発展により、農山漁村地域への交流人口拡大を目指す。</t>
    <phoneticPr fontId="23"/>
  </si>
  <si>
    <t>　東日本大震災による被災等で活動の存続が困難な民俗芸能の継承・発展を図るため、公演の機会を提供し、その魅力を県内外に発信するとともに民俗芸能団体の実情に応じた総合的な支援を行うことで、ふるさとの絆を維持するとともに、誇りや愛着心を喚起し、震災からの心の復興を図る。</t>
    <phoneticPr fontId="23"/>
  </si>
  <si>
    <t>　きのこ原木の安定供給に向けた既存きのこ原木林等広葉樹林の次世代への更新に必要な伐採及び作業道の整備等を行う。</t>
    <phoneticPr fontId="23"/>
  </si>
  <si>
    <t>＜Ｒ６年度の状況＞
　規模を拡大して継続
＜今後の方向性＞
（成果が十分に確保できる見通し）
　当該事業は総合計画の基本指標にプラスの影響を与えた。
　広葉樹林再生プランに基づき、将来のきのこ原木安定供給に向け、次世代への原木林となる広葉樹林の再生を促進していく。</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phoneticPr fontId="14"/>
  </si>
  <si>
    <t>　事業協同組合が利用料により賄うべき収入に欠損が生じた場合でかつ、関係市町村がその欠損分について補助を行う場合、市町村に対しその1/2以内（上限90万円）の補助を行い、組合の運営の安定化を支援する。</t>
    <phoneticPr fontId="23"/>
  </si>
  <si>
    <t>・只見川電源流域振興協議会に、県より補助金を支出。奥会津のイベント（奥会　津フェス２０２３、以下奥会津フェスという）の開催を支援した。
※ R5.9.23（土）ただみの森キャンプ場にて開催　７組のアーティストによる、ライブ演奏などが楽しめるイベント。
・奥会津フェスと同時開催で、県主催による物産フェア（奥会津いいものいっぱ　いマルシェ）を開催し、奥会津を中心とした県産品のPRを実施した。</t>
    <phoneticPr fontId="23"/>
  </si>
  <si>
    <t xml:space="preserve"> 奥会津の観光誘客や関係人口拡大に資するイベント※の開催を支援し、地域経済の活性化に繫げるため会場内で本県の県産品をPRするフェアを実施する。
※　イベントは、地元の希望を踏まえ、過去に実施していた奥会津ロックフェスティバル等を参考にする。</t>
    <phoneticPr fontId="23"/>
  </si>
  <si>
    <t>　トップセールス、各種媒体、企業立地セミナーの開催等を通じて、本県の優れた立地環境や税制等優遇策、補助制度などの支援策を積極的かつ効果的に情報発信する等、国内外に向けた戦略的な企業誘致活動を図る。</t>
    <phoneticPr fontId="23"/>
  </si>
  <si>
    <t>　遠隔医療推進のため、遠隔医療実施に必要な機器の整備に要する経費を補助する。</t>
    <phoneticPr fontId="23"/>
  </si>
  <si>
    <t>　市町村が住民の生活交通の確保のために行う生活交通対策事業について、収支状況や財政力指数に応じて運行費を補助する。
　また、持続可能な公共交通網の構築に向けた地域公共交通計画の策定や、当該計画に基づき実施する実証事業などの取組を支援する。</t>
    <rPh sb="1" eb="4">
      <t>シチョウソン</t>
    </rPh>
    <rPh sb="5" eb="7">
      <t>ジュウミン</t>
    </rPh>
    <rPh sb="8" eb="10">
      <t>セイカツ</t>
    </rPh>
    <rPh sb="10" eb="12">
      <t>コウツウ</t>
    </rPh>
    <rPh sb="13" eb="15">
      <t>カクホ</t>
    </rPh>
    <rPh sb="19" eb="20">
      <t>オコナ</t>
    </rPh>
    <rPh sb="21" eb="23">
      <t>セイカツ</t>
    </rPh>
    <rPh sb="23" eb="25">
      <t>コウツウ</t>
    </rPh>
    <rPh sb="25" eb="27">
      <t>タイサク</t>
    </rPh>
    <rPh sb="27" eb="29">
      <t>ジギョウ</t>
    </rPh>
    <rPh sb="34" eb="36">
      <t>シュウシ</t>
    </rPh>
    <rPh sb="36" eb="38">
      <t>ジョウキョウ</t>
    </rPh>
    <rPh sb="39" eb="41">
      <t>ザイセイ</t>
    </rPh>
    <rPh sb="41" eb="42">
      <t>リョク</t>
    </rPh>
    <rPh sb="42" eb="44">
      <t>シスウ</t>
    </rPh>
    <rPh sb="45" eb="46">
      <t>オウ</t>
    </rPh>
    <rPh sb="48" eb="51">
      <t>ウンコウヒ</t>
    </rPh>
    <rPh sb="52" eb="54">
      <t>ホジョ</t>
    </rPh>
    <rPh sb="62" eb="64">
      <t>ジゾク</t>
    </rPh>
    <rPh sb="64" eb="66">
      <t>カノウ</t>
    </rPh>
    <rPh sb="67" eb="69">
      <t>コウキョウ</t>
    </rPh>
    <rPh sb="69" eb="72">
      <t>コウツウモウ</t>
    </rPh>
    <rPh sb="73" eb="75">
      <t>コウチク</t>
    </rPh>
    <rPh sb="76" eb="77">
      <t>ム</t>
    </rPh>
    <rPh sb="79" eb="81">
      <t>チイキ</t>
    </rPh>
    <rPh sb="81" eb="83">
      <t>コウキョウ</t>
    </rPh>
    <rPh sb="83" eb="85">
      <t>コウツウ</t>
    </rPh>
    <rPh sb="85" eb="87">
      <t>ケイカク</t>
    </rPh>
    <rPh sb="88" eb="90">
      <t>サクテイ</t>
    </rPh>
    <phoneticPr fontId="19"/>
  </si>
  <si>
    <t>市町村が実施する委託バスやデマンド交通等の運行費を支援した。
市町村の地域公共交通計画策定及び当該計画に基づき実施する実証運行事業の経費を支援した。</t>
    <phoneticPr fontId="23"/>
  </si>
  <si>
    <t>　過疎・中山間地における安全な地域交通を確保するため、関係機関と連携を図りながら、車両のすれ違い困難箇所における道路拡幅や待避所などを整備する。</t>
    <phoneticPr fontId="23"/>
  </si>
  <si>
    <t>　空き店舗を活用して創業したい者に対して、地域との連携手法などを取得させることによってまちなか活性化の担い手を生み出す。
　また、商店街や市町村等によるまちづくりの課題解決や地域活性化を目指す取組に対し、専門家を派遣し、より波及効果の高い取組へと発展させる。</t>
    <phoneticPr fontId="23"/>
  </si>
  <si>
    <t>　合計２回の電子決済ポイント還元キャンペーンを実施し、決済総額は約５０．８億円となった。
　また、誘客コンテンツ開発については、新規で３事業者を採択した。</t>
    <phoneticPr fontId="23"/>
  </si>
  <si>
    <t>　域外来訪者向けの浜通り１５市町村を対象とした電子決裁ポイント還元キャンペーンによる消費喚起や地元事業者等による往訪コンテンツ開発や広域マーケティングの取組を支援し、交流人口拡大につなげ、地域の産業復興の加速及び移住定住の促進を図る。</t>
    <phoneticPr fontId="23"/>
  </si>
  <si>
    <t>　都市公園整備事業の整備などにより、都市の緑化を推進する</t>
    <phoneticPr fontId="23"/>
  </si>
  <si>
    <t>　東日本大震災及び原子力災害からの復興等に向け、復興支援、中間支援等の取組を行うＮＰＯ法人等を支援することにより、本県のきずなの維持・再生を図る。
　また、復興に向け意欲ある支援者とＮＰＯ法人等が地域の課題解決に資する事業を検討する場を設定し、復興へ向けた協働事業の創出の促進を図る。</t>
    <phoneticPr fontId="23"/>
  </si>
  <si>
    <t>　地域が有する個別課題に機動的かつ柔軟に対応するとともに、地域振興のための事業を支援することにより、個性と魅力あふれる地域づくりを総合的かつ効果的に実施する。</t>
    <phoneticPr fontId="23"/>
  </si>
  <si>
    <t>　イコールパートナーとしての立場から、常に市町村と情報を共有し、課題を的確に把握しながら、必要な支援を行う。また、小規模自治体が自立した行政運営を行っていけるよう、市町村の実情に応じた支援を行う。</t>
    <phoneticPr fontId="23"/>
  </si>
  <si>
    <t>　市町村の実情を踏まえながら、市町村に対して、市町村の自主的な選択によるオーダーメイド権限移譲等を推進することで、住民に身近な市町村において実施することが効果的・効率的な事務の権限移譲を進める。</t>
    <phoneticPr fontId="23"/>
  </si>
  <si>
    <t>　総務省「地域おこし協力隊制度」を活用し、県が地域おこし協力隊を設置することで、デジタル・ICT技術を活用した条件不利地域の地域課題解決を図る。</t>
    <phoneticPr fontId="23"/>
  </si>
  <si>
    <t>　県立図書館、県立美術館、県立博物館において、常設展、企画展、教育普及活動などの充実を図り、各施設における利活用を促進する。</t>
    <phoneticPr fontId="23"/>
  </si>
  <si>
    <t>　福島県の子どもたちが、県内で復興・再生に邁進している団体等に対して取材を行い、震災の経験や教訓、復興に向けての取組を学び、ふるさとの良さや未来について考え、自分の言葉で新聞にまとめ、発信することにより、ふるさとへの愛着心を育むとともに、ふくしまの復興を広く国内外に発信する。</t>
    <phoneticPr fontId="23"/>
  </si>
  <si>
    <t>　県内外の小中高の児童・生徒が東日本大震災・原子力災害伝承館を活用して行う学習活動に対し支援する。</t>
    <phoneticPr fontId="23"/>
  </si>
  <si>
    <t>　全国トップレベルの声楽アンサンブルグループによるコンテストを開催し、音楽文化の更なる発展を図るとともに、歌うことの楽しさや「合唱王国ふくしま」を全国に発信する。</t>
    <phoneticPr fontId="23"/>
  </si>
  <si>
    <t>　被災地の地域住民に対しアートの創作活動を通して地域での絆や誇りを深める取組を行うほか、福島の未来を担う子供たちに対し学校では体験できない創作の機会を通して心豊かに成長する取組を実施し、作品展示などを通じて元気な福島の姿を発信する。</t>
    <phoneticPr fontId="23"/>
  </si>
  <si>
    <t>　障がい者芸術文化活動の推進、共生サポーターの養成、民間活動への支援、普及啓発活動の推進に取り組み、理解を深めることで、障がい者が社会参加しやすい機運の醸成を図るとともに、芸術文化活動の推進を通して障がい者の活躍を促進し、障がい者がいきいきと暮らせる社会の実現を目指す。</t>
    <phoneticPr fontId="23"/>
  </si>
  <si>
    <t>　地域スポーツの環境整備に向けての課題の洗い出しと、対応策を検討するための会議の開催や、子どもたちの夢・希望を育むスポーツイベントの県内各地での開催、スポーツボランティアの更なる育成による「ささえるスポーツ」文化の普及により、新たな「福島県スポーツ推進基本計画」に基づく生涯スポーツ活動の促進を図る。</t>
    <phoneticPr fontId="23"/>
  </si>
  <si>
    <t>　県民のプロスポーツに対する関心を高め、応援しようとする機運を醸成し、プロスポーツチームのホーム公式戦の入場者数を増加させるため、本県のプロスポーツチームと連携し、県民とチームがふれあい、スポーツを実際に体験することができる交流会や、プロスポーツの魅力を広める事業、県産品や農作物といった福島県の魅力に触れながらプロスポーツの試合を観戦する事業等を実施する。</t>
    <phoneticPr fontId="23"/>
  </si>
  <si>
    <t>　「真の国際人として社会をリードする人材の育成」を基本目標とする双葉地区未来創造型リーダー育成構想の一環として、バドミントン・レスリング競技の専任コーチを招聘・国内トップレベルの指導を行い、世界を舞台に活躍できる人材（スポーツ・スペシャリスト）の育成を目指す。</t>
    <phoneticPr fontId="23"/>
  </si>
  <si>
    <t>　国体等で上位入賞できる県内競技団体の「強化」、キッズ・ジュニア世代の重点的な「育成」、潜在能力が高く将来性のある選手の「発掘」に加え、けん引役となる指導者の更なる資質向上に取り組み、「発掘・育成・強化・指導者育成」の一体的な推進による持続的な本県スポーツ競技力の向上を図る。</t>
    <phoneticPr fontId="23"/>
  </si>
  <si>
    <t>　スポーツに興味・関心がなかった障がいのある人や障がいのない人たちも含めた、障がい者スポーツの裾野拡大を図り、県内障がい者スポーツの全体的なステップアップを目指す。そのため、出前講座の実施や誰でも参加できる大会の企画、プロスポーツチームをはじめとした各団体や市町村、庁内各課等と連携した体験イベント等を実施することにより、障がい者スポーツの魅力を多くの人に発信するほか、地域に根差した支援者の育成、スポーツ用具の貸出等により、活動のために十分な環境を整備する。</t>
    <phoneticPr fontId="23"/>
  </si>
  <si>
    <t>　東京オリンピック・パラリンピック競技大会で生まれたレガシーの継承に向け、あづま球場における各種大会の誘致やアスリートとの交流、都市ボランティアの活動機会の提供等に取り組み、スポーツによる交流人口の拡大と本県の復興の加速化を図る。</t>
    <phoneticPr fontId="23"/>
  </si>
  <si>
    <t>　本県へ本社機能を移転した企業に対して、従業員の転居に係る費用を支援し、本社機能移転の促進と地元雇用の創出を図る。</t>
    <phoneticPr fontId="23"/>
  </si>
  <si>
    <t>　企業誘致促進協議会に対して、県外企業を対象とした企業誘致現地プロモーションの運営に要する経費を補助することによって、魅力ある企業の誘致を図る。</t>
    <phoneticPr fontId="23"/>
  </si>
  <si>
    <t>　県内企業等が有する技術・製品を広く国内外に発信し、販路拡大を支援するとともに、当該産業の振興を通じて本県の復興を発信する。</t>
    <phoneticPr fontId="23"/>
  </si>
  <si>
    <t>（１） 医療現場ニーズと県内医療機器メーカー等によるマッチング支援を行うことで、県内医療機器メーカー等による新たな医療機器等開発件数を増加させる。
（２） 県内医療機器メーカー等が開発した製品のフォローアップ支援（開発製品の磨き上げ）を行うことで、開発した製品の流通促進を図る。
（３） ふくしま医療機器開発支援センター（以下「センター」という。）の、「医療現場ニーズと県内医療機器メーカー等とのマッチングスキル」を強化し、「開発製品の販売促進に係るノウハウ」を蓄積する。そのノウハウ等を県内医療機器メーカー等に還元することにより、県内の医療機器生産金額及び部品等出荷金額の増加に繋げていく。</t>
    <phoneticPr fontId="23"/>
  </si>
  <si>
    <t>○　全国的に一層の開発促進が見込まれる医療機器重点５分野に関する開発案件を全国から誘致し、ふくしま医療機器開発支援センターにおいて試験等を実施することで、実績の積み上げによる支援体制の強化を目指すとともに、試験を実施する医療機器メーカーと県内企業の交流を図る。
○　医療機器開発を行う企業群を代表する県内企業に、補助金を交付することで、開発に携わる県内企業の増加を図る。</t>
    <phoneticPr fontId="23"/>
  </si>
  <si>
    <t>　学生から社会人を対象とした、医療関連産業の魅力を伝える取組による人材育成プログラムを実施し、県内医療関連産業の人材確保及び人材育成を図る。</t>
    <phoneticPr fontId="23"/>
  </si>
  <si>
    <t>　ふくしま医療機器開発支援センターについて、指定管理者による管理運営を行うもの。</t>
    <phoneticPr fontId="23"/>
  </si>
  <si>
    <t>指定管理による運営を行うとともに施設の利活用促進に向けた機能強化、広報等を行っている。</t>
    <phoneticPr fontId="23"/>
  </si>
  <si>
    <t>① 職員数30名（うち研究職員23名、事務職員7名）の研究体制。
② 事業の成果を活かして取得した新型コロナウイルスに対する抗体について、抗体医薬品の開発を進めている。
③ 浜通り企業等へのコンサルティング支援や技術移転を行うための拠点となる、医療－産業トランスレーショナルリサーチセンター浜通りサテライトを開所し、研究員３名が常駐。</t>
    <phoneticPr fontId="23"/>
  </si>
  <si>
    <t>　福島県立医科大学におけるがん医療分野を中心とした生体試料の解析等の研究開発の蓄積を活かし、将来の県民の健康維持・増進や産業支援につながる感染症・アレルギー及びがん医療分野を中心とした抗体医薬等の研究開発を促進する拠点の形成及び運営に要する経費と研究経費を、福島県立医科大学に対して補助する。</t>
    <phoneticPr fontId="23"/>
  </si>
  <si>
    <t>　自動車関連産業における県内企業に対して、専門家の派遣や商談会への出展支援を行うことによって、次世代技術への対応力を強化し、次世代自動車分野への参入促進及び販路拡大を図る。</t>
    <phoneticPr fontId="23"/>
  </si>
  <si>
    <t>　ICT企業に対して、県内にオフィスを開設する際に必要な経費の支援することでICT関連産業の集積を図る。
　また、県内企業と会津大学等との連携によるICTを活用した生産効率化システムの開発や技術導入など共同研究を支援するとともに、大学生と県内企業の交流による人材の県内定着を図る。</t>
    <phoneticPr fontId="23"/>
  </si>
  <si>
    <t>　東日本大震災により事業活動に影響を受けた中小企業者に対して、復旧復興に係る資金繰り支援を行うことによって、中小企業者が融資を受けやすい環境を整備し、地域産業の持続的発展を図る。</t>
    <phoneticPr fontId="23"/>
  </si>
  <si>
    <t>　中小企業に対して、様々な経営課題の解決に向けた総合的支援を行う体制を構築し、震災復興に向けた県内中小企業の経営基盤の強化等を図る。</t>
    <phoneticPr fontId="23"/>
  </si>
  <si>
    <t>　ふくしま創生総合戦略の推進・検証体制を整備するとともに、人流データ等を活用した根拠に基づく政策立案（EBPM）の支援や、フィールドワーク等を通じて地方創生の効果的な取組の横展開を図るなど、県や市町村等の連携による地方創生を推進する。</t>
    <phoneticPr fontId="23"/>
  </si>
  <si>
    <t>　県内中小事業者に対して、経営上の課題解決を支援する仕組みを確立させることで、事業継続を図る。</t>
    <phoneticPr fontId="23"/>
  </si>
  <si>
    <t>　県内中小企業に対して、金融面で不利な状況を緩和するため、事業資金を提供し、経営基盤の強化を図る。</t>
    <phoneticPr fontId="23"/>
  </si>
  <si>
    <t>事業承継への関心、必要性が高まっており、当該制度融資の実績は13件、435,000千円であった。
・事業承継等人材育成事業
令和5年11月～12月にかけて「事業承継税制支援セミナー」「事業承継支援セミナー」を開催し、申込70名中61名の参加があった。</t>
    <phoneticPr fontId="23"/>
  </si>
  <si>
    <t>　県内中小企業・小規模事業者に対して、県及び関係機関が一体となった円滑な事業承継支援を行うことによって、経営者の高齢化や後継者の不在などの課題を解決し、今後の事業維持発展を図る。</t>
    <phoneticPr fontId="23"/>
  </si>
  <si>
    <t>　県内中小企業に対して、東邦銀行等と連携し、現地で行われる製造業向け商談会への出展を支援することによって、海外販路確保・拡大を促進する。</t>
    <phoneticPr fontId="23"/>
  </si>
  <si>
    <t>＜Ｒ６年度の状況＞
　規模・内容・手法を一部見直しして継続
＜今後の方向性＞
（成果が十分に確保できる見通し）
　当該事業は総合計画の基本指標にプラスの影響を与えた。
　Ｒ６年度については、ベストデザインコンペティション開催するが、初めての試みとして県民がコンペティションに参加できる仕組みを創出する。クリエイターズバンクについては引き続き運営を継続する。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116" eb="117">
      <t>ハジ</t>
    </rPh>
    <rPh sb="120" eb="121">
      <t>ココロ</t>
    </rPh>
    <rPh sb="125" eb="127">
      <t>ケンミン</t>
    </rPh>
    <rPh sb="137" eb="139">
      <t>サンカ</t>
    </rPh>
    <rPh sb="142" eb="144">
      <t>シク</t>
    </rPh>
    <rPh sb="146" eb="148">
      <t>ソウシュツ</t>
    </rPh>
    <phoneticPr fontId="10"/>
  </si>
  <si>
    <t>　県産品の新たな魅力を発信していくため、新たな地域特産品（地域の名物料理や地場産品等）の掘り起こし・情報発信を行う。</t>
    <phoneticPr fontId="23"/>
  </si>
  <si>
    <t>　県内企業が製造する工業製品及び加工食品を対象に、ハイテクプラザにおいて放射能測定を行うことで、企業の負担軽減や検査の迅速化など、風評への対策を図る。</t>
    <phoneticPr fontId="23"/>
  </si>
  <si>
    <t>　県内商工会議所や商工会に対し、加工食品を対象とした放射能測定検査の実施を支援することにより、県内商工業者の風評被害払拭及び消費者への安全・安心の提供を図る。</t>
    <phoneticPr fontId="23"/>
  </si>
  <si>
    <t>　webサイト及びInstagramをフックとした様々なデジタルプロモーションを展開することにより、web上におけるリーチ数を最大化するとともに新規顧客の獲得、県産酒の消費拡大を目指す。
① webサイト・インスタグラムを活用したプロモーション
　web広告の配信やイ幅広い県産酒に係る情報の発信、ユーザー参加型のキャンペーンやプロモーションの展開
② デジタルアーカイブスの整備
　アクセス解析の結果に基づいた素材の拡充、アーカイブスページのPR広告配信、有料バナー広告の設置</t>
    <phoneticPr fontId="23"/>
  </si>
  <si>
    <t>・只見川電源流域振興協議会に、県より補助金を支出。奥会津のイベント（奥会　津フェス２０２３、以下奥会津フェスという）の開催を支援した。
※R5.9.23（土）ただみの森キャンプ場にて開催　７組のアーティストによる、ライブ演奏などが楽しめるイベント。
・奥会津フェスと同時開催で、県主催による物産フェア（奥会津いいものいっぱ　いマルシェ）を開催し、奥会津を中心とした県産品のPRを実施した。</t>
    <phoneticPr fontId="23"/>
  </si>
  <si>
    <t>　ものづくり企業に対して、AI･IoTに関する普及啓発から人材育成、技術支援を一体的に実施することで、企業におけるAI･IoTの導入・活用による生産性向上や新製品開発を促進する。</t>
    <phoneticPr fontId="23"/>
  </si>
  <si>
    <t>備品6点全ての納品が完了し、それらを用いた試験研究を遂行した。条件の異なる製麹の成分分析、画像解析の結果得られた知見を企業訪問で周知した。</t>
    <phoneticPr fontId="23"/>
  </si>
  <si>
    <t>　県内酒造メーカーに対し、県オリジナル酵母と県産酒造好適米を用いたオールふくしま清酒の最適な製造技術等を開発し、成果を移転することで、県産清酒の更なる高品質化と販路拡大を図る。</t>
    <phoneticPr fontId="23"/>
  </si>
  <si>
    <t>　県内中小企業に対して、新製品の開発構想から製品開発、事業化までの開発サイクルの自立化を支援するとともに、それらを包括した戦略的知的財産の一貫支援による稼げる開発サイクルを構築し、下請け中心の本県ものづくり企業を創造的で魅力ある開発型・提案型企業へ転換を図る。</t>
    <phoneticPr fontId="23"/>
  </si>
  <si>
    <t>① 知財巡回相談会：５回
② J-Platpat講習会：７回
③ 各種イベントへの参加（知財普及啓発）：23回
④ 特許取得補助金の採択：22件
⑤ ふくしま知財戦略協議会開催：１回
⑥ ふくしま知財支援連会：月１回</t>
    <phoneticPr fontId="23"/>
  </si>
  <si>
    <t xml:space="preserve"> 産業競争力強化及び地域経済の活性化を図るため、知的財産関連情報の普及啓発、知的財産取得補助を行う他、新たに立ち上げた産学官金言・支援機関による「ふくしま知財戦略協議会」の開催により、計画の進捗を確認する。</t>
    <phoneticPr fontId="23"/>
  </si>
  <si>
    <t xml:space="preserve"> 地元企業等に対して、福島イノベーション・コースト構想の重点分野における浜通り地域等で実施される実用化開発等の費用を助成することによって、実用化開発等を促進し、浜通り地域等の産業復興を図る。</t>
    <phoneticPr fontId="23"/>
  </si>
  <si>
    <t>企業への訪問・ヒアリング活動等を通じ、目標どおり1件の新規事業化ワーキンググループの設置に至った。</t>
    <phoneticPr fontId="23"/>
  </si>
  <si>
    <t xml:space="preserve"> 地元企業に対して、新規参入、事業化、販路拡大までを専門のコーディネート機関が一体的・総合的に支援し、浜通り地域等においてエネルギー・環境・リサイクル産業を創出する。
 また、地域復興に資する実用化開発支援や企業誘致により、関連産業の集積を推進する。</t>
    <phoneticPr fontId="23"/>
  </si>
  <si>
    <t>　福島イノベーション・コースト構想推進機構や、国・市町村・大学等多様な主体との連携によりイノベ構想を推進するため、イノベ構想推進本部に係る運営事業や、イノベ機構に対する運営やシンポジウム開催による情報発信などに係る経費の補助、復興知を活用した人材育成基盤構築事業、イノベ地域への交流・関係人口の拡大に向けた事業、地元企業の参画を促進する事業、こども・若者を対象とした情報発信事業等を行う。</t>
    <phoneticPr fontId="23"/>
  </si>
  <si>
    <t>　県内企業や大学等によるロボットや要素技術の研究開発・実証等に対する補助、ハイテクプラザにおける研究開発と技術支援、メードインふくしまロボットの導入支援、ロボットフェスタふくしまの開催、産学官連携による協議会の運営など、ロボット関連産業の育成・集積に向け一貫した支援を行う。</t>
    <phoneticPr fontId="23"/>
  </si>
  <si>
    <t>　県内企業に対して、航空宇宙産業の参入に必要な認証の取得支援や人材育成研修及び設備整備補助、取引拡大のための商談会出展支援等を行い、関連産業の集積を促進する。</t>
    <phoneticPr fontId="23"/>
  </si>
  <si>
    <t>　福島ロボットテストフィールドの安定した運営のため、指定管理者による管理運営を行う。
　また、施設の利活用を促進し、県内外から関連企業を呼び込むことによって、新技術や新産業を創出し、産業基盤の再構築を図る。</t>
    <phoneticPr fontId="23"/>
  </si>
  <si>
    <t>＜Ｒ６年度の状況＞
　規模・内容・手法を維持して継続
＜今後の方向性＞
（成果が十分に確保できる見通し）
　当該事業は総合計画の基本指標にプラスの影響を与えた。
　当施設の入居者は公的機関、大学などのほか資金力が十分でないスタートアップ企業が多いため、入退去が実用化補助などの採択に左右されやすい一方、当施設の実証環境に魅力を感じ、隣接する工業団地に研究開発拠点・工場を設けたり、南相馬市内や双葉郡内のインキュベーション施設等に入居する企業も多く、当施設がロボット関連産業の中核としての役割を果たしているほか、実際に、当施設の入居企業や利用企業からメードインふくしまのロボットが数多く生み出されている。一方で近年では当施設の活用事例が伸び悩んでいる。これは、実証から社会実装へとフェーズが変わってきており、実環境での実証が増えてきていること、さらに、首都圏など利便性の高い場所にネット付き飛行場などが開設されていることの影響なども考えられる。当施設の利用の約７割がドローンに偏っていることから、今後に向けては屋内水槽の利活用促進など施設利用の多角化を進めるほか、国家戦略特区の指定を踏まえたドローンの社会実装に向けた取組などを通じ、施設全体として活用事例の創出に繋げ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8">
      <t>トウガイジギョウ</t>
    </rPh>
    <rPh sb="59" eb="63">
      <t>ソウゴウケイカク</t>
    </rPh>
    <rPh sb="64" eb="68">
      <t>キホンシヒョウ</t>
    </rPh>
    <rPh sb="73" eb="75">
      <t>エイキョウ</t>
    </rPh>
    <rPh sb="76" eb="77">
      <t>アタ</t>
    </rPh>
    <rPh sb="82" eb="83">
      <t>トウ</t>
    </rPh>
    <rPh sb="83" eb="85">
      <t>シセツ</t>
    </rPh>
    <rPh sb="86" eb="89">
      <t>ニュウキョシャ</t>
    </rPh>
    <rPh sb="90" eb="92">
      <t>コウテキ</t>
    </rPh>
    <rPh sb="92" eb="94">
      <t>キカン</t>
    </rPh>
    <rPh sb="95" eb="97">
      <t>ダイガク</t>
    </rPh>
    <rPh sb="102" eb="105">
      <t>シキンリョク</t>
    </rPh>
    <rPh sb="106" eb="108">
      <t>ジュウブン</t>
    </rPh>
    <rPh sb="118" eb="120">
      <t>キギョウ</t>
    </rPh>
    <rPh sb="121" eb="122">
      <t>オオ</t>
    </rPh>
    <rPh sb="126" eb="127">
      <t>ニュウ</t>
    </rPh>
    <rPh sb="127" eb="129">
      <t>タイキョ</t>
    </rPh>
    <rPh sb="130" eb="133">
      <t>ジツヨウカ</t>
    </rPh>
    <rPh sb="133" eb="135">
      <t>ホジョ</t>
    </rPh>
    <rPh sb="138" eb="140">
      <t>サイタク</t>
    </rPh>
    <rPh sb="141" eb="143">
      <t>サユウ</t>
    </rPh>
    <rPh sb="148" eb="150">
      <t>イッポウ</t>
    </rPh>
    <rPh sb="151" eb="152">
      <t>トウ</t>
    </rPh>
    <rPh sb="152" eb="154">
      <t>シセツ</t>
    </rPh>
    <rPh sb="155" eb="157">
      <t>ジッショウ</t>
    </rPh>
    <rPh sb="157" eb="159">
      <t>カンキョウ</t>
    </rPh>
    <rPh sb="160" eb="162">
      <t>ミリョク</t>
    </rPh>
    <rPh sb="163" eb="164">
      <t>カン</t>
    </rPh>
    <rPh sb="166" eb="168">
      <t>リンセツ</t>
    </rPh>
    <rPh sb="170" eb="172">
      <t>コウギョウ</t>
    </rPh>
    <rPh sb="172" eb="174">
      <t>ダンチ</t>
    </rPh>
    <rPh sb="175" eb="177">
      <t>ケンキュウ</t>
    </rPh>
    <rPh sb="177" eb="179">
      <t>カイハツ</t>
    </rPh>
    <rPh sb="179" eb="181">
      <t>キョテン</t>
    </rPh>
    <rPh sb="182" eb="184">
      <t>コウジョウ</t>
    </rPh>
    <rPh sb="185" eb="186">
      <t>モウ</t>
    </rPh>
    <rPh sb="210" eb="212">
      <t>シセツ</t>
    </rPh>
    <rPh sb="212" eb="213">
      <t>トウ</t>
    </rPh>
    <rPh sb="214" eb="216">
      <t>ニュウキョ</t>
    </rPh>
    <rPh sb="218" eb="220">
      <t>キギョウ</t>
    </rPh>
    <rPh sb="221" eb="222">
      <t>オオ</t>
    </rPh>
    <rPh sb="224" eb="225">
      <t>トウ</t>
    </rPh>
    <rPh sb="225" eb="227">
      <t>シセツ</t>
    </rPh>
    <rPh sb="232" eb="234">
      <t>カンレン</t>
    </rPh>
    <rPh sb="234" eb="236">
      <t>サンギョウ</t>
    </rPh>
    <rPh sb="237" eb="239">
      <t>チュウカク</t>
    </rPh>
    <rPh sb="243" eb="245">
      <t>ヤクワリ</t>
    </rPh>
    <rPh sb="246" eb="247">
      <t>ハ</t>
    </rPh>
    <rPh sb="255" eb="257">
      <t>ジッサイ</t>
    </rPh>
    <rPh sb="259" eb="260">
      <t>トウ</t>
    </rPh>
    <rPh sb="260" eb="262">
      <t>シセツ</t>
    </rPh>
    <rPh sb="263" eb="265">
      <t>ニュウキョ</t>
    </rPh>
    <rPh sb="265" eb="267">
      <t>キギョウ</t>
    </rPh>
    <rPh sb="268" eb="270">
      <t>リヨウ</t>
    </rPh>
    <rPh sb="270" eb="272">
      <t>キギョウ</t>
    </rPh>
    <rPh sb="289" eb="291">
      <t>カズオオ</t>
    </rPh>
    <rPh sb="292" eb="293">
      <t>ウ</t>
    </rPh>
    <rPh sb="294" eb="295">
      <t>ダ</t>
    </rPh>
    <rPh sb="301" eb="303">
      <t>イッポウ</t>
    </rPh>
    <rPh sb="304" eb="306">
      <t>キンネン</t>
    </rPh>
    <rPh sb="308" eb="309">
      <t>トウ</t>
    </rPh>
    <rPh sb="309" eb="311">
      <t>シセツ</t>
    </rPh>
    <rPh sb="312" eb="314">
      <t>カツヨウ</t>
    </rPh>
    <rPh sb="314" eb="316">
      <t>ジレイ</t>
    </rPh>
    <rPh sb="317" eb="318">
      <t>ノ</t>
    </rPh>
    <rPh sb="319" eb="320">
      <t>ナヤ</t>
    </rPh>
    <rPh sb="329" eb="331">
      <t>ジッショウ</t>
    </rPh>
    <rPh sb="333" eb="335">
      <t>シャカイ</t>
    </rPh>
    <rPh sb="335" eb="337">
      <t>ジッソウ</t>
    </rPh>
    <rPh sb="344" eb="345">
      <t>カ</t>
    </rPh>
    <rPh sb="353" eb="356">
      <t>ジツカンキョウ</t>
    </rPh>
    <rPh sb="358" eb="360">
      <t>ジッショウ</t>
    </rPh>
    <rPh sb="361" eb="362">
      <t>フ</t>
    </rPh>
    <rPh sb="375" eb="378">
      <t>シュトケン</t>
    </rPh>
    <rPh sb="380" eb="383">
      <t>リベンセイ</t>
    </rPh>
    <rPh sb="384" eb="385">
      <t>タカ</t>
    </rPh>
    <rPh sb="386" eb="388">
      <t>バショ</t>
    </rPh>
    <rPh sb="392" eb="393">
      <t>ツ</t>
    </rPh>
    <rPh sb="394" eb="397">
      <t>ヒコウジョウ</t>
    </rPh>
    <rPh sb="400" eb="402">
      <t>カイセツ</t>
    </rPh>
    <rPh sb="410" eb="412">
      <t>エイキョウ</t>
    </rPh>
    <rPh sb="415" eb="416">
      <t>カンガ</t>
    </rPh>
    <rPh sb="421" eb="422">
      <t>トウ</t>
    </rPh>
    <rPh sb="422" eb="424">
      <t>シセツ</t>
    </rPh>
    <rPh sb="425" eb="427">
      <t>リヨウ</t>
    </rPh>
    <rPh sb="428" eb="429">
      <t>ヤク</t>
    </rPh>
    <rPh sb="430" eb="431">
      <t>ワリ</t>
    </rPh>
    <rPh sb="437" eb="438">
      <t>カタヨ</t>
    </rPh>
    <rPh sb="447" eb="449">
      <t>コンゴ</t>
    </rPh>
    <rPh sb="450" eb="451">
      <t>ム</t>
    </rPh>
    <rPh sb="454" eb="456">
      <t>オクナイ</t>
    </rPh>
    <rPh sb="456" eb="458">
      <t>スイソウ</t>
    </rPh>
    <rPh sb="459" eb="462">
      <t>リカツヨウ</t>
    </rPh>
    <rPh sb="462" eb="464">
      <t>ソクシン</t>
    </rPh>
    <rPh sb="466" eb="468">
      <t>シセツ</t>
    </rPh>
    <rPh sb="468" eb="470">
      <t>リヨウ</t>
    </rPh>
    <rPh sb="471" eb="474">
      <t>タカクカ</t>
    </rPh>
    <rPh sb="475" eb="476">
      <t>スス</t>
    </rPh>
    <rPh sb="481" eb="483">
      <t>コッカ</t>
    </rPh>
    <rPh sb="483" eb="485">
      <t>センリャク</t>
    </rPh>
    <rPh sb="485" eb="487">
      <t>トック</t>
    </rPh>
    <rPh sb="488" eb="490">
      <t>シテイ</t>
    </rPh>
    <rPh sb="491" eb="492">
      <t>フ</t>
    </rPh>
    <rPh sb="500" eb="502">
      <t>シャカイ</t>
    </rPh>
    <rPh sb="502" eb="504">
      <t>ジッソウ</t>
    </rPh>
    <rPh sb="505" eb="506">
      <t>ム</t>
    </rPh>
    <rPh sb="508" eb="510">
      <t>トリクミ</t>
    </rPh>
    <rPh sb="513" eb="514">
      <t>ツウ</t>
    </rPh>
    <rPh sb="516" eb="518">
      <t>シセツ</t>
    </rPh>
    <rPh sb="518" eb="520">
      <t>ゼンタイ</t>
    </rPh>
    <rPh sb="523" eb="525">
      <t>カツヨウ</t>
    </rPh>
    <rPh sb="525" eb="527">
      <t>ジレイ</t>
    </rPh>
    <rPh sb="528" eb="530">
      <t>ソウシュツ</t>
    </rPh>
    <rPh sb="531" eb="532">
      <t>ツナ</t>
    </rPh>
    <phoneticPr fontId="8"/>
  </si>
  <si>
    <t>　浜通り地域等における企業の農業参入を支援し、農業の復興に向け多様な担い手の確保を図る。</t>
    <phoneticPr fontId="23"/>
  </si>
  <si>
    <t>　イノベ地域をスタートアップ創出の先進地にするべく、県外から革新的なビジネスアイデアを持ったスタートアップや、それを支援する事業者（VC等）を呼び込むための手段としてのイノベ地域視察ツアーを企画・実行する。また、スタートアップ関係者向けのツアー受入窓口も設けることで、常時スタートアップを呼び込む体制を築く。地元自治体、地元事業者との繋ぎ込みの機会を提供し、ツアー参加者との連携・ネットワークが強化されることにより、波及効果を生み、スタートアップの取組が加速される。</t>
    <phoneticPr fontId="23"/>
  </si>
  <si>
    <t>　県内外に存在する革新的なビジネスプランを持った事業者を対象に、イノベ地域で新たなチャレンジをするための支援（伴走支援、補助金、地域パートナーとの連携）を行い、イノベ－ションコースト構想の推進を加速させる。</t>
    <phoneticPr fontId="23"/>
  </si>
  <si>
    <t>　イノベ構想の成果（魅力）を地域内外に発信することにより、イノベ地域への来訪を一層促すとともに、地元の受入体制を構築する。</t>
    <phoneticPr fontId="23"/>
  </si>
  <si>
    <t>＜Ｒ６年度の状況＞
　規模を拡大して継続
＜今後の方向性＞
（成果が十分に確保できる見通し）
　当該事業は総合計画の基本指標に十分な影響を与えられなかった。用地取得及び設計、工事の進捗を図ったが、工区供用などの大きなニュースが無く、基本指標のアンケート結果への影響は限定的であったため、目標値達成には至らなかった。
　次年度以降も引き続き供用に向け、事業を全面展開するため、規模を拡大して継続する。</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phoneticPr fontId="14"/>
  </si>
  <si>
    <t>　地元企業に対して、廃炉マッチングサポート事務局の運営を通じて、マッチング会の開催等の支援を行うことにより、廃炉関連産業への参入を促進する。
　また、県内企業に対して、受注するための十分な体制を整えられるよう、地元企業の技術力の向上と廃炉作業等で必要となる資格・認証取得等をサポートすることで、廃炉関連産業への参入及び事業拡大を推進する。</t>
    <phoneticPr fontId="23"/>
  </si>
  <si>
    <t>　福島イノベーション・コースト構想の取組の柱の一つである「地域の企業が主役」を実現するうえでは、地元企業が積極的かつ主体的に本構想に参画することが重要である。本事業では、イノベ構想への地元企業参画事例や、各種取組、支援制度等を地元企業に分かりやすく周知し、イノベ構想に対する理解醸成及び地元企業の参画促進を着実に推進し、イノベ構想の効果波及を加速させることを目的とするものである。</t>
    <phoneticPr fontId="23"/>
  </si>
  <si>
    <t>　地域経済・地域社会を支える基盤である大学等の高等教育機関の教育研究を活用し、福島復興に資する知（復興知）の浜通り地域等への集積に向けた取組を支援するとともに、大学等と福島県、関係市町村、研究機関や企業、商工団体等が一体となった地域連携を推進する。</t>
    <phoneticPr fontId="23"/>
  </si>
  <si>
    <t>　テクノアカデミーの学生や企業在職者等を対象に、REALSKYプロジェクトや教育訓練、次世代航空戦略推進協議会と連携したセミナーを行うことにより、次世代航空に関連する技術者の育成を図る。
REALSKYプロジェクト推進事業における次世代航空産業に関する取組
1.テクノアカデミーの学生を対象とした人材育成・・・軽量飛行機製作を通じて、次世代航空産業で必要とされる技術の習得を行う
2.企業在職者を対象とした人材育成・・・在職者に向けて、次世代航空産業で必要とされる技術付与のためセミナーを開催する
3.若年者を対象とした人材育成・・・高校生など若年者に向けて、次世代航空産業で必要とされる技術付与のため、教材を開発する</t>
    <phoneticPr fontId="23"/>
  </si>
  <si>
    <t>　地域経済・地域社会を支える基盤である大学等の高等教育機関の教育研究を活用し、福島復興に資する知（復興知）の浜通り地域等への集積に向けた取組を支援するとともに、大学等と福島県、関係市町村、研究機関や企業、商工団体等が一体となった地域連携を推進する。</t>
    <phoneticPr fontId="23"/>
  </si>
  <si>
    <t>　F-REIを核とした広域ネットワーク形成の促進やF-REI研究者の生活環境の充実に取り組むことで、F-REIの円滑な始動、機能の最大限の発揮はもとより、設置効果の早期発現や広域的な波及を図り、イノベ構想を更に発展させる。</t>
    <phoneticPr fontId="23"/>
  </si>
  <si>
    <t>　園地継承のための仕組みづくりに向け、県と農業者、市町村、JA、農業委員会、農地中間管理機構等で構成する果樹産地協議会等が役割分担し、意向調査や地域での話し合いの場の創設、ルール作り等に一体となって取り組む。また、新規栽培者が円滑に経営を開始できるよう技術習得のための早期成園化技術等による研修園地の整備・運営を支援する。
　県推進事業は、各農林事務所が実施主体となり、推進会議や啓発セミナーの開催、意向調査、園地リストを作成・更新する。地区推進事業は、各果樹産地協議会が実施主体となり、園地マップ作成・更新、新たな栽培者を受け入れるための広報・募集活動、新規栽培者が技術を習得するための研修ほ場の整備・運営、短期間での収量確保が実現できる大苗育成等についての取組を支援する。</t>
    <phoneticPr fontId="23"/>
  </si>
  <si>
    <t>　将来にわたって農地を持続的に活用し営農が継続できるよう、集落営農の活性化に向けたビジョンづくり、その実現に向けた組織体制の強化、収益力向上に向けた取組、効率的な生産体制の確立等を総合的に支援する。</t>
    <phoneticPr fontId="23"/>
  </si>
  <si>
    <t>　本県の主要な産業である農業の成長産業化を図るため、多様な担い手の確保に向け、県内外でのＰＲや地域に応じた新規就農者の受入体制の整備、雇用就農を促進するための実践研修を行うとともに、青年農業者の育成を図ること等により、新規就農者の確保を促進する。</t>
    <phoneticPr fontId="23"/>
  </si>
  <si>
    <t>　浜通り地域等を対象に、農繁期等に必要な労働力を農作業請負事業者を活用して確保・供給するモデルを構築し、取組を当該地域等に広く周知することで営農再開の加速化と産地の維持・発展を図る。
また、浜通り地域等において、首都圏の若者等を対象に農業体験と地域交流をあわせたツアーを実施し、当該地域等の活性化を図る。</t>
    <phoneticPr fontId="23"/>
  </si>
  <si>
    <t>　改正農業経営基盤強化促進法第１１条の１１に基づき、県は農業経営・就農支援センターとしての機能を担う体制を整備し、就農等に関する相談対応、希望に応じた市町村等関係機関への紹介・調整、農業経営の改善、法人化や円滑な経営継承等に必要な助言・指導などを行う相談体制を構築する。</t>
    <phoneticPr fontId="23"/>
  </si>
  <si>
    <t>　農業短期大学校の実践的農業教育・研修体制の強化を図るため、基本構想に基づきスマート農業の社会実装等に対応した研修施設・設備の整備及び学生の学習・生活環境の改善等を目的とした統合新施設を整備する。</t>
    <phoneticPr fontId="23"/>
  </si>
  <si>
    <t>　林業人材を育成するため、林業アカデミーふくしまにおける研修を実施する。</t>
    <phoneticPr fontId="23"/>
  </si>
  <si>
    <t>　被災12市町村の営農再開を加速させるため、農用地利用集積等促進計画を策定し、農地中間管理事業により、地域の担い手や参入企業等への農地の集積・集約化を促進する。</t>
    <phoneticPr fontId="23"/>
  </si>
  <si>
    <t>　農地中間管理機構が担い手への農地集積や集約化を行うために必要な経費を助成する。また、機構を活用して農地集積を行った地域や個人に対して協力金を交付し、農地の利用集積を促進する。</t>
    <phoneticPr fontId="23"/>
  </si>
  <si>
    <t>　農業競争力の強化を進めるため、未整備の農地に対して、農地中間管理機構と連携した担い手への農地集積・集約化及び農業の付加価値化、農地の大区画化・汎用化等の基盤整備を実施する。</t>
    <phoneticPr fontId="23"/>
  </si>
  <si>
    <t>　農業用施設の適切な維持管理及び長寿命化対策を行い、農業用施設の安定的な機能の確保と、災害の未然防止を図る。</t>
    <phoneticPr fontId="23"/>
  </si>
  <si>
    <t>　被災地域農林業の復興と更なる営農再開を加速させるため、深刻な担い手及び労働力不足を解消し、大規模な農業経営の実現が可能となる先端技術の実証研究を行う。また、最先端の作業ロボットや管理システムを組み合わせた技術の確立を図る。</t>
    <phoneticPr fontId="23"/>
  </si>
  <si>
    <t>〇 デジタル操業日誌、操業支援システムの構築の課題においては、水温計の整備及び通信テスト等を実施し、収集した各種データの解析を進め、操業効率化に向けた情報提供をＨＰにより行った。
〇 ICTを活用した種苗放流による資源の安定化の課題においては、移動生態観測装置の装置実験、放流手法の検証等を実施した。</t>
    <phoneticPr fontId="23"/>
  </si>
  <si>
    <t>　本県水産業を復興させるため、デジタル技術やバイオテレメトリー技術を用いた実証研究を行い、漁業生産力の強化、漁業経営の効率化、持続可能な漁業を実現し、新たな水産業を展開する。</t>
    <phoneticPr fontId="23"/>
  </si>
  <si>
    <t>＜Ｒ６年度の状況＞
　規模・内容・手法を維持して継続
＜今後の方向性＞
（成果が十分に確保できる見通し）
　当該事業は総合計画の基本指標にプラスの影響を与えた。
　中核的な漁船に対してICT機器を導入し、今後これを活用した資源管理等に取り組むほか、魚類の移動生態等を明らかとすることで、資源状況等に応じた持続的な水産物生産が可能となり、水揚げ金額拡大に資する。Ｒ７年度までの継続事業であるため、同規模で試験を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</si>
  <si>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被災地域の森林・林業の復興、再生を加速させるため、先端技術を活用した森林資源情報等を効果的に把握するシステムを開発する。</t>
    <phoneticPr fontId="23"/>
  </si>
  <si>
    <t>　県漁業関係団体等に対して、原子力災害による県産水産物への風評払拭とブランド力の強化に向け、第三者認証制度（水産エコラベル等）の活用や高鮮度出荷体制の整備、正確で安心・安全な県産水産物情報の発信強化等により、他産地に勝る高い競争力の獲得を図る。</t>
    <phoneticPr fontId="23"/>
  </si>
  <si>
    <t>＜Ｒ６年度の状況＞
　規模・内容・手法を維持して継続
＜今後の方向性＞
（成果が十分に確保できる見通し）
　当該事業は総合計画の基本指標にプラスの影響を与えた。
　水産エコラベル取得により県産水産物の付加価値向上に寄与し、消費量が増加することにより、水揚げ金額拡大に資する。原子力災害による県産水産物への風評払拭と、震災で失った販路確保のため、ブランド力の強化や正確な情報発信が引き続き必要である。今後、漁獲量の増加が見込まれることから、継続して支援を行う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</si>
  <si>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生産から消費に至る取組の連携強化を図りながら、県産農林水産物の高付加価値化・生産力強化を進めるとともに、情報発信を一体的に行うことでブランド力の強化を図るため、県産農林水産物について各地域の「生産」、「流通」、「消費」の各段階における現状分析を行い、市場関係者及び消費者等のニーズや、各産地や各品目の強みや弱みを把握し、生産から消費までの一体的な計画を策定する。</t>
    <phoneticPr fontId="23"/>
  </si>
  <si>
    <t>　東日本大震災及び原発事故の影響により大きな被害を受けた本県畜産業の復興を図るため、肉用牛における先端技術を活用した種雄牛造成や酪農業における経営能力等の向上研修会の開催支援などに取り組むことにより、生産、風評及び経営安定対策を一体的に支援する。</t>
    <phoneticPr fontId="23"/>
  </si>
  <si>
    <t>○ 情報発信ワーキンググループ
　動画制作に係る品目・構成等の検討（5回、５品目開催）
　（品目：かすみそう、もも、いちご、なめこ、福島牛）
○ 職員向け動画撮影・編集研修会
　6回開催</t>
    <phoneticPr fontId="23"/>
  </si>
  <si>
    <t xml:space="preserve"> 県漁業関係団体等に対して、原子力災害による県産水産物への風評払拭とブランド力の強化に向け、第三者認証制度（水産エコラベル等）の活用や高鮮度出荷体制の整備、正確で安心・安全な県産水産物情報の発信強化等により、他産地に勝る高い競争力の獲得を図る。</t>
    <phoneticPr fontId="23"/>
  </si>
  <si>
    <t>＜Ｒ６年度の状況＞
　規模・内容・手法を維持して継続
＜今後の方向性＞
（成果が十分に確保できる見通し）
　当該事業は総合計画の基本指標にプラスの影響を与えた。
　水産エコラベル取得により県産水産物の付加価値向上に寄与し、消費量が増加することにより、水揚げ金額拡大に資する。
　原子力災害による県産水産物への風評払拭と、震災で失った販路確保のため、ブランド力の強化や正確な情報発信が引き続き必要である。今後、漁獲量の増加が見込まれることから、継続して支援を行う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</si>
  <si>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輸出に取り組む産地や新たに取り組もうとする産地に対して、輸出向け農産物の安定供給を可能とする生産の条件整備の支援及び輸出相手国の検疫条件に対応した防除技術や流通に必要となる保鮮流通技術等の確立により、本県産農産物の輸出量回復・拡大と輸出再開を図る。</t>
    <phoneticPr fontId="23"/>
  </si>
  <si>
    <t>　国産の濃厚飼料の原料である子実用とうもろこしの生産・利用の拡大と、畑地における自給飼料の作付拡大を支援することにより、外部環境に影響されにくい畜産経営を確立する。</t>
    <phoneticPr fontId="23"/>
  </si>
  <si>
    <t>　畜産業の復興・再生を推進するため、地域の中心的経営体（畜産農家、新規参入者、飼料生産受託組織等）の収益性の向上や、畜産環境問題の対応に必要な施設整備や家畜導入を支援する。</t>
    <phoneticPr fontId="23"/>
  </si>
  <si>
    <t>　野菜や花きの算出額を増加させるため、県及び関係機関、団体が連携し、地域のモデルとなる生産拠点の育成を支援するとともに、国庫補助事業を活用して生産拠点育成に必要な栽培用施設及び付帯設備、栽培用機械の導入に係る経費を支援する。</t>
    <phoneticPr fontId="23"/>
  </si>
  <si>
    <t>　持続可能な地域農業モデルを創出するため、本県の抱える課題について、福島大学と連携し以下の課題解決対策を講じる。</t>
    <phoneticPr fontId="23"/>
  </si>
  <si>
    <t>　森林情報を一元管理する森林クラウドシステムの運用及び搭載データの更新により市町村や林業関係者との情報共有を図るとともに、一般県民向け森林情報地図サイトの運用により森林情報の提供を図る。</t>
    <phoneticPr fontId="23"/>
  </si>
  <si>
    <t>＜Ｒ６年度の状況＞
　規模・内容・手法を維持して継続
＜今後の方向性＞
（成果が十分に確保できる見通し）
　当該事業は総合計画の基本指標にプラスの影響与えた。
搭載データの精度を上げ、森林情報地図サイトで情報提供を図ることによって、森林施業や木材利用等に貢献している。
　今後とも、システム情報の高度化を図るため、国土調査成果や航空レーザ計測成果の反映を継続して実施する。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</si>
  <si>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放射性物質による森林汚染の影響によりきのこ原木等生産資材の価格が高騰していることから、きのこ生産者の生産資材の購入に要する経費について補助し、きのこ生産者の負担を軽減する取組を行う団体を支援する。</t>
    <phoneticPr fontId="23"/>
  </si>
  <si>
    <t>　本県の漁業（内水面含む）が持つ魅力や水産物のおいしさなどの情報を各種メディアが連携し、継続的に県外へ発信することで、本県の漁業や水産物に対する理解の醸成を進め、根強く残る風評の払拭を図る。</t>
    <phoneticPr fontId="23"/>
  </si>
  <si>
    <t>　本県稲作農家の経営の安定化を図るため、「福､笑い」を始めとする県産米の食味・品質向上の取組や、「福乃香」等県産酒造好適米を原料とした酒造りの推進など、県オリジナル水稲品種を中心とした産地における取組を支援する</t>
    <phoneticPr fontId="23"/>
  </si>
  <si>
    <t>　農業者の組織する団体等に対し、市場等からの産地信頼回復、風評払拭、創意工夫を凝らした取組（オンリーワンの取組）、及び新たな挑戦に必要となる取組を支援することで産地の生産力及び競争力強化を図る。</t>
    <phoneticPr fontId="23"/>
  </si>
  <si>
    <t>○ 種苗供給体制整備事業
　委託による苗生産・配布（19,000本を11月～３月に配布）
○ 産地づくり支援事業
　作付実証の実施（13戸、0.6ha）
　栽培マニュアルの作成・配布（発行800部）
　栽培検討会・栽培講習会の開催（参加者延べ147名）
○ ブランド確立推進事業
　販売促進資材の作成・配布（12月より計134件に配布）
　消費者モニターツアーの開催
　（12月22日開催・公募にて募集した８組22名が参加）</t>
    <phoneticPr fontId="23"/>
  </si>
  <si>
    <t>　大果で糖度が高い等の特徴を有する県育成オリジナル品種（ゆうやけベリー）の作付拡大とPRに一貫して取り組み、農業者の所得向上や、本県産いちごのブランド化により競争力の高い産地を育成する。</t>
    <phoneticPr fontId="23"/>
  </si>
  <si>
    <t>　地域特産物（おたねにんじん、エゴマ、山菜（栽培））について、種苗の安定供給と食用需要に対応し２年で収穫する栽培技術の普及、省力機械による大規模（50a以上）に生産できる栽培体系の普及等と併せ、安定した販売が実現できる販路を確保するための取組を行い、地域特産物の新規栽培者の確保や規模拡大を促進し、風評に負けない揺るぎない産地を育成する。</t>
    <phoneticPr fontId="23"/>
  </si>
  <si>
    <t>＜Ｒ６年度の状況＞
　規模・内容・手法を維持して継続
＜今後の方向性＞
（成果が十分に確保できる見通し）
　当該事業は総合計画の基本指標に十分な影響を与えられなかったと見込まれる。風評の影響や高齢化等により栽培面積は未だ震災前に戻っていない状況。今後は、省力化技術の実用化に向けた現地実証等を行い、新規栽培者の確保や規模拡大への取組を支援する。</t>
    <phoneticPr fontId="23"/>
  </si>
  <si>
    <t>　地域の共同防除体制に対して、組織の強化や再編などど組み合わせた面的な防風ネットの設置や地域的な発病枝のせん除など、モモせん孔細菌病をはじめとする病害虫の総合防除の取組を支援し、長期安定出荷により高品質なももを継続的に消費地へ届けることで風評払拭につなげる。</t>
    <phoneticPr fontId="23"/>
  </si>
  <si>
    <t>　飼料生産組織等での高品質自給飼料の生産・供給拡大に向けた取り組みに要する経費の一部を助成する。</t>
    <phoneticPr fontId="23"/>
  </si>
  <si>
    <t>　令和4年度に整備した県推進会議及び地方フラワーネットワークの活動を促進し、「ふくしまならではの花き」展示等によるPR活動を強化するとともに、自発的に花を利用する気風を醸成させるため「ふくしまの花を愛でるライフスタイル」を提案し、文化として定着させ、県産花きの需要拡大を図る。
また、県育成花きオリジナル品種のりんどうとカラーについて、種苗費やカラーの球根養成期間の経費を一部補助する。
・「ふくしまならではの花き」認知度向上
　県推進会議開催、県産花きについての情報発信、県産花きアンケート実施等
・「ふくしまならではの花き」利用拡大
　地方フラワーネットワーク活動推進、県産花き展示、花育、消費拡大イベント等、様々な業種・企業との連携による消費拡大
・種苗の安定供給
　県オリジナル普及品種の種苗費一部補助</t>
    <phoneticPr fontId="23"/>
  </si>
  <si>
    <t>＜Ｒ６年度の状況＞
　規模・内容・手法を一部見直しして継続
＜今後の方向性＞
（成果が十分に確保できる見通し）
　当該事業は総合計画の基本指標にプラスの影響を与えた。
　花き利用施設や生花店、県民等において県産花きに対する認知度や利用意欲が醸成されつつあり、今後も継続的な県産花きの利用が見込まれる。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</si>
  <si>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　ふくしまの森林について県民が理解を深め、森林(もり)づくり意識の浸透や拡大を図るため、森林環境に関する情報発信と森林づくり活動の推進を図る。</t>
    <phoneticPr fontId="23"/>
  </si>
  <si>
    <t>　農業者等が遊休農地を再生利用するための必要経費を補助する。</t>
    <phoneticPr fontId="23"/>
  </si>
  <si>
    <t>　鳥獣被害対策を推進するため、地域ぐるみや集団で取り組む効果的な対策活動を支援するとともに、捕獲強化によるさらなる被害防止の推進と豚熱感染拡大防止のための有害捕獲従事者への防疫措置支援を行う。</t>
    <phoneticPr fontId="23"/>
  </si>
  <si>
    <t>○ イノシシ等有害捕獲促進事業
・取組数　31協議会等
○ 鳥獣被害対策市町村専門職員育成支援事業
市町村専門職員の配置数（累計）　16名</t>
    <phoneticPr fontId="23"/>
  </si>
  <si>
    <t>　市町村等における効果的な鳥獣被害対策の取組や、イノシシ等捕獲の取組に対し、捕獲経費の助成や新技術を活用した支援・指導を行い、農作物被害の防止を図る。また、野生鳥獣等に関して専門的な知識を有する市町村専門職員を市町村等に配置するための人材確保・育成及び配置後の技術向上研修を行い、地域ぐるみの総合的な被害防止対策を推進する。</t>
    <phoneticPr fontId="23"/>
  </si>
  <si>
    <t>　本県を名実ともに再生可能エネルギー先駆けの地とするために、地域と共生する再生可能エネルギー事業の立ち上げを事業ステージに応じて支援するとともに、地域における導入を促進する。</t>
    <phoneticPr fontId="23"/>
  </si>
  <si>
    <t>　福島新エネ社会構想に基づき、福島県における再エネ導入量の大幅な拡大に向け、避難解除区域等や阿武隈山地・沿岸部等における再エネ発電設備や共用送電線等の導入に対する補助を実施する。</t>
    <phoneticPr fontId="23"/>
  </si>
  <si>
    <t>送電事業者1者、風力発電事業者9者に対して支援を実施。</t>
    <phoneticPr fontId="23"/>
  </si>
  <si>
    <t>　自立・分散型エネルギーシステムの導入に資する住宅用太陽光発電設備や自家消費型再エネ設備の導入支援等を行う。</t>
    <phoneticPr fontId="23"/>
  </si>
  <si>
    <t>　福島新エネ社会構想における取組の柱の一つである「水素社会の実現」に向けて、県内における商用水素ステーションの整備拡大や水素モビリティの導入拡大、水素利活用設備の稼働等を通じた水素の普及啓発等を推進する。</t>
    <phoneticPr fontId="23"/>
  </si>
  <si>
    <t>　県内企業に対して、再生可能エネルギー・水素分野におけるネットワークの構築から、新規参入、人材育成、研究開発、事業化、販路拡大、海外展開まで、一体的・総合的に支援し、再生可能エネルギー・水素関連産業の育成・集積を図る。</t>
    <phoneticPr fontId="23"/>
  </si>
  <si>
    <t>　中小企業と金融機関に対して、実態調査や研修会を行い、カーボンニュートラルへ向けた機運を醸成するとともに、金融機関と省エネ・再エネ・脱炭素経営等の専門家とのネットワークを構築することで、中小企業による円滑な資金調達及び効果的な設備運用改善・導入等につなげる。
　また、県内企業等に対して、脱炭素関連分野における技術開発を支援することで、脱炭素関連産業への参入及び事業拡大を推進する。さらに、水素関連産業の人材育成を支援することで、今後拡大する水素関連市場に着実に対応できる体制を構築する。</t>
    <phoneticPr fontId="23"/>
  </si>
  <si>
    <t>　県内企業に対して、産学官の連携により技術の高度化を支援するとともに、産総研福島再生可能エネルギー研究所（FREA）の研究開発機能について最先端分野に展開・高度化を図ることなどにより、再生可能エネルギー・水素関連産業の育成・集積を推進する。</t>
    <phoneticPr fontId="23"/>
  </si>
  <si>
    <t>59
万円</t>
    <phoneticPr fontId="23"/>
  </si>
  <si>
    <t>　県民に対して、「食」「運動」「社会参加」の３本柱に沿った、健康づくり事業を実施し健康長寿県の実現を目指すため、ふくしま健民アプリを活用したバーチャルサイクリングやバーチャルウォーキングコース等を追加、ふくしま健康経営優良事業所の認定、健康づくりのための健活フェスタの開催等を行う。</t>
    <phoneticPr fontId="23"/>
  </si>
  <si>
    <t>566
万円</t>
    <phoneticPr fontId="23"/>
  </si>
  <si>
    <t>4,605
万円</t>
    <phoneticPr fontId="23"/>
  </si>
  <si>
    <t>　地域包括ケアシステム構築を推進するため、市町村が実施する体制整備等に対する補助金の交付や、生活支援コーディネーターの養成研修、住民向けのフレイル対策の普及啓発などを実施する。</t>
    <rPh sb="14" eb="16">
      <t>スイシン</t>
    </rPh>
    <rPh sb="21" eb="24">
      <t>シチョウソン</t>
    </rPh>
    <rPh sb="25" eb="27">
      <t>ジッシ</t>
    </rPh>
    <rPh sb="29" eb="31">
      <t>タイセイ</t>
    </rPh>
    <rPh sb="31" eb="33">
      <t>セイビ</t>
    </rPh>
    <rPh sb="33" eb="34">
      <t>トウ</t>
    </rPh>
    <rPh sb="35" eb="36">
      <t>タイ</t>
    </rPh>
    <rPh sb="38" eb="41">
      <t>ホジョキン</t>
    </rPh>
    <rPh sb="42" eb="44">
      <t>コウフ</t>
    </rPh>
    <rPh sb="46" eb="50">
      <t>セイカツシエン</t>
    </rPh>
    <rPh sb="59" eb="61">
      <t>ヨウセイ</t>
    </rPh>
    <rPh sb="61" eb="63">
      <t>ケンシュウ</t>
    </rPh>
    <rPh sb="64" eb="66">
      <t>ジュウミン</t>
    </rPh>
    <rPh sb="66" eb="67">
      <t>ム</t>
    </rPh>
    <rPh sb="73" eb="75">
      <t>タイサク</t>
    </rPh>
    <rPh sb="76" eb="78">
      <t>フキュウ</t>
    </rPh>
    <rPh sb="78" eb="80">
      <t>ケイハツ</t>
    </rPh>
    <phoneticPr fontId="19"/>
  </si>
  <si>
    <t>希望する県民に対し、県民健康調査やホールボディーカウンターによる内部被ばく検査を実施した。
【令和５年度実績】
甲状腺検査（本格検査第５回目）　対象者121,800人に対し、検査案内を通知
ホールボディカウンター県内４会場（福島市、郡山市、浪江町、楢葉町）にて週１回検査を実施</t>
  </si>
  <si>
    <t>28億
5,87７
万円</t>
    <phoneticPr fontId="23"/>
  </si>
  <si>
    <t>1億
198
万円</t>
    <phoneticPr fontId="23"/>
  </si>
  <si>
    <t>（周知方法）
・アピアランスケア助成事業、妊孕性温存治療費助成事業：県HP、病院から患者への事業紹介
・オンラインセミナー：県HPに動画掲載予定。
・在宅ターミナルケア支援助成事業：市町村へ通知
（活動実績）
ウィッグ購入費用補助：５９７人、乳房補正具：６９件、妊孕性温存治療：21件、若年がん患者の在宅サービス利用料の一部助成を実施する市町村に対する補助：１件
オンラインセミナー：約６～１０分程度の動画を２本作成。今後県HPに掲載予定のため、参加者（閲覧数）は一月あたり２名程度を見込む
在宅ターミナルケア支援助成事業：４市に内示。</t>
  </si>
  <si>
    <t>1,５23
万円</t>
    <rPh sb="6" eb="7">
      <t>マン</t>
    </rPh>
    <phoneticPr fontId="19"/>
  </si>
  <si>
    <t>500
万円</t>
    <phoneticPr fontId="23"/>
  </si>
  <si>
    <t>1,518
万円</t>
    <phoneticPr fontId="23"/>
  </si>
  <si>
    <t>5,4２５
万円</t>
    <phoneticPr fontId="23"/>
  </si>
  <si>
    <t>6,779
万円</t>
    <phoneticPr fontId="23"/>
  </si>
  <si>
    <t>542
万円</t>
    <phoneticPr fontId="23"/>
  </si>
  <si>
    <t>1,560
万円</t>
    <phoneticPr fontId="23"/>
  </si>
  <si>
    <t>1,324
万円</t>
    <phoneticPr fontId="23"/>
  </si>
  <si>
    <t>4億
5,677
万円</t>
    <rPh sb="1" eb="2">
      <t>オク</t>
    </rPh>
    <phoneticPr fontId="23"/>
  </si>
  <si>
    <t>497
万円</t>
    <phoneticPr fontId="23"/>
  </si>
  <si>
    <t>７２
万円</t>
    <phoneticPr fontId="23"/>
  </si>
  <si>
    <t>125
万円</t>
    <phoneticPr fontId="23"/>
  </si>
  <si>
    <t>232
万円</t>
    <phoneticPr fontId="23"/>
  </si>
  <si>
    <t>一般社団法人福島県薬剤師会会員等の薬剤師の協力を得て、令和５年度は年間４９日にわたり医薬品等の苦情相談等に対応する窓口を設置した。</t>
    <rPh sb="0" eb="2">
      <t>イッパン</t>
    </rPh>
    <rPh sb="2" eb="6">
      <t>シャダンホウジン</t>
    </rPh>
    <rPh sb="6" eb="9">
      <t>フクシマケン</t>
    </rPh>
    <rPh sb="9" eb="12">
      <t>ヤクザイシ</t>
    </rPh>
    <rPh sb="12" eb="13">
      <t>カイ</t>
    </rPh>
    <rPh sb="13" eb="15">
      <t>カイイン</t>
    </rPh>
    <rPh sb="15" eb="16">
      <t>ナド</t>
    </rPh>
    <rPh sb="17" eb="20">
      <t>ヤクザイシ</t>
    </rPh>
    <rPh sb="21" eb="23">
      <t>キョウリョク</t>
    </rPh>
    <rPh sb="24" eb="25">
      <t>エ</t>
    </rPh>
    <rPh sb="27" eb="29">
      <t>レイワ</t>
    </rPh>
    <rPh sb="30" eb="32">
      <t>ネンド</t>
    </rPh>
    <rPh sb="33" eb="35">
      <t>ネンカン</t>
    </rPh>
    <rPh sb="37" eb="38">
      <t>ニチ</t>
    </rPh>
    <rPh sb="42" eb="45">
      <t>イヤクヒン</t>
    </rPh>
    <rPh sb="45" eb="46">
      <t>ナド</t>
    </rPh>
    <rPh sb="47" eb="49">
      <t>クジョウ</t>
    </rPh>
    <rPh sb="49" eb="51">
      <t>ソウダン</t>
    </rPh>
    <rPh sb="51" eb="52">
      <t>ナド</t>
    </rPh>
    <rPh sb="53" eb="55">
      <t>タイオウ</t>
    </rPh>
    <rPh sb="57" eb="59">
      <t>マドグチ</t>
    </rPh>
    <rPh sb="60" eb="62">
      <t>セッチ</t>
    </rPh>
    <phoneticPr fontId="19"/>
  </si>
  <si>
    <t>2億
988
万円</t>
    <rPh sb="1" eb="2">
      <t>オク</t>
    </rPh>
    <phoneticPr fontId="19"/>
  </si>
  <si>
    <t>　避難指示解除区域の介護施設等に就労を予定している方への就職準備金等の貸付や県内外の介護施設からの介護職員の応援による人材確保を行うとともに、介護施設等の経営強化等を支援することで、避難者の早期帰還を促進する。</t>
    <phoneticPr fontId="23"/>
  </si>
  <si>
    <t>　学識経験者、医療、介護、認知症と家族の会の方など多分野の委員で構成された「認知症施策推進会議」を開催し認知症施策全般についての協議を行う。
　また、認知症の方やその家族が抱える不安や悩みを相談できる認知症コールセンターを設置するほか、若年性認知症支援コーディネーターを配置し、支援体制構築のための意見交換会などを実施する。</t>
    <phoneticPr fontId="23"/>
  </si>
  <si>
    <t>６６万円</t>
  </si>
  <si>
    <t>9,148
万円</t>
    <phoneticPr fontId="23"/>
  </si>
  <si>
    <t>暮らし－政策３）家庭や身近な施設で、必要な福祉サービスを受けることができる地域に住んでいると回答した県民の割合（意識調査）</t>
    <rPh sb="0" eb="1">
      <t>ク</t>
    </rPh>
    <rPh sb="4" eb="6">
      <t>セイサク</t>
    </rPh>
    <phoneticPr fontId="23"/>
  </si>
  <si>
    <t>農福連携施設外就農実績</t>
  </si>
  <si>
    <t>2億
7,458
万円</t>
    <phoneticPr fontId="23"/>
  </si>
  <si>
    <t>・市町村等介護職員初任者研修及び実務者研修補助事業　14市町村151人
・学生向け介護職員初任者研修資格取得支援事業　　49人修了
・新任介護職員研修事業　32回開催、640人参加</t>
    <rPh sb="1" eb="4">
      <t>シチョウソン</t>
    </rPh>
    <rPh sb="4" eb="5">
      <t>トウ</t>
    </rPh>
    <rPh sb="7" eb="9">
      <t>ショクイン</t>
    </rPh>
    <rPh sb="9" eb="12">
      <t>ショニンシャ</t>
    </rPh>
    <rPh sb="14" eb="15">
      <t>オヨ</t>
    </rPh>
    <rPh sb="16" eb="19">
      <t>ジツムシャ</t>
    </rPh>
    <rPh sb="19" eb="21">
      <t>ケンシュウ</t>
    </rPh>
    <rPh sb="21" eb="23">
      <t>ホジョ</t>
    </rPh>
    <rPh sb="23" eb="25">
      <t>ジギョウ</t>
    </rPh>
    <rPh sb="28" eb="31">
      <t>シチョウソン</t>
    </rPh>
    <rPh sb="34" eb="35">
      <t>ニン</t>
    </rPh>
    <rPh sb="37" eb="39">
      <t>ガクセイ</t>
    </rPh>
    <rPh sb="39" eb="40">
      <t>ム</t>
    </rPh>
    <rPh sb="50" eb="54">
      <t>シカクシュトク</t>
    </rPh>
    <rPh sb="54" eb="56">
      <t>シエン</t>
    </rPh>
    <rPh sb="62" eb="63">
      <t>ニン</t>
    </rPh>
    <rPh sb="63" eb="65">
      <t>シュウリョウ</t>
    </rPh>
    <rPh sb="67" eb="69">
      <t>シンニン</t>
    </rPh>
    <rPh sb="73" eb="75">
      <t>ケンシュウ</t>
    </rPh>
    <rPh sb="80" eb="81">
      <t>カイ</t>
    </rPh>
    <rPh sb="81" eb="83">
      <t>カイサイ</t>
    </rPh>
    <rPh sb="87" eb="88">
      <t>ニン</t>
    </rPh>
    <rPh sb="88" eb="90">
      <t>サンカ</t>
    </rPh>
    <phoneticPr fontId="19"/>
  </si>
  <si>
    <t>・浜通り看護職員確保支援事業：３３医療機関に対して補助を実施。
・看護職員ふるさと就職促進等事業：６医療機関に対して補助を実施。
・認定看護師等養成事業：４3医療機関に対して補助を実施。
・看護職ナビポータルサイト運営業務：浜通り地域の病院情報を定期的に発信。（県内病院ナース等インタビュー１２回掲載・ナースセンター、県医師会と連携した看護職養成所募集情報等の掲載・南相馬病院発信（南相馬で働きませんか）のコーナー設置）
・医療機関における看護力向上支援事業：１０施設に対して、認定看護師の派遣を実施。
・専門看護人材養成・派遣事業：４施設に対して、認定看護師の派遣を実施。</t>
  </si>
  <si>
    <t>2億
1,557
万円</t>
    <phoneticPr fontId="23"/>
  </si>
  <si>
    <t>6,817
万円</t>
    <phoneticPr fontId="23"/>
  </si>
  <si>
    <t>4,83６
万円</t>
    <phoneticPr fontId="23"/>
  </si>
  <si>
    <t>2億
6,３９６
万円</t>
    <phoneticPr fontId="23"/>
  </si>
  <si>
    <t>2,012
万円</t>
    <phoneticPr fontId="23"/>
  </si>
  <si>
    <t>657
万円</t>
    <phoneticPr fontId="23"/>
  </si>
  <si>
    <t>－</t>
    <phoneticPr fontId="23"/>
  </si>
  <si>
    <t>5,43３
万円</t>
    <phoneticPr fontId="23"/>
  </si>
  <si>
    <t>-</t>
    <phoneticPr fontId="23"/>
  </si>
  <si>
    <t>2,34７
万円</t>
    <phoneticPr fontId="23"/>
  </si>
  <si>
    <t xml:space="preserve">＜今後の方向性＞
（成果が十分に確保できる見通し）
　当該事業は総合計画の基本指標にプラスの影響を与えた。受講生・参観者の増加の理由として、Ｒ５年度は新型コロナウイルスが５類に落ち着き、感染のリスクが下がったことが挙げられる。受講生アンケートより、「東日本大震災のことは知っていたけど、津波で苦労したことや原子力災害により大きな被害が出たことを知りました。取材をしている中で震災の苦労を強く感じました。」「ニュースや新聞などで福島県の魅力を様々な人に伝えて、復興できることを目標として将来頑張りたい。」等の感想があった。子どもたちは、復興に取り組む被災者と直接的に関わるジャーナリスト活動を通して、自ら学び、考え、自分の言葉で発信する体験をする。このことで、震災を自分事として向き合い、復興のために何か貢献したいという自主性の芽生えを支援することができ、福島県内の状況を学習し、地域社会における相互理解につながった。
　様々な地域の子どもたちに参加してもらうために、Ｒ６年度は県中・県南を重点地区に設定し、チラシ配布等の広報を重点的に行っていく。
＜Ｒ６年度の状況＞
　５月８日　第１回ふくしまの学び実行委員会
　７月４日　第２会ふくしまの学び実行委員会
　８月１４日　新聞作成委員会
　１月下旬　第３会ふくしまの学び実行委員会（予定）
【事業開催日】
　８月８日（木）　開校式、取材
　８月１０日（土）・１１日（日）　新聞作成
　８月１７日（土）　発表会、閉校式
</t>
    <rPh sb="1" eb="3">
      <t>コンゴ</t>
    </rPh>
    <rPh sb="4" eb="7">
      <t>ホウコウセイ</t>
    </rPh>
    <rPh sb="10" eb="12">
      <t>セイカ</t>
    </rPh>
    <rPh sb="13" eb="15">
      <t>ジュウブン</t>
    </rPh>
    <rPh sb="16" eb="18">
      <t>カクホ</t>
    </rPh>
    <rPh sb="21" eb="23">
      <t>ミトオ</t>
    </rPh>
    <phoneticPr fontId="5"/>
  </si>
  <si>
    <t>・令和5年１２月より、福島県生涯学習情報システム（ふくしまマナビi)の運用を開始し、県、市町村、高等教育機関・民間教育機関等が主催する講座・イベント等の情報発信を行っている。
・ふくしまマナビiの利用状況は下記のとおり。
　○アクセス数（ページビュー）３７，７３５件
　　（２０２３/１２/１２～２０２４/６/２８）</t>
    <rPh sb="35" eb="37">
      <t>ウンヨウ</t>
    </rPh>
    <rPh sb="38" eb="40">
      <t>カイシ</t>
    </rPh>
    <rPh sb="76" eb="78">
      <t>ジョウホウ</t>
    </rPh>
    <rPh sb="78" eb="80">
      <t>ハッシン</t>
    </rPh>
    <rPh sb="81" eb="82">
      <t>オコナ</t>
    </rPh>
    <rPh sb="98" eb="100">
      <t>リヨウ</t>
    </rPh>
    <rPh sb="100" eb="102">
      <t>ジョウキョウ</t>
    </rPh>
    <rPh sb="103" eb="105">
      <t>カキ</t>
    </rPh>
    <rPh sb="117" eb="118">
      <t>スウ</t>
    </rPh>
    <rPh sb="132" eb="133">
      <t>ケン</t>
    </rPh>
    <phoneticPr fontId="23"/>
  </si>
  <si>
    <t>妊産婦支援事業</t>
    <phoneticPr fontId="23"/>
  </si>
  <si>
    <t>女性のミカタ健康サポートコール等事業相談件数</t>
    <phoneticPr fontId="23"/>
  </si>
  <si>
    <t>来て ふくしま 住宅取得支援事業</t>
    <phoneticPr fontId="23"/>
  </si>
  <si>
    <t>補助を活用した住宅の戸数</t>
    <phoneticPr fontId="23"/>
  </si>
  <si>
    <t>eスポーツによる「ふくしま」活性化事業</t>
    <phoneticPr fontId="23"/>
  </si>
  <si>
    <t>eスポーツ体験イベントの延べ参加者数（人）</t>
    <phoneticPr fontId="23"/>
  </si>
  <si>
    <t>県産品風評対策事業</t>
    <phoneticPr fontId="23"/>
  </si>
  <si>
    <t>米国量販店における県産米フェアの実施（週間）</t>
    <phoneticPr fontId="23"/>
  </si>
  <si>
    <t>福祉・介護人材プロジェクト（人材確保事業）</t>
    <phoneticPr fontId="23"/>
  </si>
  <si>
    <t>採用を支援した介護助手の採用者数</t>
    <phoneticPr fontId="23"/>
  </si>
  <si>
    <t>3億
9,974
万円</t>
    <rPh sb="1" eb="2">
      <t>オク</t>
    </rPh>
    <phoneticPr fontId="19"/>
  </si>
  <si>
    <t>○伝承館管理運営
　入館者数　93,759人、収集資料点数：7,367点、一般研修：351団体（13,955人）、専門講座：9団体（184人）、展示：企画展２回・県外出張展示１回・その他3町村のパネル展を実施、調査研究：3月に研究活動報告会及び研究部会、学術研究集会を実施
○復興のあゆみ・魅力発信
　９月、３月にイベント実施、モニターツアー３回実施、県外で県内13伝承施設のパネル展を開催</t>
    <rPh sb="155" eb="156">
      <t>ガツ</t>
    </rPh>
    <phoneticPr fontId="19"/>
  </si>
  <si>
    <t>1,939
万円</t>
    <phoneticPr fontId="23"/>
  </si>
  <si>
    <t>○ふるさと・きずな維持・再生支援事業（補助金）
　14団体に交付（71,587千円）
○NPO、企業等との連携・協力事業
・きずな交流会（NPO等と行政のマッチング会）
　9月　富岡町で開催
・マッチング会（NPO等と企業のマッチング会）
　12月　郡山、福島、会津若松、いわきの4か所で開催</t>
  </si>
  <si>
    <t>8,199
万円</t>
    <phoneticPr fontId="23"/>
  </si>
  <si>
    <t>・令和5年１２月より、福島県生涯学習情報システム（ふくしまマナビi)の運用を開始し、県、市町村、高等教育機関・民間教育機関等が主催する講座・イベント等の情報発信を行っている。
・ふくしまマナビiの利用状況は下記のとおり。
　○アクセス数（ページビュー）３７，７３５件（２０２３/１２/１２～２０２４/６/２８）</t>
    <rPh sb="35" eb="37">
      <t>ウンヨウ</t>
    </rPh>
    <rPh sb="38" eb="40">
      <t>カイシ</t>
    </rPh>
    <rPh sb="76" eb="78">
      <t>ジョウホウ</t>
    </rPh>
    <rPh sb="78" eb="80">
      <t>ハッシン</t>
    </rPh>
    <rPh sb="81" eb="82">
      <t>オコナ</t>
    </rPh>
    <rPh sb="98" eb="100">
      <t>リヨウ</t>
    </rPh>
    <rPh sb="100" eb="102">
      <t>ジョウキョウ</t>
    </rPh>
    <rPh sb="103" eb="105">
      <t>カキ</t>
    </rPh>
    <rPh sb="117" eb="118">
      <t>スウ</t>
    </rPh>
    <rPh sb="132" eb="133">
      <t>ケン</t>
    </rPh>
    <phoneticPr fontId="19"/>
  </si>
  <si>
    <t>2,34７
万円</t>
    <phoneticPr fontId="23"/>
  </si>
  <si>
    <t>1,484
万円</t>
    <phoneticPr fontId="23"/>
  </si>
  <si>
    <t>・作品応募数198点
・ワークショップの開催（全８回）参加者112名</t>
  </si>
  <si>
    <t>1,250
万円</t>
    <phoneticPr fontId="23"/>
  </si>
  <si>
    <t>＜Ｒ６年度の状況＞
　規模・内容・手法を一部見直しして継続
＜今後の方向性＞
（成果が十分に確保できる見通し）
　当該事業は総合計画の基本指標に十分な影響を与えることができなかった。しかし、指標達成に向けては、身近な地域におけるスポーツ活動の担い手として期待される総合型地域スポーツクラブの活動に対する支援が主たる事業の柱となると考えている。R6年度は、地域課題の洗い出し・共有を目的に今年度実施した地域スポーツ推進会議にて出た課題（地域での指導者不足）に対応する事業展開を予定していることから、市町村等との情報共有を密にしながら成果を確保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4"/>
  </si>
  <si>
    <t>2,5４1
万円</t>
    <phoneticPr fontId="23"/>
  </si>
  <si>
    <t>1億
1,３04
万円</t>
    <phoneticPr fontId="23"/>
  </si>
  <si>
    <t>・国体強化支援事業
　　県内各競技団体が行う競技力強化活動を支援【38団体】
・リアライズスポーツ強化指定事業
　競技力向上が期待される団体種目の少年種別に対し支援　【3競技6種目】
・拠点スポーツサポート事業
　一部競技の強化拠点地域内のキッズ・ジュニア選手の活動を支援　【9団体】
・ジュニアアスリート強化指定事業
　少年種別の強化の中心的な役割を担う学校・クラブチーム・個人等を支援　【36団体】
・ネクストアスリート支援事業
　国際的な大会等での活躍が期待される県内ゆかりの若手アスリートを支援　【18名】
・リーディングコーチ養成事業
　各競技団体の強化体制推進のけん引役を担う指導者を支援　【14名】・
・冬季国体強化支援事業
　冬季競技の競技団体が行う競技力強化活動を支援　【3団体】
・ふくしまシャイニングスタープロジェクト
　将来性のあるアスリート発掘に向けて競技団体への支援及びパラスポーツ　の体験会・測定会を行うオリンピック競技　【2団体支援】</t>
    <phoneticPr fontId="23"/>
  </si>
  <si>
    <t>＜Ｒ６年度の状況＞
　規模・内容・手法を一部見直しして継続
＜今後の方向性＞
（成果が十分に確保できる見通し）
　当該事業は総合計画の基本指標にプラスの影響を与えたと考えられる。アウトプット指標（出前講座の実施回数）の基礎となる申込件数や申込先は着実に年々増えているとともに、パラスポーツ体験ブース出展による市町村やプロスポーツチームとの連携も深化していることから、周知方法を工夫する等して、事業を継続することで更に事業効果は高まると判断している。
　継続3年目となるR6年度は本事業の集大成として位置づけ、スポーツをきっかけとした共生社会の実現を体現する機会として、ボッチャ競技の県大会を初開催する。（障がいがある人もない人も、子どもから高齢者まで「誰でも参加できる」大会）その他プロスポーツチームと連携した「手話応援デー」の開催など、障がいの有無に関わらず、スポーツを実施すること・一緒に観戦できる環境づくりを進め、スポーツをきっかけとした共生社会の実現を加速化させ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83" eb="84">
      <t>カンガ</t>
    </rPh>
    <rPh sb="95" eb="97">
      <t>シヒョウ</t>
    </rPh>
    <rPh sb="98" eb="100">
      <t>デマエ</t>
    </rPh>
    <rPh sb="100" eb="102">
      <t>コウザ</t>
    </rPh>
    <rPh sb="103" eb="105">
      <t>ジッシ</t>
    </rPh>
    <rPh sb="105" eb="107">
      <t>カイスウ</t>
    </rPh>
    <rPh sb="109" eb="111">
      <t>キソ</t>
    </rPh>
    <rPh sb="183" eb="185">
      <t>シュウチ</t>
    </rPh>
    <rPh sb="185" eb="187">
      <t>ホウホウ</t>
    </rPh>
    <rPh sb="188" eb="190">
      <t>クフウ</t>
    </rPh>
    <rPh sb="192" eb="193">
      <t>トウ</t>
    </rPh>
    <phoneticPr fontId="4"/>
  </si>
  <si>
    <t>交流イベント等の参加人数</t>
    <rPh sb="0" eb="2">
      <t>コウリュウ</t>
    </rPh>
    <rPh sb="6" eb="7">
      <t>トウ</t>
    </rPh>
    <rPh sb="8" eb="10">
      <t>サンカ</t>
    </rPh>
    <rPh sb="10" eb="12">
      <t>ニンズウ</t>
    </rPh>
    <phoneticPr fontId="19"/>
  </si>
  <si>
    <t>回
人</t>
    <rPh sb="2" eb="3">
      <t>ニン</t>
    </rPh>
    <phoneticPr fontId="19"/>
  </si>
  <si>
    <t>ごみ減量推進プロジェクト</t>
    <phoneticPr fontId="23"/>
  </si>
  <si>
    <t>県と連携してごみ減量化モデル事業に取り組む延べ市町村数</t>
    <phoneticPr fontId="23"/>
  </si>
  <si>
    <t>エコ・リサイクル製品普及拡大事業</t>
    <phoneticPr fontId="23"/>
  </si>
  <si>
    <t>うつくしま、エコ・リサイクル製品新規認定件数</t>
    <phoneticPr fontId="23"/>
  </si>
  <si>
    <t>8,250
万円</t>
    <phoneticPr fontId="23"/>
  </si>
  <si>
    <t>－</t>
    <phoneticPr fontId="23"/>
  </si>
  <si>
    <t>　各市町村において事業実施中。新型コロナウイルスの影響により事業規模を縮小した市町村が複数見受けられた。</t>
    <phoneticPr fontId="23"/>
  </si>
  <si>
    <t>26箇所</t>
    <rPh sb="2" eb="4">
      <t>カショ</t>
    </rPh>
    <phoneticPr fontId="23"/>
  </si>
  <si>
    <t>　研修は576人が受講し、477人が修了した。また、認可外保育施設54施設を巡回指導しており、再度助言が必要な施設に対し、2回目の巡回指導を実施している。</t>
    <phoneticPr fontId="23"/>
  </si>
  <si>
    <t>＜Ｒ６年度の状況＞
　規模・内容・手法を一部見直しして継続
＜今後の方向性＞
（成果が十分に確保できる見通し）
　当該事業は総合計画の基本指標にプラスの影響を与えた。総合計画のひと分野施策３においては、震災があったからこそ芽生えた子どもたちの意識（感謝の気持ちや地域へ貢献したい気持ち等）が高まっていると記載されている。当該事業への県内高校生の参加希望者数は、定員を超えており、福島県の医療人材として復興に貢献したいと考えている生徒が多い。医療人材不足の改善に寄与するためにも、本事業に保健科学の人材育成を追加して継続実施していくことで、県の地域医療に貢献できる人づくりを支援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90" eb="92">
      <t>ブンヤ</t>
    </rPh>
    <phoneticPr fontId="15"/>
  </si>
  <si>
    <t>・算数・数学科担当指導主事による支援訪問
　訪問回数158回、訪問校67校
・オンライン研修会
　実施回数19回、参加延べ人数417人
・外国語推進リーダー27人を加配教員として配置し、質の高い授業を提供した
・リーディングスキルを視点とした授業づくりでは、公開授業研究会を相双地区で開催した。それ以外の６地区では研修会を実施した。
・研究指定校の児童生徒及び教員がRSTを受検。</t>
    <phoneticPr fontId="23"/>
  </si>
  <si>
    <t>＜Ｒ６年度の状況＞
　規模・内容・手法を維持して継続
＜今後の方向性＞
（成果が十分に確保できる見通し）
　当該事業は総合計画の基本指標にプラスの影響を与えた。アウトプット指標は未達成であるが、アウトカム指標（体験プログラムの参加者の満足度評価）は達成しており、満足度は高いものとなっている。プログラムに対する期待は高く、各高校からの要望がある。実施内容については早期に関係機関等の連絡・調整を図り、時期や中身を精査し対応していく。特に、他事業で実施している「メディカル・セミナー」と類似する行事は行わず、本事業の対象生徒が「メディカル・セミナー」に参加できるように調整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5"/>
  </si>
  <si>
    <t>％</t>
    <phoneticPr fontId="23"/>
  </si>
  <si>
    <t>＜Ｒ６年度の状況＞
　規模・内容・手法を維持して継続
＜今後の方向性＞
（成果が十分に確保できる見通し）
　当該事業は総合計画の基本指標にプラスの影響を与えた。アウトプット、アウトカム(市町村における教育と福祉の連携率)いずれの指標も一定程度達成できたほか、各種会議や研修、相談支援等において、多くの参加者、相談支援件数があり、教職員の研修ニーズ、児童生徒の支援ニーズに十分応えることができたことがその理由である。
　今後は、関係者へ個別の教育支援計画の活用、引継ぎ等について更に周知し、Ｒ３年１２月に示された「第７次総合教育計画」「施策３　学びのセーフティネットと個性を伸ばす教育によって多様性を力に変える土壌をつくる」を更に前に進めるため特別支援教育推進に取り組む。その為に、障がいのある児童生徒一人一人の教育的ニーズに応じ、障がいの特性に応じた充実した支援が実施できるよう、事業内容を『障がいのある幼児児童生徒の自立や社会参加に向けた主体的な取組を支援する』という視点に立ち、幼児児童生徒一人一人の教育的ニーズを把握し、その持てる力を高め、生活や学習上の困難を改善又は克服するという点から、学校や地域において適切な指導及び必要な支援が行われるよう、引き続き当事業を継続して実施する。市町村における連携強化につながる取組としては、次年度の各管内おける体制促進協議会において、市町村教育委員会と保健福祉関係部局を一同に集め、個別の教育支援計画の活用及び引き継ぎ等に向けた各関係機関の役割について確認し、具体的な取り組みにつなげていく。特別支援教育アドバイザー等の配置による相談・研修支援や、入院児童生徒支援員の配置による学習支援体制の構築、さらに特別別支援教育に携わる教員の資質向上に向け、現状分析の結果と考察を生かし、研修体系・研修コンテンツの開発及び研究協力校へサポート等に取り組む。</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</si>
  <si>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おいて、プラスの影響を与えた。総合計画のひと分野施策３においては、震災の影響等により心のケアが必要な子どもが多いと記載されている。当該事業では、すべての県立高等学校へスクールカウンセラーを配置することにより、各学校における教育相談体制整備し、高校生に対して問題行動等の早期発見、早期対応することができた。高校生の問題行動や不登校等を未然に防止するために、個々の生徒の状況を早期に把握し、早期に対応するとともに、教職員の教育相談に関する資質向上を図るため、県立高等学校にスクールカウンセラーを配置するとともに、スキルアップのための研修等も検討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91" eb="93">
      <t>ブンヤ</t>
    </rPh>
    <phoneticPr fontId="14"/>
  </si>
  <si>
    <t>＜Ｒ６年度の状況＞
　規模・内容・手法を維持して継続
＜今後の方向性＞
（成果が十分に確保できる見通し）
　当該事業は総合計画の基本指標にプラスの影響を与えた。推進地域の取組を学びながら、関係者間で情報共有することにより、一人一人を大切にする教育の推進が図れると考えるからである。
　次年度は、新たな推進地域として矢祭町を指定する。相双地区から県南地区へ推進地域を移行し、学校を中心として地域を巻き込んだ人権教育の取組を新たに進め、授業研究会、研究公開にて成果を発信する。そのことにより、事業効果の波及につなげたいので、推進地域を新たに指定しつつも規模・内容を維持して継続したい。</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</si>
  <si>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規模・内容・手法を一部見直しして継続
＜今後の方向性＞
（成果が十分に確保できる見通し）
　当該事業は総合計画の基本指標にプラスの影響を与えた。県道徳教育推進協議会の開催に加え、道徳科授業充実パワーアップ研修会を中心に、道徳教育推進のための取組を行った結果、本県の教育環境の充実に寄与したと考えられることがその理由である。教科化の目的とされた、道徳科授業における量的確保、質的改善のうち量的確保は実践が進んでいる。成果がある一方で「地域、家庭との連携や道徳教育の組織的取組はまだまだ実践が広まっていない」という課題が浮き彫りになり、事業を継続する必要がある。
　継続するに当たり、次の２点に照らして、見直しを図っていく。「①研修する機会と指導力向上を志す教員のニーズ」「②研修する内容と本県が求める道徳科授業の在り方」である。この２点を踏まえ、次のような研修を企画・運営していく。
○ 道徳科授業充実パワーアップ研修会
・年２回開催する。（Ｒ５年度は１回）
・地区の教員に加え、オンラインでも参加できるようにし、小・中学校の道徳教育推進教師が授業づくりのポイントを学ぶ場とする。
・新設する２回目では、指導力のあるベテラン教員による授業公開を取り入れ、具体的な子どもの姿から学びを深めることができる指導の在り方を考える機会とする。
○ 道徳教育推進校による授業研究会や地区別推進協議会
・「会津地区・南会津地区」「相双地区・いわき地区」を統合し、県内５地区に道徳教育推進校を設置する。
・道徳教育推進校による授業研究会や地区別推進協議会を、道徳教育と道徳科授業づくりについて学ぶ場としていく。
・中学校での授業研究会の方法についても発信していくことで、子どもの道徳性を育む授業研究を推進していく。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</si>
  <si>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＜Ｒ６年度の状況＞
　規模・内容・手法を維持して継続
＜今後の方向性＞
（成果が十分に確保できる見通し）
　当該事業は総合計画の基本指標にプラスの影響を与えた。
　県内９校での居場所づくりにより、年間延べ利用者数は目標値を大きく上回るなど、困難を抱える生徒の支援が実現できたことがその理由である。予算上の制約により、各学校からの要望に応えきれない面もあるものの、推進校に居場所が設置され、内容が充実しつつある。校内での周知も進み、利用する生徒の数も増えているため現状維持でよいと判断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</si>
  <si>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　県内27市町村で事業を実施</t>
    <phoneticPr fontId="23"/>
  </si>
  <si>
    <t>町村</t>
    <phoneticPr fontId="23"/>
  </si>
  <si>
    <t>＜Ｒ６年度の状況＞
　規模・内容・手法を維持して継続
＜今後の方向性＞
（その他）
　当該事業は総合計画の基本指標にプラスの影響を与えた。R5年度からは、事業効果の一層の増大を図るため、語り部活動の範囲を海外へ拡大して事業を継続しした結果、複数校で積極的な活動実績があり、オンラインで県外の高校生とつながる学校も増加した。一方、事業に積極的な学校と毎年不参加の学校が固定化され、学校間の温度差が拡大、新規で「実践校」に応募する学校が増えていない。交付に際しての手続きの煩雑さや新規行事の立ち上げへの躊躇が要因と考えている。自分の言葉で語ることのできる高校生の育成を目指す本事業は、各校で盛んになりつつある探究活動と密接に結びつく。アウトカム指標（実践校の中で、補助金の交付対象となる交流活動（県外・海外）へ応募し、活動した学校）達成のためには、教育活動全体を通じて事業参加を検討してもらえるよう働きかけていくこと、煩雑さを少しでも緩和することを目指す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rPh sb="364" eb="366">
      <t>タッセイ</t>
    </rPh>
    <phoneticPr fontId="14"/>
  </si>
  <si>
    <t>＜Ｒ６年度の状況＞
　事業終了（廃止）
＜今後の方向性＞
（継続事業を構築）
　当該事業は、総合計画の基本指標にプラスの影響を与えた。アウトカム指標（生徒意識調査アンケート各項目「あてはまる」「ややあてはまる」の割合）も大幅に上回ることができたが、今後もイノベ構想を担う人材育成は中期的に取り組む必要があるため、本事業のこれまでの成果をふまえつつ、ノウハウを継承し、脱炭素社会を目指す上で必要な知識や技術を備えた職業人の育成を目指して新たな事業を構築する。</t>
    <rPh sb="3" eb="5">
      <t>ネンド</t>
    </rPh>
    <rPh sb="6" eb="8">
      <t>ジョウキョウ</t>
    </rPh>
    <rPh sb="11" eb="13">
      <t>ジギョウ</t>
    </rPh>
    <rPh sb="13" eb="15">
      <t>シュウリョウ</t>
    </rPh>
    <rPh sb="16" eb="18">
      <t>ハイシ</t>
    </rPh>
    <rPh sb="21" eb="23">
      <t>コンゴ</t>
    </rPh>
    <rPh sb="24" eb="27">
      <t>ホウコウセイ</t>
    </rPh>
    <rPh sb="30" eb="32">
      <t>ケイゾク</t>
    </rPh>
    <rPh sb="32" eb="34">
      <t>ジギョウ</t>
    </rPh>
    <rPh sb="35" eb="37">
      <t>コウチク</t>
    </rPh>
    <phoneticPr fontId="14"/>
  </si>
  <si>
    <t>＜Ｒ６年度の状況＞
　事業終了（廃止）
＜今後の方向性＞
（役割終了）
　当該事業は総合計画の基本指標にプラスの影響を与えた。予定していた行事のすべてに三島長陵校舎の生徒が参加しており、ふたば未来学園の生徒としての自覚と所属感の醸成が図られたことがその理由である。
　静岡県三島長陵校舎は、ＪＦＡアカデミーの方針により令和５年で終了となるため、本事業は終了する。</t>
    <rPh sb="3" eb="5">
      <t>ネンド</t>
    </rPh>
    <rPh sb="6" eb="8">
      <t>ジョウキョウ</t>
    </rPh>
    <rPh sb="11" eb="13">
      <t>ジギョウ</t>
    </rPh>
    <rPh sb="13" eb="15">
      <t>シュウリョウ</t>
    </rPh>
    <rPh sb="16" eb="18">
      <t>ハイシ</t>
    </rPh>
    <rPh sb="21" eb="23">
      <t>コンゴ</t>
    </rPh>
    <rPh sb="24" eb="27">
      <t>ホウコウセイ</t>
    </rPh>
    <rPh sb="30" eb="32">
      <t>ヤクワリ</t>
    </rPh>
    <rPh sb="32" eb="34">
      <t>シュウリョウ</t>
    </rPh>
    <rPh sb="80" eb="82">
      <t>コウシャ</t>
    </rPh>
    <phoneticPr fontId="14"/>
  </si>
  <si>
    <t>１　復興に向けた学びを通じた協働のまちづくり事業
　地域と学校が連携・協働のもと幅広い地域住民等が参画し、地域全体で未来を担う子どもたちの成長を支え、地域を創生する。
○　評価・検証委員会・推進委員会
　地域学校協働本部事業の実施に伴い、被災地における問題解決に向けての明確な目標設定や効果測定、事業評価・検証を実施する。
○地域学校協働活動推進・協働活動推進研修
　地域学校協働本部事業にかかる研修会を実施し、資質等の向上を図る。
○　補助市町村
　被災１２市町村と避難児童生徒在籍市町村等対象。
　地域学校協働活動、放課後子ども教室、家庭教育支援活動等
２　地域学校協働活動補助事業
　地域の総合窓口として「地域コーディネーター」を配置し、学校の窓口として「地域連携担当教職員」を任命し、地域と学校がパートナーとなって連携・協働していく組織的・継続的な体制を構築する。</t>
    <phoneticPr fontId="23"/>
  </si>
  <si>
    <t>文部科学省と４月１日付で委託契約を締結。
各校及びビジョン協議会（イノベ機構）の計画に基づいて実施した。</t>
    <phoneticPr fontId="23"/>
  </si>
  <si>
    <t>4,160人</t>
    <rPh sb="5" eb="6">
      <t>ニン</t>
    </rPh>
    <phoneticPr fontId="23"/>
  </si>
  <si>
    <t>整備事業においては2市（郡山市、二本松市）、運営事業は4町（桑折町、浅川町、古殿町、三春町）で実施した。</t>
    <phoneticPr fontId="23"/>
  </si>
  <si>
    <t>1,329
万円</t>
    <phoneticPr fontId="23"/>
  </si>
  <si>
    <t>・衛生研究所及び食肉衛生検査所における飲料水及び加工食品の放射性物質検査に係る検体受付、測定補助等の人員を確保した。
・令和6年3月末までに501検体の県産加工食品の放射性物質検査を実施し、基準値超過は確認されなかった。</t>
    <phoneticPr fontId="23"/>
  </si>
  <si>
    <t>８漁場
（富岡町沿岸＋（新地町、
相馬市、
南相馬市、
浪江町、
楢葉町、
広野町、
いわき市
沿岸））</t>
    <phoneticPr fontId="23"/>
  </si>
  <si>
    <t>2人</t>
    <rPh sb="1" eb="2">
      <t>ニン</t>
    </rPh>
    <phoneticPr fontId="23"/>
  </si>
  <si>
    <t>河川整備事業</t>
    <phoneticPr fontId="23"/>
  </si>
  <si>
    <t>26
万円</t>
    <rPh sb="3" eb="4">
      <t>マン</t>
    </rPh>
    <phoneticPr fontId="18"/>
  </si>
  <si>
    <t>医薬品安全対策事業</t>
    <phoneticPr fontId="23"/>
  </si>
  <si>
    <t>・障がい者入所施設に対し、入所者の状況及び地域移行を進めるうえでの阻害要因について調査した。
・障がい者入所施設における地域生活移行に関する取組を促進させるため、地域生活移行促進コーディネーター（地域生活支援部会委員）が、入所施設を個別に訪問し、課題等の整理や助言等を行えるように体制を整備した。</t>
    <rPh sb="1" eb="2">
      <t>ショウ</t>
    </rPh>
    <rPh sb="4" eb="5">
      <t>シャ</t>
    </rPh>
    <rPh sb="26" eb="27">
      <t>スス</t>
    </rPh>
    <rPh sb="33" eb="35">
      <t>ソガイ</t>
    </rPh>
    <rPh sb="35" eb="37">
      <t>ヨウイン</t>
    </rPh>
    <phoneticPr fontId="19"/>
  </si>
  <si>
    <t>＜Ｒ６年度の状況＞
　規模・内容・手法を一部見直しして継続
＜今後の方向性＞
（その他）
　当該事業は総合計画の基本指標に十分な影響を与えられなかった。目標達成にあたっては学生や保護者など対象者に併せてテーマを検討するなど説明会の構成を工夫することで参加者増加を目指す。</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6"/>
  </si>
  <si>
    <t>グリーン・ツーリズム先進地視察研修会参加者数</t>
    <rPh sb="18" eb="21">
      <t>サンカシャ</t>
    </rPh>
    <rPh sb="21" eb="22">
      <t>スウ</t>
    </rPh>
    <phoneticPr fontId="3"/>
  </si>
  <si>
    <t>人</t>
    <rPh sb="0" eb="1">
      <t>ニン</t>
    </rPh>
    <phoneticPr fontId="3"/>
  </si>
  <si>
    <t>２４人</t>
    <rPh sb="2" eb="3">
      <t>ニン</t>
    </rPh>
    <phoneticPr fontId="23"/>
  </si>
  <si>
    <t>＜Ｒ６年度の状況＞
　規模・内容・手法を維持して継続
＜今後の方向性＞
（１年間で方向性を見極め（検証））
　当該事業は総合計画の基本指標にプラスの影響を与える。
　アウトプット・アウトカム指標(補助を活用した断熱改修住宅のCO2排出削減量)が未達成の状況を踏まえ、次年度事業に向けて次の取組を行う。
① 事業の早期開始
② 募集方法の簡略化
③ 同種の国事業と本事業との違いをＰＲ
④ 利用者の事務負担の軽減</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phoneticPr fontId="14"/>
  </si>
  <si>
    <t>いわきを除く６地方振興局に産業廃棄物適正処理指導員を配置して現地調査や不法投棄行為者等への指導を実施したほか、産業廃棄物不法投棄監視員によるパトロール及び民間警備会社委託による監視活動を実施した。
・産業廃棄物不法投棄監視員によるパトロール　3,176日
・民間警備会社委託による監視活動　648回
・関係機関と連携したスカイパトロール　4回
・路上車両指導検査　6回
不法投棄防止強調月間（６月・９月）を設定し、当該月間を中心に、ラジオ、新聞、パンフレット及びウェブサイトで県民に不法投棄防止の周知をするとともに、啓発資材を配布した。
住民団体が行う地区内不法投棄物の撤去、不法投棄防止活動の支援（1件）を実施した。</t>
    <rPh sb="126" eb="127">
      <t>ニチ</t>
    </rPh>
    <phoneticPr fontId="23"/>
  </si>
  <si>
    <t>暮らし－政策６)プロスポーツチームのホーム公式戦平均入場者数</t>
    <rPh sb="21" eb="24">
      <t>コウシキセン</t>
    </rPh>
    <rPh sb="24" eb="26">
      <t>ヘイキン</t>
    </rPh>
    <rPh sb="26" eb="29">
      <t>ニュウジョウシャ</t>
    </rPh>
    <rPh sb="29" eb="30">
      <t>スウ</t>
    </rPh>
    <phoneticPr fontId="23"/>
  </si>
  <si>
    <t>学生向け講習の実施については、着実に行われている。しかし、事業所向け講習の実施については、一般工務店におけるZEH化率が低いことから目標値に対して低調となっている。</t>
    <phoneticPr fontId="23"/>
  </si>
  <si>
    <t>累計
84
（R5:
29件）</t>
    <rPh sb="0" eb="2">
      <t>ルイケイ</t>
    </rPh>
    <rPh sb="13" eb="14">
      <t>ケン</t>
    </rPh>
    <phoneticPr fontId="23"/>
  </si>
  <si>
    <t>＜Ｒ６年度の状況＞
　規模・内容・手法を一部見直しして継続
＜今後の方向性＞
（成果が十分に確保できる見通し）
　当該事業は総合計画の基本指標にプラスの影響を与えた。アウトプット、アウトカム（福島原子力企業協議会における県内企業数）をそれぞれ達成見込み。なお、廃炉産業集積の一層の加速のため、引き続きマッチング支援等に加え、
① 地元企業の技術力強化への支援（専門人材によるコーディネート、技術指導）
②廃炉産業連携体制の構築（企業による情報共有の場の創出、地元企業のステップアップ支援）
③ 技術支援体制基盤の構築（公設試による巡回支援、技術開発支援）　を実施していく。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</si>
  <si>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＜Ｒ６年度の状況＞
　規模・内容・手法を一部見直しして継続
＜今後の方向性＞
（成果が十分に確保できる見通し）
　当該事業は総合計画の基本指標にプラスの影響を与えた。工業高校生の県外流出減少に寄与し、アウトカム（人材育成事業の対象学科（工業学科・農林水産業学科・商業学科）の新規高卒者の県内就職率）を達成した。既に実施した高校へのアンケート調査結果を踏まえ、次年度は更なる改善を行い事業効果を高めた上で実施することが可能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</si>
  <si>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 xml:space="preserve">＜Ｒ６年度の状況＞
　規模を縮小して継続
＜今後の方向性＞
（成果が十分に確保できる見通し）
　当該事業は総合計画の基本指標にプラスの影響を与えた。アウトプット実績値はアウトプット目標値を下回ったが、これは、本事業がR３年度に政府がＡＬＰＳ処理水の放出を決定した直後に国が講じた事業の一つであり、国の意向が反映されて事業開始当初のアウトプットの目標値が高めの設定となった。その一方で、本事業のアウトカム指標である沿岸漁業新規就業者数のR５年度の実績は、過去最高の26人となり目標値である10人/年を上回った。アウトプット目標値は未達成ではあるものの、現状のアウトプット実績値でも確実に成果につながっていると認識している。R６年度以降も業界の要望を踏まえて取り組む。
　なお、長期研修等のソフト関連事業については、R５年度から国から民間団体へ直接交付されることとなったことから、県の事業としての規模は縮小となった。
</t>
    <rPh sb="3" eb="5">
      <t>ネンド</t>
    </rPh>
    <rPh sb="6" eb="8">
      <t>ジョウキョウ</t>
    </rPh>
    <rPh sb="11" eb="13">
      <t>キボ</t>
    </rPh>
    <rPh sb="14" eb="16">
      <t>シュクショウ</t>
    </rPh>
    <rPh sb="18" eb="20">
      <t>ケイゾク</t>
    </rPh>
    <rPh sb="22" eb="24">
      <t>コンゴ</t>
    </rPh>
    <rPh sb="25" eb="28">
      <t>ホウコウセイ</t>
    </rPh>
    <rPh sb="31" eb="33">
      <t>セイカ</t>
    </rPh>
    <rPh sb="34" eb="36">
      <t>ジュウブン</t>
    </rPh>
    <rPh sb="37" eb="39">
      <t>カクホ</t>
    </rPh>
    <rPh sb="42" eb="44">
      <t>ミトオ</t>
    </rPh>
    <phoneticPr fontId="8"/>
  </si>
  <si>
    <t>－</t>
    <phoneticPr fontId="23"/>
  </si>
  <si>
    <t>＜Ｒ６年度の状況＞
　規模・内容・手法を維持して継続
＜今後の方向性＞
（１年間で方向性を見極め（検証））
　当該事業は総合計画の基本指標に十分な影響を与えられなかった。アウトカム指標（県産農林水産物を積極的に購入すると回答した人の割合）について、R4から2.7ポイントの減となったが、近年は概ね56％～59％の間で推移しており、平年並みの結果だったと考える。アウトプット指標は伸びていることから、引き続き、子どもやその保護者を対象とした農林漁業体験等の食育活動の機会を創出することにより、県産農林水産物の安全安心の取組について理解を深め、地産地消及び食生活の改善から生活状況、心身の健康回復を図りたい。</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phoneticPr fontId="14"/>
  </si>
  <si>
    <t>＜Ｒ６年度の状況＞
　規模・内容・手法を一部見直しして継続
＜今後の方向性＞
（成果が十分に確保できる見通し）
　当該事業は総合計画の基本指標にプラスの影響を与えた。Ｒ５年の外国人宿泊者数は179,180人泊となっており、総合計画の目標値147,000人泊を達成した。新年度は、重点市場のうち、台湾、タイ、豪州、ベトナムに現地窓口を設置し、現地目線による情報発信等を行う。特に台湾、タイ、ベトナムを最重点市場に位置づけ、プロモーションを集中する。また、新たにインバウンド向けセミナーを開催し、観光業におけるホスピタリティの向上や人材育成等の取組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</si>
  <si>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＜Ｒ６年度の状況＞
　規模・内容・手法を維持して継続
＜今後の方向性＞
（成果が十分に確保できる見通し）
　当該事業は総合計画の基本指標にプラスの影響を与えたため。また、合同企業説明会について、対面での実施を縮小しオンライン中心に実施したことで、アウトプット及びアウトカム(合同企業説明会に参加した企業における新卒採用者数)の増加に寄与したと考えられるため。（R4：合同企業説明会（東京） 参加者22名 → R5：業界研究会（オンライン） 参加者のべ190名）</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</si>
  <si>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当該事業は総合計画の基本指標にプラスの影響を与えた。周知広報を強化することでアウトカム(奨学金返還支援事業における認定者数)達成が見込まれる。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</si>
  <si>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また、合同企業説明会について、対面での実施を縮小しオンライン中心に実施したことで、アウトプット及びアウトカム(合同企業説明会に参加した企業における新卒採用者数)の増加に寄与したと考えられる。（R4：合同企業説明会（東京） 参加者22名 → R5：業界研究会（オンライン） 参加者のべ190名）</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</si>
  <si>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規模・内容・手法を一部見直しして継続
＜今後の方向性＞
（成果が十分に確保できる見通し）
　当該事業は総合計画の基本指標にプラスの影響を与えた。また、年間を通してアウトカム(センターにおける県内就職決定者数)を達成できる見込みである。Ｒ５年度から見直した点として、ふるさと福島就職情報センター東京窓口就職相談員の積極的な首都圏大学キャリアセンター等訪問よる連携強化、移住相談窓口利用者や移住関連セミナー等参加者に対する就職相談員による就職相談窓口の説明、就職相談員による積極的な窓口外での活動等を実施することにより、就職決定者数の増加につながると考えられる。次年度は、就職活動中またこれから就職活動を始めようとしている子を持つ保護者へ、県内企業情報等や、その他就職に役立つ情報を発信するとともに、「『感働！ふくしま』プロジェクト」ポータルサイトへの保護者登録を促す広報を行い、若年等の県内定着や県外からの人材還流を図っ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</si>
  <si>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・第7期ふくしまクリエイティブクラフトアカデミーを開講し、全５回の講義を実施した。Aコース(新規商品開発)9名、Bコース(既存商品のアップデート)８名修了。
・福島県クリエイター育成インターンシップを実施。受入事業者１１事業者、合計42名がインターンシップ参加。</t>
    <rPh sb="1" eb="2">
      <t>ダイ</t>
    </rPh>
    <rPh sb="3" eb="4">
      <t>キ</t>
    </rPh>
    <rPh sb="25" eb="27">
      <t>カイコウ</t>
    </rPh>
    <rPh sb="29" eb="30">
      <t>ゼン</t>
    </rPh>
    <rPh sb="31" eb="32">
      <t>カイ</t>
    </rPh>
    <rPh sb="33" eb="35">
      <t>コウギ</t>
    </rPh>
    <rPh sb="36" eb="38">
      <t>ジッシ</t>
    </rPh>
    <rPh sb="46" eb="48">
      <t>シンキ</t>
    </rPh>
    <rPh sb="48" eb="50">
      <t>ショウヒン</t>
    </rPh>
    <rPh sb="50" eb="52">
      <t>カイハツ</t>
    </rPh>
    <rPh sb="54" eb="55">
      <t>メイ</t>
    </rPh>
    <rPh sb="61" eb="63">
      <t>キゾン</t>
    </rPh>
    <rPh sb="63" eb="65">
      <t>ショウヒン</t>
    </rPh>
    <rPh sb="74" eb="75">
      <t>メイ</t>
    </rPh>
    <rPh sb="75" eb="77">
      <t>シュウリョウ</t>
    </rPh>
    <rPh sb="80" eb="83">
      <t>フクシマケン</t>
    </rPh>
    <rPh sb="89" eb="91">
      <t>イクセイ</t>
    </rPh>
    <rPh sb="100" eb="102">
      <t>ジッシ</t>
    </rPh>
    <rPh sb="103" eb="105">
      <t>ウケイレ</t>
    </rPh>
    <rPh sb="105" eb="108">
      <t>ジギョウシャ</t>
    </rPh>
    <rPh sb="110" eb="113">
      <t>ジギョウシャ</t>
    </rPh>
    <rPh sb="114" eb="116">
      <t>ゴウケイ</t>
    </rPh>
    <rPh sb="118" eb="119">
      <t>メイ</t>
    </rPh>
    <rPh sb="128" eb="130">
      <t>サンカ</t>
    </rPh>
    <phoneticPr fontId="19"/>
  </si>
  <si>
    <t>・交付申請のあった５件のうち、３件は前年度からの継続支援、残り２件は新規。
・個別課題解決型相談事業で４社支援中。上場セミナーは２月中旬開催。</t>
    <phoneticPr fontId="23"/>
  </si>
  <si>
    <t>　除染実施計画に基づき、市町村が実施する除染実施計画による仮置場の原状回復等のほか、市町村が実施する線量低減化活動を総合的に支援する。</t>
    <rPh sb="1" eb="3">
      <t>ジョセン</t>
    </rPh>
    <rPh sb="3" eb="5">
      <t>ジッシ</t>
    </rPh>
    <rPh sb="5" eb="7">
      <t>ケイカク</t>
    </rPh>
    <rPh sb="8" eb="9">
      <t>モト</t>
    </rPh>
    <rPh sb="16" eb="18">
      <t>ジッシ</t>
    </rPh>
    <phoneticPr fontId="19"/>
  </si>
  <si>
    <t>　農林水産物の放射性物質検査や放射性物質汚染防止対策など、産地が行う総合的な安全確保の取組を支援するとともに、流通消費段階における安全情報の見える化（情報発信）を促進する。</t>
    <rPh sb="77" eb="79">
      <t>ハッシン</t>
    </rPh>
    <phoneticPr fontId="17"/>
  </si>
  <si>
    <t>　国が実施する特定廃棄物埋立処分事業について、県民の不安を払拭し、県民の安全・安心を確保するために、特定廃棄物の輸送や埋立処分が安全かつ確実に行われているか状況確認等を実施するとともに、その結果を公表する。</t>
    <rPh sb="82" eb="83">
      <t>トウ</t>
    </rPh>
    <phoneticPr fontId="19"/>
  </si>
  <si>
    <t>　放射性物質に汚染された農業系汚染廃棄物の処分が完了するまでの間の安全管理の取組や、保管に使用した農地等の原状回復を支援する。</t>
    <rPh sb="49" eb="51">
      <t>ノウチ</t>
    </rPh>
    <phoneticPr fontId="19"/>
  </si>
  <si>
    <r>
      <rPr>
        <sz val="9"/>
        <color theme="1"/>
        <rFont val="游ゴシック"/>
        <family val="3"/>
        <charset val="128"/>
        <scheme val="minor"/>
      </rPr>
      <t>暮らし</t>
    </r>
    <r>
      <rPr>
        <sz val="9"/>
        <color theme="1"/>
        <rFont val="游ゴシック"/>
        <family val="2"/>
        <scheme val="minor"/>
      </rPr>
      <t>－政策２－施策⑵－①</t>
    </r>
    <rPh sb="0" eb="1">
      <t>ク</t>
    </rPh>
    <phoneticPr fontId="14"/>
  </si>
  <si>
    <t>　防災関係機関との円滑な情報共有及び県民への効果的な防災情報の発信のため、県としての情報発信の在り方等調査による基本構想を踏まえ、県独自の地図情報システム（ＧＩＳ）の設計・開発を実施するとともに、先行して県民向け防災ポータルを公開する。
　また、主要な防災情報システムである土木部のシステムを国の基盤的防災情報流通ネットワーク（ＳＩＰ4Ｄ）に接続し、県が保有する防災情報をリアルタイムで国等と共有することで、災害対応力の強化を図る。</t>
    <rPh sb="148" eb="151">
      <t>キバンテキ</t>
    </rPh>
    <rPh sb="151" eb="153">
      <t>ボウサイ</t>
    </rPh>
    <rPh sb="153" eb="155">
      <t>ジョウホウ</t>
    </rPh>
    <rPh sb="155" eb="157">
      <t>リュウツウ</t>
    </rPh>
    <phoneticPr fontId="19"/>
  </si>
  <si>
    <r>
      <t>　介護人材の確保と良質な介護サービスの提供に向け、</t>
    </r>
    <r>
      <rPr>
        <sz val="11"/>
        <color theme="1"/>
        <rFont val="BIZ UDPゴシック"/>
        <family val="3"/>
        <charset val="128"/>
      </rPr>
      <t>若手介護職員等が高校を訪問し高校生と交流する、介護のしごとキャリア教育事業等を行い、次世代を担う若者に対し介護の魅力を発信する。</t>
    </r>
    <rPh sb="25" eb="27">
      <t>ワカテ</t>
    </rPh>
    <rPh sb="27" eb="29">
      <t>カイゴ</t>
    </rPh>
    <rPh sb="29" eb="31">
      <t>ショクイン</t>
    </rPh>
    <rPh sb="31" eb="32">
      <t>トウ</t>
    </rPh>
    <rPh sb="33" eb="35">
      <t>コウコウ</t>
    </rPh>
    <rPh sb="36" eb="38">
      <t>ホウモン</t>
    </rPh>
    <rPh sb="43" eb="45">
      <t>コウリュウ</t>
    </rPh>
    <rPh sb="60" eb="62">
      <t>ジギョウ</t>
    </rPh>
    <phoneticPr fontId="19"/>
  </si>
  <si>
    <r>
      <rPr>
        <sz val="9"/>
        <color theme="1"/>
        <rFont val="游ゴシック"/>
        <family val="3"/>
        <charset val="128"/>
        <scheme val="minor"/>
      </rPr>
      <t>暮らし</t>
    </r>
    <r>
      <rPr>
        <sz val="9"/>
        <color theme="1"/>
        <rFont val="游ゴシック"/>
        <family val="2"/>
        <scheme val="minor"/>
      </rPr>
      <t>－政策３－施策⑸－①</t>
    </r>
    <rPh sb="0" eb="1">
      <t>ク</t>
    </rPh>
    <phoneticPr fontId="14"/>
  </si>
  <si>
    <r>
      <rPr>
        <sz val="9"/>
        <color theme="1"/>
        <rFont val="游ゴシック"/>
        <family val="3"/>
        <charset val="128"/>
        <scheme val="minor"/>
      </rPr>
      <t>暮らし</t>
    </r>
    <r>
      <rPr>
        <sz val="9"/>
        <color theme="1"/>
        <rFont val="游ゴシック"/>
        <family val="2"/>
        <scheme val="minor"/>
      </rPr>
      <t>－政策４－施策⑴－①</t>
    </r>
    <rPh sb="0" eb="1">
      <t>ク</t>
    </rPh>
    <phoneticPr fontId="14"/>
  </si>
  <si>
    <t>　スマートシティの取組に不可欠な仕組みである「データ連携基盤」と、その基盤を活用した「行政手続オンラインサービス」を構築するとともに、市町村へのアドバイザー派遣による人的支援や補助金による財政支援、県民の情報リテラシーの向上等、次の事業を行い、本県のデジタル変革の推進を図る。
・市町村も共同で利用可能な、データ連携基盤及び行政手続オンラインサービスを構築する。
・県内全市町村を対象に、市町村へICTの専門家を派遣し、DX推進を支援する。
・市町村がAI等の先端技術を活用し、行政課題の解決や働き方改革、住民サービス向上等を図るために実施する事業に対して補助する。
・市町村が地域課題の解決などに向けて、様々なDXの取組を進める際の一助となるセミナーを実施する。
・県民の情報リテラシーの向上を図るため、町村及び会津大学と連携し高齢者向けスマホ教室を開催する。
・市町村と会津大又は大学発ベンチャー企業とをマッチングし、行政サービスの高度化・効率化、地域課題の解決等を図る実証事業を実施する。
・県内の商業施設等において、マイナンバーカード利活用に関する広報事業を実施するとともに、未だカード取得していない方に対し申請サポートを行う。
・会津地方市町村における行政DXを促進するため、会津地方振興局が中心となった広域連携により、業務プロセス見直しの伴走支援や自治体情報システム標準化の支援等の取組を行う。</t>
    <rPh sb="595" eb="596">
      <t>トウ</t>
    </rPh>
    <phoneticPr fontId="23"/>
  </si>
  <si>
    <t>　工業高校の生徒等を対象として、企業・施設見学や講演会等を実施し、福島イノベーション・コースト構想を担う人材の育成・確保を図る。</t>
    <rPh sb="19" eb="21">
      <t>シセツ</t>
    </rPh>
    <phoneticPr fontId="19"/>
  </si>
  <si>
    <t>＜Ｒ６年度の状況＞
　規模・内容・手法を一分見直しして継続
＜今後の方向性＞
（成果が十分に確保できる見通し）
　当該事業は、総合計画の基本指標にプラスの影響を与えた。人材育成やデータ分析、保健指導及び受診勧奨のモデル事業などの効果的な事業を実施し、被保険者の健康意識向上や疾病の早期発見など、市町村国保における健康づくりの取組を支援し、基本指標に寄与した。
　次年度事業においては、モデル事業の実施市町村や研修対象者を拡大して実施する他、医療データ分析に医療費の地域差分析を取り入れるなど、事業を一部見直しして実施予定。</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3" eb="65">
      <t>ソウゴウ</t>
    </rPh>
    <rPh sb="65" eb="67">
      <t>ケイカク</t>
    </rPh>
    <rPh sb="68" eb="70">
      <t>キホン</t>
    </rPh>
    <rPh sb="70" eb="72">
      <t>シヒョウ</t>
    </rPh>
    <rPh sb="77" eb="79">
      <t>エイキョウ</t>
    </rPh>
    <rPh sb="80" eb="81">
      <t>アタ</t>
    </rPh>
    <rPh sb="92" eb="94">
      <t>ブンセキ</t>
    </rPh>
    <rPh sb="95" eb="99">
      <t>ホケンシドウ</t>
    </rPh>
    <rPh sb="99" eb="100">
      <t>オヨ</t>
    </rPh>
    <rPh sb="101" eb="105">
      <t>ジュシンカンショウ</t>
    </rPh>
    <rPh sb="109" eb="111">
      <t>ジギョウ</t>
    </rPh>
    <rPh sb="114" eb="117">
      <t>コウカテキ</t>
    </rPh>
    <rPh sb="118" eb="120">
      <t>ジギョウ</t>
    </rPh>
    <rPh sb="121" eb="123">
      <t>ジッシ</t>
    </rPh>
    <rPh sb="137" eb="139">
      <t>シッペイ</t>
    </rPh>
    <rPh sb="169" eb="171">
      <t>キホン</t>
    </rPh>
    <rPh sb="171" eb="173">
      <t>シヒョウ</t>
    </rPh>
    <rPh sb="174" eb="176">
      <t>キヨ</t>
    </rPh>
    <rPh sb="181" eb="184">
      <t>ジネンド</t>
    </rPh>
    <rPh sb="184" eb="186">
      <t>ジギョウ</t>
    </rPh>
    <rPh sb="195" eb="197">
      <t>ジギョウ</t>
    </rPh>
    <rPh sb="198" eb="203">
      <t>ジッシシチョウソン</t>
    </rPh>
    <rPh sb="214" eb="216">
      <t>ジッシ</t>
    </rPh>
    <rPh sb="218" eb="219">
      <t>ホカ</t>
    </rPh>
    <rPh sb="232" eb="235">
      <t>チイキサ</t>
    </rPh>
    <rPh sb="235" eb="237">
      <t>ブンセキ</t>
    </rPh>
    <rPh sb="238" eb="239">
      <t>ト</t>
    </rPh>
    <rPh sb="240" eb="241">
      <t>イ</t>
    </rPh>
    <rPh sb="246" eb="248">
      <t>ジギョウ</t>
    </rPh>
    <rPh sb="249" eb="251">
      <t>イチブ</t>
    </rPh>
    <rPh sb="251" eb="253">
      <t>ミナオ</t>
    </rPh>
    <rPh sb="256" eb="258">
      <t>ジッシ</t>
    </rPh>
    <rPh sb="258" eb="260">
      <t>ヨテイ</t>
    </rPh>
    <phoneticPr fontId="15"/>
  </si>
  <si>
    <t>＜Ｒ６年度の状況＞
　規模・内容・手法を一部見直しして継続
＜今後の方向性＞
（１年間で方向性を見極め（検証））
　当該事業は総合計画の基本指標にプラスの影響を与えた。
　肥満傾向児の出現率の全国との格差については、本事業の実施により、全国との差が大きく開いた震災以降、改善傾向が見られており、コンテスト終了後に求めた保護者からの感想では、コンテストへ取り組むことで料理への関心が高まったとの声が多いことから、継続して実施していく必要がある。一方、肥満傾向児の出現率自体は、値が悪化した震災以降、改善傾向にあり、Ｒ２年度からは、コロナ禍で再び悪化したが、Ｒ４年度以降は、全国的に数値が悪化する中で、本県は、前年度と同水準を維持したものの、震災前の値まで回復していないことから、栄養に関する専門的な知識を要する栄養教諭が中心となって、積極的に個別指導に取り組んでいくことが重要となっている。このため、栄養教諭が個別指導に必要とされる資質・能力を身につけるための研修等が必要である。</t>
    <rPh sb="3" eb="5">
      <t>ネンド</t>
    </rPh>
    <rPh sb="6" eb="8">
      <t>ジョウキョウ</t>
    </rPh>
    <rPh sb="281" eb="283">
      <t>イコウ</t>
    </rPh>
    <phoneticPr fontId="10"/>
  </si>
  <si>
    <t>＜Ｒ６年度の状況＞
　事業終了（廃止）
＜今後の方向性＞
（後継事業を構築）
　当該事業は総合計画の基本指標にプラスの影響を与えた。
基本指標に資する食環境整備を推進し、これまでに、各地区での成人・子どもの肥満や健康課題解決のためのネットワーク強化を図るとともに、スーパー・食品関連企業等の企業・市町村・関係団体等と健康的な食環境整備を推進するコンセンサスを得た。また、減塩総菜の開発と販売検証では、減塩対策として有効である結果が得られたとともに、協力企業の数が増え、取組が広がっている。さらに、Ｒ５年度には重点的に改善を図る健康課題として「肥満・食塩・喫煙」が提言されたこともあり、より「減塩対策」に焦点をあてた事業（ふくしまおいしく減塩緊急対策事業）を展開する。</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rPh sb="50" eb="52">
      <t>キホン</t>
    </rPh>
    <rPh sb="52" eb="54">
      <t>シヒョウ</t>
    </rPh>
    <rPh sb="59" eb="61">
      <t>エイキョウ</t>
    </rPh>
    <rPh sb="62" eb="63">
      <t>アタ</t>
    </rPh>
    <rPh sb="69" eb="71">
      <t>シヒョウ</t>
    </rPh>
    <phoneticPr fontId="14"/>
  </si>
  <si>
    <r>
      <t>＜Ｒ６年度の状況＞
　規模・内容・手法を一部見直しして継続
＜今後の方向性＞
（その他）
　当該事業は総合計画の基本指標にプラスの影響を与えた。
　</t>
    </r>
    <r>
      <rPr>
        <sz val="11"/>
        <color theme="1"/>
        <rFont val="BIZ UDPゴシック"/>
        <family val="3"/>
        <charset val="128"/>
      </rPr>
      <t>ふくしま健民アプリの活用により、1万人を超える県民が参加し、身近な健康づくりに多くの県民が取り組むきっかけづくりができた。しかし、一人一人の生活習慣の改善が、健康指標の改善に現れるまでには一定の期間を要するため、取組の継続により健康づくりの大切さを浸透させていくことが重要である。引き続き、関係機関と連携した取組の展開や県民参加型のキャンペーンに加え、健康づくりの機運を高めるためのロゴを制作し県内に幅広く情報発信することにより、県民の健康づくりの意識を高め、一人一人の行動変容につなげ、指標の改善の加速化を図る。</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rPh sb="78" eb="80">
      <t>ケンミン</t>
    </rPh>
    <rPh sb="84" eb="86">
      <t>カツヨウ</t>
    </rPh>
    <rPh sb="91" eb="93">
      <t>マンニン</t>
    </rPh>
    <rPh sb="94" eb="95">
      <t>コ</t>
    </rPh>
    <rPh sb="97" eb="99">
      <t>ケンミン</t>
    </rPh>
    <rPh sb="100" eb="102">
      <t>サンカ</t>
    </rPh>
    <rPh sb="153" eb="155">
      <t>ケンコウ</t>
    </rPh>
    <rPh sb="155" eb="157">
      <t>シヒョウ</t>
    </rPh>
    <rPh sb="158" eb="160">
      <t>カイゼン</t>
    </rPh>
    <rPh sb="188" eb="190">
      <t>ケンコウ</t>
    </rPh>
    <rPh sb="292" eb="294">
      <t>ケンコウ</t>
    </rPh>
    <rPh sb="298" eb="300">
      <t>イシキ</t>
    </rPh>
    <rPh sb="301" eb="302">
      <t>タカ</t>
    </rPh>
    <rPh sb="304" eb="306">
      <t>ヒトリ</t>
    </rPh>
    <rPh sb="306" eb="308">
      <t>ヒトリ</t>
    </rPh>
    <rPh sb="309" eb="311">
      <t>コウドウ</t>
    </rPh>
    <rPh sb="311" eb="313">
      <t>ヘンヨウ</t>
    </rPh>
    <rPh sb="318" eb="320">
      <t>シヒョウ</t>
    </rPh>
    <rPh sb="321" eb="323">
      <t>カイゼン</t>
    </rPh>
    <rPh sb="324" eb="327">
      <t>カソクカ</t>
    </rPh>
    <rPh sb="328" eb="329">
      <t>ハカ</t>
    </rPh>
    <phoneticPr fontId="6"/>
  </si>
  <si>
    <r>
      <t>＜Ｒ６年度の状況＞
　規模・内容・手法を一部見直しして継続
＜今後の方向性＞
（その他）
　当該事業は総合計画の基本指標にプラスの影響を与えた。
　</t>
    </r>
    <r>
      <rPr>
        <sz val="11"/>
        <color theme="1"/>
        <rFont val="BIZ UDPゴシック"/>
        <family val="3"/>
        <charset val="128"/>
      </rPr>
      <t>ふくしま健民アプリの活用により、身近な健康づくりに多くの県民が取り組むきっかけづくりができた。しかしながら一人一人の生活習慣を改善し、健康づくりの成果が指標の改善として現れるまでには一定の期間を要するため、短期間での見通しを立てることは困難であるものの、福島県版健康データベースにて分析した地域ごとの健康課題に対して、各保健福祉事務所が主体となり市町村と連携し、健康づくりの一層の推進を図る。</t>
    </r>
    <rPh sb="3" eb="5">
      <t>ネンド</t>
    </rPh>
    <rPh sb="6" eb="8">
      <t>ジョウキョウ</t>
    </rPh>
    <rPh sb="11" eb="13">
      <t>キボ</t>
    </rPh>
    <rPh sb="14" eb="16">
      <t>ナイヨウ</t>
    </rPh>
    <rPh sb="17" eb="19">
      <t>シュホウ</t>
    </rPh>
    <rPh sb="20" eb="24">
      <t>イチブミナオ</t>
    </rPh>
    <rPh sb="27" eb="29">
      <t>ケイゾク</t>
    </rPh>
    <rPh sb="31" eb="33">
      <t>コンゴ</t>
    </rPh>
    <rPh sb="34" eb="37">
      <t>ホウコウセイ</t>
    </rPh>
    <rPh sb="42" eb="43">
      <t>タ</t>
    </rPh>
    <rPh sb="90" eb="92">
      <t>ミヂカ</t>
    </rPh>
    <rPh sb="93" eb="95">
      <t>ケンコウ</t>
    </rPh>
    <rPh sb="99" eb="100">
      <t>オオ</t>
    </rPh>
    <rPh sb="102" eb="104">
      <t>ケンミン</t>
    </rPh>
    <rPh sb="105" eb="106">
      <t>ト</t>
    </rPh>
    <rPh sb="107" eb="108">
      <t>ク</t>
    </rPh>
    <rPh sb="127" eb="129">
      <t>ヒトリ</t>
    </rPh>
    <rPh sb="129" eb="131">
      <t>ヒトリ</t>
    </rPh>
    <rPh sb="132" eb="134">
      <t>セイカツ</t>
    </rPh>
    <rPh sb="134" eb="136">
      <t>シュウカン</t>
    </rPh>
    <rPh sb="137" eb="139">
      <t>カイゼン</t>
    </rPh>
    <rPh sb="219" eb="221">
      <t>チイキ</t>
    </rPh>
    <rPh sb="224" eb="226">
      <t>ケンコウ</t>
    </rPh>
    <rPh sb="233" eb="234">
      <t>カク</t>
    </rPh>
    <phoneticPr fontId="6"/>
  </si>
  <si>
    <r>
      <t>＜Ｒ６年度の状況＞
　規模・内容・手法を維持して継続
＜今後の方向性＞
（その他）
　当該事業は総合計画の基本指標に現時点では十分な影響を与えられなかった。
　健康づくりのアウトカム指標に事業効果が反映されるには、事業実施後ある程度の期間を要する。</t>
    </r>
    <r>
      <rPr>
        <sz val="11"/>
        <color theme="1"/>
        <rFont val="BIZ UDPゴシック"/>
        <family val="3"/>
        <charset val="128"/>
      </rPr>
      <t>先駆的健康づくり実施支援事業参加市町村数やふくしま健康経営優良事業所認定数の更なる増加を図り、地域・職域による健康づくりの取組を推進していくことで、事業効果を引き続き確認していく。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rPh sb="162" eb="163">
      <t>サラ</t>
    </rPh>
    <rPh sb="165" eb="167">
      <t>ゾウカ</t>
    </rPh>
    <rPh sb="168" eb="169">
      <t>ハカ</t>
    </rPh>
    <rPh sb="171" eb="173">
      <t>チイキ</t>
    </rPh>
    <rPh sb="174" eb="176">
      <t>ショクイキ</t>
    </rPh>
    <rPh sb="179" eb="181">
      <t>ケンコウ</t>
    </rPh>
    <rPh sb="185" eb="187">
      <t>トリクミ</t>
    </rPh>
    <rPh sb="188" eb="190">
      <t>スイシン</t>
    </rPh>
    <rPh sb="198" eb="200">
      <t>ジギョウ</t>
    </rPh>
    <phoneticPr fontId="6"/>
  </si>
  <si>
    <t>＜Ｒ６年度の状況＞
　規模・内容・手法を維持して継続
＜今後の方向性＞
（成果が十分に確保できる見通し）
　当該事業は総合計画の基本指標にプラスの影響を与えた。
　2.8kmの延長において、自転車の走行環境が改善されたことで、自転車利用の推進につながったと考えられる。引き続き、舗装工、区画線工、路面標示工、案内標識工の整備により、自転車走行環境の改善を進めることで、自転車活用の推進を図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64" eb="66">
      <t>キホン</t>
    </rPh>
    <phoneticPr fontId="15"/>
  </si>
  <si>
    <r>
      <t>＜Ｒ６年度の状況＞
　事業終了（廃止）
＜今後の方向性＞
（別事業に統合）
　当該事業は総合計画の基本指標にプラスの影響を与えた。
　事業の成果が指標の改善として現れるまでには一定の期間を要する</t>
    </r>
    <r>
      <rPr>
        <sz val="11"/>
        <color theme="1"/>
        <rFont val="BIZ UDPゴシック"/>
        <family val="3"/>
        <charset val="128"/>
      </rPr>
      <t>が、基本指標は改善傾向にあり、高齢者の健康づくり・介護予防活動に対する意識が高まるとともに地域間の交流や高齢者同士の交流が深まった。
　なお、ニュースポーツ交流大会事業は「高齢者の健康・生きがいづくり事業」で、引き続き高齢者のフレイル予防、運動習慣と社会参加を促すためのニュースポーツによる健康づくりを継続していく。
　また、高齢者の食の応援事業は令和5年度で終了する。高齢者の健康の維持と介護人材の育成は、「高齢者の健康・生きがいづくり事業」「老人クラブ活動継続・活性化支援事業」で引き続き推進する。</t>
    </r>
    <rPh sb="3" eb="5">
      <t>ネンド</t>
    </rPh>
    <rPh sb="6" eb="8">
      <t>ジョウキョウ</t>
    </rPh>
    <rPh sb="11" eb="13">
      <t>ジギョウ</t>
    </rPh>
    <rPh sb="13" eb="15">
      <t>シュウリョウ</t>
    </rPh>
    <rPh sb="16" eb="18">
      <t>ハイシ</t>
    </rPh>
    <rPh sb="21" eb="23">
      <t>コンゴ</t>
    </rPh>
    <rPh sb="24" eb="27">
      <t>ホウコウセイ</t>
    </rPh>
    <rPh sb="30" eb="31">
      <t>ベツ</t>
    </rPh>
    <rPh sb="31" eb="33">
      <t>ジギョウ</t>
    </rPh>
    <rPh sb="34" eb="36">
      <t>トウゴウ</t>
    </rPh>
    <rPh sb="106" eb="108">
      <t>ケイコウ</t>
    </rPh>
    <rPh sb="320" eb="322">
      <t>ロウジン</t>
    </rPh>
    <rPh sb="325" eb="327">
      <t>カツドウ</t>
    </rPh>
    <rPh sb="327" eb="329">
      <t>ケイゾク</t>
    </rPh>
    <rPh sb="330" eb="333">
      <t>カッセイカ</t>
    </rPh>
    <rPh sb="333" eb="335">
      <t>シエン</t>
    </rPh>
    <rPh sb="335" eb="337">
      <t>ジギョウ</t>
    </rPh>
    <phoneticPr fontId="6"/>
  </si>
  <si>
    <t>＜Ｒ６年度の状況＞
　事業終了（廃止）
＜今後の方向性＞
（後継事業を構築）
　当該事業は総合計画の基本指標に十分な影響を与えられなかった。しかしながら、基本指標に資する食環境整備を推進しており、これまでに、各地区での成人・子どもの肥満や健康課題解決のためのネットワーク強化を図るとともに、スーパー・食品関連企業等の企業・市町村・関係団体等と健康的な食環境整備を推進するコンセンサスを得た。
　また、減塩総菜の開発と販売検証では、減塩対策として有効である結果が得られたとともに、協力企業の数が増え、取組が広がっている。
　さらに、Ｒ５年度に策定した第三次健康ふくしま21計画について、R5.11月に開催した健康長寿ふくしま会議により、重点的に改善を図る健康課題として「肥満・食塩・喫煙」が提言されたこともあり、より「減塩対策」に焦点をあてた事業（ふくしまおいしく減塩緊急対策事業）を展開する。</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rPh sb="50" eb="52">
      <t>キホン</t>
    </rPh>
    <rPh sb="52" eb="54">
      <t>シヒョウ</t>
    </rPh>
    <rPh sb="79" eb="81">
      <t>シヒョウ</t>
    </rPh>
    <rPh sb="270" eb="272">
      <t>サクテイ</t>
    </rPh>
    <rPh sb="274" eb="277">
      <t>ダイサンジ</t>
    </rPh>
    <rPh sb="277" eb="279">
      <t>ケンコウ</t>
    </rPh>
    <rPh sb="285" eb="287">
      <t>ケイカク</t>
    </rPh>
    <rPh sb="297" eb="298">
      <t>ガツ</t>
    </rPh>
    <rPh sb="299" eb="301">
      <t>カイサイ</t>
    </rPh>
    <rPh sb="303" eb="305">
      <t>ケンコウ</t>
    </rPh>
    <rPh sb="305" eb="307">
      <t>チョウジュ</t>
    </rPh>
    <rPh sb="311" eb="313">
      <t>カイギ</t>
    </rPh>
    <phoneticPr fontId="6"/>
  </si>
  <si>
    <r>
      <t>＜Ｒ６年度の状況＞
　規模・内容・手法を維持して継続
＜今後の方向性＞
（その他）
　当該事業は</t>
    </r>
    <r>
      <rPr>
        <sz val="11"/>
        <color theme="1"/>
        <rFont val="BIZ UDPゴシック"/>
        <family val="3"/>
        <charset val="128"/>
      </rPr>
      <t>総合計画の基本指標を設定していないが、施策目標を踏まえ、県民健康調査を通じて県民の健康増進及び不安解消を図り、県民の健康を見守った。引き続き県民の健康増進及び不安解消を図るため、有識者により構成される検討委員会の議論を踏まえて、事業を実施して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rPh sb="53" eb="55">
      <t>キホン</t>
    </rPh>
    <rPh sb="55" eb="57">
      <t>シヒョウ</t>
    </rPh>
    <rPh sb="58" eb="60">
      <t>セッテイ</t>
    </rPh>
    <phoneticPr fontId="6"/>
  </si>
  <si>
    <r>
      <t>＜Ｒ６年度の状況＞
　規模・内容・手法を維持して継続
＜今後の方向性＞
（その他）
　当該事業の市町村に対する補助は、 住民自らが放射線量を確認することを通し、健康不安の解消と自身の健康管理につなげることを目的に実施しており、事業を必要としている市町村がある</t>
    </r>
    <r>
      <rPr>
        <sz val="11"/>
        <color theme="1"/>
        <rFont val="BIZ UDPゴシック"/>
        <family val="3"/>
        <charset val="128"/>
      </rPr>
      <t>ため、引き続き事業を実施していく。
　また、医療機関に対する補助については、県民健康調査事業で実施している甲状腺検査において、受診しやすい環境を整備することを目的に実施しており、引き続き県内の甲状腺検査実施体制を維持していく。</t>
    </r>
    <rPh sb="132" eb="133">
      <t>ヒ</t>
    </rPh>
    <rPh sb="134" eb="135">
      <t>ツヅ</t>
    </rPh>
    <rPh sb="136" eb="138">
      <t>ジギョウ</t>
    </rPh>
    <rPh sb="139" eb="141">
      <t>ジッシ</t>
    </rPh>
    <phoneticPr fontId="6"/>
  </si>
  <si>
    <r>
      <t xml:space="preserve">被災者健康サポート事業訪問相談員11.5名分確保。
</t>
    </r>
    <r>
      <rPr>
        <sz val="11"/>
        <color theme="1"/>
        <rFont val="BIZ UDPゴシック"/>
        <family val="3"/>
        <charset val="128"/>
      </rPr>
      <t>市町村における事業実施状況
個別支援　2,418回（延べ）
集団活動　672回
保健福祉務所における実施状況
市町村や関係機関との連絡会　１７５回</t>
    </r>
    <rPh sb="27" eb="30">
      <t>シチョウソン</t>
    </rPh>
    <rPh sb="34" eb="36">
      <t>ジギョウ</t>
    </rPh>
    <rPh sb="36" eb="38">
      <t>ジッシ</t>
    </rPh>
    <rPh sb="38" eb="40">
      <t>ジョウキョウ</t>
    </rPh>
    <rPh sb="41" eb="43">
      <t>コベツ</t>
    </rPh>
    <rPh sb="43" eb="45">
      <t>シエン</t>
    </rPh>
    <rPh sb="51" eb="52">
      <t>カイ</t>
    </rPh>
    <rPh sb="53" eb="54">
      <t>ノ</t>
    </rPh>
    <rPh sb="57" eb="59">
      <t>シュウダン</t>
    </rPh>
    <rPh sb="59" eb="61">
      <t>カツドウ</t>
    </rPh>
    <rPh sb="65" eb="66">
      <t>カイ</t>
    </rPh>
    <rPh sb="68" eb="70">
      <t>ホケン</t>
    </rPh>
    <rPh sb="70" eb="72">
      <t>フクシ</t>
    </rPh>
    <rPh sb="72" eb="73">
      <t>ツトム</t>
    </rPh>
    <rPh sb="73" eb="74">
      <t>ジョ</t>
    </rPh>
    <rPh sb="78" eb="80">
      <t>ジッシ</t>
    </rPh>
    <rPh sb="80" eb="82">
      <t>ジョウキョウ</t>
    </rPh>
    <rPh sb="83" eb="86">
      <t>シチョウソン</t>
    </rPh>
    <rPh sb="87" eb="89">
      <t>カンケイ</t>
    </rPh>
    <rPh sb="89" eb="91">
      <t>キカン</t>
    </rPh>
    <rPh sb="93" eb="95">
      <t>レンラク</t>
    </rPh>
    <rPh sb="95" eb="96">
      <t>カイ</t>
    </rPh>
    <rPh sb="100" eb="101">
      <t>カイ</t>
    </rPh>
    <phoneticPr fontId="19"/>
  </si>
  <si>
    <r>
      <t>＜Ｒ６年度の状況＞
　規模・内容・手法を一部見直しして継続
＜今後の方向性＞
（１年間で方向性を見極め（検証））
　当該事業は総合計画の基本指標に</t>
    </r>
    <r>
      <rPr>
        <sz val="11"/>
        <color theme="1"/>
        <rFont val="BIZ UDPゴシック"/>
        <family val="3"/>
        <charset val="128"/>
      </rPr>
      <t>プラスの影響を与えた。
　被災自治体における保健事業の提供体制構築を支援することにより、全ての自治体で健康増進計画を策定することができた。しかしながら、仮設借り上げ住宅から復興公営住宅等に避難先が移っていることで、避難者が分散し、集団事業が難しくなっていることや、避難先のコミュニティで必要な支援を受けられている方と複雑な健康課題を抱える方との差が生じていることから、避難者の帰還や避難先での定住等の状況に合わせて、事業規模を検討する。</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6"/>
  </si>
  <si>
    <r>
      <t>＜Ｒ６年度の状況＞
　規模・内容・手法を一部見直しして継続
＜今後の方向性＞
（その他）
　当該事業は総合計画の基本指標にプラスの影響を与えた。</t>
    </r>
    <r>
      <rPr>
        <sz val="11"/>
        <color theme="1"/>
        <rFont val="BIZ UDPゴシック"/>
        <family val="3"/>
        <charset val="128"/>
      </rPr>
      <t>ふくしま健民アプリの活用により、身近な健康づくりに多くの県民が取り組むきっかけづくりができた。しかしながら一人一人の生活習慣を改善し、健康づくりの成果が指標の改善として現れるまでには一定の期間を要するため、短期間での見通しを立てることは困難であるものの、福島県版健康データベースにて分析した地域ごとの健康課題に対して、各保健福祉事務所が主体となり市町村と連携し、健康づくりの一層の推進を図る。</t>
    </r>
    <rPh sb="3" eb="5">
      <t>ネンド</t>
    </rPh>
    <rPh sb="6" eb="8">
      <t>ジョウキョウ</t>
    </rPh>
    <rPh sb="11" eb="13">
      <t>キボ</t>
    </rPh>
    <rPh sb="14" eb="16">
      <t>ナイヨウ</t>
    </rPh>
    <rPh sb="17" eb="19">
      <t>シュホウ</t>
    </rPh>
    <rPh sb="20" eb="24">
      <t>イチブミナオ</t>
    </rPh>
    <rPh sb="27" eb="29">
      <t>ケイゾク</t>
    </rPh>
    <rPh sb="31" eb="33">
      <t>コンゴ</t>
    </rPh>
    <rPh sb="34" eb="37">
      <t>ホウコウセイ</t>
    </rPh>
    <rPh sb="42" eb="43">
      <t>タ</t>
    </rPh>
    <rPh sb="88" eb="90">
      <t>ミヂカ</t>
    </rPh>
    <rPh sb="91" eb="93">
      <t>ケンコウ</t>
    </rPh>
    <rPh sb="97" eb="98">
      <t>オオ</t>
    </rPh>
    <rPh sb="100" eb="102">
      <t>ケンミン</t>
    </rPh>
    <rPh sb="103" eb="104">
      <t>ト</t>
    </rPh>
    <rPh sb="105" eb="106">
      <t>ク</t>
    </rPh>
    <rPh sb="125" eb="127">
      <t>ヒトリ</t>
    </rPh>
    <rPh sb="127" eb="129">
      <t>ヒトリ</t>
    </rPh>
    <rPh sb="130" eb="132">
      <t>セイカツ</t>
    </rPh>
    <rPh sb="132" eb="134">
      <t>シュウカン</t>
    </rPh>
    <rPh sb="135" eb="137">
      <t>カイゼン</t>
    </rPh>
    <rPh sb="217" eb="219">
      <t>チイキ</t>
    </rPh>
    <rPh sb="222" eb="224">
      <t>ケンコウ</t>
    </rPh>
    <rPh sb="231" eb="232">
      <t>カク</t>
    </rPh>
    <phoneticPr fontId="6"/>
  </si>
  <si>
    <t>＜Ｒ６年度の状況＞
　規模・内容・手法を一部見直しして継続
＜今後の方向性＞
（成果が十分に確保できる見通し）
　当該事業は総合計画の基本指標にプラスの影響を与えた。
　しかしながら、婚姻数は近年連続して減少しており、一層の出会いの機会の創出を図るため、市町村との連携を強化し、結婚世話やき人の養成やマッチングシステム登録者の増加等に引き続き取り組むほか、令和５年度から実施し、特に好評であった合同婚活イベントを充実させるなど、これまでの取り組みを着実に進化させていく。令和６年度は、更に企業など新たな主体と連携し、福島で働く男女の出会いの機会を創出し、福島での結婚の希望がなかう環境づくりを進め、若者の地元定着を促進してまいる。
　【R6年度の見直しについて】
●市町村との婚活イベントの開催数を6→8市町村へ増加
●各種広報物や婚活イベントの会場選定・企画内容を20～30代女性に合わせる
●市町村との連携の拡大により、はぴ福なび・世話やき人の事業効果向上を図る
●R6新規事業の民間企業等の若手社員の交流推進事業と連携し、事業の周知を図る
●結婚新生活支援事業の実施市町村を46→48市町村へ拡大</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0"/>
  </si>
  <si>
    <t>＜Ｒ６年度の状況＞
　規模・内容・手法を維持して継続
＜今後の方向性＞
（成果が十分に確保できる見通し）
　当該事業は総合計画の基本指標にプラスの影響を与えた。県内のどこにいても安心して子どもをうみ育てるために、各医療圏毎にＮＩＣＵ病床を有する施設があることが地域の周産期医療の体制の構築が必要であるため、引き続き周産期医療提供体制の維持及び向上のため支援を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64" eb="66">
      <t>キホン</t>
    </rPh>
    <phoneticPr fontId="14"/>
  </si>
  <si>
    <t>＜Ｒ６年度の状況＞
　規模・内容・手法を維持して継続
＜今後の方向性＞
（成果が十分に確保できる見通し）
　当該事業は総合計画の基本指標にプラスの影響を与えた。
　妊娠期から子育て期における女性の悩みや、新生児期～乳児期の子育てに関する専門的な知識をもつ助産師による相談体制を維持することで、両親の不安を解消し、安心して子育てができる環境づくりにつながった。引き続き、相談体制と併せて、不安に思う方がひとりでもいた時に検査が実施できる体制を維持していく必要がある。
　また、本事業の相談窓口は、無料通信アプリ（LINE）を活用し、育児をしながらでも相談しやすく、視覚情報も共有できる利点があるため、相談窓口が支援を必要とする方へ届くように、効果的な周知方法を検討しながら事業を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79" eb="180">
      <t>ヒ</t>
    </rPh>
    <rPh sb="181" eb="182">
      <t>ツヅ</t>
    </rPh>
    <rPh sb="184" eb="186">
      <t>ソウダン</t>
    </rPh>
    <rPh sb="186" eb="188">
      <t>タイセイ</t>
    </rPh>
    <rPh sb="189" eb="190">
      <t>アワ</t>
    </rPh>
    <rPh sb="193" eb="195">
      <t>フアン</t>
    </rPh>
    <rPh sb="196" eb="197">
      <t>オモ</t>
    </rPh>
    <rPh sb="198" eb="199">
      <t>カタ</t>
    </rPh>
    <rPh sb="207" eb="208">
      <t>トキ</t>
    </rPh>
    <rPh sb="209" eb="211">
      <t>ケンサ</t>
    </rPh>
    <rPh sb="212" eb="214">
      <t>ジッシ</t>
    </rPh>
    <rPh sb="217" eb="219">
      <t>タイセイ</t>
    </rPh>
    <rPh sb="220" eb="222">
      <t>イジ</t>
    </rPh>
    <rPh sb="226" eb="228">
      <t>ヒツヨウ</t>
    </rPh>
    <rPh sb="237" eb="238">
      <t>ホン</t>
    </rPh>
    <rPh sb="238" eb="240">
      <t>ジギョウ</t>
    </rPh>
    <rPh sb="241" eb="243">
      <t>ソウダン</t>
    </rPh>
    <rPh sb="243" eb="245">
      <t>マドグチ</t>
    </rPh>
    <rPh sb="247" eb="251">
      <t>ムリョウツウシン</t>
    </rPh>
    <rPh sb="261" eb="263">
      <t>カツヨウ</t>
    </rPh>
    <rPh sb="265" eb="267">
      <t>イクジ</t>
    </rPh>
    <rPh sb="274" eb="276">
      <t>ソウダン</t>
    </rPh>
    <rPh sb="281" eb="283">
      <t>シカク</t>
    </rPh>
    <rPh sb="283" eb="285">
      <t>ジョウホウ</t>
    </rPh>
    <rPh sb="286" eb="288">
      <t>キョウユウ</t>
    </rPh>
    <rPh sb="291" eb="293">
      <t>リテン</t>
    </rPh>
    <rPh sb="299" eb="301">
      <t>ソウダン</t>
    </rPh>
    <rPh sb="301" eb="303">
      <t>マドグチ</t>
    </rPh>
    <rPh sb="304" eb="306">
      <t>シエン</t>
    </rPh>
    <rPh sb="307" eb="309">
      <t>ヒツヨウ</t>
    </rPh>
    <rPh sb="312" eb="313">
      <t>カタ</t>
    </rPh>
    <rPh sb="314" eb="315">
      <t>トド</t>
    </rPh>
    <rPh sb="320" eb="323">
      <t>コウカテキ</t>
    </rPh>
    <rPh sb="324" eb="326">
      <t>シュウチ</t>
    </rPh>
    <rPh sb="326" eb="328">
      <t>ホウホウ</t>
    </rPh>
    <rPh sb="329" eb="331">
      <t>ケントウ</t>
    </rPh>
    <rPh sb="335" eb="337">
      <t>ジギョウ</t>
    </rPh>
    <rPh sb="338" eb="340">
      <t>ケイゾク</t>
    </rPh>
    <phoneticPr fontId="10"/>
  </si>
  <si>
    <t>＜Ｒ６年度の状況＞
　規模・内容・手法を維持して継続
＜今後の方向性＞
（１年間で方向性を見極め（検証））
　当該事業は総合計画の基本指標にプラスの影響を与えた。３世代同居・近居のための住宅取得等への補助により祖父母による子育て支援などの効果が得られたと考えられる。工事価格高騰等の影響により住宅の新築や改修への意欲がさがり、補助事業の活用が目標に達しなかったと考えられるが、一定のインセンティブを維持しつつ、補助実績を増やすよう、事業の円滑・確実な広報及び募集を行う。</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127" eb="128">
      <t>カンガ</t>
    </rPh>
    <rPh sb="181" eb="182">
      <t>カンガ</t>
    </rPh>
    <phoneticPr fontId="15"/>
  </si>
  <si>
    <t>＜Ｒ６年度の状況＞
　規模・内容・手法を維持して継続
＜今後の方向性＞
（成果が十分に確保できる見通し）
　当該事業は総合計画の基本指標にプラスの影響を与えた。
　避難地域では、帰還や移住などにより復興のための新たなコミュニティがつくられており、生活環境の変化等によるストレスを抱える子どもたちや家族に必要な支援を随時判断しながら、今後も子どもの心のケアに取り組んで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92" eb="94">
      <t>イジュウ</t>
    </rPh>
    <phoneticPr fontId="10"/>
  </si>
  <si>
    <t>＜Ｒ６年度の状況＞
　規模・内容・手法を維持して継続
＜今後の方向性＞
（成果が十分に確保できる見通し）
　当該事業は総合計画の基本指標にプラスの影響を与えた。
　Ｒ５年度は本事業で計４施設の整備を実施し、346名の定員増に繋げたことから、総合計画の基本指標である、保育所入所希望者に対する待機児童数の割合を減少させることに寄与したと考えられる。
　R６年度以降は国直接補助となる「就学前・教育保育施設整備交付金」へ移行するため、予算化しない。</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77" eb="179">
      <t>ネンド</t>
    </rPh>
    <rPh sb="179" eb="181">
      <t>イコウ</t>
    </rPh>
    <rPh sb="182" eb="183">
      <t>クニ</t>
    </rPh>
    <rPh sb="183" eb="185">
      <t>チョクセツ</t>
    </rPh>
    <rPh sb="185" eb="187">
      <t>ホジョ</t>
    </rPh>
    <rPh sb="191" eb="194">
      <t>シュウガクマエ</t>
    </rPh>
    <rPh sb="195" eb="206">
      <t>キョウイクホイクシセツセイビコウフキン</t>
    </rPh>
    <rPh sb="208" eb="210">
      <t>イコウ</t>
    </rPh>
    <rPh sb="215" eb="217">
      <t>ヨサン</t>
    </rPh>
    <rPh sb="217" eb="218">
      <t>カ</t>
    </rPh>
    <phoneticPr fontId="10"/>
  </si>
  <si>
    <t>＜Ｒ６年度の状況＞
　規模・内容・手法を維持して継続
＜今後の方向性＞
（その他）
　当該事業は総合計画の基本指標にプラスの影響を与えた。
　Ｒ５年度は本事業で計１施設の整備を実施し、64名の定員増に繋げたことから、総合計画の基本指標である、保育所入所希望者に対する待機児童数の割合を減少させることに寄与したと考えられる。また、当該事業は福島再生加速化交付金を財源とする事業であるが、Ｒ６年度は唯一活用見込みがある浪江町（幼保連携型認定こども園の増改築）が、国と町の直接補助となるため県予算を通さないことから、Ｒ６年度は当初予算に計上していないものの、今後の被災１２市町村からの要望によって、県予算を確保し、事業を実施する。</t>
    <rPh sb="3" eb="5">
      <t>ネンド</t>
    </rPh>
    <rPh sb="6" eb="8">
      <t>ジョウキョウ</t>
    </rPh>
    <rPh sb="28" eb="30">
      <t>コンゴ</t>
    </rPh>
    <rPh sb="31" eb="34">
      <t>ホウコウセイ</t>
    </rPh>
    <rPh sb="39" eb="40">
      <t>タ</t>
    </rPh>
    <phoneticPr fontId="10"/>
  </si>
  <si>
    <t>＜Ｒ６年度の状況＞
　規模・内容・手法を一部見直しして継続
＜今後の方向性＞
（成果が十分に確保できる見通し）
　当該事業は総合計画の基本指標にプラスの影響を与えた。当該事業により、資格を持った人材の確保、キャリアアップが進み、指標に寄与することができた。
　放課後児童支援員認定資格研修の実施回数を４回から５回に増やし、定員も300人から375人に拡充するなど、引き続き各種研修を実施し、人材確保や資質向上を図っていく。
　また、保育人材確保対策事業により潜在保育士の実態調査を実施し、就職支援につなげる。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59">
      <t>トウガイ</t>
    </rPh>
    <rPh sb="59" eb="61">
      <t>ジギョウ</t>
    </rPh>
    <rPh sb="62" eb="64">
      <t>ソウゴウ</t>
    </rPh>
    <rPh sb="64" eb="66">
      <t>ケイカク</t>
    </rPh>
    <rPh sb="67" eb="69">
      <t>キホン</t>
    </rPh>
    <rPh sb="69" eb="71">
      <t>シヒョウ</t>
    </rPh>
    <rPh sb="76" eb="78">
      <t>エイキョウ</t>
    </rPh>
    <rPh sb="79" eb="80">
      <t>アタ</t>
    </rPh>
    <rPh sb="117" eb="119">
      <t>キヨ</t>
    </rPh>
    <phoneticPr fontId="10"/>
  </si>
  <si>
    <t>＜Ｒ６年度の状況＞
　規模・内容・手法を一部見直しして継続
＜今後の方向性＞
（成果が十分に確保できる見通し）
　当該事業は総合計画の基本指標にプラスの影響を与えた。R5は一定数の保育人材を確保することができた。次年度は、潜在保育士に対するアンケート調査を行うことにより、潜在保育士の実態や所在を把握し、効果的な就職支援を行う。
　引き続き、「ふくしま保育ナビ」未登録施設に対する登録促進や、マッチング等による潜在保育士の再就職支援などにより、必要な人材を確保していく。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rPh sb="86" eb="88">
      <t>イッテイ</t>
    </rPh>
    <rPh sb="90" eb="92">
      <t>ホイク</t>
    </rPh>
    <phoneticPr fontId="10"/>
  </si>
  <si>
    <t>＜Ｒ６年度の状況＞
　規模・内容・手法を一部見直しして継続
＜今後の方向性＞
（成果が十分に確保できる見通し）
　当該事業は総合計画の基本指標にプラスの影響を与えた。R5は県内保育施設への県外からの就職を促すことができた。今年度創設した移住支援金の募集件数を増やすなど事業の拡充を図るとともに、引き続き関係機関と連携しながら、保育人材の確保・定着に向け様々な事業に総合的に取り組んで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phoneticPr fontId="10"/>
  </si>
  <si>
    <t>＜Ｒ６年度の状況＞
　規模・内容・手法を維持して継続
＜今後の方向性＞
（成果が十分に確保できる見通し）
　当該事業は総合計画の基本指標にプラスの影響を与えた。R5は病児保育の受け入れ可能な施設を増加させることができた。病児保育を必要とする子育て世帯のニーズを満たす必要があることから、引き続き、施設整備を行う市町村を支援するとともに、既存施設の広域利用を一層推進するため、市町村間の協定締結や、広域受入を行う施設の運営費を支援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0"/>
  </si>
  <si>
    <t>＜Ｒ６年度の状況＞
　規模・内容・手法を維持して継続
＜今後の方向性＞
（成果が十分に確保できる見通し）
　当該事業は総合計画の基本指標にプラスの影響を与えた。私立幼稚園等における預かり保育や子育てに関する相談活動に対して支援を行い、保護者の育児に対する経済的・精神的負担を軽減することで、安心して子育てできる環境の整備を図ることができた。引き続き、幼稚園等における子育て支援活動が推進されるよう、次年度も規模・内容・手法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170" eb="171">
      <t>ヒ</t>
    </rPh>
    <rPh sb="172" eb="173">
      <t>ツヅ</t>
    </rPh>
    <phoneticPr fontId="11"/>
  </si>
  <si>
    <t>＜Ｒ６年度の状況＞
　規模・内容・手法を一部見直しして継続
＜今後の方向性＞
（成果が十分に確保できる見通し）
　当該事業は総合計画の基本指標にプラスの影響を与えた。アウトプット指標は達成できなかったが、地域の子育て支援事業を活用する自治体が増加した。
　事業を実施する５５市町村へ補助を行った。次年度以降、未実施となった町村に対し、事業を実施するための基盤の整備を促し、子育て事業を行う事業数、市町村数を増加することで地域子育て支援の向上につなげ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59">
      <t>トウガイ</t>
    </rPh>
    <rPh sb="59" eb="61">
      <t>ジギョウ</t>
    </rPh>
    <rPh sb="62" eb="64">
      <t>ソウゴウ</t>
    </rPh>
    <rPh sb="64" eb="66">
      <t>ケイカク</t>
    </rPh>
    <rPh sb="67" eb="69">
      <t>キホン</t>
    </rPh>
    <rPh sb="69" eb="71">
      <t>シヒョウ</t>
    </rPh>
    <rPh sb="76" eb="78">
      <t>エイキョウ</t>
    </rPh>
    <rPh sb="79" eb="80">
      <t>アタ</t>
    </rPh>
    <rPh sb="89" eb="91">
      <t>シヒョウ</t>
    </rPh>
    <rPh sb="92" eb="94">
      <t>タッセイ</t>
    </rPh>
    <phoneticPr fontId="10"/>
  </si>
  <si>
    <t>＜Ｒ６年度の状況＞
　事業終了（廃止）
＜今後の方向性＞
（後継事業を構築）
　当該事業は総合計画の基本指標にプラスの影響を与えた。当該事業の実施を通じて、教員が自身の英語力の現在地を把握することで、英語力向上の必要性を認識することができたほか、外部試験の受験経験率の向上に高まりが見られたことがその理由である。なお、本事業の成果と課題をふまえ、次年度からは、教員の指導方法変革を目的にパフォーマンステストを活用した授業改善を行うほか、児童生徒が一人一台端末を活用して「使いながら学ぶ」授業による英語力向上を目指すなど、新規事業を構築していきたい。</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phoneticPr fontId="15"/>
  </si>
  <si>
    <t>＜Ｒ６年度の状況＞
　規模・内容・手法を維持して継続
＜今後の方向性＞
（成果が十分に確保できる見通し）
　当該事業は総合計画の基本指標に十分な影響を与えられなかった。
　「ふくしま学力調査」は、「学力の伸び」に着目して児童生徒の経年変化を捉えるものであり、調査自体が学力を伸ばすわけではなく、調査結果を分析し、各学校において具体的な授業改善を進めることで、児童生徒の学力を伸ばしていくことをねらっている。現段階では、分析が十分になされていない学校もあるが、調査の目的についての理解は着実に進んでいる。「分析支援ツール」や「分析報告書」、「学力の伸びを引き出した学校の取組事例集」の周知に加え、結果分析のオンライン研修会、研修支援チームによる学校訪問時の助言、義務教育課の各種事業における取組等も含めて児童生徒の学力向上を図っていることから、成果は確保できる見通しである。
　Ｒ６年度は、CBT移行に向けた試行調査や分析手法の普及に向けた研修会を予定している。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69" eb="71">
      <t>ジュウブン</t>
    </rPh>
    <rPh sb="72" eb="74">
      <t>エイキョウ</t>
    </rPh>
    <rPh sb="75" eb="76">
      <t>アタ</t>
    </rPh>
    <phoneticPr fontId="15"/>
  </si>
  <si>
    <t>＜Ｒ６年度の状況＞
　規模・内容・手法を一部見直しして継続
＜今後の方向性＞
（成果が十分に確保できる見通し）
　当該事業は総合計画の基本指標にプラスの影響を与えた。
　本事業は、読書活動支援者の育成にも寄与しており、ビブリオバトルのように子どもたちに直接的に改善を支援する事業と支援者の育成と双方からプラスの影響をもたらすことができるため、内容等を維持して継続する。また、地区大会を３地区から７地区（事務所ごとの開催）とするとともに、これまで県大会のみであった中学生についても地区大会を開催することで、ビブリオバトルの裾野をさらに広げ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59">
      <t>トウガイ</t>
    </rPh>
    <rPh sb="59" eb="61">
      <t>ジギョウ</t>
    </rPh>
    <rPh sb="62" eb="64">
      <t>ソウゴウ</t>
    </rPh>
    <rPh sb="64" eb="66">
      <t>ケイカク</t>
    </rPh>
    <rPh sb="67" eb="69">
      <t>キホン</t>
    </rPh>
    <rPh sb="69" eb="71">
      <t>シヒョウ</t>
    </rPh>
    <rPh sb="76" eb="78">
      <t>エイキョウ</t>
    </rPh>
    <rPh sb="79" eb="80">
      <t>アタ</t>
    </rPh>
    <phoneticPr fontId="10"/>
  </si>
  <si>
    <t>＜Ｒ６年度の状況＞
　事業終了（廃止）
＜今後の方向性＞
（後継事業を構築）
　当該事業は総合計画の基本指標にプラスの影響を与えた。
アウトカム指標（時間外勤務時間月８０時間を超える教職員の割合）がＲ4年度の16.5%からＲ5年度に14.5%に縮減されており、本事業の取組が成果として現れていることがその理由である。
　教職員の得意分野の能力向上についての意識改革が一定程度図られたため、業務改善についての意識改革に実効性があるとされる手法を検討する後継事業を構築していく。</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phoneticPr fontId="14"/>
  </si>
  <si>
    <r>
      <t>＜Ｒ６年度の状況＞
　事業終了（廃止）
＜今後の方向性＞
（後継事業を構築）
 当該事業は総合計画の基本指標にプラスの影響を与えた。当該事業の実施を通じて、教員が自身の英語力の現在地を把握することで、英語力向上の必要性を認識することができたほか、外部試験の受験経験率の向上に高まりが見られたことがその理由である。なお、本事業の成果と課題をふまえ、次年度からは、教員の指導方法変革を目的にパフォーマンステストを活用した授業改善を行うほか、児童生徒が一人一台端末を活用して「使いながら学ぶ」授業による英語力向上を目指すなど、新規事業を構築</t>
    </r>
    <r>
      <rPr>
        <sz val="11"/>
        <color theme="1"/>
        <rFont val="BIZ UDPゴシック"/>
        <family val="3"/>
        <charset val="128"/>
      </rPr>
      <t>していきたい。</t>
    </r>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phoneticPr fontId="15"/>
  </si>
  <si>
    <t>＜Ｒ６年度の状況＞
　規模・内容・手法を維持して継続
＜今後の方向性＞
（成果が十分に確保できる見通し）
　当該事業は、総合計画の基本指標にプラスの影響を与えた。県民を対象とする夜間中学セミナー等において、福島市公立夜間中学や自主夜間中学の情報を周知することで、様々な学び直しの場の選択肢があることを広く知らせることができる、その上で公立夜間中学に対する必要性や意見をニーズ調査で把握することで、福島県の教育環境に満足していると回答した県民の割合の増加にもつなげ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</si>
  <si>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規模・内容・手法を維持して継続
＜今後の方向性＞
（成果が十分に確保できる見通し）
　当該事業は総合計画の基本指標にプラスの影響を与えた。私立学校に対し、臨床心理士等をスクールカウンセラーとして派遣し、被災した児童生徒等の心のケアや教職員・保護者等への助言・援助を行うほか、私立高校等に対し、進路アドバイザーを派遣し、私立高校生等が望む就職の実現や生活基盤の安定の支援を行うことにより、私学教育の振興を図ることができた。
　引き続き、スクールカウンセラー等の派遣による被災者支援を行う必要があるため、次年度も規模・内容・手法を維持して継続する。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223" eb="224">
      <t>ヒ</t>
    </rPh>
    <rPh sb="225" eb="226">
      <t>ツヅ</t>
    </rPh>
    <rPh sb="238" eb="239">
      <t>トウ</t>
    </rPh>
    <rPh sb="240" eb="242">
      <t>ハケン</t>
    </rPh>
    <rPh sb="247" eb="248">
      <t>シャ</t>
    </rPh>
    <rPh sb="248" eb="250">
      <t>シエン</t>
    </rPh>
    <rPh sb="251" eb="252">
      <t>オコナ</t>
    </rPh>
    <rPh sb="253" eb="255">
      <t>ヒツヨウ</t>
    </rPh>
    <phoneticPr fontId="11"/>
  </si>
  <si>
    <r>
      <t>＜Ｒ６年度の状況＞
　規模・内容・手法を維持して継続
＜今後の方向性＞
（成果が十分に確保できる見通し）
　</t>
    </r>
    <r>
      <rPr>
        <sz val="11"/>
        <color theme="1"/>
        <rFont val="BIZ UDPゴシック"/>
        <family val="3"/>
        <charset val="128"/>
      </rPr>
      <t>当該事業は総合計画の基本指標にプラスの影響を与えた。
　Ｒ5年度は継続校と新規校で補助額に差額をつけて事業を実施。新規校は全体の28.7%となり伝承館未利用校の解消に寄与した。Ｒ６年度は本事業の最終年度であることから、駆け込み需要が見込まれる。Ｒ７以降は代替事業として「中学生」を対象とした「震災と復興を次世代へ語り継げる人材育成支援事業」を実施する計画。</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178" eb="180">
      <t>イコウ</t>
    </rPh>
    <rPh sb="189" eb="192">
      <t>チュウガクセイ</t>
    </rPh>
    <rPh sb="194" eb="196">
      <t>タイショウ</t>
    </rPh>
    <rPh sb="225" eb="227">
      <t>ジッシ</t>
    </rPh>
    <rPh sb="229" eb="231">
      <t>ケイカク</t>
    </rPh>
    <phoneticPr fontId="5"/>
  </si>
  <si>
    <t>＜Ｒ６年度の状況＞
　規模・内容・手法を維持して継続
＜今後の方向性＞
（成果が十分に確保できる見通し）
　当該事業は総合計画の基本指標にプラスの影響を与えた。本事業は、家族の絆を深めることに役立った等成果を実感しているという声が多く寄せられ、本事業に対する県民の期待が大きいためである。震災時子どもだった方が親となり、震災を振り返る機会としたり、孫と祖父母の日常生活を振り返る機会としたりと家庭教育だけでなく、事業のよさを伝えることができるため、内容等を維持して継続する。
　また、今後は、参加者数の増加に向け、応募数が少ない県立高校、県立特別支援学校への周知及び応募の呼びかけ方法を検討・工夫していきたい。</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9"/>
  </si>
  <si>
    <t>＜Ｒ６年度の状況＞
　規模・内容・手法を維持して継続
＜今後の方向性＞
（成果が十分に確保できる見通し）
　当該事業は総合計画の基本指標にプラスの影響を与えた。指標については今年度は未達成となったが、工業系高校の卒業後県内留保率が事業実施前に比べて伸長しており、今後も基本指標にプラスの影響を与えると見込める。
　成果報告会への参加を幅広く周知しながら、対象校の取組や研究成果の全県的な普及を図っていく。福島の更なる復興を後押しする有為人材を育成するため、今後も継続的な支援が必要である。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14"/>
  </si>
  <si>
    <t>＜Ｒ６年度の状況＞
　規模・内容・手法を維持して継続
＜今後の方向性＞
（成果が十分に確保できる見通し）
　当該事業は総合計画の基本指標にプラスの影響を与えた。指標については今年度は未達成となったが、工業系高校の卒業後県内留保率が事業実施前に比べて伸長しており、今後も基本指標にプラスの影響を与えると見込める。
　委託事業者の学校訪問活動を活用し成果報告会への参加を幅広く周知しながら、取組や研究成果の全県的な普及を図っていく。支援校の精選も検討しながらも、イノベーション人材の育成はイノベ構想の実現において必要不可欠であり学校から委託事業者への信頼も厚いため、次年度も規模・内容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14"/>
  </si>
  <si>
    <r>
      <t xml:space="preserve">＜Ｒ６年度の状況＞
</t>
    </r>
    <r>
      <rPr>
        <sz val="11"/>
        <color theme="1"/>
        <rFont val="BIZ UDPゴシック"/>
        <family val="3"/>
        <charset val="128"/>
      </rPr>
      <t>　規模・内容・手法を一部見直しして継続
＜今後の方向性＞
（成果が十分に確保できる見通し）
　当該事業は総合計画の基本指標に、プラスの影響を与えている。（市町村生涯学習講座受講者数（人口1000人あたり）についてもＲ５目標値（５６０人）に対して、Ｒ５実績値（５４４人）と、ほぼ同水準で推移している。
　R６以降、生涯学習情報システムの運用上の成果・課題点等を洗い出し、適宜改修やシステムの見直しを行うとともに、サイトの効果的活用をはかることにより年度目標値を上回るようにしていきたい。（ふくしまマナビiの機能拡張及び利用促進に向けた取組を推進）</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59">
      <t>トウガイ</t>
    </rPh>
    <rPh sb="59" eb="61">
      <t>ジギョウ</t>
    </rPh>
    <rPh sb="62" eb="64">
      <t>ソウゴウ</t>
    </rPh>
    <rPh sb="64" eb="66">
      <t>ケイカク</t>
    </rPh>
    <rPh sb="67" eb="69">
      <t>キホン</t>
    </rPh>
    <rPh sb="69" eb="71">
      <t>シヒョウ</t>
    </rPh>
    <rPh sb="77" eb="79">
      <t>エイキョウ</t>
    </rPh>
    <rPh sb="80" eb="81">
      <t>アタ</t>
    </rPh>
    <rPh sb="87" eb="90">
      <t>シチョウソン</t>
    </rPh>
    <rPh sb="90" eb="92">
      <t>ショウガイ</t>
    </rPh>
    <rPh sb="92" eb="94">
      <t>ガクシュウ</t>
    </rPh>
    <rPh sb="94" eb="96">
      <t>コウザ</t>
    </rPh>
    <rPh sb="96" eb="99">
      <t>ジュコウシャ</t>
    </rPh>
    <rPh sb="99" eb="100">
      <t>スウ</t>
    </rPh>
    <rPh sb="101" eb="103">
      <t>ジンコウ</t>
    </rPh>
    <rPh sb="107" eb="108">
      <t>ニン</t>
    </rPh>
    <rPh sb="129" eb="130">
      <t>タイ</t>
    </rPh>
    <rPh sb="149" eb="151">
      <t>スイジュン</t>
    </rPh>
    <rPh sb="152" eb="154">
      <t>スイイ</t>
    </rPh>
    <rPh sb="279" eb="281">
      <t>スイシン</t>
    </rPh>
    <phoneticPr fontId="4"/>
  </si>
  <si>
    <t>＜Ｒ６年度の状況＞
　規模・内容・手法を維持して継続
＜今後の方向性＞
（成果が十分に確保できる見通し）
　当該事業は総合計画の基本指標にプラスの影響を与えた。福島県私学振興会が私立学校に資金を融資する場合の原資を低利で貸し付けすることで、校舎等の整備を促進し、教育環境の向上を図ることができた。
　引き続き、私立学校が校舎等の整備により、教育環境の向上を図ることができるよう、次年度も規模・内容・手法を維持して継続する。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150" eb="151">
      <t>ヒ</t>
    </rPh>
    <rPh sb="152" eb="153">
      <t>ツヅ</t>
    </rPh>
    <rPh sb="155" eb="157">
      <t>シリツ</t>
    </rPh>
    <rPh sb="157" eb="159">
      <t>ガッコウ</t>
    </rPh>
    <rPh sb="178" eb="179">
      <t>ハカ</t>
    </rPh>
    <phoneticPr fontId="11"/>
  </si>
  <si>
    <t>＜Ｒ６年度の状況＞
　規模・内容・手法を維持して継続
＜今後の方向性＞
（成果が十分に確保できる見通し）
　当該事業は総合計画の基本指標にプラスの影響を与えた。私立学校に対し、東日本大震災により被災した児童生徒等に係る授業料等の減免相当額を補助することにより、当該児童生徒等の保護者の経済的負担の軽減を図ることができた。　
　引き続き、被災した児童生徒等の保護者の経済的負担の軽減を図るため、次年度も規模・内容・手法を維持して継続する。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163" eb="164">
      <t>ヒ</t>
    </rPh>
    <rPh sb="165" eb="166">
      <t>ツヅ</t>
    </rPh>
    <rPh sb="168" eb="170">
      <t>ヒサイ</t>
    </rPh>
    <phoneticPr fontId="11"/>
  </si>
  <si>
    <t>＜Ｒ６年度の状況＞
　規模・内容・手法を維持して継続
＜今後の方向性＞
（成果が十分に確保できる見通し）
　当該事業は総合計画の基本指標にプラスの影響を与えた。一定の所得までの世帯に対して端末整備費用を補助することにより、保護者の負担を軽減するとともに、ＩＣＴの環境整備を進めることができた。
　引き続き、保護者の負担軽減を図りながら、ＩＣＴの環境整備を進めるため、次年度も規模・内容・手法を維持して継続する。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148" eb="149">
      <t>ヒ</t>
    </rPh>
    <rPh sb="150" eb="151">
      <t>ツヅ</t>
    </rPh>
    <rPh sb="162" eb="163">
      <t>ハカ</t>
    </rPh>
    <phoneticPr fontId="11"/>
  </si>
  <si>
    <t>＜Ｒ６年度の状況＞
　規模・内容・手法を維持して継続
＜今後の方向性＞
（成果が十分に確保できる見通し）
　当該事業は総合計画の基本指標にプラスの影響を与えた。高等学校等に対し、同学校が行った授業料等の減免相当額を補助することで、低所得世帯等における経済的負担の軽減を図ることができた。　
　引き続き、低所得世帯等における経済的負担の軽減を図るため、次年度も規模・内容・手法を維持して継続する。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146" eb="147">
      <t>ヒ</t>
    </rPh>
    <rPh sb="148" eb="149">
      <t>ツヅ</t>
    </rPh>
    <rPh sb="170" eb="171">
      <t>ハカ</t>
    </rPh>
    <phoneticPr fontId="11"/>
  </si>
  <si>
    <t>＜Ｒ６年度の状況＞
　規模・内容・手法を維持して継続
＜今後の方向性＞
（成果が十分に確保できる見通し）
　当事業は総合計計画の基本指標にプラスの影響を与えた。
　スポーツ組織と連携・協力した人権啓発スペシャルマッチでは、庁内各部局に広報周知の協力依頼を行いながら実施したため、多くの親子での観戦があり、広く県民に対し啓発活動を行うことができた。
　また、特設WEBサイトでは、人権侵害の具体的事例を四コマ漫画で示し、身近に誹謗中傷の事例が多く存在していることへの気づきにつながった。
　Ｒ６年度も、引き続き人権啓発スペシャルマッチを実施するとともに、特設WEBサイトにおいて、「SNSマナー」と「性の多様性」の頁を追加し、内容の充実を図っていく。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96" eb="98">
      <t>ジンケン</t>
    </rPh>
    <rPh sb="98" eb="100">
      <t>ケイハツ</t>
    </rPh>
    <rPh sb="122" eb="124">
      <t>キョウリョク</t>
    </rPh>
    <rPh sb="124" eb="126">
      <t>イライ</t>
    </rPh>
    <rPh sb="127" eb="128">
      <t>オコナ</t>
    </rPh>
    <rPh sb="132" eb="134">
      <t>ジッシ</t>
    </rPh>
    <rPh sb="139" eb="140">
      <t>オオ</t>
    </rPh>
    <rPh sb="152" eb="153">
      <t>ヒロ</t>
    </rPh>
    <rPh sb="154" eb="156">
      <t>ケンミン</t>
    </rPh>
    <rPh sb="157" eb="158">
      <t>タイ</t>
    </rPh>
    <rPh sb="159" eb="161">
      <t>ケイハツ</t>
    </rPh>
    <rPh sb="164" eb="165">
      <t>オコナ</t>
    </rPh>
    <rPh sb="206" eb="207">
      <t>シメ</t>
    </rPh>
    <rPh sb="209" eb="211">
      <t>ミジカ</t>
    </rPh>
    <rPh sb="267" eb="269">
      <t>ジッシ</t>
    </rPh>
    <rPh sb="306" eb="307">
      <t>ページ</t>
    </rPh>
    <rPh sb="308" eb="310">
      <t>ツイカ</t>
    </rPh>
    <rPh sb="312" eb="314">
      <t>ナイヨウ</t>
    </rPh>
    <rPh sb="315" eb="317">
      <t>ジュウジツ</t>
    </rPh>
    <rPh sb="318" eb="319">
      <t>ハカ</t>
    </rPh>
    <phoneticPr fontId="11"/>
  </si>
  <si>
    <t>＜Ｒ６年度の状況＞
　規模・内容・手法を一部見直しして継続
＜今後の方向性＞
（成果が十分に確保できる見通し）
　当該事業は、総合計画の基本指標にプラスの影響を与えた。市町村等への支援の実施により指標に寄与することができた。市町村からの電話相談や専門職派遣の依頼は多いものの、一方で対応に苦慮している状況が見られることから、専門職派遣による支援可能回数を増加しつつ、各種研修内容の強化（研修内容の見直し）を行うことで、成年後見制度の利用が必要な方を制度利用につなぐことや、施設での高齢者虐待の発生を防止することに寄与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77" eb="79">
      <t>エイキョウ</t>
    </rPh>
    <rPh sb="80" eb="81">
      <t>アタ</t>
    </rPh>
    <rPh sb="98" eb="100">
      <t>シヒョウ</t>
    </rPh>
    <rPh sb="101" eb="103">
      <t>キヨ</t>
    </rPh>
    <phoneticPr fontId="14"/>
  </si>
  <si>
    <t>＜Ｒ６年度の状況＞
　規模・内容・手法を維持して継続
＜今後の方向性＞
（成果が十分に確保できる見通し）
　当該事業は総合計画の基本指標にプラスの影響を与えた。多様性を理解した社会づくりの促進に寄与している。今後も障がい者についての理解を促進するためには、継続して事業を実施していく必要がある。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73" eb="75">
      <t>エイキョウ</t>
    </rPh>
    <rPh sb="76" eb="77">
      <t>アタ</t>
    </rPh>
    <rPh sb="97" eb="99">
      <t>キヨ</t>
    </rPh>
    <phoneticPr fontId="14"/>
  </si>
  <si>
    <r>
      <t>＜Ｒ６年度の状況＞
　規模・内容・手法を維持して継続
＜今後の方向性＞
（成果が十分に確保できる見通し）
　当該事業は総合計画の基本指標にプラスの影響を与えた。地域福祉計画は５町村がＲ５年度に策定完了し、重層的支援体制整備事業は、Ｒ６年度から１市１町が実施予定となっていることが理由である。地域福祉計画未策定の市町村へ引き続き</t>
    </r>
    <r>
      <rPr>
        <sz val="11"/>
        <color theme="1"/>
        <rFont val="BIZ UDPゴシック"/>
        <family val="3"/>
        <charset val="128"/>
      </rPr>
      <t>ニーズ調査し、策定具合に合わせたアドバイザー派遣や研修会等支援を行い、Ｒ６年度中に県内全ての市町村が策定完了となることを目指す。さらに、重層的支援体制整備事業についても県としてアドバイザー派遣や研修会を実施し普及に向けた支援を行う。</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66" eb="168">
      <t>チョウサ</t>
    </rPh>
    <rPh sb="170" eb="174">
      <t>サクテイグアイ</t>
    </rPh>
    <rPh sb="175" eb="176">
      <t>ア</t>
    </rPh>
    <rPh sb="185" eb="187">
      <t>ハケン</t>
    </rPh>
    <rPh sb="191" eb="192">
      <t>トウ</t>
    </rPh>
    <phoneticPr fontId="6"/>
  </si>
  <si>
    <t>＜Ｒ６年度の状況＞
　規模・内容・手法を一部見直しして継続
＜今後の方向性＞
（成果が十分に確保できる見通し）
　当該事業は総合計画の基本指標にプラスの影響を与えた。ｅスポーツの観点から多様な交流を創出することで基本指標の改善に寄与している。一方で、アウトカム指標である「民間主体のeスポーツイベント等の件数」のR5年度目標が未達であったため、県主催ｅスポーツ体験イベントについて、実施回数を２回追加したほか、開催場所や周知方法の改善することにより参加者数の増加を見込んでいる。
　また、シニア向けｅスポーツ交流会事業では、今年度の実施分で十分な参加者数の確保ができており、次年度も継続することで、県内にｅスポーツ事業が波及し、成果目標を達成できる見通しである。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76" eb="78">
      <t>エイキョウ</t>
    </rPh>
    <rPh sb="79" eb="80">
      <t>アタ</t>
    </rPh>
    <phoneticPr fontId="14"/>
  </si>
  <si>
    <t>＜Ｒ６年度の状況＞
　規模・内容・手法を一部見直しして継続
＜今後の方向性＞
（成果が十分に確保できる見通し）
　当事業は総合計計画の基本指標にプラスの影響を与えた。
　県内のユニバーサルデザインに対応している施設を訪問し、実際に体験する体験学習会を実施し、UDについての理解と意識の向上を図っていく。特に、若い世代への意識づけが効果的であるため、次年度は一般県民向けではなく、小学生親子向けに年２回のUD体験学習会を開催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97" eb="198">
      <t>ネン</t>
    </rPh>
    <phoneticPr fontId="11"/>
  </si>
  <si>
    <r>
      <t>＜Ｒ６年度の状況＞
　規模・内容・手法を一部見直しして継続
＜今後の方向性＞
（成果が十分に確保できる見通し）
　当該事業は総合計画の基本指標に</t>
    </r>
    <r>
      <rPr>
        <sz val="11"/>
        <color theme="1"/>
        <rFont val="BIZ UDPゴシック"/>
        <family val="3"/>
        <charset val="128"/>
      </rPr>
      <t>プラスの影響を与えた。多様性を理解した社会づくりの促進に寄与しており、今後も障がいや障がい者についての理解を促進するためには、継続して事業を実施していく必要があるため、芸術作品展のサテライト展示追加、センター事業にアドバイザー派遣を追加、合理的配慮セミナー開催回数を増やすなど一部見直していく。</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76" eb="78">
      <t>エイキョウ</t>
    </rPh>
    <rPh sb="79" eb="80">
      <t>アタ</t>
    </rPh>
    <rPh sb="83" eb="86">
      <t>タヨウセイ</t>
    </rPh>
    <rPh sb="194" eb="196">
      <t>ハイリョ</t>
    </rPh>
    <rPh sb="210" eb="212">
      <t>イチブ</t>
    </rPh>
    <rPh sb="212" eb="214">
      <t>ミナオ</t>
    </rPh>
    <phoneticPr fontId="6"/>
  </si>
  <si>
    <t>＜Ｒ６年度の状況＞
　規模・内容・手法を維持して継続
＜今後の方向性＞
（成果が十分に確保できる見通し）
　当該事業は総合計画の基本指標にプラスの影響を与えた。「やさしい日本語」の普及促進や、外国人住民と地域との共生モデル事業に取り組むことにより、外国人住民が地域社会の中で暮らせる環境づくりを推進することで、指標に寄与した。やさしい日本語の普及活動では、パートナー未加入の市町村に加入を呼びかけるなど、様々な機会を捉えてパートナーの輪を広げ、連携してやさしい日本語の普及・実践に取り組むことで、やさしい日本語の認知度向上、普及を目指す。　　
　モデル事業では、Ｒ４、５年度事業の検証結果を踏まえつつ、異なる地域で新たなモデル事業を実施し、モデル事例の積み上げを図る。さらに、モデル地域の事例から多文化共生の取組を促進するための研修会を市町村職員等向けに開催し、各市町村内でモデル事例の知見を共有し、展開してもらうことで、県内における外国人住民も暮らしやすい生活環境整備を促進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73" eb="75">
      <t>エイキョウ</t>
    </rPh>
    <rPh sb="76" eb="77">
      <t>アタ</t>
    </rPh>
    <rPh sb="158" eb="160">
      <t>キヨ</t>
    </rPh>
    <phoneticPr fontId="14"/>
  </si>
  <si>
    <t>＜Ｒ６年度の状況＞
　規模・内容・手法を一部見直しして継続
＜今後の方向性＞
（成果が十分に確保できる見通し）
　当該事業は総合計画の基本指標にプラスの影響を与えた。外国人住民のための多言語による相談窓口を運営することにより、外国人住民が地域で安心して暮らせる環境づくりを推進することができた。
　新型コロナウイルス感染症の5類感染症移行に伴い、外国人住民向け新型コロナウイルス感染症相談ホットラインはＲ５年度をもって終了したが、今後も外国人材の受入れ等に伴い、外国人住民数の増加が見込まれることから、引き続き、外国人住民のための多言語による相談窓口を運営していく必要あり。</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phoneticPr fontId="11"/>
  </si>
  <si>
    <t>＜Ｒ６年度の状況＞
　事業終了（廃止）
＜今後の方向性＞
（後継事業を構築）
　当該事業は総合計画の基本指標にプラスの影響を与えた。
　Ｒ６年４月１日に「困難な問題を抱える女性への支援に関する法律」が施行されるにあたり、令和６年度より新たに、「困難な問題を抱える女性への支援体制構築事業」により、民間団体や関係機関と連携し、困難な問題を抱える女性が相談につながり、それぞれの意思を尊重されながら最適な支援を受けることができる体制を構築する。また、配偶者暴力相談支援センターに指定した保健福祉事務所で、配偶者等からの暴力の防止及び被害者の保護のため、相談対応や関係機関との連絡調整等を行う。</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phoneticPr fontId="10"/>
  </si>
  <si>
    <t>＜Ｒ６年度の状況＞
　規模・内容・手法を維持して継続
＜今後の方向性＞
（成果が十分に確保できる見通し）
　当該事業は総合計画の基本指標にプラスの影響を与えた。
　警察OBの虐待対応相談員を会津、浜児童相談所に各１名（中央、県中児童相談所には現職警察官各１名）配置するとともに、市町村に対する各種研修を実施し、関係機関との連携強化や児相と市町村の相談対応力の向上を図った。児童虐待対応件数は過去最多となっており、警察からの児童相談所への通告の徹底や、地域社会における児童虐待防止への関心が高まっていることなど、様々な要因が影響したものと考えられる。児童虐待の防止及び被虐待児童の適切な支援・保護が必要であり、今後も引き続き児童虐待に適切に対応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0"/>
  </si>
  <si>
    <t>＜Ｒ６年度の状況＞
　規模・内容・手法を維持して継続
＜今後の方向性＞
（成果が十分に確保できる見通し）
　当該事業は総合計画の基本指標にプラスの影響を与えた。
　SNS相談窓口を開設し、相談方法の充実化を図った。各市町村や学校に対しチラシやポスターを配布し、周知を行った。　援助を必要とする子どもの自立に向けて、引き続き専門的な支援を行っていく。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07" eb="108">
      <t>カク</t>
    </rPh>
    <rPh sb="108" eb="111">
      <t>シチョウソン</t>
    </rPh>
    <rPh sb="112" eb="114">
      <t>ガッコウ</t>
    </rPh>
    <rPh sb="115" eb="116">
      <t>タイ</t>
    </rPh>
    <rPh sb="126" eb="128">
      <t>ハイフ</t>
    </rPh>
    <rPh sb="130" eb="132">
      <t>シュウチ</t>
    </rPh>
    <rPh sb="133" eb="134">
      <t>オコナ</t>
    </rPh>
    <phoneticPr fontId="10"/>
  </si>
  <si>
    <r>
      <t>＜Ｒ６年度の状況＞
　規模・内容・手法を維持して継続
＜今後の方向性＞
（成果が十分に確保できる見通し）
　当該事業は</t>
    </r>
    <r>
      <rPr>
        <sz val="11"/>
        <color theme="1"/>
        <rFont val="BIZ UDPゴシック"/>
        <family val="3"/>
        <charset val="128"/>
      </rPr>
      <t>総合計画の基本指標にプラスの影響を与えた。対象者の地域生活継続のための支援に適切に対応しており、指標に寄与した。県において支援を継続して行っていく必要があるため、事業終了時期の見通しは未定である。</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73" eb="75">
      <t>エイキョウ</t>
    </rPh>
    <rPh sb="76" eb="77">
      <t>アタ</t>
    </rPh>
    <rPh sb="110" eb="112">
      <t>キヨ</t>
    </rPh>
    <phoneticPr fontId="16"/>
  </si>
  <si>
    <t>＜Ｒ６年度の状況＞
　規模・内容・手法を一部見直しして継続
＜今後の方向性＞
（成果が十分に確保できる見通し）
　当該事業は総合計画の基本指標にプラスの影響を与えた。ジェンダーギャップの背景にあるアンコンシャス・バイアスに気づくため、女性管理職登用やアンコンシャス・バイアスの解消をテーマとしたシンポジウムの開催や、ポータルサイトの一部リニューアルによる女性ロールモデルの発信力の強化を行うなどして組織トップをはじめ幅広い層に向けて意識啓発を図ってきた。
　Ｒ６年度は、新聞や特設サイト等による広報を行いながら「ふくしまアンコン解消アクション！」をテーマにシンポジウム及びトークイベントを実施する。また、自分自身のアンコンシャス・バイアスに気づくためのエピソードを募集し、好事例を啓発冊子に掲載し、職場での研修や地域等で活用いただくことで、より一層女性が活躍できる環境づくりを進め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93" eb="194">
      <t>オコナ</t>
    </rPh>
    <rPh sb="284" eb="285">
      <t>オヨ</t>
    </rPh>
    <rPh sb="294" eb="296">
      <t>ジッシ</t>
    </rPh>
    <rPh sb="332" eb="334">
      <t>ボシュウ</t>
    </rPh>
    <rPh sb="336" eb="339">
      <t>コウジレイ</t>
    </rPh>
    <rPh sb="340" eb="342">
      <t>ケイハツ</t>
    </rPh>
    <rPh sb="342" eb="344">
      <t>サッシ</t>
    </rPh>
    <phoneticPr fontId="11"/>
  </si>
  <si>
    <r>
      <t>自殺防止にかかる普及啓発・人材育成・民間団体補助・市町村事業支援・対面相談・自殺対策推進センター運営・ＳＮＳ等活用相談を行った他、</t>
    </r>
    <r>
      <rPr>
        <sz val="11"/>
        <color theme="1"/>
        <rFont val="BIZ UDPゴシック"/>
        <family val="3"/>
        <charset val="128"/>
      </rPr>
      <t>令和４年度及び令和５年度は、コロナ禍における緊急対策として女性と若者に焦点を当てた事業を実施した。</t>
    </r>
    <rPh sb="70" eb="71">
      <t>オヨ</t>
    </rPh>
    <rPh sb="72" eb="74">
      <t>レイワ</t>
    </rPh>
    <rPh sb="75" eb="77">
      <t>ネンド</t>
    </rPh>
    <phoneticPr fontId="19"/>
  </si>
  <si>
    <r>
      <t xml:space="preserve">支援対象者98人
</t>
    </r>
    <r>
      <rPr>
        <sz val="11"/>
        <color theme="1"/>
        <rFont val="BIZ UDPゴシック"/>
        <family val="3"/>
        <charset val="128"/>
      </rPr>
      <t>就労支援対象である要保護者に対し、就労意欲の喚起、履歴書の書き方や面接の受け方の指導、公共職業安定所への同行訪問等を実施。</t>
    </r>
    <rPh sb="67" eb="69">
      <t>ジッシ</t>
    </rPh>
    <phoneticPr fontId="6"/>
  </si>
  <si>
    <r>
      <t>＜Ｒ６年度の状況＞
　規模・内容・手法を維持して継続
＜今後の方向性＞
（成果が十分に確保できる見通し）
　当該事業は</t>
    </r>
    <r>
      <rPr>
        <sz val="11"/>
        <color theme="1"/>
        <rFont val="BIZ UDPゴシック"/>
        <family val="3"/>
        <charset val="128"/>
      </rPr>
      <t>総合計画の基本指標について、アウトプット指標を定めていない事業であるため影響を与えているか検討困難事業である。
同規模で生活保護受給者のうち支援対象となるものについて支援を行う必要がある。</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3">
      <t>ソウゴウケイカク</t>
    </rPh>
    <rPh sb="64" eb="68">
      <t>キホンシヒョウ</t>
    </rPh>
    <rPh sb="95" eb="97">
      <t>エイキョウ</t>
    </rPh>
    <rPh sb="98" eb="99">
      <t>アタ</t>
    </rPh>
    <rPh sb="104" eb="106">
      <t>ケントウ</t>
    </rPh>
    <rPh sb="106" eb="108">
      <t>コンナン</t>
    </rPh>
    <rPh sb="108" eb="110">
      <t>ジギョウ</t>
    </rPh>
    <phoneticPr fontId="6"/>
  </si>
  <si>
    <r>
      <t>＜Ｒ６年度の状況＞
　規模・内容・手法を維持して継続
＜今後の方向性＞
（成果が十分に確保できる見通し）
　当該事業は</t>
    </r>
    <r>
      <rPr>
        <sz val="11"/>
        <color theme="1"/>
        <rFont val="BIZ UDPゴシック"/>
        <family val="3"/>
        <charset val="128"/>
      </rPr>
      <t>総合計画の基本指標について、アウトプット指標を定めていない事業であるため影響を与えているか検討困難事業である。
　子どもの学習機会の確保のためには、その根本にある家庭環境の問題や子ども自身の問題に関わっていくことが必要であり、子どもたちへの支援についても長期的な対応が必要である。</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6"/>
  </si>
  <si>
    <t>＜Ｒ６年度の状況＞
　規模・内容・手法を一部見直しして継続
＜今後の方向性＞
（成果が十分に確保できる見通し）　
　当該事業は総合計画の基本指標にふくしまの今を発信するという観点において催事の実施等でプラスの影響を与えられた。運営効率及び店舗の魅力向上に向けた取組の実施、アフターコロナに向けてインバウンドを対象とした企画検討や魅力的な催事の開催、積極的な情報発信を行っていく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0"/>
  </si>
  <si>
    <t>＜Ｒ６年度の状況＞
　規模・内容・手法を維持して継続
＜今後の方向性＞
（成果が十分に確保できる見通し）
　当該事業は総合計画の基本指標にプラスの影響を与えた。副業人材マッチングサイトを通じて多くの副業人材と本県との関わりを創出し、また、R5年度から開始した企業向けのチーム型副業においてもモデルとなる事例が複数構築された。具体の成果が出ていることから、R6年度は基本的にＲ5年度の事業を継続し、これまで培った個人及び企業との関係性を維持しつつ、新たな関係人口の構築を図るとともに、首都圏の方々を引きつける副業案件の開拓を通じて、課題である首都圏の方々との継続的な関係構築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82" eb="84">
      <t>ジンザイ</t>
    </rPh>
    <rPh sb="231" eb="233">
      <t>コウチク</t>
    </rPh>
    <phoneticPr fontId="11"/>
  </si>
  <si>
    <t>＜Ｒ６年度の状況＞
　規模・内容・手法を維持して継続
＜今後の方向性＞
（成果が十分に確保できる見通し）
　当該事業は総合計画の基本指標にプラスの影響を与えた。
　Ｒ5においてはこれまでに実施した協議会やツアーでの意見を取り入れ、インバウンド受入体制の強化や成功事例の体験研修などにより、もうかる農泊を目指した事業内容としており、Ｒ6においても引き続きニーズの把握に努め、担い手不足の解消につなげ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94" eb="96">
      <t>ジッシ</t>
    </rPh>
    <rPh sb="98" eb="101">
      <t>キョウギカイ</t>
    </rPh>
    <rPh sb="107" eb="109">
      <t>イケン</t>
    </rPh>
    <rPh sb="110" eb="111">
      <t>ト</t>
    </rPh>
    <rPh sb="112" eb="113">
      <t>イ</t>
    </rPh>
    <rPh sb="121" eb="123">
      <t>ウケイ</t>
    </rPh>
    <rPh sb="123" eb="125">
      <t>タイセイ</t>
    </rPh>
    <rPh sb="126" eb="128">
      <t>キョウカ</t>
    </rPh>
    <rPh sb="129" eb="133">
      <t>セイコウジレイ</t>
    </rPh>
    <rPh sb="134" eb="138">
      <t>タイケンケンシュウ</t>
    </rPh>
    <rPh sb="148" eb="150">
      <t>ノウハク</t>
    </rPh>
    <rPh sb="151" eb="153">
      <t>メザ</t>
    </rPh>
    <rPh sb="155" eb="159">
      <t>ジギョウナイヨウ</t>
    </rPh>
    <rPh sb="172" eb="173">
      <t>ヒ</t>
    </rPh>
    <rPh sb="174" eb="175">
      <t>ツヅ</t>
    </rPh>
    <rPh sb="180" eb="182">
      <t>ハアク</t>
    </rPh>
    <rPh sb="183" eb="184">
      <t>ツト</t>
    </rPh>
    <phoneticPr fontId="10"/>
  </si>
  <si>
    <t>＜Ｒ６年度の状況＞
　規模・内容・手法を維持して継続
＜今後の方向性＞
（成果が十分に確保できる見通し）
　当該事業は総合計画の基本指標にプラスの影響を与えた。個人向けのテレワーク支援補助金は前年度と同程度の利用状況であり、R5年度から新たに開始した首都圏企業向け各種事業についても、各社への事業説明を通じて徐々に認知が広まり、具体の事業連携に結びついている。具体の成果が出ていることから、R６年度は基本的にＲ5年度の事業を継続し、これまで培った個人及び企業との関係性を維持しつつ、新たな関係人口の拡大を図るとともに、他の関係人口創出事業との連携や各市町村の人を呼び込む取組の支援などの取組を拡充し、首都圏の方々との継続的な関係構築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1"/>
  </si>
  <si>
    <t>＜Ｒ６年度の状況＞
　規模・内容・手法を一部見直しして継続
＜今後の方向性＞
（成果が十分に確保できる見通し）
　当該事業は総合計画の基本指標にプラスの影響を与えた。効果的な情報発信やセミナー開催、相談窓口におけるきめ細かな相談対応により、移住者数の増加につながった。
　R6年度は、具体的に移住を検討している層から漠然層までの幅広い層により効果的に情報発信していくため、ポータルサイトの改修を行い、ターゲットごとに戦略的情報発信を展開していく。また、移住後の定着支援のため、市町村向けの研修等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22" eb="123">
      <t>シャ</t>
    </rPh>
    <phoneticPr fontId="11"/>
  </si>
  <si>
    <t>＜Ｒ６年度の状況＞
　規模・内容・手法を一部見直しして継続
＜今後の方向性＞
（成果が十分に確保できる見通し）
　当該事業は総合計画の基本指標にプラスの影響を与えた。幅広い層によるJヴィレッジの利活用を促進することができた。Jヴィレッジが震災前の水準（50万人)以上の来場者数を達成し、地域周遊の牽引役となるため、継続した利活用促進の取組が必要である。
　特にインバウンド需要を見込み、新たに海外エージェントへの需要調査・営業を実施する外、館内英語表記案内やピクトグラム更新等の環境整備を進める方針。
　また、旅行会社と連携した営業活動や商談会の開催など、教育旅行の需要喚起に引き続き取り組んでいく。
　さらに、インターハイ固定開催というまたとない機会を生かし、合宿誘致によるＪヴィレッジのプレゼンス向上を図る外、新たな取組として、インターハイ本番に合わせた魅力発信事業を行う。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phoneticPr fontId="14"/>
  </si>
  <si>
    <t>＜Ｒ６年度の状況＞
　規模・内容・手法を一部見直しして継続
＜今後の方向性＞
（成果が十分に確保できる見通し）
　当該事業は総合計画の基本指標にプラスの影響を与えた。効果的な情報発信やセミナー開催、相談窓口におけるきめ細かな相談対応により、移住者数の増加につながった。R6年度は、具体的に移住を検討している層から漠然層までの幅広い層により効果的に情報発信していくため、ポータルサイトの改修を行い、ターゲットごとに戦略的情報発信を展開していく。また、移住後の定着支援のため、市町村向けの研修等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22" eb="123">
      <t>シャ</t>
    </rPh>
    <phoneticPr fontId="12"/>
  </si>
  <si>
    <t>＜Ｒ６年度の状況＞
　規模・内容・手法を維持して継続
＜今後の方向性＞
（成果が十分に確保できる見通し）
　当該事業は総合計画の基本指標にプラスの影響を与えた。個人向けのテレワーク支援補助金は前年度と同程度の利用状況であり、R5年度から新たに開始した首都圏企業向け各種事業についても、各社への事業説明を通じて徐々に認知が広まり、具体の事業連携に結びついている。具体の成果が出ていることから、R６年度は基本的にＲ5年度の事業を継続し、これまで培った個人及び企業との関係性を維持しつつ、新たな関係人口の拡大を図るとともに、他の関係人口創出事業との連携や各市町村の人を呼び込む取組の支援などの取組を拡充し、首都圏の方々との継続的な関係構築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2"/>
  </si>
  <si>
    <t>＜Ｒ６年度の状況＞
　規模・内容・手法を一部見直しして継続
＜今後の方向性＞
（成果が十分に確保できる見通し）
　当該事業は総合計画の基本指標にプラスの影響を与えた。移住支援金を活用した移住世帯数は年々増加傾向にあり、本事業が移住の後押しになっている。
　また、国がR6年度から創設した地方に就職する大学生を対象とした新たな支援制度を本県においても実施し、更なる移住の促進を図る。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2"/>
  </si>
  <si>
    <t>＜Ｒ６年度の状況＞
　規模・内容・手法を維持して継続
＜今後の方向性＞
（成果が十分に確保できる見通し）
　当該事業は総合計画の基本指標にプラスの影響を与えた。支援事業の利用が進み、帰還した高齢者等の健康で安心した生活支援にプラスの影響を与えた。引き続き、サポート拠点の設置・運営を支援することで、帰還定住を促進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73" eb="75">
      <t>エイキョウ</t>
    </rPh>
    <rPh sb="76" eb="77">
      <t>アタ</t>
    </rPh>
    <phoneticPr fontId="14"/>
  </si>
  <si>
    <r>
      <t>＜Ｒ６年度の状況＞
　規模・内容・手法を維持して継続
＜今後の方向性＞
（成果が十分に確保できる見通し）
　</t>
    </r>
    <r>
      <rPr>
        <sz val="11"/>
        <color theme="1"/>
        <rFont val="BIZ UDPゴシック"/>
        <family val="3"/>
        <charset val="128"/>
      </rPr>
      <t>当該事業は総合計画の基本指標にプラスの影響を与えた。
　引き続き、二次救急医療を始めとする双葉地域に必要な医療を確保するため、必要な経費を支援していく。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6"/>
  </si>
  <si>
    <r>
      <t>＜Ｒ６年度の状況＞
　規模・内容・手法を維持して継続
＜今後の方向性＞
（成果が十分に確保できる見通し）
　</t>
    </r>
    <r>
      <rPr>
        <sz val="11"/>
        <color theme="1"/>
        <rFont val="BIZ UDPゴシック"/>
        <family val="3"/>
        <charset val="128"/>
      </rPr>
      <t>当該事業は総合計画の基本指標にプラスの影響を与えた。
　引き続き、避難地域等の医療提供体制の再構築に向けて、ハード・ソフト両面での支援を継続していく。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6"/>
  </si>
  <si>
    <t>＜Ｒ６年度の状況＞
　規模・内容・手法を維持して継続
＜今後の方向性＞
（成果が十分に確保できる見通し）
　当該事業は総合計画の基本指標にプラスの影響を与えた。避難地域１２市町村の住民の日常生活に欠くことのできない移動手段の確保・維持を図るものであり、既存の広域バス７路線の継続に加え、新たに１路線を設定し、指標に寄与することができた。</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59" eb="61">
      <t>ソウゴウ</t>
    </rPh>
    <rPh sb="61" eb="63">
      <t>ケイカク</t>
    </rPh>
    <rPh sb="64" eb="66">
      <t>キホン</t>
    </rPh>
    <rPh sb="66" eb="68">
      <t>シヒョウ</t>
    </rPh>
    <rPh sb="73" eb="75">
      <t>エイキョウ</t>
    </rPh>
    <rPh sb="76" eb="77">
      <t>アタ</t>
    </rPh>
    <rPh sb="154" eb="156">
      <t>シヒョウ</t>
    </rPh>
    <rPh sb="157" eb="159">
      <t>キヨ</t>
    </rPh>
    <phoneticPr fontId="11"/>
  </si>
  <si>
    <t>＜Ｒ６年度の状況＞
　規模を拡大して継続
＜今後の方向性＞
（成果が十分に確保できる見通し）
　当該事業は総合計画の基本指標に十分な影響を与えられなかった。
用地取得及び設計、工事の進捗を図ったが、工区供用などの大きなニュースが無く、基本指標のアンケート結果への影響は限定的であったため、目標値達成には至らなかった。次年度以降も引き続き供用に向け、事業を全面展開するため、規模を拡大して継続する。</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phoneticPr fontId="10"/>
  </si>
  <si>
    <t>＜Ｒ６年度の状況＞
　規模・内容・手法を維持して継続
＜今後の方向性＞
（成果が十分に確保できる見通し）
　当該事業は総合計画の基本指標にプラスの影響を与えた。
　Ｒ６年度においても、消防機関等関係機関との連携により二次救急医療をはじめとする双葉地域に必要な医療提供体制の確保を図る。
　なお、震災前に双葉地域で稼働していた３つの二次救急医療機関（県立大野病院（ 大熊町）、双葉厚生病院（双葉町）、西病院（浪江町））は、いずれも休止中であり、双葉地域の復興のためには医療の確保が必須であることから、本事業の継続が求められる。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10"/>
  </si>
  <si>
    <t>41億
9,563
万円</t>
    <rPh sb="2" eb="3">
      <t>オク</t>
    </rPh>
    <phoneticPr fontId="19"/>
  </si>
  <si>
    <t>＜Ｒ６年度の状況＞
　規模・内容・手法を一部見直しして継続
＜今後の方向性＞
（成果が十分に確保できる見通し）
　当該事業は総合計画の基本指標にプラスの影響を与えた。
　除染対策交付金により、県内の市町村が実施する仮置場の原状回復等が進んでおり、令和6年度以降も、市町村による仮置場の原状回復事業が継続する。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23" eb="125">
      <t>レイワ</t>
    </rPh>
    <phoneticPr fontId="11"/>
  </si>
  <si>
    <t>＜Ｒ６年度の状況＞
　規模・内容・手法を一部見直しして継続
＜今後の方向性＞
（成果が十分に確保できる見通し）
　当該事業は総合計画の基本指標にプラスの影響を与えた。
　これまで新型コロナウイルス感染症対策に優先的に対応していた保健所職員が、Ｒ5年6月以降は、ふくしまHACCPの導入推進に係る業務に集中できる体制となった。
　Ｒ5年8月から、未導入施設を許可の更新時や通常監視時に確認した場合は、リーフレットを活用し、その場で自主的な導入又は研修会への参加を強く促すよう各保健所の体制を整備し、導入推進に繋げている。
　また、R6年度からは中核市保健所との連携を強化し、導入研修会の開催を支援していくこととしている。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7"/>
  </si>
  <si>
    <r>
      <t>＜Ｒ６年度の状況＞
　規模・内容・手法を維持して継続
＜今後の方向性＞
（成果が十分に確保できる見通し）
　</t>
    </r>
    <r>
      <rPr>
        <sz val="11"/>
        <color theme="1"/>
        <rFont val="BIZ UDPゴシック"/>
        <family val="3"/>
        <charset val="128"/>
      </rPr>
      <t>当該事業は総合計画の基本指標にプラスの影響を与えた。
　飲料水の安全・安心を確保する観点から、次年度も継続して実施していく。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82" eb="85">
      <t>インリョウスイ</t>
    </rPh>
    <rPh sb="86" eb="88">
      <t>アンゼン</t>
    </rPh>
    <rPh sb="89" eb="91">
      <t>アンシン</t>
    </rPh>
    <rPh sb="92" eb="94">
      <t>カクホ</t>
    </rPh>
    <rPh sb="96" eb="98">
      <t>カンテン</t>
    </rPh>
    <rPh sb="105" eb="107">
      <t>ケイゾク</t>
    </rPh>
    <rPh sb="109" eb="111">
      <t>ジッシ</t>
    </rPh>
    <phoneticPr fontId="6"/>
  </si>
  <si>
    <t>2億
9,543
万円</t>
    <rPh sb="1" eb="2">
      <t>オク</t>
    </rPh>
    <phoneticPr fontId="8"/>
  </si>
  <si>
    <t>＜Ｒ６年度の状況＞
 規模・内容・手法を維持して継続
＜今後の方向性＞
（成果が十分に確保できる見通し）
　当該事業は総合計画の基本指標にプラスの影響を与えた。
実用化に資するため、解明された要因やCs移行抑制対策技術等の成果を随時公表し、現場への普及を図っている。未だに多くのきのこや山菜類の出荷が制限されており、コナラ等広葉樹林がきのこ原木林として利用できず、きのこの原木露地栽培では再汚染対策が必要となっている。これらの基礎的データの収集と要因解明、対策技術の開発のため、規模・内容・手法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81" eb="84">
      <t>ジツヨウカ</t>
    </rPh>
    <rPh sb="85" eb="86">
      <t>シ</t>
    </rPh>
    <rPh sb="91" eb="93">
      <t>カイメイ</t>
    </rPh>
    <rPh sb="96" eb="98">
      <t>ヨウイン</t>
    </rPh>
    <rPh sb="101" eb="103">
      <t>イコウ</t>
    </rPh>
    <rPh sb="103" eb="105">
      <t>ヨクセイ</t>
    </rPh>
    <rPh sb="105" eb="107">
      <t>タイサク</t>
    </rPh>
    <rPh sb="107" eb="109">
      <t>ギジュツ</t>
    </rPh>
    <rPh sb="109" eb="110">
      <t>トウ</t>
    </rPh>
    <rPh sb="111" eb="113">
      <t>セイカ</t>
    </rPh>
    <rPh sb="114" eb="116">
      <t>ズイジ</t>
    </rPh>
    <rPh sb="116" eb="118">
      <t>コウヒョウ</t>
    </rPh>
    <rPh sb="120" eb="122">
      <t>ゲンバ</t>
    </rPh>
    <rPh sb="124" eb="126">
      <t>フキュウ</t>
    </rPh>
    <rPh sb="127" eb="128">
      <t>ハカ</t>
    </rPh>
    <phoneticPr fontId="8"/>
  </si>
  <si>
    <t>＜Ｒ６年度の状況＞
　規模・内容・手法を一部見直しして継続
＜今後の方向性＞
（成果が十分に確保できる見通し）
　当該事業は総合計画の基本指標にプラスの影響を与えた。
つなぎ融資事業であり間接的ではあるが、被災地域の米の安全性を担保する検査を支援することで、消費者に安全安心な米を届けることができた。
　なお、令和６年度から楢葉町が全量全袋検査からモニタリング検査に移行するため、全量全袋検査対象地域の規模が縮小する。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55" eb="157">
      <t>レイワ</t>
    </rPh>
    <rPh sb="158" eb="160">
      <t>ネンド</t>
    </rPh>
    <rPh sb="162" eb="165">
      <t>ナラハマチ</t>
    </rPh>
    <rPh sb="166" eb="172">
      <t>ゼンリョウゼンフクロケンサ</t>
    </rPh>
    <rPh sb="180" eb="182">
      <t>ケンサ</t>
    </rPh>
    <rPh sb="190" eb="196">
      <t>ゼンリョウゼンフクロケンサ</t>
    </rPh>
    <rPh sb="196" eb="200">
      <t>タイショウチイキ</t>
    </rPh>
    <rPh sb="201" eb="203">
      <t>キボ</t>
    </rPh>
    <rPh sb="204" eb="206">
      <t>シュクショウ</t>
    </rPh>
    <phoneticPr fontId="8"/>
  </si>
  <si>
    <t>＜Ｒ６年度の状況＞
　規模・内容・手法を一部見直しして継続
＜今後の方向性＞
（成果が十分に確保できる見通し）
　当該事業は総合計画の基本指標にプラスの影響を与えたと考えられる。R６年度以降も事業が継続することから、県民の不安を払拭し、安全・安心を確保するため、施設の状況確認等を実施し、その結果を公表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93" eb="95">
      <t>イコウ</t>
    </rPh>
    <phoneticPr fontId="11"/>
  </si>
  <si>
    <t>（令和6年3月末日時点）
・自治組織設立予定数71のうち
　自治組織設立済み：62（全体の87.3%）
　地元町内会等加入：14（全体の19.7％）
・交流員等配置実績：30人（総括1人、スーパーバイザー4人、交流員25人）
・令和５年度復興公営住宅自治活性化事業補助金交付件数：4件</t>
    <rPh sb="9" eb="11">
      <t>ジテン</t>
    </rPh>
    <phoneticPr fontId="19"/>
  </si>
  <si>
    <t>＜Ｒ６年度の状況＞
　規模・内容・手法を維持して継続
＜今後の方向性＞
（その他）
　当該事業は総合計画の基本指標（避難者数の減少）にプラスの影響を与えたものと思われる。（コミュニティ支援を行うことで、復興公営住宅における安定した生活拠点を確保したため。）いずれの復興公営住宅においても入居から３年以上が経過しているが、依然として自治会の設立に至っていない団地が一定数存在している。また、入居率８０％以下の復興公営住宅について、Ｒ５年１０月募集より入居募集対象者が拡大したことにより、新規入居者の増加が見込まれる。加えて、今後応急仮設住宅の供与が終了した後も同様にコミュニティの変化が予想される。したがって、自主的、安定的な自治会運営のために、交流員のサポートが必要であると判断し、規模・内容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</si>
  <si>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3億
250
万円</t>
    <rPh sb="1" eb="2">
      <t>オク</t>
    </rPh>
    <phoneticPr fontId="19"/>
  </si>
  <si>
    <t>＜Ｒ６年度の状況＞
　規模・内容・手法を維持して継続
＜今後の方向性＞
（その他）
　当該事業は総合計画の基本指標（避難者数の減少）にプラスの影響を与えたものと思われる。（生活再建支援を推し進めることにより、供与戸数世帯が減少しているため。）
　応急仮設住宅の供与対象が、大熊町及び双葉町と変更がない。</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</si>
  <si>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弔慰金8件、見舞金0件支給　援護資金1件貸付（令和6年3月末日時点）</t>
    <rPh sb="31" eb="33">
      <t>ジテン</t>
    </rPh>
    <phoneticPr fontId="19"/>
  </si>
  <si>
    <t>＜Ｒ６年度の状況＞
　規模・内容・手法を維持して継続
＜今後の方向性＞
（その他）
　当該事業は総合計画の基本指標（避難者数の減少）にプラスの影響を与えたものと思われる。（見舞金を交付することにより、被災者の生活再建が進んだため。）
　弔慰金・見舞金に申請期間終了の予定がなく、今後も一定の申請が見込まれることから、規模・内容を維持して継続する。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</si>
  <si>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t>＜Ｒ６年度の状況＞
　規模・内容・手法を維持して継続
＜今後の方向性＞
（その他）
　当該事業は総合計画の基本指標（避難者数の減少）にプラスの影響を与えたものと思われ、Ｒ５年度は４世帯の転居に繋がった。大熊町・双葉町で応急仮設住宅の供与が続いており、応急仮設住宅の供与終了時に本事業への需要が見込まれるため、事業を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rPh sb="154" eb="156">
      <t>ジギョウ</t>
    </rPh>
    <rPh sb="157" eb="159">
      <t>ケイゾク</t>
    </rPh>
    <phoneticPr fontId="14"/>
  </si>
  <si>
    <t>7億
8,389
万円</t>
    <rPh sb="1" eb="2">
      <t>オク</t>
    </rPh>
    <phoneticPr fontId="19"/>
  </si>
  <si>
    <t>（令和6年3月末時点）
・約1,260世帯に対して約5.3億円を助成。
・対象者の高齢化等により申請が困難な世帯に対して訪問による申請書作成支援を77件実施。
・486世帯に対して生活再建に関する意向確認を実施。
・意向確認の結果、支援が必要と判断した81世帯に対して訪問等の対応による支援を実施。</t>
    <rPh sb="8" eb="10">
      <t>ジテン</t>
    </rPh>
    <phoneticPr fontId="10"/>
  </si>
  <si>
    <t>＜Ｒ６年度の状況＞
　規模・内容・手法を維持して継続
＜今後の方向性＞
（その他）
　当該事業は総合計画の基本指標（避難者数の減少）にプラスの影響を与えたものと思われる。（生活再建支援を推し進めることにより、助成対象世帯数が減少しているため。）
　事業期間は応急仮設住宅の供与期間と連動しているため、本事業も規模・内容を維持して継続する。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4"/>
  </si>
  <si>
    <r>
      <t xml:space="preserve">〇入居申込世帯数
第1回募集　65世帯
第2回募集　70世帯
第3回募集　92世帯（重複2世帯含む）
第4回募集　99世帯（重複1世帯含む）
第5回募集　63世帯
</t>
    </r>
    <r>
      <rPr>
        <sz val="9"/>
        <color theme="1"/>
        <rFont val="游ゴシック"/>
        <family val="3"/>
        <charset val="128"/>
        <scheme val="minor"/>
      </rPr>
      <t>第6回募集　93世帯（重複3世帯含む）
　　　　計482世帯</t>
    </r>
    <rPh sb="1" eb="3">
      <t>ニュウキョ</t>
    </rPh>
    <rPh sb="3" eb="5">
      <t>モウシコミ</t>
    </rPh>
    <rPh sb="5" eb="8">
      <t>セタイスウ</t>
    </rPh>
    <rPh sb="9" eb="10">
      <t>ダイ</t>
    </rPh>
    <rPh sb="11" eb="12">
      <t>カイ</t>
    </rPh>
    <rPh sb="12" eb="14">
      <t>ボシュウ</t>
    </rPh>
    <rPh sb="17" eb="19">
      <t>セタイ</t>
    </rPh>
    <rPh sb="20" eb="21">
      <t>ダイ</t>
    </rPh>
    <rPh sb="22" eb="23">
      <t>カイ</t>
    </rPh>
    <rPh sb="23" eb="25">
      <t>ボシュウ</t>
    </rPh>
    <rPh sb="28" eb="30">
      <t>セタイ</t>
    </rPh>
    <rPh sb="31" eb="32">
      <t>ダイ</t>
    </rPh>
    <rPh sb="33" eb="34">
      <t>カイ</t>
    </rPh>
    <rPh sb="34" eb="36">
      <t>ボシュウ</t>
    </rPh>
    <rPh sb="39" eb="41">
      <t>セタイ</t>
    </rPh>
    <rPh sb="42" eb="44">
      <t>チョウフク</t>
    </rPh>
    <rPh sb="45" eb="47">
      <t>セタイ</t>
    </rPh>
    <rPh sb="47" eb="48">
      <t>フク</t>
    </rPh>
    <rPh sb="82" eb="83">
      <t>ダイ</t>
    </rPh>
    <rPh sb="84" eb="85">
      <t>カイ</t>
    </rPh>
    <rPh sb="85" eb="87">
      <t>ボシュウ</t>
    </rPh>
    <rPh sb="90" eb="92">
      <t>セタイ</t>
    </rPh>
    <rPh sb="93" eb="95">
      <t>チョウフク</t>
    </rPh>
    <rPh sb="96" eb="98">
      <t>セタイ</t>
    </rPh>
    <rPh sb="98" eb="99">
      <t>フク</t>
    </rPh>
    <rPh sb="106" eb="107">
      <t>ケイ</t>
    </rPh>
    <rPh sb="110" eb="112">
      <t>セタイ</t>
    </rPh>
    <phoneticPr fontId="14"/>
  </si>
  <si>
    <t>＜Ｒ６年度の状況＞
　規模・内容・手法を維持して継続
＜今後の方向性＞
（成果が十分に確保できる見通し）
　当該事業は総合計画の基本指標にプラスの影響を与えた。避難生活により、ストレス状態にある県民の心のケアとして、専門性の高い支援を行うことができた。</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14"/>
  </si>
  <si>
    <r>
      <t>＜Ｒ６年度の状況＞
　規模を縮小して継続
＜今後の方向性＞
（成果が十分に確保できる見通し）
　</t>
    </r>
    <r>
      <rPr>
        <sz val="11"/>
        <color theme="1"/>
        <rFont val="BIZ UDPゴシック"/>
        <family val="3"/>
        <charset val="128"/>
      </rPr>
      <t>当該事業は総合計画の基本指標にプラスの影響を与えた。
対象世帯数の減少により、生活支援相談員数も減少するため、規模を縮小して継続していく。支援ニーズに沿った支援をおこなうため必要数を確保する。</t>
    </r>
    <rPh sb="3" eb="5">
      <t>ネンド</t>
    </rPh>
    <rPh sb="6" eb="8">
      <t>ジョウキョウ</t>
    </rPh>
    <rPh sb="11" eb="13">
      <t>キボ</t>
    </rPh>
    <rPh sb="14" eb="16">
      <t>シュクショウ</t>
    </rPh>
    <rPh sb="18" eb="20">
      <t>ケイゾク</t>
    </rPh>
    <rPh sb="22" eb="24">
      <t>コンゴ</t>
    </rPh>
    <rPh sb="25" eb="28">
      <t>ホウコウセイ</t>
    </rPh>
    <rPh sb="31" eb="33">
      <t>セイカ</t>
    </rPh>
    <rPh sb="34" eb="36">
      <t>ジュウブン</t>
    </rPh>
    <rPh sb="37" eb="39">
      <t>カクホ</t>
    </rPh>
    <rPh sb="42" eb="44">
      <t>ミトオ</t>
    </rPh>
    <rPh sb="48" eb="50">
      <t>トウガイ</t>
    </rPh>
    <rPh sb="50" eb="52">
      <t>ジギョウ</t>
    </rPh>
    <rPh sb="53" eb="55">
      <t>ソウゴウ</t>
    </rPh>
    <rPh sb="55" eb="57">
      <t>ケイカク</t>
    </rPh>
    <rPh sb="58" eb="60">
      <t>キホン</t>
    </rPh>
    <rPh sb="60" eb="62">
      <t>シヒョウ</t>
    </rPh>
    <rPh sb="103" eb="105">
      <t>キボ</t>
    </rPh>
    <rPh sb="106" eb="108">
      <t>シュクショウ</t>
    </rPh>
    <rPh sb="110" eb="112">
      <t>ケイゾク</t>
    </rPh>
    <rPh sb="117" eb="119">
      <t>シエン</t>
    </rPh>
    <rPh sb="123" eb="124">
      <t>ソ</t>
    </rPh>
    <rPh sb="126" eb="128">
      <t>シエン</t>
    </rPh>
    <rPh sb="135" eb="137">
      <t>ヒツヨウ</t>
    </rPh>
    <rPh sb="137" eb="138">
      <t>スウ</t>
    </rPh>
    <rPh sb="139" eb="141">
      <t>カクホ</t>
    </rPh>
    <phoneticPr fontId="6"/>
  </si>
  <si>
    <t>＜Ｒ６年度の状況＞
　規模・内容・手法を一部見直しして継続
＜今後の方向性＞
（成果が十分に確保できる見通し）
　除去土壌等の県外最終処分に向けた取組の加速等、継続的に、国への要望活動を実施することで、県民の不安払拭や安全・安心の確保に努めており、当該事業は、基本指標にプラスの影響を与えたと考えられる。引き続き、国に対して最終処分場の選定等の具体的な方針・工程を速やかに明示し、県民及び国民の目に見える形で、残された期間における進捗管理をしっかりと行いながら、取組を加速させることを求め、進捗状況を確認する必要があるため、本要望を継続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52" eb="153">
      <t>ヒ</t>
    </rPh>
    <rPh sb="154" eb="155">
      <t>ツヅ</t>
    </rPh>
    <phoneticPr fontId="12"/>
  </si>
  <si>
    <t>＜Ｒ６年度の状況＞
　規模・内容・手法を一部見直しして継続
＜今後の方向性＞
（成果が十分に確保できる見通し）
　当該事業は総合計画の基本指標にプラスの影響を与えたと考えられる。過去に中間貯蔵施設での死亡事故など重大事案が発生していること及びR６年度以降も事業が継続することから、県民の不安を払拭し、安全・安心を確保するため、除去土壌等の輸送や施設の状況確認等を実施し、その結果を公表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63" eb="165">
      <t>ジョキョ</t>
    </rPh>
    <rPh sb="165" eb="168">
      <t>ドジョウトウ</t>
    </rPh>
    <rPh sb="169" eb="171">
      <t>ユソウ</t>
    </rPh>
    <rPh sb="172" eb="174">
      <t>シセツ</t>
    </rPh>
    <rPh sb="175" eb="177">
      <t>ジョウキョウ</t>
    </rPh>
    <rPh sb="177" eb="179">
      <t>カクニン</t>
    </rPh>
    <rPh sb="179" eb="180">
      <t>トウ</t>
    </rPh>
    <rPh sb="181" eb="183">
      <t>ジッシ</t>
    </rPh>
    <phoneticPr fontId="11"/>
  </si>
  <si>
    <t>＜Ｒ６年度の状況＞
　手法を一部見直しして継続
＜今後の方向性＞
（１年間で方向性を見極め（検証））
　当該事業は総合計画の基本指標にプラスの影響を与えた。
Ｒ３年度から、被災地域による補助内容等の見直しを実施。
　① Ｒ３年度をもって補助終了
　　相馬市、新地町、いわき市
　② Ｒ５年度をもって補助終了（Ｒ４年度から段階的に補助率を縮小）
　　川俣町、田村市、南相馬市、広野町、楢葉町、川内村
　③ 従来の内容で事業を継続
　　富岡町、大熊町、双葉町、浪江町、葛尾村、飯舘村
上記③の町村については、本補助事業継続事業者の状況踏まえながら、今後の対応を検討しているところ。</t>
    <rPh sb="3" eb="5">
      <t>ネンド</t>
    </rPh>
    <rPh sb="6" eb="8">
      <t>ジョウキョウ</t>
    </rPh>
    <rPh sb="11" eb="13">
      <t>シュホウ</t>
    </rPh>
    <rPh sb="14" eb="16">
      <t>イチブ</t>
    </rPh>
    <rPh sb="16" eb="18">
      <t>ミナオ</t>
    </rPh>
    <rPh sb="21" eb="23">
      <t>ケイゾク</t>
    </rPh>
    <rPh sb="25" eb="27">
      <t>コンゴ</t>
    </rPh>
    <rPh sb="28" eb="31">
      <t>ホウコウセイ</t>
    </rPh>
    <rPh sb="35" eb="37">
      <t>ネンカン</t>
    </rPh>
    <rPh sb="38" eb="41">
      <t>ホウコウセイ</t>
    </rPh>
    <rPh sb="42" eb="44">
      <t>ミキワ</t>
    </rPh>
    <rPh sb="46" eb="48">
      <t>ケンショウ</t>
    </rPh>
    <rPh sb="52" eb="54">
      <t>トウガイ</t>
    </rPh>
    <rPh sb="54" eb="56">
      <t>ジギョウ</t>
    </rPh>
    <rPh sb="57" eb="59">
      <t>ソウゴウ</t>
    </rPh>
    <rPh sb="59" eb="61">
      <t>ケイカク</t>
    </rPh>
    <rPh sb="62" eb="64">
      <t>キホン</t>
    </rPh>
    <rPh sb="64" eb="66">
      <t>シヒョウ</t>
    </rPh>
    <rPh sb="71" eb="73">
      <t>エイキョウ</t>
    </rPh>
    <rPh sb="74" eb="75">
      <t>アタ</t>
    </rPh>
    <phoneticPr fontId="8"/>
  </si>
  <si>
    <t>＜Ｒ６年度の状況＞
　規模・内容・手法を維持して継続
＜今後の方向性＞
（成果が十分に確保できる見通し）
　当該事業は総合計画の基本指標にプラスの影響を与えた。
早い段階から新規雇用者を募集するための広報や説明会等を実施するとともに、関係機関と連携し対象者の掘り起こしを行う。</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10"/>
  </si>
  <si>
    <t>＜Ｒ６年度の状況＞
　規模・内容・手法を維持して継続
＜今後の方向性＞
（成果が十分に確保できる見通し）
　当該事業は総合計画の基本指標にプラスの影響を与えた。モデル対策事例及びデータベースが、今後市町村が実施するため池除染に活用されることで、営農再開に必要な「農業用水の確保」という面で指標に寄与した。
　避難指示区域を中心に放射性物質対策未了のため池が残存しており、今後も放射性物質対策を進めていく必要があることから、同様の内容で事業を継続する必要がある。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47" eb="149">
      <t>キヨ</t>
    </rPh>
    <phoneticPr fontId="14"/>
  </si>
  <si>
    <t>高精度の地形情報及び森林資源情報を取得し、林業専用道路整備計画の策定を支援するため、下郷町において事業を実施中</t>
    <rPh sb="0" eb="3">
      <t>コウセイド</t>
    </rPh>
    <rPh sb="4" eb="6">
      <t>チケイ</t>
    </rPh>
    <rPh sb="6" eb="8">
      <t>ジョウホウ</t>
    </rPh>
    <rPh sb="8" eb="9">
      <t>オヨ</t>
    </rPh>
    <rPh sb="10" eb="12">
      <t>シンリン</t>
    </rPh>
    <rPh sb="12" eb="14">
      <t>シゲン</t>
    </rPh>
    <rPh sb="14" eb="16">
      <t>ジョウホウ</t>
    </rPh>
    <rPh sb="17" eb="19">
      <t>シュトク</t>
    </rPh>
    <rPh sb="21" eb="23">
      <t>リンギョウ</t>
    </rPh>
    <rPh sb="23" eb="25">
      <t>センヨウ</t>
    </rPh>
    <rPh sb="25" eb="27">
      <t>ドウロ</t>
    </rPh>
    <rPh sb="27" eb="29">
      <t>セイビ</t>
    </rPh>
    <rPh sb="29" eb="31">
      <t>ケイカク</t>
    </rPh>
    <rPh sb="32" eb="34">
      <t>サクテイ</t>
    </rPh>
    <rPh sb="35" eb="37">
      <t>シエン</t>
    </rPh>
    <rPh sb="42" eb="44">
      <t>シモゴウ</t>
    </rPh>
    <phoneticPr fontId="19"/>
  </si>
  <si>
    <t>＜Ｒ６年度の状況＞
　規模・内容・手法を維持して継続
＜今後の方向性＞
（成果が十分に確保できる見通し）
　当該事業は総合計画の基本指標にプラスの影響を与えた。基盤整備と同時に担い手への農地集積・集団化を図ることにより、事業実施を契機として営農再開が進めることができた。
　また同時に、総合計画の基本指標である「ほ場整備率」にも直接貢献する事業である。ほ場整備計画地区及び希望地区の賦存量に応じて、整備を進捗させていく必要があることから、規模・内容を維持した継続が必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14"/>
  </si>
  <si>
    <t>＜Ｒ６年度の状況＞
　規模・内容・手法を一部見直しして継続
＜今後の方向性＞
（成果が十分に確保できる見通し）
　当該事業は、総合計画の基本指標（営農が可能な面積のうち営農再開した面積の割合）にプラスの影響を与えた。農地等の管理や作付け実証等の再開までの一連の取組を支援することで指標に寄与した。</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01" eb="103">
      <t>エイキョウ</t>
    </rPh>
    <rPh sb="104" eb="105">
      <t>アタ</t>
    </rPh>
    <rPh sb="140" eb="142">
      <t>シヒョウ</t>
    </rPh>
    <rPh sb="143" eb="145">
      <t>キヨ</t>
    </rPh>
    <phoneticPr fontId="8"/>
  </si>
  <si>
    <t>＜Ｒ６年度の状況＞
　規模・内容・手法を維持して継続
＜今後の方向性＞
（成果が十分に確保できる見通し）
　当該事業は、総合計画の基本指標（営農が可能な面積のうち営農再開した面積の割合）にプラスの影響を与えた。
　これから営農再開が進む地域で営農再開を検討している生産者に対して当該事業の活用を推進し、農業者の営農再開及び新規就農を推進することで、基本指標の達成につなげていく。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21" eb="123">
      <t>エイノウ</t>
    </rPh>
    <rPh sb="123" eb="125">
      <t>サイカイ</t>
    </rPh>
    <rPh sb="126" eb="128">
      <t>ケントウ</t>
    </rPh>
    <rPh sb="132" eb="135">
      <t>セイサンシャ</t>
    </rPh>
    <rPh sb="136" eb="137">
      <t>タイ</t>
    </rPh>
    <rPh sb="139" eb="141">
      <t>トウガイ</t>
    </rPh>
    <rPh sb="141" eb="143">
      <t>ジギョウ</t>
    </rPh>
    <rPh sb="144" eb="146">
      <t>カツヨウ</t>
    </rPh>
    <rPh sb="147" eb="149">
      <t>スイシン</t>
    </rPh>
    <rPh sb="174" eb="176">
      <t>キホン</t>
    </rPh>
    <rPh sb="176" eb="178">
      <t>シヒョウ</t>
    </rPh>
    <rPh sb="179" eb="181">
      <t>タッセイ</t>
    </rPh>
    <phoneticPr fontId="8"/>
  </si>
  <si>
    <t>＜Ｒ６年度の状況＞
　規模・内容・手法を維持して継続
＜今後の方向性＞
（成果が十分に確保できる見通し）
　当該事業は、総合計画の基本指標（営農が可能な面積のうち営農再開した面積の割合）にプラスの影響を与えた。
　R6年度について、要望をあげた地域の事業採択に向けたサポートを行うと共に、避難指示解除が遅れた地域に対する事業活用を推進することで、営農再開を加速化させる。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09" eb="111">
      <t>ネンド</t>
    </rPh>
    <rPh sb="116" eb="118">
      <t>ヨウボウ</t>
    </rPh>
    <rPh sb="122" eb="124">
      <t>チイキ</t>
    </rPh>
    <rPh sb="125" eb="127">
      <t>ジギョウ</t>
    </rPh>
    <rPh sb="127" eb="129">
      <t>サイタク</t>
    </rPh>
    <rPh sb="130" eb="131">
      <t>ム</t>
    </rPh>
    <rPh sb="138" eb="139">
      <t>オコナ</t>
    </rPh>
    <rPh sb="141" eb="142">
      <t>トモ</t>
    </rPh>
    <rPh sb="144" eb="146">
      <t>ヒナン</t>
    </rPh>
    <rPh sb="146" eb="148">
      <t>シジ</t>
    </rPh>
    <rPh sb="148" eb="150">
      <t>カイジョ</t>
    </rPh>
    <rPh sb="151" eb="152">
      <t>オク</t>
    </rPh>
    <rPh sb="154" eb="156">
      <t>チイキ</t>
    </rPh>
    <rPh sb="157" eb="158">
      <t>タイ</t>
    </rPh>
    <rPh sb="160" eb="162">
      <t>ジギョウ</t>
    </rPh>
    <rPh sb="162" eb="164">
      <t>カツヨウ</t>
    </rPh>
    <rPh sb="165" eb="167">
      <t>スイシン</t>
    </rPh>
    <phoneticPr fontId="8"/>
  </si>
  <si>
    <t>＜Ｒ６年度の状況＞
　規模・内容・手法を維持して継続
＜今後の方向性＞
（成果が十分に確保できる見通し）
　当該事業は総合計画の基本指標にプラスの影響を与えた。
放流の効果は３～４年後に水揚げとして発現するが、今後の水揚げ金額拡大に資する。未復旧施設もあり、増殖体制が整っていないため、継続していく必要がある。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43" eb="145">
      <t>ケイゾク</t>
    </rPh>
    <rPh sb="149" eb="151">
      <t>ヒツヨウ</t>
    </rPh>
    <phoneticPr fontId="14"/>
  </si>
  <si>
    <t>＜Ｒ６年度の状況＞
　規模・内容・手法を一部見直しして継続
＜今後の方向性＞
（１年間で方向性を見極め（検証））
　当該事業は総合計画の基本指標にプラスの影響を与えた。
　本事業は、新規就業者確保の取組への支援や、漁業者の操業拡大に必要な漁具等への補助、一般県民向けのイベント開催等と多岐にわたり、福島県の水産業に対する総合的な対策として、本事業は福島県の水産業復興に大きく貢献する。
　本事業は、当初設計段階から複数年度（～R7までの3か年事業）とし、状況に応じチューニングしながら目的達成に向けた取り組みを展開することとしており、これまでの実績額等から、ニーズが低い事業については額の縮減を図るほか、新たなニーズの掘り起こし等を行い、他事業の動向にも留意しつつ、取組内容を見極めていく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58" eb="60">
      <t>トウガイ</t>
    </rPh>
    <rPh sb="60" eb="62">
      <t>ジギョウ</t>
    </rPh>
    <rPh sb="63" eb="65">
      <t>ソウゴウ</t>
    </rPh>
    <rPh sb="65" eb="67">
      <t>ケイカク</t>
    </rPh>
    <rPh sb="68" eb="70">
      <t>キホン</t>
    </rPh>
    <rPh sb="70" eb="72">
      <t>シヒョウ</t>
    </rPh>
    <rPh sb="77" eb="79">
      <t>エイキョウ</t>
    </rPh>
    <rPh sb="80" eb="81">
      <t>アタ</t>
    </rPh>
    <rPh sb="86" eb="87">
      <t>ホン</t>
    </rPh>
    <rPh sb="87" eb="89">
      <t>ジギョウ</t>
    </rPh>
    <rPh sb="91" eb="93">
      <t>シンキ</t>
    </rPh>
    <rPh sb="93" eb="96">
      <t>シュウギョウシャ</t>
    </rPh>
    <rPh sb="96" eb="98">
      <t>カクホ</t>
    </rPh>
    <rPh sb="99" eb="101">
      <t>トリクミ</t>
    </rPh>
    <rPh sb="103" eb="105">
      <t>シエン</t>
    </rPh>
    <rPh sb="107" eb="110">
      <t>ギョギョウシャ</t>
    </rPh>
    <rPh sb="111" eb="113">
      <t>ソウギョウ</t>
    </rPh>
    <rPh sb="113" eb="115">
      <t>カクダイ</t>
    </rPh>
    <rPh sb="116" eb="118">
      <t>ヒツヨウ</t>
    </rPh>
    <rPh sb="119" eb="121">
      <t>ギョグ</t>
    </rPh>
    <rPh sb="121" eb="122">
      <t>ナド</t>
    </rPh>
    <rPh sb="124" eb="126">
      <t>ホジョ</t>
    </rPh>
    <rPh sb="127" eb="129">
      <t>イッパン</t>
    </rPh>
    <rPh sb="129" eb="131">
      <t>ケンミン</t>
    </rPh>
    <rPh sb="131" eb="132">
      <t>ム</t>
    </rPh>
    <rPh sb="138" eb="140">
      <t>カイサイ</t>
    </rPh>
    <rPh sb="140" eb="141">
      <t>ナド</t>
    </rPh>
    <rPh sb="142" eb="144">
      <t>タキ</t>
    </rPh>
    <rPh sb="149" eb="152">
      <t>フクシマケン</t>
    </rPh>
    <rPh sb="153" eb="156">
      <t>スイサンギョウ</t>
    </rPh>
    <rPh sb="157" eb="158">
      <t>タイ</t>
    </rPh>
    <rPh sb="160" eb="163">
      <t>ソウゴウテキ</t>
    </rPh>
    <rPh sb="164" eb="166">
      <t>タイサク</t>
    </rPh>
    <rPh sb="170" eb="171">
      <t>ホン</t>
    </rPh>
    <rPh sb="171" eb="173">
      <t>ジギョウ</t>
    </rPh>
    <rPh sb="174" eb="177">
      <t>フクシマケン</t>
    </rPh>
    <rPh sb="178" eb="181">
      <t>スイサンギョウ</t>
    </rPh>
    <rPh sb="181" eb="183">
      <t>フッコウ</t>
    </rPh>
    <rPh sb="184" eb="185">
      <t>オオ</t>
    </rPh>
    <rPh sb="187" eb="189">
      <t>コウケン</t>
    </rPh>
    <rPh sb="194" eb="195">
      <t>ホン</t>
    </rPh>
    <rPh sb="195" eb="197">
      <t>ジギョウ</t>
    </rPh>
    <rPh sb="199" eb="201">
      <t>トウショ</t>
    </rPh>
    <rPh sb="201" eb="203">
      <t>セッケイ</t>
    </rPh>
    <rPh sb="203" eb="205">
      <t>ダンカイ</t>
    </rPh>
    <rPh sb="207" eb="209">
      <t>フクスウ</t>
    </rPh>
    <rPh sb="209" eb="211">
      <t>ネンド</t>
    </rPh>
    <rPh sb="220" eb="221">
      <t>ネン</t>
    </rPh>
    <rPh sb="221" eb="223">
      <t>ジギョウ</t>
    </rPh>
    <rPh sb="227" eb="229">
      <t>ジョウキョウ</t>
    </rPh>
    <rPh sb="230" eb="231">
      <t>オウ</t>
    </rPh>
    <rPh sb="242" eb="244">
      <t>モクテキ</t>
    </rPh>
    <rPh sb="244" eb="246">
      <t>タッセイ</t>
    </rPh>
    <rPh sb="247" eb="248">
      <t>ム</t>
    </rPh>
    <rPh sb="250" eb="251">
      <t>ト</t>
    </rPh>
    <rPh sb="252" eb="253">
      <t>ク</t>
    </rPh>
    <rPh sb="255" eb="257">
      <t>テンカイ</t>
    </rPh>
    <rPh sb="272" eb="275">
      <t>ジッセキガク</t>
    </rPh>
    <rPh sb="275" eb="276">
      <t>ナド</t>
    </rPh>
    <rPh sb="283" eb="284">
      <t>ヒク</t>
    </rPh>
    <rPh sb="285" eb="287">
      <t>ジギョウ</t>
    </rPh>
    <rPh sb="292" eb="293">
      <t>ガク</t>
    </rPh>
    <rPh sb="294" eb="296">
      <t>シュクゲン</t>
    </rPh>
    <rPh sb="297" eb="298">
      <t>ハカ</t>
    </rPh>
    <rPh sb="302" eb="303">
      <t>アラ</t>
    </rPh>
    <rPh sb="309" eb="310">
      <t>ホ</t>
    </rPh>
    <rPh sb="311" eb="312">
      <t>オ</t>
    </rPh>
    <rPh sb="314" eb="315">
      <t>ナド</t>
    </rPh>
    <rPh sb="316" eb="317">
      <t>オコナ</t>
    </rPh>
    <rPh sb="319" eb="320">
      <t>ホカ</t>
    </rPh>
    <rPh sb="320" eb="322">
      <t>ジギョウ</t>
    </rPh>
    <rPh sb="323" eb="325">
      <t>ドウコウ</t>
    </rPh>
    <rPh sb="327" eb="329">
      <t>リュウイ</t>
    </rPh>
    <rPh sb="333" eb="335">
      <t>トリクミ</t>
    </rPh>
    <rPh sb="335" eb="337">
      <t>ナイヨウ</t>
    </rPh>
    <rPh sb="338" eb="340">
      <t>ミキワ</t>
    </rPh>
    <rPh sb="344" eb="346">
      <t>ヒツヨウ</t>
    </rPh>
    <phoneticPr fontId="8"/>
  </si>
  <si>
    <t>＜Ｒ６年度の状況＞
　規模・内容・手法を維持して継続
＜今後の方向性＞
（成果が十分に確保できる見通し）
　当該事業は総合計画の基本指標にプラスの影響を与えた。放射線の影響が気になると回答した県民の割合は23.1%と目標を達成している。
　引き続き、県民の安全・安心を確保するためにも、モニタリングを継続する必要がある。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14"/>
  </si>
  <si>
    <t>＜Ｒ６年度の状況＞
　規模・内容・手法を一部見直しして継続
＜今後の方向性＞
（１年間で方向性を見極め（検証））
　当該事業は総合計画の基本指標にプラスの影響を与えた。
　デジタル化等の様々な社会変容への対応、庁内連携、企業や自治体等との共創など、情報発信にあたっての課題は多岐にわたるため、毎年度事業内容を見直しながら継続を図る必要がある。Ｒ6年度は、従来の事業の統廃合を図った上で、新たなメディアや手法を活用した事業の強化を図っ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58" eb="60">
      <t>トウガイ</t>
    </rPh>
    <rPh sb="60" eb="62">
      <t>ジギョウ</t>
    </rPh>
    <rPh sb="63" eb="65">
      <t>ソウゴウ</t>
    </rPh>
    <rPh sb="65" eb="67">
      <t>ケイカク</t>
    </rPh>
    <rPh sb="68" eb="70">
      <t>キホン</t>
    </rPh>
    <rPh sb="70" eb="72">
      <t>シヒョウ</t>
    </rPh>
    <rPh sb="77" eb="79">
      <t>エイキョウ</t>
    </rPh>
    <rPh sb="80" eb="81">
      <t>アタ</t>
    </rPh>
    <phoneticPr fontId="11"/>
  </si>
  <si>
    <t>＜Ｒ６年度の状況＞
　規模・内容・手法を維持して継続
＜今後の方向性＞
（成果が十分に確保できる見通し）
　当該事業は総合計画の基本指標(営農が可能な面積のうち営農再開した面積の割合）にプラスの影響を与えた。農作物中の放射性物質濃度を低減する技術開発を行うものであり、総合計画の基本指標である避難地域の復興・再生や風評払拭対策の強化にプラスの影響を与えることが想定されることから、事業を確実に実施していく必要がある。次年度も引き続き放射線関連支援情報を公表し周知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69" eb="71">
      <t>エイノウ</t>
    </rPh>
    <rPh sb="72" eb="74">
      <t>カノウ</t>
    </rPh>
    <rPh sb="75" eb="77">
      <t>メンセキ</t>
    </rPh>
    <rPh sb="80" eb="82">
      <t>エイノウ</t>
    </rPh>
    <rPh sb="82" eb="84">
      <t>サイカイ</t>
    </rPh>
    <rPh sb="86" eb="88">
      <t>メンセキ</t>
    </rPh>
    <rPh sb="89" eb="91">
      <t>ワリアイ</t>
    </rPh>
    <rPh sb="97" eb="99">
      <t>エイキョウ</t>
    </rPh>
    <rPh sb="100" eb="101">
      <t>アタ</t>
    </rPh>
    <rPh sb="208" eb="211">
      <t>ジネンド</t>
    </rPh>
    <rPh sb="212" eb="213">
      <t>ヒ</t>
    </rPh>
    <rPh sb="214" eb="215">
      <t>ツヅ</t>
    </rPh>
    <rPh sb="216" eb="219">
      <t>ホウシャセン</t>
    </rPh>
    <rPh sb="219" eb="221">
      <t>カンレン</t>
    </rPh>
    <rPh sb="221" eb="223">
      <t>シエン</t>
    </rPh>
    <rPh sb="223" eb="225">
      <t>ジョウホウ</t>
    </rPh>
    <rPh sb="226" eb="228">
      <t>コウヒョウ</t>
    </rPh>
    <rPh sb="229" eb="231">
      <t>シュウチ</t>
    </rPh>
    <phoneticPr fontId="8"/>
  </si>
  <si>
    <t>＜Ｒ６年度の状況＞
　規模・内容・手法をを維持して継続
＜今後の方向性＞
（成果が十分に確保できる見通し）
　当該事業は、総合計画の基本指標にプラスの影響を与えた。農業系汚染廃棄物の一時保管場所の管理、原状回復について1自治体で実施したが、引き続き1自治体が原状回復が必要な状態であるため、事業を継続する。また、市町村に対し当該事業の活用を推進し、営農再開につなげる。</t>
    <rPh sb="3" eb="5">
      <t>ネンド</t>
    </rPh>
    <rPh sb="6" eb="8">
      <t>ジョウキョウ</t>
    </rPh>
    <rPh sb="11" eb="13">
      <t>キボ</t>
    </rPh>
    <rPh sb="14" eb="16">
      <t>ナイヨウ</t>
    </rPh>
    <rPh sb="17" eb="19">
      <t>シュホウ</t>
    </rPh>
    <rPh sb="21" eb="23">
      <t>イジ</t>
    </rPh>
    <rPh sb="25" eb="27">
      <t>ケイゾク</t>
    </rPh>
    <rPh sb="29" eb="31">
      <t>コンゴ</t>
    </rPh>
    <rPh sb="32" eb="35">
      <t>ホウコウセイ</t>
    </rPh>
    <rPh sb="38" eb="40">
      <t>セイカ</t>
    </rPh>
    <rPh sb="41" eb="43">
      <t>ジュウブン</t>
    </rPh>
    <rPh sb="44" eb="46">
      <t>カクホ</t>
    </rPh>
    <rPh sb="49" eb="51">
      <t>ミトオ</t>
    </rPh>
    <rPh sb="156" eb="159">
      <t>シチョウソン</t>
    </rPh>
    <rPh sb="160" eb="161">
      <t>タイ</t>
    </rPh>
    <rPh sb="162" eb="164">
      <t>トウガイ</t>
    </rPh>
    <rPh sb="164" eb="166">
      <t>ジギョウ</t>
    </rPh>
    <rPh sb="167" eb="169">
      <t>カツヨウ</t>
    </rPh>
    <rPh sb="170" eb="172">
      <t>スイシン</t>
    </rPh>
    <rPh sb="174" eb="176">
      <t>エイノウ</t>
    </rPh>
    <rPh sb="176" eb="178">
      <t>サイカイ</t>
    </rPh>
    <phoneticPr fontId="8"/>
  </si>
  <si>
    <t>＜Ｒ６年度の状況＞
　規模・内容・手法を一部見直しして継続
＜今後の方向性＞
（成果が十分に確保できる見通し）
　当該事業は総合計画の基本指標にプラスの影響を与えた。震災・原発事故による風評等の影響で失った県産農林水産物の販売棚を回復させるため、県オリジナル品種や高品質な農産物の生産技術、県産農産物の旨みや機能性の見える化などの技術開発を実施するものであり、引き続き事業を確実に実施していく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phoneticPr fontId="14"/>
  </si>
  <si>
    <t>＜Ｒ６年度の状況＞
　規模・内容・手法を一部見直しして継続
＜今後の方向性＞
（成果が十分に確保できる見通し）
　当該事業は総合計画の基本指標にプラスの影響を与えた。
　県産農産物については、引き続き現地量販店におけるプロモーションを継続することで、現地消費者への認知度向上及び量販店における県産米の継続取引を図る。県産酒については、R5に輸入規制が撤廃されたEUにおいて、現地展示会へ県ブースを出展するなど、県内蔵元の渡航営業を支援することにより、県産酒の更なる販路拡大を図る。</t>
    <rPh sb="3" eb="5">
      <t>ネンド</t>
    </rPh>
    <rPh sb="6" eb="8">
      <t>ジョウキョウ</t>
    </rPh>
    <rPh sb="31" eb="33">
      <t>コンゴ</t>
    </rPh>
    <rPh sb="34" eb="37">
      <t>ホウコウセイ</t>
    </rPh>
    <rPh sb="40" eb="42">
      <t>セイカ</t>
    </rPh>
    <rPh sb="43" eb="45">
      <t>ジュウブン</t>
    </rPh>
    <rPh sb="46" eb="48">
      <t>カクホ</t>
    </rPh>
    <rPh sb="51" eb="53">
      <t>ミトオ</t>
    </rPh>
    <rPh sb="56" eb="58">
      <t>ソウゴウ</t>
    </rPh>
    <rPh sb="58" eb="60">
      <t>ケイカク</t>
    </rPh>
    <rPh sb="61" eb="63">
      <t>キホン</t>
    </rPh>
    <rPh sb="63" eb="65">
      <t>シヒョウ</t>
    </rPh>
    <rPh sb="87" eb="90">
      <t>ノウサンブツ</t>
    </rPh>
    <rPh sb="96" eb="97">
      <t>ヒ</t>
    </rPh>
    <rPh sb="98" eb="99">
      <t>ツヅ</t>
    </rPh>
    <rPh sb="125" eb="127">
      <t>ゲンチ</t>
    </rPh>
    <rPh sb="127" eb="129">
      <t>ショウヒ</t>
    </rPh>
    <rPh sb="129" eb="130">
      <t>シャ</t>
    </rPh>
    <rPh sb="132" eb="135">
      <t>ニンチド</t>
    </rPh>
    <rPh sb="135" eb="137">
      <t>コウジョウ</t>
    </rPh>
    <rPh sb="137" eb="138">
      <t>オヨ</t>
    </rPh>
    <rPh sb="139" eb="142">
      <t>リョウハンテン</t>
    </rPh>
    <rPh sb="150" eb="152">
      <t>ケイゾク</t>
    </rPh>
    <rPh sb="152" eb="154">
      <t>トリヒキ</t>
    </rPh>
    <rPh sb="155" eb="156">
      <t>ハカ</t>
    </rPh>
    <rPh sb="170" eb="174">
      <t>ユニュウキセイ</t>
    </rPh>
    <rPh sb="175" eb="177">
      <t>テッパイ</t>
    </rPh>
    <rPh sb="187" eb="189">
      <t>ゲンチ</t>
    </rPh>
    <rPh sb="189" eb="192">
      <t>テンジカイ</t>
    </rPh>
    <rPh sb="193" eb="194">
      <t>ケン</t>
    </rPh>
    <rPh sb="198" eb="200">
      <t>シュッテン</t>
    </rPh>
    <rPh sb="205" eb="207">
      <t>ケンナイ</t>
    </rPh>
    <rPh sb="207" eb="209">
      <t>クラモト</t>
    </rPh>
    <rPh sb="210" eb="214">
      <t>トコウエイギョウ</t>
    </rPh>
    <rPh sb="215" eb="217">
      <t>シエン</t>
    </rPh>
    <rPh sb="225" eb="227">
      <t>ケンサン</t>
    </rPh>
    <rPh sb="227" eb="228">
      <t>サケ</t>
    </rPh>
    <rPh sb="229" eb="230">
      <t>サラ</t>
    </rPh>
    <rPh sb="232" eb="236">
      <t>ハンロカクダイ</t>
    </rPh>
    <rPh sb="237" eb="238">
      <t>ハカ</t>
    </rPh>
    <phoneticPr fontId="10"/>
  </si>
  <si>
    <t>＜Ｒ６年度の状況＞
　規模・内容・手法を維持して継続
＜今後の方向性＞
（成果が十分に確保できる見通し）
　当該事業は総合計画の基本指標にプラスの影響を与えた。
　JICA等の関係機関と連携し、引き続き、東日本大震災および原子力災害の記録や教訓、そして復興の過程について、他国の要人などに本県の取り組みを紹介し、関連機関と連携しながら、国際会議や「うつくしま国際協力大使」を通じて、国内外に情報を広く発信し、本県の現状をより理解してもらうための努力を続け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8">
      <t>トウガイジギョウ</t>
    </rPh>
    <rPh sb="59" eb="63">
      <t>ソウゴウケイカク</t>
    </rPh>
    <rPh sb="64" eb="68">
      <t>キホンシヒョウ</t>
    </rPh>
    <rPh sb="97" eb="98">
      <t>ヒ</t>
    </rPh>
    <rPh sb="99" eb="100">
      <t>ツヅ</t>
    </rPh>
    <phoneticPr fontId="11"/>
  </si>
  <si>
    <t>＜Ｒ６年度の状況＞
　規模・内容・手法を維持して継続
＜今後の方向性＞
（成果が十分に確保できる見通し）
　当該事業は総合計画の基本指標にプラスの影響を与えた。祈念式やフォーラム等の開催により国内外へ広く情報発信を行うことで、福島県への関心を高めるとともに、本県の理解促進を図ることができ、風評払拭・風化防止に寄与することができた。
　引き続き、震災の犠牲者を悼むとともに、復興に向けた意識の醸成や他県との連携による正確な情報発信を行う。
　また、参加者を増加させるため、ふくしまファンクラブを活用した広報等、部局間連携による更なる周知活動に取り組む。
　加えて、振興局間の情報共有を促してイベントの進化を図るとともに、地域の巻き込みを重視した方法を検討する。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73" eb="75">
      <t>エイキョウ</t>
    </rPh>
    <rPh sb="76" eb="77">
      <t>アタ</t>
    </rPh>
    <phoneticPr fontId="14"/>
  </si>
  <si>
    <t>＜Ｒ６年度の状況＞
　規模・内容・手法を一部見直しして継続
＜今後の方向性＞
（成果が十分に確保できる見通し）
　当該事業は総合計画の基本指標にプラスの影響を与えた。様々な主体と連携し本県の姿を発信することで福島県への関心を高めると共に、本県の理解促進を図ることができ、風評払拭・風化防止に寄与することができた。
　海外において根強く残る風評を払拭し、時間経過とともに進む本県への風化を防ぐためには、様々な主体と連携し、多様な層に対してあらゆる機会を捉え、復興への挑戦を進める本県の姿を粘り強く発信し続けていく必要がある。Ｒ６年度は、引き続き外務省等中央省庁や在外県人会等と連携を図るとともに、輸入規制を継続する中国などを発信先ターゲットとして重点化すること等により、海外への効果的な情報発信を行う。</t>
    <rPh sb="3" eb="5">
      <t>ネンド</t>
    </rPh>
    <rPh sb="6" eb="8">
      <t>ジョウキョウ</t>
    </rPh>
    <rPh sb="11" eb="13">
      <t>キボ</t>
    </rPh>
    <rPh sb="14" eb="16">
      <t>ナイヨウ</t>
    </rPh>
    <rPh sb="17" eb="19">
      <t>シュホウ</t>
    </rPh>
    <rPh sb="20" eb="24">
      <t>イチブミナオ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phoneticPr fontId="14"/>
  </si>
  <si>
    <t>＜Ｒ６年度の状況＞
　規模・内容・手法を維持して継続
＜今後の方向性＞
（成果が十分に確保できる見通し）
　当該事業は総合計画の基本指標に十分な影響を与えられなかった。一方で、本事業の活用により７市町で自主防災組織が新設され、当該市町においてはカバー率の向上・下げ止まりに寄与していることから、R6年度も補助金の積極的な活用に向け周知徹底を行う。併せて地域の防災のリーダーとして活躍する地域の防災士の県事業への参画促進や新規防災士の養成を行い、自主防災組織の活性化や新設を促し、カバー率向上を図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84" eb="86">
      <t>イッポウ</t>
    </rPh>
    <rPh sb="88" eb="89">
      <t>ホン</t>
    </rPh>
    <rPh sb="89" eb="91">
      <t>ジギョウ</t>
    </rPh>
    <rPh sb="92" eb="94">
      <t>カツヨウ</t>
    </rPh>
    <rPh sb="98" eb="100">
      <t>シチョウ</t>
    </rPh>
    <rPh sb="101" eb="103">
      <t>ジシュ</t>
    </rPh>
    <rPh sb="103" eb="105">
      <t>ボウサイ</t>
    </rPh>
    <rPh sb="105" eb="107">
      <t>ソシキ</t>
    </rPh>
    <rPh sb="108" eb="110">
      <t>シンセツ</t>
    </rPh>
    <rPh sb="113" eb="115">
      <t>トウガイ</t>
    </rPh>
    <rPh sb="207" eb="209">
      <t>ソクシン</t>
    </rPh>
    <phoneticPr fontId="7"/>
  </si>
  <si>
    <t>＜Ｒ６年度の状況＞
　規模・内容・手法を一部見直しして継続
＜今後の方向性＞
（１年間で方向性を見極め（検証））
　当該事業は総合計画の基本指標にプラスの影響を与えた。
　アウトプット指標は未達成だったものの、防災出前講座の実施回数の増加やマイ避難推進講習会の実施などにより、県民の防災意識の向上を図った。
　R6年度は、広く県民に防災啓発が図られマイ避難が促進されるよう、地域の防災士を活用した講習会等を実施するほか、今年度完成した防災VRや防災アプリを活用した出前講座の実施など、啓発効果をより高め、防災意識の深化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58" eb="60">
      <t>トウガイ</t>
    </rPh>
    <rPh sb="92" eb="94">
      <t>シヒョウ</t>
    </rPh>
    <rPh sb="95" eb="98">
      <t>ミタッセイ</t>
    </rPh>
    <rPh sb="105" eb="107">
      <t>ボウサイ</t>
    </rPh>
    <rPh sb="107" eb="109">
      <t>デマエ</t>
    </rPh>
    <rPh sb="109" eb="111">
      <t>コウザ</t>
    </rPh>
    <rPh sb="112" eb="114">
      <t>ジッシ</t>
    </rPh>
    <rPh sb="114" eb="116">
      <t>カイスウ</t>
    </rPh>
    <rPh sb="117" eb="119">
      <t>ゾウカ</t>
    </rPh>
    <rPh sb="122" eb="124">
      <t>ヒナン</t>
    </rPh>
    <rPh sb="124" eb="126">
      <t>スイシン</t>
    </rPh>
    <rPh sb="157" eb="159">
      <t>ネンド</t>
    </rPh>
    <rPh sb="161" eb="162">
      <t>ヒロ</t>
    </rPh>
    <rPh sb="163" eb="165">
      <t>ケンミン</t>
    </rPh>
    <rPh sb="166" eb="168">
      <t>ボウサイ</t>
    </rPh>
    <rPh sb="168" eb="170">
      <t>ケイハツ</t>
    </rPh>
    <rPh sb="171" eb="172">
      <t>ハカ</t>
    </rPh>
    <rPh sb="176" eb="178">
      <t>ヒナン</t>
    </rPh>
    <rPh sb="179" eb="181">
      <t>ソクシン</t>
    </rPh>
    <rPh sb="200" eb="201">
      <t>カイ</t>
    </rPh>
    <rPh sb="201" eb="202">
      <t>トウ</t>
    </rPh>
    <rPh sb="203" eb="205">
      <t>ジッシ</t>
    </rPh>
    <rPh sb="213" eb="215">
      <t>カンセイ</t>
    </rPh>
    <rPh sb="232" eb="234">
      <t>デマエ</t>
    </rPh>
    <rPh sb="234" eb="236">
      <t>コウザ</t>
    </rPh>
    <rPh sb="237" eb="239">
      <t>ジッシ</t>
    </rPh>
    <phoneticPr fontId="11"/>
  </si>
  <si>
    <t>＜Ｒ６年度の状況＞
　規模・内容・手法を維持して継続
＜今後の方向性＞
（その他）
　当該事業は総合計画の基本指標にプラスの影響を与えた。
　引き続き、大規模災害に備え、避難者数10,000人3食3日分の食料や生活必需品等についての備蓄を行うとともに、賞味（使用）期限を考慮し物資の更新を継続して実施していく。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rPh sb="43" eb="45">
      <t>トウガイ</t>
    </rPh>
    <rPh sb="53" eb="55">
      <t>キホン</t>
    </rPh>
    <phoneticPr fontId="14"/>
  </si>
  <si>
    <t>＜Ｒ６年度の状況＞
　規模・内容・手法を一部見直しして継続
＜今後の方向性＞
（成果が十分に確保できる見通し）
　当該事業は総合計画の基本指標にプラスの影響を与えた。災害ケースマネジメントについては、先進的な取組であることから、今後は、人材育成と併せて、本県の地域特定に応じた標準的なモデルの作成を行い、市町村の実施体制の構築に向けて支援を行っ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3"/>
  </si>
  <si>
    <t xml:space="preserve">＜Ｒ６年度の状況＞
　規模・内容・手法を一部見直しして継続
＜今後の方向性＞
（成果が十分に確保できる見通し）
　当該事業は総合計画の基本指標にプラスの影響を与えた。
　今後、基本指標を更に増加させるため、構造上の課題である各市町村におけるシステムの習熟を図る必要がある。Ｒ６年度は、新構築した「福島県総合防災情報システム」を運用した実践的な取組として、市町村の図上訓練支援事業を実施し、システム運用の習熟を図ることで、県全体の災害対応力向上と情報発信の高度化を推進していく。
</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7"/>
  </si>
  <si>
    <r>
      <t>＜Ｒ６年度の状況＞
　規模・内容・手法を維持して継続
＜今後の方向性＞
（成果が十分に確保できる見通し）
　当該事業は総合計画の</t>
    </r>
    <r>
      <rPr>
        <sz val="11"/>
        <color theme="1"/>
        <rFont val="BIZ UDPゴシック"/>
        <family val="3"/>
        <charset val="128"/>
      </rPr>
      <t>基本指標にプラスの影響を与えた。
　大規模災害時の保健医療の指揮調整機能を支援できる職員を育成し、防ぎ得た死、二次的健康被害の最小化を図ることで、安心して暮らせる災害に強い地域づくりを目指すことができるため、引き続き、人材育成に取り組んで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82" eb="85">
      <t>ダイキボ</t>
    </rPh>
    <rPh sb="85" eb="88">
      <t>サイガイジ</t>
    </rPh>
    <rPh sb="89" eb="91">
      <t>ホケン</t>
    </rPh>
    <rPh sb="91" eb="93">
      <t>イリョウ</t>
    </rPh>
    <rPh sb="94" eb="96">
      <t>シキ</t>
    </rPh>
    <rPh sb="96" eb="98">
      <t>チョウセイ</t>
    </rPh>
    <rPh sb="98" eb="100">
      <t>キノウ</t>
    </rPh>
    <rPh sb="101" eb="103">
      <t>シエン</t>
    </rPh>
    <rPh sb="106" eb="108">
      <t>ショクイン</t>
    </rPh>
    <rPh sb="109" eb="111">
      <t>イクセイ</t>
    </rPh>
    <rPh sb="113" eb="114">
      <t>フセ</t>
    </rPh>
    <rPh sb="115" eb="116">
      <t>エ</t>
    </rPh>
    <rPh sb="117" eb="118">
      <t>シ</t>
    </rPh>
    <rPh sb="119" eb="122">
      <t>ニジテキ</t>
    </rPh>
    <rPh sb="122" eb="124">
      <t>ケンコウ</t>
    </rPh>
    <rPh sb="124" eb="126">
      <t>ヒガイ</t>
    </rPh>
    <rPh sb="127" eb="130">
      <t>サイショウカ</t>
    </rPh>
    <rPh sb="131" eb="132">
      <t>ハカ</t>
    </rPh>
    <rPh sb="137" eb="139">
      <t>アンシン</t>
    </rPh>
    <rPh sb="141" eb="142">
      <t>ク</t>
    </rPh>
    <rPh sb="145" eb="147">
      <t>サイガイ</t>
    </rPh>
    <rPh sb="148" eb="149">
      <t>ツヨ</t>
    </rPh>
    <rPh sb="150" eb="152">
      <t>チイキ</t>
    </rPh>
    <rPh sb="156" eb="158">
      <t>メザ</t>
    </rPh>
    <rPh sb="168" eb="169">
      <t>ヒ</t>
    </rPh>
    <rPh sb="170" eb="171">
      <t>ツヅ</t>
    </rPh>
    <rPh sb="173" eb="175">
      <t>ジンザイ</t>
    </rPh>
    <rPh sb="175" eb="177">
      <t>イクセイ</t>
    </rPh>
    <rPh sb="178" eb="179">
      <t>ト</t>
    </rPh>
    <rPh sb="180" eb="181">
      <t>ク</t>
    </rPh>
    <phoneticPr fontId="10"/>
  </si>
  <si>
    <t>＜Ｒ６年度の状況＞
　規模・内容・手法を維持して継続
＜今後の方向性＞
（その他）
　当該事業は総合計画の基本指標にプラスの影響を与えた。地域防災力の強化と充実のため、市町村が災害廃棄物処理計画を策定することにより、地域の防災力の強化と充実を図ることを目的としている。Ｒ５年度の市町村の災害廃棄物処理計画策定率８０％の目標を達成することはできなかったが、指標に寄与することができた。事業については、近年多発する自然災害に備えて継続と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rPh sb="48" eb="50">
      <t>ソウゴウ</t>
    </rPh>
    <rPh sb="50" eb="52">
      <t>ケイカク</t>
    </rPh>
    <rPh sb="53" eb="55">
      <t>キホン</t>
    </rPh>
    <rPh sb="55" eb="57">
      <t>シヒョウ</t>
    </rPh>
    <rPh sb="62" eb="64">
      <t>エイキョウ</t>
    </rPh>
    <rPh sb="65" eb="66">
      <t>アタ</t>
    </rPh>
    <rPh sb="98" eb="100">
      <t>サクテイ</t>
    </rPh>
    <rPh sb="180" eb="182">
      <t>キヨ</t>
    </rPh>
    <phoneticPr fontId="13"/>
  </si>
  <si>
    <t>&lt;Ｒ６年度の状況＞
　規模・内容・手法を一部見直しして継続
＜今後の方向性＞
（成果が十分に確保できる見通し）
　当該事業は総合計画の基本指標にプラスの影響を与えた。
　災害ケースマネジメントについては、先進的な取組であることから、今後は、人材育成と併せて、本県の地域特定に応じた標準的なモデルの作成を行い、市町村の実施体制の構築に向けて支援を行っていく。</t>
    <rPh sb="21" eb="22">
      <t>ブ</t>
    </rPh>
    <rPh sb="85" eb="87">
      <t>サイガイ</t>
    </rPh>
    <rPh sb="102" eb="105">
      <t>センシンテキ</t>
    </rPh>
    <rPh sb="106" eb="108">
      <t>トリクミ</t>
    </rPh>
    <rPh sb="116" eb="118">
      <t>コンゴ</t>
    </rPh>
    <rPh sb="120" eb="122">
      <t>ジンザイ</t>
    </rPh>
    <rPh sb="122" eb="124">
      <t>イクセイ</t>
    </rPh>
    <rPh sb="125" eb="126">
      <t>アワ</t>
    </rPh>
    <rPh sb="129" eb="131">
      <t>ホンケン</t>
    </rPh>
    <rPh sb="132" eb="134">
      <t>チイキ</t>
    </rPh>
    <rPh sb="134" eb="136">
      <t>トクテイ</t>
    </rPh>
    <rPh sb="137" eb="138">
      <t>オウ</t>
    </rPh>
    <rPh sb="140" eb="143">
      <t>ヒョウジュンテキ</t>
    </rPh>
    <rPh sb="148" eb="150">
      <t>サクセイ</t>
    </rPh>
    <rPh sb="151" eb="152">
      <t>オコナ</t>
    </rPh>
    <rPh sb="154" eb="157">
      <t>シチョウソン</t>
    </rPh>
    <rPh sb="158" eb="160">
      <t>ジッシ</t>
    </rPh>
    <rPh sb="160" eb="162">
      <t>タイセイ</t>
    </rPh>
    <rPh sb="163" eb="165">
      <t>コウチク</t>
    </rPh>
    <rPh sb="166" eb="167">
      <t>ム</t>
    </rPh>
    <rPh sb="169" eb="171">
      <t>シエン</t>
    </rPh>
    <rPh sb="172" eb="173">
      <t>オコナ</t>
    </rPh>
    <phoneticPr fontId="13"/>
  </si>
  <si>
    <t>＜Ｒ６年度の状況＞
　規模・内容・手法を一部見直しして継続
＜今後の方向性＞
（成果が十分に確保できる見通し）
　本事業は総合計画の基本指標に十分な影響を与えられなかった。
　地域の実情に応じた消防団員の確保対策の検討に向け、市町村が主体となって検討ができるよう、県が先進事例の紹介など側面支援を行うことで、地域の実情に応じた消防団の再編等を含めた見直しが進められた。Ｒ６年度については、新たに消防団確保対策検討会を設置し、市町村、県、関係者での意見交換、先進事例の共有を図るとともに、効果的な入団促進に向けた手法についての検討をするなど県がリーダーシップを発揮し、県全体が一体となった消防団員確保対策を進めていく。また、商業施設等を活用した入団に関するリーフレットの配布、ポスターの掲載等を引き続き実施するとともに、消防防災出前講座については、就職者が多い高校などを中心に実施校を増やし団員確保を図っ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7"/>
  </si>
  <si>
    <r>
      <t>＜Ｒ６年度の状況＞
　規模・内容・手法を一部見直しして継続
＜今後の方向性＞
（成果が十分に確保できる見通し）
　</t>
    </r>
    <r>
      <rPr>
        <sz val="11"/>
        <color theme="1"/>
        <rFont val="BIZ UDPゴシック"/>
        <family val="3"/>
        <charset val="128"/>
      </rPr>
      <t>当該事業は総合計画の基本指標にプラスの影響を与えた。
　これまで新型コロナウイルス感染症対策に優先的に対応していた保健所職員が、Ｒ5年6月以降は、ふくしまHACCPの導入推進に係る業務に集中できる体制となった。
　Ｒ5年8月から、未導入施設を許可の更新時や通常監視時に確認した場合は、リーフレットを活用し、その場で自主的な導入又は研修会への参加を強く促すよう各保健所の体制を整備し、導入推進に繋げている。
　また、R6年度からは中核市保健所との連携を強化し、導入研修会の開催を支援していくこととしている。</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6"/>
  </si>
  <si>
    <r>
      <t xml:space="preserve">保健福祉部
＜Ｒ６年度の状況＞
　規模・内容・手法を維持して継続
＜今後の方向性＞
（成果が十分に確保できる見通し）
</t>
    </r>
    <r>
      <rPr>
        <sz val="11"/>
        <color theme="1"/>
        <rFont val="BIZ UDPゴシック"/>
        <family val="3"/>
        <charset val="128"/>
      </rPr>
      <t>　当該事業は総合計画の基本指標を設定していないが、食の安全・安心確保に寄与している。引き続き、立入検査時や講習会の機会を利用して、適正な食品表示を指導する必要がある。</t>
    </r>
    <rPh sb="0" eb="2">
      <t>ホケン</t>
    </rPh>
    <rPh sb="2" eb="5">
      <t>フクシブ</t>
    </rPh>
    <rPh sb="9" eb="11">
      <t>ネンド</t>
    </rPh>
    <rPh sb="12" eb="14">
      <t>ジョウキョウ</t>
    </rPh>
    <rPh sb="17" eb="19">
      <t>キボ</t>
    </rPh>
    <rPh sb="20" eb="22">
      <t>ナイヨウ</t>
    </rPh>
    <rPh sb="23" eb="25">
      <t>シュホウ</t>
    </rPh>
    <rPh sb="26" eb="28">
      <t>イジ</t>
    </rPh>
    <rPh sb="30" eb="32">
      <t>ケイゾク</t>
    </rPh>
    <rPh sb="34" eb="36">
      <t>コンゴ</t>
    </rPh>
    <rPh sb="37" eb="40">
      <t>ホウコウセイ</t>
    </rPh>
    <rPh sb="43" eb="45">
      <t>セイカ</t>
    </rPh>
    <rPh sb="46" eb="48">
      <t>ジュウブン</t>
    </rPh>
    <rPh sb="49" eb="51">
      <t>カクホ</t>
    </rPh>
    <rPh sb="54" eb="56">
      <t>ミトオ</t>
    </rPh>
    <rPh sb="75" eb="77">
      <t>セッテイ</t>
    </rPh>
    <phoneticPr fontId="6"/>
  </si>
  <si>
    <t>＜R6年度の状況＞
　規模・内容・手法を維持して継続
＜今後の方向性＞
（成果が十分に確保できる見通し）
　当該事業は総合計画の基本指標にプラスの影響を与えた。
　不適正な食品表示を行っていた店舗に対して指導を行った結果、改善が見られた。
　次年度においても引き続き食品表示状況調査を実施し不適正な食品表示を発見した場合指導する。</t>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82" eb="85">
      <t>フテキセイ</t>
    </rPh>
    <rPh sb="86" eb="90">
      <t>ショクヒンヒョウジ</t>
    </rPh>
    <rPh sb="91" eb="92">
      <t>オコナ</t>
    </rPh>
    <rPh sb="96" eb="98">
      <t>テンポ</t>
    </rPh>
    <rPh sb="99" eb="100">
      <t>タイ</t>
    </rPh>
    <rPh sb="102" eb="104">
      <t>シドウ</t>
    </rPh>
    <rPh sb="105" eb="106">
      <t>オコナ</t>
    </rPh>
    <rPh sb="108" eb="110">
      <t>ケッカ</t>
    </rPh>
    <rPh sb="111" eb="113">
      <t>カイゼン</t>
    </rPh>
    <rPh sb="114" eb="115">
      <t>ミ</t>
    </rPh>
    <rPh sb="121" eb="124">
      <t>ジネンド</t>
    </rPh>
    <rPh sb="129" eb="130">
      <t>ヒ</t>
    </rPh>
    <rPh sb="131" eb="132">
      <t>ツヅ</t>
    </rPh>
    <rPh sb="133" eb="139">
      <t>ショクヒンヒョウジジョウキョウ</t>
    </rPh>
    <rPh sb="139" eb="141">
      <t>チョウサ</t>
    </rPh>
    <rPh sb="142" eb="144">
      <t>ジッシ</t>
    </rPh>
    <rPh sb="145" eb="148">
      <t>フテキセイ</t>
    </rPh>
    <rPh sb="149" eb="153">
      <t>ショクヒンヒョウジ</t>
    </rPh>
    <rPh sb="154" eb="156">
      <t>ハッケン</t>
    </rPh>
    <rPh sb="158" eb="160">
      <t>バアイ</t>
    </rPh>
    <rPh sb="160" eb="162">
      <t>シドウ</t>
    </rPh>
    <phoneticPr fontId="17"/>
  </si>
  <si>
    <r>
      <t xml:space="preserve">＜Ｒ６年度の状況＞
　規模・内容・手法を維持して継続
＜今後の方向性＞
（成果が十分に確保できる見通し）
</t>
    </r>
    <r>
      <rPr>
        <sz val="11"/>
        <color theme="1"/>
        <rFont val="BIZ UDPゴシック"/>
        <family val="3"/>
        <charset val="128"/>
      </rPr>
      <t>　当該事業は総合計画の基本指標を設定していないが、生活衛生関係施設の衛生確保により、県民の快適な生活環境づくりに寄与している。
　引き続き、事業者を対象に、立入検査や講習会を通じて、浴槽水等の衛生管理を推進していく。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69" eb="71">
      <t>セッテイ</t>
    </rPh>
    <rPh sb="78" eb="80">
      <t>セイカツ</t>
    </rPh>
    <rPh sb="80" eb="82">
      <t>エイセイ</t>
    </rPh>
    <rPh sb="82" eb="84">
      <t>カンケイ</t>
    </rPh>
    <rPh sb="84" eb="86">
      <t>シセツ</t>
    </rPh>
    <rPh sb="87" eb="89">
      <t>エイセイ</t>
    </rPh>
    <rPh sb="89" eb="91">
      <t>カクホ</t>
    </rPh>
    <rPh sb="95" eb="97">
      <t>ケンミン</t>
    </rPh>
    <rPh sb="98" eb="100">
      <t>カイテキ</t>
    </rPh>
    <rPh sb="101" eb="103">
      <t>セイカツ</t>
    </rPh>
    <rPh sb="103" eb="105">
      <t>カンキョウ</t>
    </rPh>
    <rPh sb="109" eb="111">
      <t>キヨ</t>
    </rPh>
    <rPh sb="118" eb="119">
      <t>ヒ</t>
    </rPh>
    <rPh sb="120" eb="121">
      <t>ツヅ</t>
    </rPh>
    <rPh sb="123" eb="126">
      <t>ジギョウシャ</t>
    </rPh>
    <rPh sb="127" eb="129">
      <t>タイショウ</t>
    </rPh>
    <rPh sb="131" eb="133">
      <t>タチイリ</t>
    </rPh>
    <rPh sb="133" eb="135">
      <t>ケンサ</t>
    </rPh>
    <rPh sb="136" eb="139">
      <t>コウシュウカイ</t>
    </rPh>
    <rPh sb="140" eb="141">
      <t>ツウ</t>
    </rPh>
    <rPh sb="144" eb="146">
      <t>ヨクソウ</t>
    </rPh>
    <rPh sb="146" eb="147">
      <t>ミズ</t>
    </rPh>
    <rPh sb="147" eb="148">
      <t>トウ</t>
    </rPh>
    <rPh sb="149" eb="151">
      <t>エイセイ</t>
    </rPh>
    <rPh sb="151" eb="153">
      <t>カンリ</t>
    </rPh>
    <rPh sb="154" eb="156">
      <t>スイシン</t>
    </rPh>
    <phoneticPr fontId="19"/>
  </si>
  <si>
    <r>
      <t xml:space="preserve">＜Ｒ６年度の状況＞
　規模・内容・手法を一部見直しして継続
＜今後の方向性＞
（成果が十分に確保できる見通し）
</t>
    </r>
    <r>
      <rPr>
        <sz val="11"/>
        <color theme="1"/>
        <rFont val="BIZ UDPゴシック"/>
        <family val="3"/>
        <charset val="128"/>
      </rPr>
      <t>　当該事業は総合計画の基本指標を設定していないが、水道事業の基盤強化・広域連携の促進により、県民の快適な生活環境づくり寄与している。
　将来にわたり水道サービスを持続可能なものとするため、運営に必要な人材の確保や施設の効率的運用、経営面でのスケールメリットの創出等を可能とする広域連携を推進していく。</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72" eb="74">
      <t>セッテイ</t>
    </rPh>
    <rPh sb="81" eb="83">
      <t>スイドウ</t>
    </rPh>
    <rPh sb="83" eb="85">
      <t>ジギョウ</t>
    </rPh>
    <rPh sb="86" eb="88">
      <t>キバン</t>
    </rPh>
    <rPh sb="88" eb="90">
      <t>キョウカ</t>
    </rPh>
    <rPh sb="91" eb="93">
      <t>コウイキ</t>
    </rPh>
    <rPh sb="93" eb="95">
      <t>レンケイ</t>
    </rPh>
    <rPh sb="96" eb="98">
      <t>ソクシン</t>
    </rPh>
    <phoneticPr fontId="19"/>
  </si>
  <si>
    <t>＜Ｒ６年度の状況＞
　規模・内容・手法を維持して継続
＜今後の方向性＞
（その他）
　当該事業は総合計画の基本指標にプラスの影響を与えた。戸建て住宅の耐震化促進の効果が得られたと考えられる。事業目的達成まで補助を継続していく必要がある。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rPh sb="89" eb="90">
      <t>カンガ</t>
    </rPh>
    <phoneticPr fontId="14"/>
  </si>
  <si>
    <t>＜Ｒ６年度の状況＞
　規模・内容・手法を維持して継続
＜今後の方向性＞
（成果が十分に確保できる見通し）
　当該事業は総合計画の基本指標にプラスの影響を与えた。
当該事業は過疎地域を始めとする県民の移動手段の確保・維持を図るものであり、市町村が実施する生活交通路線の運行費支援や実証事業の推進により、総合計画の基本指標の現状維持に努めた。</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14"/>
  </si>
  <si>
    <t>＜Ｒ６年度の状況＞
　規模・内容・手法を一部見直しして継続
＜今後の方向性＞
（成果が十分に確保できる見通し）
　当該事業は総合計画の基本指標にプラスの影響を与えた。
　モータリゼーションの進展や少子化により公共交通の利用者が減少し、地域公共交通の存続が危機に瀕している中、高齢者や児童生徒など自家用車を利用できない県民の生活の足として地域公共交通を確保・維持する必要があり、当該事業により路線数の減少を抑制することで、総合計画の基本指標の現状維持に努めた。</t>
    <rPh sb="3" eb="5">
      <t>ネンド</t>
    </rPh>
    <rPh sb="6" eb="8">
      <t>ジョウキョウ</t>
    </rPh>
    <rPh sb="11" eb="13">
      <t>キボ</t>
    </rPh>
    <rPh sb="14" eb="16">
      <t>ナイヨウ</t>
    </rPh>
    <rPh sb="17" eb="19">
      <t>シュホウ</t>
    </rPh>
    <rPh sb="20" eb="24">
      <t>イチブミナオ</t>
    </rPh>
    <rPh sb="27" eb="29">
      <t>ケイゾク</t>
    </rPh>
    <rPh sb="31" eb="33">
      <t>コンゴ</t>
    </rPh>
    <rPh sb="34" eb="37">
      <t>ホウコウセイ</t>
    </rPh>
    <rPh sb="57" eb="59">
      <t>トウガイ</t>
    </rPh>
    <rPh sb="59" eb="61">
      <t>ジギョウ</t>
    </rPh>
    <rPh sb="62" eb="64">
      <t>ソウゴウ</t>
    </rPh>
    <rPh sb="64" eb="66">
      <t>ケイカク</t>
    </rPh>
    <rPh sb="67" eb="69">
      <t>キホン</t>
    </rPh>
    <rPh sb="69" eb="71">
      <t>シヒョウ</t>
    </rPh>
    <rPh sb="76" eb="78">
      <t>エイキョウ</t>
    </rPh>
    <rPh sb="79" eb="80">
      <t>アタ</t>
    </rPh>
    <phoneticPr fontId="11"/>
  </si>
  <si>
    <r>
      <t>＜Ｒ６年度の状況＞
　規模・内容・手法を維持して継続
＜今後の方向性＞
（成果が十分に確保できる見通し）
　当該事業は総合計画の基本指標に</t>
    </r>
    <r>
      <rPr>
        <sz val="11"/>
        <color theme="1"/>
        <rFont val="BIZ UDPゴシック"/>
        <family val="3"/>
        <charset val="128"/>
      </rPr>
      <t>十分な影響を与えられなかった。令和６年度以降から県内のがん診療連携拠点病院が１施設加わったことを踏まえ、県内どこにいても質の高いがん診療を受けられるよう、引き続き、がん診療連携体制を維持するため、地域に必要ながん診療に係る取組への支援を継続する。</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69" eb="71">
      <t>ジュウブン</t>
    </rPh>
    <phoneticPr fontId="6"/>
  </si>
  <si>
    <r>
      <t>＜Ｒ６年度の状況＞
　規模・内容・手法を一部見直しして継続
＜今後の方向性＞
（１年間で方向性を見極め（検証））
　</t>
    </r>
    <r>
      <rPr>
        <sz val="11"/>
        <color theme="1"/>
        <rFont val="BIZ UDPゴシック"/>
        <family val="3"/>
        <charset val="128"/>
      </rPr>
      <t>当該事業は総合計画の基本指標を設定していないが、医薬品等に関する県民の不安を払拭し、安心安全な医療に貢献している。
　Ｒ６年度以降は、（一社）福島県薬剤師会に本事業を委託し、事業を継続することとした。１年間で方向性を見極め（検証）ながら、県民が必要な時に相談できる体制を整えていく。</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6"/>
  </si>
  <si>
    <r>
      <t>２市</t>
    </r>
    <r>
      <rPr>
        <sz val="11"/>
        <color theme="1"/>
        <rFont val="BIZ UDPゴシック"/>
        <family val="3"/>
        <charset val="128"/>
      </rPr>
      <t>（福島市、郡山市）に計384万円を補助。</t>
    </r>
    <rPh sb="3" eb="6">
      <t>フクシマシ</t>
    </rPh>
    <rPh sb="7" eb="10">
      <t>コオリヤマシ</t>
    </rPh>
    <phoneticPr fontId="19"/>
  </si>
  <si>
    <r>
      <t>＜Ｒ６年度の状況＞
　規模・内容・手法を維持して継続
＜今後の方向性＞
（成果が十分に確保できる見通し）
　当該事業は総合計画の基本指標にプラスの影響を与えた。
　</t>
    </r>
    <r>
      <rPr>
        <sz val="11"/>
        <color theme="1"/>
        <rFont val="BIZ UDPゴシック"/>
        <family val="3"/>
        <charset val="128"/>
      </rPr>
      <t>小児初期救急医療体制の整備が図られたことにより、初期、二次及び三次にわたる小児救急医療体制が構築された。救急体制の時間帯全てで小児科専門医の診療が受けられるようになり、保健医療の向上に寄与した。引き続き、医療提供体制の維持及び向上のための支援を実施する。</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82" eb="84">
      <t>ショウニ</t>
    </rPh>
    <rPh sb="84" eb="86">
      <t>ショキ</t>
    </rPh>
    <rPh sb="86" eb="88">
      <t>キュウキュウ</t>
    </rPh>
    <rPh sb="88" eb="90">
      <t>イリョウ</t>
    </rPh>
    <rPh sb="90" eb="92">
      <t>タイセイ</t>
    </rPh>
    <rPh sb="93" eb="95">
      <t>セイビ</t>
    </rPh>
    <rPh sb="96" eb="97">
      <t>ハカ</t>
    </rPh>
    <rPh sb="106" eb="108">
      <t>ショキ</t>
    </rPh>
    <rPh sb="109" eb="111">
      <t>ニジ</t>
    </rPh>
    <rPh sb="111" eb="112">
      <t>オヨ</t>
    </rPh>
    <rPh sb="113" eb="115">
      <t>サンジ</t>
    </rPh>
    <rPh sb="119" eb="121">
      <t>ショウニ</t>
    </rPh>
    <rPh sb="121" eb="123">
      <t>キュウキュウ</t>
    </rPh>
    <rPh sb="123" eb="125">
      <t>イリョウ</t>
    </rPh>
    <rPh sb="125" eb="127">
      <t>タイセイ</t>
    </rPh>
    <rPh sb="128" eb="130">
      <t>コウチク</t>
    </rPh>
    <rPh sb="134" eb="136">
      <t>キュウキュウ</t>
    </rPh>
    <rPh sb="136" eb="138">
      <t>タイセイ</t>
    </rPh>
    <rPh sb="139" eb="142">
      <t>ジカンタイ</t>
    </rPh>
    <rPh sb="142" eb="143">
      <t>スベ</t>
    </rPh>
    <rPh sb="145" eb="148">
      <t>ショウニカ</t>
    </rPh>
    <rPh sb="148" eb="151">
      <t>センモンイ</t>
    </rPh>
    <rPh sb="152" eb="154">
      <t>シンリョウ</t>
    </rPh>
    <rPh sb="155" eb="156">
      <t>ウ</t>
    </rPh>
    <rPh sb="166" eb="168">
      <t>ホケン</t>
    </rPh>
    <rPh sb="168" eb="170">
      <t>イリョウ</t>
    </rPh>
    <rPh sb="171" eb="173">
      <t>コウジョウ</t>
    </rPh>
    <rPh sb="174" eb="176">
      <t>キヨ</t>
    </rPh>
    <phoneticPr fontId="6"/>
  </si>
  <si>
    <t>救命救急センター等への補助件数</t>
    <rPh sb="8" eb="9">
      <t>トウ</t>
    </rPh>
    <phoneticPr fontId="23"/>
  </si>
  <si>
    <r>
      <t>＜Ｒ６年度の状況＞
　規模・内容・手法を維持して継続
＜今後の方向性＞
（１年間で方向性を見極め（検証））
　</t>
    </r>
    <r>
      <rPr>
        <sz val="11"/>
        <color theme="1"/>
        <rFont val="BIZ UDPゴシック"/>
        <family val="3"/>
        <charset val="128"/>
      </rPr>
      <t>当該事業は総合計画の基本指標にプラスの影響を与えた。
　国において医療ＤＸが推進されることとなっており、全国医療情報プラットフォームの構築・電子カルテ標準化等により、医療情報の共有化が進められる予定である。
　国の医療ＤＸの取組を注視しながら、全県的なネットワークであるキビタン健康ネットの必要性・役割等を整理していく必要がある。</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55" eb="57">
      <t>トウガイ</t>
    </rPh>
    <rPh sb="57" eb="59">
      <t>ジギョウ</t>
    </rPh>
    <rPh sb="60" eb="62">
      <t>ソウゴウ</t>
    </rPh>
    <rPh sb="62" eb="64">
      <t>ケイカク</t>
    </rPh>
    <rPh sb="65" eb="67">
      <t>キホン</t>
    </rPh>
    <rPh sb="67" eb="69">
      <t>シヒョウ</t>
    </rPh>
    <rPh sb="74" eb="76">
      <t>エイキョウ</t>
    </rPh>
    <rPh sb="77" eb="78">
      <t>アタ</t>
    </rPh>
    <phoneticPr fontId="6"/>
  </si>
  <si>
    <t>＜Ｒ６年度の状況＞
　規模・内容・手法を維持して継続
＜今後の方向性＞
（成果が十分に確保できる見通し）
　当該事業は総合計画の基本指標にプラスの影響を与えた。
　訪問看護は、関係機関と連携の下、実施しているところであり、今後も地域のニーズに応えていけるよう、病院の建替えと併せて取組を継続していく。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88" eb="90">
      <t>カンケイ</t>
    </rPh>
    <rPh sb="90" eb="92">
      <t>キカン</t>
    </rPh>
    <rPh sb="93" eb="95">
      <t>レンケイ</t>
    </rPh>
    <rPh sb="96" eb="97">
      <t>モト</t>
    </rPh>
    <rPh sb="98" eb="100">
      <t>ジッシ</t>
    </rPh>
    <rPh sb="111" eb="113">
      <t>コンゴ</t>
    </rPh>
    <rPh sb="114" eb="116">
      <t>チイキ</t>
    </rPh>
    <rPh sb="121" eb="122">
      <t>コタ</t>
    </rPh>
    <rPh sb="137" eb="138">
      <t>アワ</t>
    </rPh>
    <rPh sb="140" eb="142">
      <t>トリクミ</t>
    </rPh>
    <rPh sb="143" eb="145">
      <t>ケイゾク</t>
    </rPh>
    <phoneticPr fontId="10"/>
  </si>
  <si>
    <r>
      <t>＜Ｒ６年度の状況＞
　規模・内容・手法を</t>
    </r>
    <r>
      <rPr>
        <sz val="11"/>
        <color theme="1"/>
        <rFont val="BIZ UDPゴシック"/>
        <family val="3"/>
        <charset val="128"/>
      </rPr>
      <t>一部見直して継続
＜今後の方向性＞
（その他）
　当該事業は総合計画の基本指標に十分な影響を与えられなかった。市町村によって復興のステージや課題に違いがあることから引き続き広報活動の強化による人材確保と被災地の介護施設への支援は必要である。
　ターゲットを絞った広報を行うとともに、ハローワーク等との連携を強化し、本事業につなげてもらうための協力を求めていく。</t>
    </r>
    <rPh sb="3" eb="5">
      <t>ネンド</t>
    </rPh>
    <rPh sb="6" eb="8">
      <t>ジョウキョウ</t>
    </rPh>
    <rPh sb="11" eb="13">
      <t>キボ</t>
    </rPh>
    <rPh sb="14" eb="16">
      <t>ナイヨウ</t>
    </rPh>
    <rPh sb="17" eb="19">
      <t>シュホウ</t>
    </rPh>
    <rPh sb="26" eb="28">
      <t>ケイゾク</t>
    </rPh>
    <rPh sb="30" eb="32">
      <t>コンゴ</t>
    </rPh>
    <rPh sb="33" eb="36">
      <t>ホウコウセイ</t>
    </rPh>
    <rPh sb="41" eb="42">
      <t>タ</t>
    </rPh>
    <phoneticPr fontId="6"/>
  </si>
  <si>
    <t>＜Ｒ６年度の状況＞
　規模・内容・手法を維持して継続
＜今後の方向性＞
（成果が十分に確保できる見通し）
　当該事業は総合計画の基本指標にプラスの影響を与えた。医療や介護関係者への研修実施等により指標に寄与し、引き続き継続して事業を行う。また、若年性認知症について普及・啓発を行っ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73" eb="75">
      <t>エイキョウ</t>
    </rPh>
    <rPh sb="76" eb="77">
      <t>アタ</t>
    </rPh>
    <rPh sb="98" eb="100">
      <t>シヒョウ</t>
    </rPh>
    <rPh sb="101" eb="103">
      <t>キヨ</t>
    </rPh>
    <phoneticPr fontId="14"/>
  </si>
  <si>
    <t>＜Ｒ６年度の状況＞
　規模・内容・手法を一部見直しして継続
＜今後の方向性＞
（成果が十分に確保できる見通し）
　当該事業は総合計画の基本指標にプラスの影響を与えた。関係者への研修の実施等により指標に寄与し、次年度は引き続き、市町村向けの研修会・情報交換会を開催するとともに、チームオレンジ整備に向け、より効果的な開催方法や実施内容を検討し、市町村支援を行っ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76" eb="78">
      <t>エイキョウ</t>
    </rPh>
    <rPh sb="79" eb="80">
      <t>アタ</t>
    </rPh>
    <rPh sb="83" eb="85">
      <t>カンケイ</t>
    </rPh>
    <rPh sb="97" eb="99">
      <t>シヒョウ</t>
    </rPh>
    <rPh sb="100" eb="102">
      <t>キヨ</t>
    </rPh>
    <phoneticPr fontId="14"/>
  </si>
  <si>
    <r>
      <t xml:space="preserve">＜Ｒ６年度の状況＞
・規模・内容・手法を維持して継続
</t>
    </r>
    <r>
      <rPr>
        <sz val="11"/>
        <color theme="1"/>
        <rFont val="BIZ UDPゴシック"/>
        <family val="3"/>
        <charset val="128"/>
      </rPr>
      <t>＜今後の方向性＞
（１年間で方向性を見極め（検証））
  当該事業は総合計画の基本指標に十分な影響を与えられなかった。R元年度からR4年度の地域生活への移行者数は、新たにグループホームが整備されたことにより移行者数が増加したR3年度を除くと一桁で推移している。 全国的に地域移行が比較的容易な軽度者は既に施設を出ており重度の障がいがある方や高齢者が施設に残っている傾向があり、今後も大幅な移行者の増加は見込めないと考えている。
　地域移行の取組が進むよう施設を対象に研修会を開催したうえで、地域生活移行促進コーディネーター派遣事業も活用し、ケース毎に課題を整理検討しながら、移行に向けた支援を行う。</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247" eb="249">
      <t>トリクミ</t>
    </rPh>
    <rPh sb="250" eb="251">
      <t>スス</t>
    </rPh>
    <rPh sb="254" eb="256">
      <t>シセツ</t>
    </rPh>
    <rPh sb="257" eb="259">
      <t>タイショウ</t>
    </rPh>
    <rPh sb="260" eb="263">
      <t>ケンシュウカイ</t>
    </rPh>
    <rPh sb="264" eb="266">
      <t>カイサイ</t>
    </rPh>
    <rPh sb="272" eb="274">
      <t>チイキ</t>
    </rPh>
    <rPh sb="274" eb="276">
      <t>セイカツ</t>
    </rPh>
    <rPh sb="276" eb="278">
      <t>イコウ</t>
    </rPh>
    <rPh sb="278" eb="280">
      <t>ソクシン</t>
    </rPh>
    <rPh sb="288" eb="290">
      <t>ハケン</t>
    </rPh>
    <rPh sb="290" eb="292">
      <t>ジギョウ</t>
    </rPh>
    <rPh sb="293" eb="295">
      <t>カツヨウ</t>
    </rPh>
    <rPh sb="300" eb="301">
      <t>ゴト</t>
    </rPh>
    <rPh sb="314" eb="316">
      <t>イコウ</t>
    </rPh>
    <rPh sb="317" eb="318">
      <t>ム</t>
    </rPh>
    <rPh sb="320" eb="322">
      <t>シエン</t>
    </rPh>
    <rPh sb="323" eb="324">
      <t>オコナ</t>
    </rPh>
    <phoneticPr fontId="6"/>
  </si>
  <si>
    <t>＜Ｒ６年度の状況＞
　規模・内容・手法を維持して継続
＜今後の方向性＞
（成果が十分に確保できる見通し）
　当該事業は、総合計画の基本指標にプラスの影響を与えた。「安心の医療、介護・福祉提供体制の整備」に寄与している。精神科救急医療の適切な体制構築のため、今後も継続して事業を実施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74" eb="76">
      <t>エイキョウ</t>
    </rPh>
    <rPh sb="77" eb="78">
      <t>アタ</t>
    </rPh>
    <phoneticPr fontId="14"/>
  </si>
  <si>
    <t>＜Ｒ６年度の状況＞
　規模・内容・手法を維持して継続
＜今後の方向性＞
（成果が十分に確保できる見通し）
　当該事業は総合計画の基本指標にプラスの影響を与えた。対象者の地域生活継続のための支援に適切に対応しており、指標に寄与した。県において支援を継続して行っていく必要があるため、事業終了時期の見通しは未定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73" eb="75">
      <t>エイキョウ</t>
    </rPh>
    <rPh sb="76" eb="77">
      <t>アタ</t>
    </rPh>
    <rPh sb="110" eb="112">
      <t>キヨ</t>
    </rPh>
    <phoneticPr fontId="14"/>
  </si>
  <si>
    <r>
      <t>＜Ｒ６年度の状況＞
　規模・内容・手法を維持して継続
＜今後の方向性＞
　当該事業は総合計画の基本指標にプラスの影響を与えた。
　</t>
    </r>
    <r>
      <rPr>
        <sz val="11"/>
        <color theme="1"/>
        <rFont val="BIZ UDPゴシック"/>
        <family val="3"/>
        <charset val="128"/>
      </rPr>
      <t>就農実績は事業開始以降右肩上がりで推移しており、県内事業所の工賃向上に寄与しているものの、目標工賃の達成には至っておらず、さらなる取り組みの拡充が必要。次年度も引き続き、活用が進んでいない地域を中心に農福連携の啓発とPRを進めていく方針。また、個々の障害特性を考慮した業務体制の構築が立ち上げにあたっての大きなハードルになることから、農福連携の普及促進のため、経験豊富な施設外就労コーディネーターが事業所・農家間の調整を積極的に行うようにしたい。</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65" eb="67">
      <t>シュウノウ</t>
    </rPh>
    <rPh sb="67" eb="69">
      <t>ジッセキ</t>
    </rPh>
    <rPh sb="70" eb="72">
      <t>ジギョウ</t>
    </rPh>
    <rPh sb="72" eb="74">
      <t>カイシ</t>
    </rPh>
    <rPh sb="74" eb="76">
      <t>イコウ</t>
    </rPh>
    <rPh sb="76" eb="78">
      <t>ミギカタ</t>
    </rPh>
    <rPh sb="78" eb="79">
      <t>ア</t>
    </rPh>
    <rPh sb="89" eb="91">
      <t>ケンナイ</t>
    </rPh>
    <rPh sb="91" eb="94">
      <t>ジギョウショ</t>
    </rPh>
    <rPh sb="95" eb="97">
      <t>コウチン</t>
    </rPh>
    <rPh sb="97" eb="99">
      <t>コウジョウ</t>
    </rPh>
    <rPh sb="100" eb="102">
      <t>キヨ</t>
    </rPh>
    <rPh sb="110" eb="112">
      <t>モクヒョウ</t>
    </rPh>
    <rPh sb="112" eb="114">
      <t>コウチン</t>
    </rPh>
    <rPh sb="115" eb="117">
      <t>タッセイ</t>
    </rPh>
    <rPh sb="119" eb="120">
      <t>イタ</t>
    </rPh>
    <rPh sb="130" eb="131">
      <t>ト</t>
    </rPh>
    <rPh sb="132" eb="133">
      <t>ク</t>
    </rPh>
    <rPh sb="135" eb="137">
      <t>カクジュウ</t>
    </rPh>
    <rPh sb="138" eb="140">
      <t>ヒツヨウ</t>
    </rPh>
    <rPh sb="150" eb="152">
      <t>カツヨウ</t>
    </rPh>
    <rPh sb="153" eb="154">
      <t>スス</t>
    </rPh>
    <rPh sb="159" eb="161">
      <t>チイキ</t>
    </rPh>
    <rPh sb="162" eb="164">
      <t>チュウシン</t>
    </rPh>
    <rPh sb="187" eb="189">
      <t>ココ</t>
    </rPh>
    <rPh sb="190" eb="192">
      <t>ショウガイ</t>
    </rPh>
    <rPh sb="192" eb="194">
      <t>トクセイ</t>
    </rPh>
    <rPh sb="195" eb="197">
      <t>コウリョ</t>
    </rPh>
    <rPh sb="199" eb="201">
      <t>ギョウム</t>
    </rPh>
    <rPh sb="201" eb="203">
      <t>タイセイ</t>
    </rPh>
    <rPh sb="204" eb="206">
      <t>コウチク</t>
    </rPh>
    <rPh sb="207" eb="208">
      <t>タ</t>
    </rPh>
    <rPh sb="209" eb="210">
      <t>ア</t>
    </rPh>
    <rPh sb="217" eb="218">
      <t>オオ</t>
    </rPh>
    <rPh sb="239" eb="241">
      <t>ソクシン</t>
    </rPh>
    <rPh sb="245" eb="247">
      <t>ケイケン</t>
    </rPh>
    <rPh sb="247" eb="249">
      <t>ホウフ</t>
    </rPh>
    <rPh sb="264" eb="267">
      <t>ジギョウショ</t>
    </rPh>
    <rPh sb="268" eb="270">
      <t>ノウカ</t>
    </rPh>
    <rPh sb="270" eb="271">
      <t>カン</t>
    </rPh>
    <rPh sb="272" eb="274">
      <t>チョウセイ</t>
    </rPh>
    <rPh sb="275" eb="278">
      <t>セッキョクテキ</t>
    </rPh>
    <rPh sb="279" eb="280">
      <t>オコナ</t>
    </rPh>
    <phoneticPr fontId="6"/>
  </si>
  <si>
    <t>＜Ｒ６年度の状況＞
　規模・内容・手法を維持して継続
＜今後の方向性＞
（成果が十分に確保できる見通し）
　当該事業は総合計画の基本指標にプラスの影響を与えた。修学資金貸与者の県内定着が図られ、指標に寄与できた。引き続き、医療人材の安定的な確保と県内定着を図るため、本事業を実施していく。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73" eb="75">
      <t>エイキョウ</t>
    </rPh>
    <rPh sb="76" eb="77">
      <t>アタ</t>
    </rPh>
    <rPh sb="100" eb="102">
      <t>キヨ</t>
    </rPh>
    <phoneticPr fontId="14"/>
  </si>
  <si>
    <t>＜Ｒ６年度の状況＞
　規模・内容・手法を維持して継続
＜今後の方向性＞
（成果が十分に確保できる見通し）
　当該事業は総合計画の基本指標にプラスの影響を与えた。将来県内の公的医療機関等に医師として勤務しようとする者に対し、修学資金を貸与することにより、県内で臨床研修を行う医師が増加した。引き続き、医療人材の安定的な確保と県内定着を図るため、本事業を実施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14"/>
  </si>
  <si>
    <t>＜Ｒ６年度の状況＞
　規模・内容・手法を維持して継続
＜今後の方向性＞
（成果が十分に確保できる見通し）
　当該事業は総合計画の基本指標にプラスの影響を与えた。県内の若手医師養成環境の充実のため新たに3名の指導医確保ができたことから、（合計12名）基本指標に寄与することができた。医師の確保・定着のためには地域医療支援センターの機能維持が不可欠であるため。</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129" eb="131">
      <t>キヨ</t>
    </rPh>
    <phoneticPr fontId="14"/>
  </si>
  <si>
    <t>＜Ｒ６年度の状況＞
　規模・内容・手法を維持して継続
＜今後の方向性＞
（成果が十分に確保できる見通し）
　当該事業は総合計画の基本指標にプラスの影響を与えた。若年層において医療職に関する意識醸成が図られた。県内出身の将来世代の医療人材を安定的かつ着実に増加させるため、継続的に本事業を実施することで、医療職に関する周知・啓発を行うとともに、医療職への興味関心を喚起し、動機付けを図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73" eb="75">
      <t>エイキョウ</t>
    </rPh>
    <rPh sb="76" eb="77">
      <t>アタ</t>
    </rPh>
    <phoneticPr fontId="14"/>
  </si>
  <si>
    <r>
      <t>＜Ｒ６年度の状況＞
　規模・内容・手法を一部見直しして継続
＜今後の方向性＞
（その他）
　当該事業は総合計画の基本指標に十分な影響を与えられなかった。2025年までに元年度職員数から約3千人増やす必要があることから、事業の継続が必要である。
　</t>
    </r>
    <r>
      <rPr>
        <sz val="11"/>
        <color theme="1"/>
        <rFont val="BIZ UDPゴシック"/>
        <family val="3"/>
        <charset val="128"/>
      </rPr>
      <t>市町村福祉部局や市町村社協と連携を強化し、介護助手希望者の掘り起こしを進めていく。</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rPh sb="123" eb="126">
      <t>シチョウソン</t>
    </rPh>
    <rPh sb="126" eb="129">
      <t>フクシブ</t>
    </rPh>
    <rPh sb="129" eb="130">
      <t>キョク</t>
    </rPh>
    <rPh sb="131" eb="134">
      <t>シチョウソン</t>
    </rPh>
    <rPh sb="134" eb="135">
      <t>シャ</t>
    </rPh>
    <rPh sb="135" eb="136">
      <t>キョウ</t>
    </rPh>
    <rPh sb="137" eb="139">
      <t>レンケイ</t>
    </rPh>
    <rPh sb="144" eb="146">
      <t>カイゴ</t>
    </rPh>
    <rPh sb="146" eb="148">
      <t>ジョシュ</t>
    </rPh>
    <rPh sb="148" eb="151">
      <t>キボウシャ</t>
    </rPh>
    <rPh sb="152" eb="153">
      <t>ホ</t>
    </rPh>
    <rPh sb="154" eb="155">
      <t>オ</t>
    </rPh>
    <rPh sb="158" eb="159">
      <t>スス</t>
    </rPh>
    <phoneticPr fontId="6"/>
  </si>
  <si>
    <r>
      <t>＜Ｒ６年度の状況＞
　規模・内容・手法を</t>
    </r>
    <r>
      <rPr>
        <sz val="11"/>
        <color theme="1"/>
        <rFont val="BIZ UDPゴシック"/>
        <family val="3"/>
        <charset val="128"/>
      </rPr>
      <t>一部見直しして継続
＜今後の方向性＞
（その他）
　当該事業は総合計画の基本指標に十分な影響を与えられなかった。2025年までに元年度職員数から約3千人増やす必要があることから、事業の継続が必要である。多くの学生に事業を利用いただけるよう高校への周知を継続して行う。
　また、市町村についてはＲ６年度から中核市も補助対象に加えている。</t>
    </r>
    <rPh sb="3" eb="5">
      <t>ネンド</t>
    </rPh>
    <rPh sb="6" eb="8">
      <t>ジョウキョウ</t>
    </rPh>
    <rPh sb="11" eb="13">
      <t>キボ</t>
    </rPh>
    <rPh sb="14" eb="16">
      <t>ナイヨウ</t>
    </rPh>
    <rPh sb="17" eb="19">
      <t>シュホウ</t>
    </rPh>
    <rPh sb="31" eb="33">
      <t>コンゴ</t>
    </rPh>
    <rPh sb="34" eb="37">
      <t>ホウコウセイ</t>
    </rPh>
    <rPh sb="42" eb="43">
      <t>タ</t>
    </rPh>
    <rPh sb="158" eb="161">
      <t>シチョウソン</t>
    </rPh>
    <rPh sb="168" eb="170">
      <t>ネンド</t>
    </rPh>
    <rPh sb="172" eb="175">
      <t>チュウカクシ</t>
    </rPh>
    <rPh sb="176" eb="178">
      <t>ホジョ</t>
    </rPh>
    <rPh sb="178" eb="180">
      <t>タイショウ</t>
    </rPh>
    <rPh sb="181" eb="182">
      <t>クワ</t>
    </rPh>
    <phoneticPr fontId="6"/>
  </si>
  <si>
    <r>
      <t>＜Ｒ６年度の状況＞
　規模・内容・手法を一部見直しして継続
＜今後の方向性＞
　当該事業は総合計画の基本指標に十分な影響を与えられなかった。</t>
    </r>
    <r>
      <rPr>
        <sz val="11"/>
        <color theme="1"/>
        <rFont val="BIZ UDPゴシック"/>
        <family val="3"/>
        <charset val="128"/>
      </rPr>
      <t>キャリアパス制度の研修内容について、「キャリアパスの効果」及び「Ｒ６法改正について」を新たに追加した。
　また、キャリアパス制度は事業所に浸透し始めているため、今後の実施については今年度の状況により見極める。</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79" eb="81">
      <t>ケンシュウ</t>
    </rPh>
    <rPh sb="81" eb="83">
      <t>ナイヨウ</t>
    </rPh>
    <rPh sb="96" eb="98">
      <t>コウカ</t>
    </rPh>
    <rPh sb="99" eb="100">
      <t>オヨ</t>
    </rPh>
    <rPh sb="104" eb="107">
      <t>ホウカイセイ</t>
    </rPh>
    <rPh sb="113" eb="114">
      <t>アラ</t>
    </rPh>
    <rPh sb="116" eb="118">
      <t>ツイカ</t>
    </rPh>
    <rPh sb="150" eb="152">
      <t>コンゴ</t>
    </rPh>
    <rPh sb="153" eb="155">
      <t>ジッシ</t>
    </rPh>
    <rPh sb="160" eb="163">
      <t>コンネンド</t>
    </rPh>
    <rPh sb="164" eb="166">
      <t>ジョウキョウ</t>
    </rPh>
    <rPh sb="170" eb="171">
      <t>キワ</t>
    </rPh>
    <phoneticPr fontId="6"/>
  </si>
  <si>
    <r>
      <t>＜Ｒ６年度の状況＞
　規模・内容・手法を</t>
    </r>
    <r>
      <rPr>
        <sz val="11"/>
        <color theme="1"/>
        <rFont val="BIZ UDPゴシック"/>
        <family val="3"/>
        <charset val="128"/>
      </rPr>
      <t>一部見直しして継続</t>
    </r>
    <r>
      <rPr>
        <sz val="14"/>
        <color theme="1"/>
        <rFont val="BIZ UDPゴシック"/>
        <family val="3"/>
        <charset val="128"/>
      </rPr>
      <t xml:space="preserve">
</t>
    </r>
    <r>
      <rPr>
        <sz val="11"/>
        <color theme="1"/>
        <rFont val="BIZ UDPゴシック"/>
        <family val="3"/>
        <charset val="128"/>
      </rPr>
      <t>＜今後の方向性＞
（成果が十分に確保できる見通し）
　当該事業は総合計画の基本指標にプラスの影響を与えた。
　看護職員の育成・確保・定着のために当該事業の継続が不可欠であり、令和６年度は看護学生や潜在看護師の確保・定着に向け、情報発信を強化するために既存の総合ポータルサイトをリニューアルする予定。
　特に浜通りについては、震災前からの人材不足に加え、原子力災害の風評も相まって、人材の確保がより困難な状態であり、より重点的な支援が必要である。</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17" eb="119">
      <t>レイワ</t>
    </rPh>
    <rPh sb="120" eb="122">
      <t>ネンド</t>
    </rPh>
    <rPh sb="123" eb="125">
      <t>カンゴ</t>
    </rPh>
    <rPh sb="125" eb="127">
      <t>ガクセイ</t>
    </rPh>
    <rPh sb="128" eb="130">
      <t>センザイ</t>
    </rPh>
    <rPh sb="130" eb="133">
      <t>カンゴシ</t>
    </rPh>
    <rPh sb="134" eb="136">
      <t>カクホ</t>
    </rPh>
    <rPh sb="137" eb="139">
      <t>テイチャク</t>
    </rPh>
    <rPh sb="140" eb="141">
      <t>ム</t>
    </rPh>
    <rPh sb="143" eb="147">
      <t>ジョウホウハッシン</t>
    </rPh>
    <rPh sb="148" eb="150">
      <t>キョウカ</t>
    </rPh>
    <rPh sb="155" eb="157">
      <t>キソン</t>
    </rPh>
    <rPh sb="158" eb="160">
      <t>ソウゴウ</t>
    </rPh>
    <rPh sb="176" eb="178">
      <t>ヨテイ</t>
    </rPh>
    <phoneticPr fontId="6"/>
  </si>
  <si>
    <r>
      <t>＜Ｒ６年度の状況＞
　規模・内容・手法を一部見直しして継続
＜今後の方向性＞
（成果が十分に確保できる見通し）
　当該事業は総合計画の基本指標にプラスの影響を与えた。
　</t>
    </r>
    <r>
      <rPr>
        <sz val="11"/>
        <color theme="1"/>
        <rFont val="BIZ UDPゴシック"/>
        <family val="3"/>
        <charset val="128"/>
      </rPr>
      <t>訪問看護ステーションの規模拡大は進んでいるが、未だ小規模事業所が多く、様々な課題解決を各事業所の自助努力で行うには限界があるため、地域の訪問看護に関する課題を一元的・総合的に解決し取組を推進する拠点が必要。
　地域の安定的な医療提供体制の構築のため、訪問看護を担う様々な関係者・団体を交えた連絡会を開催し、一体的・総合的に取り組みを推進する拠点（訪問看護総合支援センター）の設置に向け取り組みをすすめていく。引き続き本事業を通じて、在宅医療に関わる質の高い看護師の育成を図っていく。</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85" eb="87">
      <t>ホウモン</t>
    </rPh>
    <rPh sb="87" eb="89">
      <t>カンゴ</t>
    </rPh>
    <rPh sb="96" eb="98">
      <t>キボ</t>
    </rPh>
    <rPh sb="98" eb="100">
      <t>カクダイ</t>
    </rPh>
    <rPh sb="101" eb="102">
      <t>スス</t>
    </rPh>
    <rPh sb="108" eb="109">
      <t>イマ</t>
    </rPh>
    <rPh sb="110" eb="113">
      <t>ショウキボ</t>
    </rPh>
    <rPh sb="113" eb="116">
      <t>ジギョウショ</t>
    </rPh>
    <rPh sb="117" eb="118">
      <t>オオ</t>
    </rPh>
    <rPh sb="120" eb="122">
      <t>サマザマ</t>
    </rPh>
    <rPh sb="123" eb="125">
      <t>カダイ</t>
    </rPh>
    <rPh sb="125" eb="127">
      <t>カイケツ</t>
    </rPh>
    <rPh sb="128" eb="129">
      <t>カク</t>
    </rPh>
    <rPh sb="129" eb="132">
      <t>ジギョウショ</t>
    </rPh>
    <rPh sb="133" eb="135">
      <t>ジジョ</t>
    </rPh>
    <rPh sb="135" eb="137">
      <t>ドリョク</t>
    </rPh>
    <rPh sb="138" eb="139">
      <t>オコナ</t>
    </rPh>
    <rPh sb="142" eb="144">
      <t>ゲンカイ</t>
    </rPh>
    <rPh sb="150" eb="152">
      <t>チイキ</t>
    </rPh>
    <rPh sb="153" eb="155">
      <t>ホウモン</t>
    </rPh>
    <rPh sb="155" eb="157">
      <t>カンゴ</t>
    </rPh>
    <rPh sb="158" eb="159">
      <t>カン</t>
    </rPh>
    <rPh sb="161" eb="163">
      <t>カダイ</t>
    </rPh>
    <rPh sb="164" eb="167">
      <t>イチゲンテキ</t>
    </rPh>
    <rPh sb="168" eb="171">
      <t>ソウゴウテキ</t>
    </rPh>
    <rPh sb="172" eb="174">
      <t>カイケツ</t>
    </rPh>
    <rPh sb="175" eb="177">
      <t>トリクミ</t>
    </rPh>
    <rPh sb="178" eb="180">
      <t>スイシン</t>
    </rPh>
    <rPh sb="182" eb="184">
      <t>キョテン</t>
    </rPh>
    <rPh sb="185" eb="187">
      <t>ヒツヨウ</t>
    </rPh>
    <rPh sb="258" eb="260">
      <t>ホウモン</t>
    </rPh>
    <rPh sb="260" eb="262">
      <t>カンゴ</t>
    </rPh>
    <rPh sb="262" eb="264">
      <t>ソウゴウ</t>
    </rPh>
    <rPh sb="264" eb="266">
      <t>シエン</t>
    </rPh>
    <phoneticPr fontId="6"/>
  </si>
  <si>
    <t>＜Ｒ６年度の状況＞
　規模・内容・手法を維持して継続
＜今後の方向性＞
（成果が十分に確保できる見通し）
　当該事業は総合計画の基本指標にプラスの影響を与えた。修学資金貸与者の県内定着が図られ、指標に寄与することができた。引き続き、医療人材の安定的な確保と県内定着を図るため、本事業を実施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73" eb="75">
      <t>エイキョウ</t>
    </rPh>
    <rPh sb="76" eb="77">
      <t>アタ</t>
    </rPh>
    <rPh sb="97" eb="99">
      <t>シヒョウ</t>
    </rPh>
    <rPh sb="100" eb="102">
      <t>キヨ</t>
    </rPh>
    <phoneticPr fontId="14"/>
  </si>
  <si>
    <t>＜Ｒ６年度の状況＞
　規模・内容・手法を一部見直しして継続
＜今後の方向性＞
（成果が十分に確保できる見通し）
　当該事業は総合計画の基本指標にプラスの影響を与えた。Ｒ５も看護職の再就業促進が図られ、指標に寄与することができた。看護職員の確保、看護職の再就業及び看護職の潜在化防止を継続して取り組む必要がある。また、ナースセンター会津サテライトを新設（R6.4開所予定）し、支援体制を強化させ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rPh sb="103" eb="105">
      <t>キヨ</t>
    </rPh>
    <phoneticPr fontId="14"/>
  </si>
  <si>
    <t>＜Ｒ６年度の状況＞
　規模・内容・手法を維持して継続
＜今後の方向性＞
（成果が十分に確保できる見通し）
　当該事業は総合計画の基本指標にプラスの影響を与えた。子どもを持つ看護職員の離職防止と再就業が図られ、指標に寄与することができた。離職の理由として「子育て」が一番多いため、その課題に対応することが看護職員の離職防止と定着、再就業に重要である。
　本事業の実施により、院内保育体制が整備・充実されることで、未就学児を子に持つ看護職員が就業するにあたり課題となる保育園問題への解消につなげる。そのため、子供を持つ看護職員が子供を預けながら就業することが可能となり、看護職員の整備そのために引き続き本事業に取り組む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107" eb="109">
      <t>キヨ</t>
    </rPh>
    <phoneticPr fontId="14"/>
  </si>
  <si>
    <t>＜Ｒ６年度の状況＞
　規模・内容・手法を一部見直しして継続
＜今後の方向性＞
（成果が十分に確保できる見通し）
　当該事業は総合計画の基本指標にプラスの影響を与えた。地域ニーズに応じて事業内容を見直し、実習指導者講習会または専任教員養成講習会を例年開催する。Ｒ6年度はニーズ調査の結果、開催回数の増を予定。当該事業の実施により看護教育体制の質の向上が図られ、就業看護職員数の増加につながった。今後も地域ニーズに応じた養成者数を委託団体と調整し養成していく。実習指導者養成のため、引き続き本事業を実施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59">
      <t>トウガイ</t>
    </rPh>
    <rPh sb="59" eb="61">
      <t>ジギョウ</t>
    </rPh>
    <rPh sb="62" eb="64">
      <t>ソウゴウ</t>
    </rPh>
    <rPh sb="64" eb="66">
      <t>ケイカク</t>
    </rPh>
    <rPh sb="67" eb="69">
      <t>キホン</t>
    </rPh>
    <rPh sb="69" eb="71">
      <t>シヒョウ</t>
    </rPh>
    <rPh sb="76" eb="78">
      <t>エイキョウ</t>
    </rPh>
    <rPh sb="79" eb="80">
      <t>アタ</t>
    </rPh>
    <phoneticPr fontId="14"/>
  </si>
  <si>
    <t>＜Ｒ６年度の状況＞
　規模・内容・手法を維持して継続
＜今後の方向性＞
（成果が十分に確保できる見通し）
　当該事業は総合計画の基本指標にプラスの影響を与えた。看護師等養成所の運営の充実強化が図られ、看護職員の養成・確保につながった。看護師等養成所の運営の充実強化のため、対象施設の運営状況やニーズを把握しながら引き続き本事業を実施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73" eb="75">
      <t>エイキョウ</t>
    </rPh>
    <rPh sb="76" eb="77">
      <t>アタ</t>
    </rPh>
    <phoneticPr fontId="14"/>
  </si>
  <si>
    <t>＜Ｒ６年度の状況＞
　規模・内容・手法を維持して継続
＜今後の方向性＞
（成果が十分に確保できる見通し）
　当該事業は総合計画の基本指標にプラスの影響を与えた。県内養成所の実習指導教員を確保することで指標に寄与することができた。引き続き、対象となる施設のニーズを把握しながら高度化する医療に対応できる臨床実践能力の高い看護教員を養成するために、本事業を実施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3">
      <t>ソウゴウケイカク</t>
    </rPh>
    <rPh sb="64" eb="68">
      <t>キホンシヒョウ</t>
    </rPh>
    <rPh sb="73" eb="75">
      <t>エイキョウ</t>
    </rPh>
    <rPh sb="76" eb="77">
      <t>アタ</t>
    </rPh>
    <rPh sb="103" eb="105">
      <t>キヨ</t>
    </rPh>
    <phoneticPr fontId="14"/>
  </si>
  <si>
    <r>
      <t>＜Ｒ６年度の状況＞
　事業終了（廃止）
＜今後の方向性＞
（役割終了）
　</t>
    </r>
    <r>
      <rPr>
        <sz val="11"/>
        <color theme="1"/>
        <rFont val="BIZ UDPゴシック"/>
        <family val="3"/>
        <charset val="128"/>
      </rPr>
      <t>当該事業は総合計画の基本指標を設定していない。
　新型コロナウイルスが感染症法上の５類感染症に位置づけられたことにより、当該事業は役割を終えている。</t>
    </r>
    <rPh sb="3" eb="5">
      <t>ネンド</t>
    </rPh>
    <rPh sb="6" eb="8">
      <t>ジョウキョウ</t>
    </rPh>
    <rPh sb="11" eb="13">
      <t>ジギョウ</t>
    </rPh>
    <rPh sb="13" eb="15">
      <t>シュウリョウ</t>
    </rPh>
    <rPh sb="16" eb="18">
      <t>ハイシ</t>
    </rPh>
    <rPh sb="21" eb="23">
      <t>コンゴ</t>
    </rPh>
    <rPh sb="24" eb="27">
      <t>ホウコウセイ</t>
    </rPh>
    <rPh sb="30" eb="32">
      <t>ヤクワリ</t>
    </rPh>
    <rPh sb="32" eb="34">
      <t>シュウリョウ</t>
    </rPh>
    <rPh sb="37" eb="39">
      <t>トウガイ</t>
    </rPh>
    <rPh sb="39" eb="41">
      <t>ジギョウ</t>
    </rPh>
    <rPh sb="42" eb="46">
      <t>ソウゴウケイカク</t>
    </rPh>
    <rPh sb="47" eb="49">
      <t>キホン</t>
    </rPh>
    <rPh sb="49" eb="51">
      <t>シヒョウ</t>
    </rPh>
    <rPh sb="52" eb="54">
      <t>セッテイ</t>
    </rPh>
    <rPh sb="62" eb="64">
      <t>シンガタ</t>
    </rPh>
    <rPh sb="72" eb="76">
      <t>カンセンショウホウ</t>
    </rPh>
    <rPh sb="76" eb="77">
      <t>ジョウ</t>
    </rPh>
    <rPh sb="79" eb="80">
      <t>ルイ</t>
    </rPh>
    <rPh sb="80" eb="83">
      <t>カンセンショウ</t>
    </rPh>
    <rPh sb="84" eb="86">
      <t>イチ</t>
    </rPh>
    <rPh sb="97" eb="99">
      <t>トウガイ</t>
    </rPh>
    <rPh sb="99" eb="101">
      <t>ジギョウ</t>
    </rPh>
    <rPh sb="102" eb="104">
      <t>ヤクワリ</t>
    </rPh>
    <rPh sb="105" eb="106">
      <t>オ</t>
    </rPh>
    <phoneticPr fontId="6"/>
  </si>
  <si>
    <r>
      <t>＜Ｒ６年度の状況＞
　規模・内容・手法を維持して継続
＜今後の方向性＞
（成果が十分に確保できる見通し）
　当該事業は総合計画の基本指標にプラスの影響を与えた。
教育課程の運営体制の中に設置されている教育の公正を図るための教</t>
    </r>
    <r>
      <rPr>
        <sz val="11"/>
        <color theme="1"/>
        <rFont val="BIZ UDPゴシック"/>
        <family val="3"/>
        <charset val="128"/>
      </rPr>
      <t>員会や審査会において、関係団体や専門家とともに協議をすすめ、質の高い感染管理認定看護師の育成に努める。また、看護職員需給計画策定検討会などの人材確保に関する会議の中で、地域における感染管理認定看護師の配置状況を把握し、必要な医療機関への配置について関係者や感染管理の専門家等とともに対策等を協議する等偏在化の防止に取り組む。県内における感染管理認定看護師養成に対する需要は高く、県内全体の感染管理の質向上のためにも、事業継続が必要。総合計画上の指標についてはR７に前倒しで達成見込。</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12" eb="113">
      <t>イン</t>
    </rPh>
    <rPh sb="115" eb="118">
      <t>シンサカイ</t>
    </rPh>
    <phoneticPr fontId="6"/>
  </si>
  <si>
    <r>
      <t>＜Ｒ６年度の状況＞
　規模・内容・手法を維持して継続
＜今後の方向性＞
（成果が十分に確保できる見通し）
　</t>
    </r>
    <r>
      <rPr>
        <sz val="11"/>
        <color theme="1"/>
        <rFont val="BIZ UDPゴシック"/>
        <family val="3"/>
        <charset val="128"/>
      </rPr>
      <t>当該事業は総合計画の基本指標にプラスの影響を与えた。
　R４年度においては、結核に関する啓発や患者支援等の実施により、本県の結核罹患率（人口10万対）は、全国で最も低い状況となったところであり、R５年度も継続して結核対策に取り組んだ。引き続き、結核のまん延防止に向けた取組を実施して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84" eb="86">
      <t>ネンド</t>
    </rPh>
    <rPh sb="92" eb="94">
      <t>ケッカク</t>
    </rPh>
    <rPh sb="95" eb="96">
      <t>カン</t>
    </rPh>
    <rPh sb="98" eb="100">
      <t>ケイハツ</t>
    </rPh>
    <rPh sb="101" eb="103">
      <t>カンジャ</t>
    </rPh>
    <rPh sb="103" eb="105">
      <t>シエン</t>
    </rPh>
    <rPh sb="105" eb="106">
      <t>トウ</t>
    </rPh>
    <rPh sb="107" eb="109">
      <t>ジッシ</t>
    </rPh>
    <rPh sb="113" eb="115">
      <t>ホンケン</t>
    </rPh>
    <rPh sb="122" eb="124">
      <t>ジンコウ</t>
    </rPh>
    <rPh sb="126" eb="127">
      <t>マン</t>
    </rPh>
    <rPh sb="127" eb="128">
      <t>タイ</t>
    </rPh>
    <rPh sb="131" eb="133">
      <t>ゼンコク</t>
    </rPh>
    <rPh sb="134" eb="135">
      <t>モット</t>
    </rPh>
    <rPh sb="136" eb="137">
      <t>ヒク</t>
    </rPh>
    <rPh sb="138" eb="140">
      <t>ジョウキョウ</t>
    </rPh>
    <rPh sb="153" eb="155">
      <t>ネンド</t>
    </rPh>
    <rPh sb="156" eb="158">
      <t>ケイゾク</t>
    </rPh>
    <rPh sb="160" eb="162">
      <t>ケッカク</t>
    </rPh>
    <rPh sb="162" eb="164">
      <t>タイサク</t>
    </rPh>
    <rPh sb="165" eb="166">
      <t>ト</t>
    </rPh>
    <rPh sb="167" eb="168">
      <t>ク</t>
    </rPh>
    <rPh sb="171" eb="172">
      <t>ヒ</t>
    </rPh>
    <rPh sb="173" eb="174">
      <t>ツヅ</t>
    </rPh>
    <rPh sb="176" eb="178">
      <t>ケッカク</t>
    </rPh>
    <rPh sb="181" eb="182">
      <t>エン</t>
    </rPh>
    <rPh sb="182" eb="184">
      <t>ボウシ</t>
    </rPh>
    <rPh sb="185" eb="186">
      <t>ム</t>
    </rPh>
    <rPh sb="188" eb="190">
      <t>トリクミ</t>
    </rPh>
    <rPh sb="191" eb="193">
      <t>ジッシ</t>
    </rPh>
    <phoneticPr fontId="6"/>
  </si>
  <si>
    <r>
      <t>＜Ｒ６年度の状況＞
　規模・内容・手法を維持して継続
＜今後の方向性＞
（成果が十分に確保できる見通し）</t>
    </r>
    <r>
      <rPr>
        <sz val="11"/>
        <color theme="1"/>
        <rFont val="BIZ UDPゴシック"/>
        <family val="3"/>
        <charset val="128"/>
      </rPr>
      <t xml:space="preserve">
　新型インフルエンザ等の発生・まん延に備えた医療提供体制を確保するため、必要な設備整備に取り組む医療機関に対し、計画的に補助を実施する。</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75" eb="77">
      <t>イリョウ</t>
    </rPh>
    <rPh sb="77" eb="79">
      <t>テイキョウ</t>
    </rPh>
    <rPh sb="79" eb="81">
      <t>タイセイ</t>
    </rPh>
    <rPh sb="82" eb="84">
      <t>カクホ</t>
    </rPh>
    <rPh sb="89" eb="91">
      <t>ヒツヨウ</t>
    </rPh>
    <rPh sb="92" eb="94">
      <t>セツビ</t>
    </rPh>
    <rPh sb="94" eb="96">
      <t>セイビ</t>
    </rPh>
    <rPh sb="97" eb="98">
      <t>ト</t>
    </rPh>
    <rPh sb="99" eb="100">
      <t>ク</t>
    </rPh>
    <rPh sb="106" eb="107">
      <t>タイ</t>
    </rPh>
    <phoneticPr fontId="6"/>
  </si>
  <si>
    <t>＜Ｒ６年度の状況＞
　規模・内容・手法を一部見直しして継続
＜今後の方向性＞
（成果が十分に確保できる見通し）
　当該事業は総合計画の基本指標にプラスの影響を与えた。情報発信事業のみならず、フォトコンテストや自然体感イベント、周遊促進を目的としたデジタルスタンプラリー等、県内の自然公園に実際に足を運んでいただく取組を実施することで、自然公園利用者数の増加に貢献することができた。Ｒ６年度に完成する施設（越後三山只見国定公園奥会津ビジターセンター）を拠点とし、国定公園等の魅力向上や情報発信など新たな取組を展開することで交流人口の拡大への寄与が見込まれ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phoneticPr fontId="14"/>
  </si>
  <si>
    <t>＜Ｒ６年度の状況＞
　規模・内容・手法を一部見直しして継続
＜今後の方向性＞
（その他）
　当該事業は、湖内の汚濁負荷量の増加を抑制することにより、総合計画の基本指標にプラスの影響を与えた。県所有の水生植物刈取船の運用については、刈取日数は若干少なくして、より効率的に実施する。湖岸の水生植物回収については、今年度と同様に環境省のモデル事業を活用して実施する。湖岸清掃等(クリーンアクション)の水環境保全活動については、今年度と同程度に関係機関と連携して実施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phoneticPr fontId="11"/>
  </si>
  <si>
    <t>＜Ｒ６年度の状況＞
　規模・内容・手法を維持して継続
＜今後の方向性＞
（その他）
　当該事業は総合計画の基本指標にある「汚水処理人口普及率」にプラスの影響を与えた。また、次年度についても引き続き各市町村に単独処理浄化槽及び汲取り便槽を合併処理浄化槽に転換していただくよう住民向けの啓発活動を行っていただき、積極的に当該事業を活用していただく。
　なお、上記普及率は下水道（土木部）及び農業集落排水処理施設（農林水産部）と合わせて算出されるため、本事業独自のアウトプット指標・アウトカム指標は設定していない。</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9" eb="40">
      <t>タ</t>
    </rPh>
    <phoneticPr fontId="11"/>
  </si>
  <si>
    <t>＜Ｒ６年度の状況＞
　規模・内容・手法を一部見直しして継続
＜今後の方向性＞
（その他）
　当該事業は総合計画の基本指標にプラスの影響を与えたと考えられるが、アウトプット指標であるZEHの補助件数については達成できなかった。今年度は環境アプリの活用や、県内企業の脱炭素化支援により、県民や事業者の意識向上や行動変容を後押しするなど、脱炭素社会の実現に向けた歩みをこれまで以上に力強く進め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rPh sb="85" eb="87">
      <t>シヒョウ</t>
    </rPh>
    <rPh sb="94" eb="96">
      <t>ホジョ</t>
    </rPh>
    <rPh sb="96" eb="98">
      <t>ケンスウ</t>
    </rPh>
    <rPh sb="112" eb="115">
      <t>コンネンド</t>
    </rPh>
    <rPh sb="116" eb="118">
      <t>カンキョウ</t>
    </rPh>
    <rPh sb="122" eb="124">
      <t>カツヨウ</t>
    </rPh>
    <rPh sb="126" eb="128">
      <t>ケンナイ</t>
    </rPh>
    <rPh sb="128" eb="130">
      <t>キギョウ</t>
    </rPh>
    <rPh sb="131" eb="135">
      <t>ダツタンソカ</t>
    </rPh>
    <rPh sb="135" eb="137">
      <t>シエン</t>
    </rPh>
    <phoneticPr fontId="9"/>
  </si>
  <si>
    <t>＜Ｒ６年度の状況＞
　規模・内容・手法を一部見直しして継続
＜今後の方向性＞
（別事業に統合）
　当該事業は総合計画の基本指標にプラスの影響を与えた。環境にやさしい循環型社会づくりのため、一般廃棄物の排出量の削減を推進することができた。
　また、スマートフォン用アプリである『福島県環境アプリ』は、アプリを通じて県民が一般廃棄物の排出量を減らす活動を促すことができる。そのため、ダウンロード数の把握は、アプリ利用状況を把握する指標として最適である。Ｒ５年度の累計ダウンロード数は、指標値の53％である約16,000DLとなった。
　更なるダウンロード数を延ばすために、福島県の他アプリ（ふくしま健民アプリ・福島県防災アプリ）との連携を行い、当アプリを含め３アプリ間のユーザー数を増やしていく。また、市町村の広報誌等に環境アプリダウンロードサイトのＱＲコードの掲載をして頂くよう、協力を求め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1">
      <t>ベツ</t>
    </rPh>
    <rPh sb="41" eb="43">
      <t>ジギョウ</t>
    </rPh>
    <rPh sb="44" eb="46">
      <t>トウゴウ</t>
    </rPh>
    <rPh sb="54" eb="56">
      <t>ソウゴウ</t>
    </rPh>
    <rPh sb="56" eb="58">
      <t>ケイカク</t>
    </rPh>
    <rPh sb="59" eb="61">
      <t>キホン</t>
    </rPh>
    <rPh sb="61" eb="63">
      <t>シヒョウ</t>
    </rPh>
    <rPh sb="68" eb="70">
      <t>エイキョウ</t>
    </rPh>
    <rPh sb="71" eb="72">
      <t>アタ</t>
    </rPh>
    <phoneticPr fontId="11"/>
  </si>
  <si>
    <t>＜Ｒ６年度の状況＞
　規模・内容・手法を一部見直しして継続
＜今後の方向性＞
（成果が十分に確保できる見通し）
　当該事業は総合計画の基本指標にプラスの影響を与えたと考えられるが、市町村の計画策定数の目標は達成できなかった。
　計画策定の市町村数は着実に伸びているところであり、引き続き、ふくしまカーボンニュートラル実現会議市町村部会を通じて情報共有を図っていくとともに、計画策定に向けてアドバイザーの派遣を行い、市町村を支援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59">
      <t>トウガイ</t>
    </rPh>
    <rPh sb="59" eb="61">
      <t>ジギョウ</t>
    </rPh>
    <rPh sb="62" eb="64">
      <t>ソウゴウ</t>
    </rPh>
    <rPh sb="64" eb="66">
      <t>ケイカク</t>
    </rPh>
    <rPh sb="67" eb="69">
      <t>キホン</t>
    </rPh>
    <rPh sb="69" eb="71">
      <t>シヒョウ</t>
    </rPh>
    <rPh sb="90" eb="93">
      <t>シチョウソン</t>
    </rPh>
    <rPh sb="94" eb="96">
      <t>ケイカク</t>
    </rPh>
    <rPh sb="96" eb="98">
      <t>サクテイ</t>
    </rPh>
    <rPh sb="98" eb="99">
      <t>スウ</t>
    </rPh>
    <rPh sb="100" eb="102">
      <t>モクヒョウ</t>
    </rPh>
    <rPh sb="103" eb="105">
      <t>タッセイ</t>
    </rPh>
    <rPh sb="114" eb="116">
      <t>ケイカク</t>
    </rPh>
    <rPh sb="116" eb="118">
      <t>サクテイ</t>
    </rPh>
    <rPh sb="119" eb="122">
      <t>シチョウソン</t>
    </rPh>
    <rPh sb="122" eb="123">
      <t>スウ</t>
    </rPh>
    <rPh sb="124" eb="126">
      <t>チャクジツ</t>
    </rPh>
    <rPh sb="127" eb="128">
      <t>ノ</t>
    </rPh>
    <rPh sb="139" eb="140">
      <t>ヒ</t>
    </rPh>
    <rPh sb="141" eb="142">
      <t>ツヅ</t>
    </rPh>
    <phoneticPr fontId="9"/>
  </si>
  <si>
    <t>＜Ｒ６年度の状況＞
　規模・内容・手法を一部見直しして継続
＜今後の方向性＞
（その他）
　当該事業は総合計画の基本指標にプラスの影響を与えた。
　二酸化炭素排出削減の推進に向けては、更なる電気自動車の普及を進める必要があるため、補助額を５万円の定額とし、補助件数を1,100台と大幅に増やす。</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rPh sb="46" eb="48">
      <t>トウガイ</t>
    </rPh>
    <rPh sb="48" eb="50">
      <t>ジギョウ</t>
    </rPh>
    <rPh sb="51" eb="53">
      <t>ソウゴウ</t>
    </rPh>
    <rPh sb="53" eb="55">
      <t>ケイカク</t>
    </rPh>
    <rPh sb="56" eb="58">
      <t>キホン</t>
    </rPh>
    <rPh sb="58" eb="60">
      <t>シヒョウ</t>
    </rPh>
    <phoneticPr fontId="9"/>
  </si>
  <si>
    <t>＜Ｒ６年度の状況＞
　事業終了（廃止）
＜今後の方向性＞
（役割終了）
　当該事業はこれまで総合計画の基本指標にプラスの影響を与えていたと考えられるが、Ｓ５１年に公害防止施設整備資金として制定し、Ｈ９年にエネルギー有効利用施設など、温暖化対策関連も対象事業に拡大して、現在まで事業を実施してきたところであるが、創設当時は、大気汚染や水質汚濁などの公害（四大公害など）が大きな社会問題となっており、施設改善等を促すための制度として有効であったが、現状においては、融資を利用する事業者は、より有利な他の資金を活用している状況であることから、当該事業の初期の目的は達成されたと考えられるため、Ｒ５年度で事業を廃止する。</t>
    <rPh sb="3" eb="5">
      <t>ネンド</t>
    </rPh>
    <rPh sb="6" eb="8">
      <t>ジョウキョウ</t>
    </rPh>
    <rPh sb="11" eb="13">
      <t>ジギョウ</t>
    </rPh>
    <rPh sb="13" eb="15">
      <t>シュウリョウ</t>
    </rPh>
    <rPh sb="16" eb="18">
      <t>ハイシ</t>
    </rPh>
    <rPh sb="21" eb="23">
      <t>コンゴ</t>
    </rPh>
    <rPh sb="24" eb="27">
      <t>ホウコウセイ</t>
    </rPh>
    <rPh sb="30" eb="32">
      <t>ヤクワリ</t>
    </rPh>
    <rPh sb="32" eb="34">
      <t>シュウリョウ</t>
    </rPh>
    <rPh sb="46" eb="48">
      <t>ソウゴウ</t>
    </rPh>
    <rPh sb="48" eb="50">
      <t>ケイカク</t>
    </rPh>
    <rPh sb="51" eb="53">
      <t>キホン</t>
    </rPh>
    <rPh sb="53" eb="55">
      <t>シヒョウ</t>
    </rPh>
    <rPh sb="60" eb="62">
      <t>エイキョウ</t>
    </rPh>
    <rPh sb="63" eb="64">
      <t>アタ</t>
    </rPh>
    <rPh sb="69" eb="70">
      <t>カンガ</t>
    </rPh>
    <phoneticPr fontId="9"/>
  </si>
  <si>
    <t>＜Ｒ６年度の状況＞
　規模・内容・手法を一部見直しして継続
＜今後の方向性＞
（その他）
　当該事業は総合計画の基本指標にプラスの影響を与えた。
　引き続き、適応策を推進していくが、特に改正気候変動適応法による熱中症対策の強化や、高温による農作物への影響を踏まえて、健康分野や農林水産業分野の取組を強化していく。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rPh sb="46" eb="48">
      <t>トウガイ</t>
    </rPh>
    <rPh sb="48" eb="50">
      <t>ジギョウ</t>
    </rPh>
    <rPh sb="51" eb="53">
      <t>ソウゴウ</t>
    </rPh>
    <rPh sb="53" eb="55">
      <t>ケイカク</t>
    </rPh>
    <rPh sb="56" eb="58">
      <t>キホン</t>
    </rPh>
    <rPh sb="58" eb="60">
      <t>シヒョウ</t>
    </rPh>
    <rPh sb="65" eb="67">
      <t>エイキョウ</t>
    </rPh>
    <rPh sb="68" eb="69">
      <t>アタ</t>
    </rPh>
    <phoneticPr fontId="9"/>
  </si>
  <si>
    <r>
      <rPr>
        <sz val="9"/>
        <color theme="1"/>
        <rFont val="游ゴシック"/>
        <family val="3"/>
        <charset val="128"/>
        <scheme val="minor"/>
      </rPr>
      <t>652万円</t>
    </r>
    <rPh sb="3" eb="4">
      <t>マン</t>
    </rPh>
    <phoneticPr fontId="14"/>
  </si>
  <si>
    <r>
      <rPr>
        <sz val="9"/>
        <color theme="1"/>
        <rFont val="游ゴシック"/>
        <family val="3"/>
        <charset val="128"/>
        <scheme val="minor"/>
      </rPr>
      <t>組成分析調査の結果、燃えるごみの中で生ごみの占める割合が約35％と高いこと、リサイクル可能な資源化物が約14％確認できた。</t>
    </r>
    <rPh sb="0" eb="2">
      <t>ソセイ</t>
    </rPh>
    <rPh sb="2" eb="4">
      <t>ブンセキ</t>
    </rPh>
    <rPh sb="4" eb="6">
      <t>チョウサ</t>
    </rPh>
    <rPh sb="7" eb="9">
      <t>ケッカ</t>
    </rPh>
    <rPh sb="51" eb="52">
      <t>ヤク</t>
    </rPh>
    <phoneticPr fontId="14"/>
  </si>
  <si>
    <r>
      <t>排出量の多い生ごみの排出量を削減すること</t>
    </r>
    <r>
      <rPr>
        <sz val="9"/>
        <color theme="1"/>
        <rFont val="游ゴシック"/>
        <family val="3"/>
        <charset val="128"/>
        <scheme val="minor"/>
      </rPr>
      <t>及びリサイクル可能物の分別徹底が、重要である。
なお、効果のある業務用生ごみ処理機補助制度の利用が３年連続でなく、導入が見送られている。</t>
    </r>
    <rPh sb="0" eb="3">
      <t>ハイシュツリョウ</t>
    </rPh>
    <rPh sb="4" eb="5">
      <t>オオ</t>
    </rPh>
    <rPh sb="6" eb="7">
      <t>ナマ</t>
    </rPh>
    <rPh sb="10" eb="13">
      <t>ハイシュツリョウ</t>
    </rPh>
    <rPh sb="14" eb="16">
      <t>サクゲン</t>
    </rPh>
    <phoneticPr fontId="14"/>
  </si>
  <si>
    <t>＜Ｒ６年度の状況＞
　規模・内容・手法を一部見直しして継続
＜今後の方向性＞
（別事業に統合）
　当該事業は総合計画の基本指標にプラスの影響を与えた。食品廃棄物の削減ひいては廃棄物の排出量削減につながることから、認定件数を増やしていく必要があるが、新型コロナウイルス感染症等の影響により廃業する経営者もあり、目標は達成しなかった。しかしながら、認定件数は増加傾向にあり、指標に寄与することができた。次年度は、フードドライブ事業と統合し、また、フードドライブ市町村取組支援事業を新たに実施するなど、さらに削減対策を進めることと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1">
      <t>ベツ</t>
    </rPh>
    <rPh sb="41" eb="43">
      <t>ジギョウ</t>
    </rPh>
    <rPh sb="44" eb="46">
      <t>トウゴウ</t>
    </rPh>
    <rPh sb="54" eb="56">
      <t>ソウゴウ</t>
    </rPh>
    <rPh sb="56" eb="58">
      <t>ケイカク</t>
    </rPh>
    <rPh sb="59" eb="61">
      <t>キホン</t>
    </rPh>
    <rPh sb="61" eb="63">
      <t>シヒョウ</t>
    </rPh>
    <rPh sb="68" eb="70">
      <t>エイキョウ</t>
    </rPh>
    <rPh sb="71" eb="72">
      <t>アタ</t>
    </rPh>
    <rPh sb="188" eb="190">
      <t>キヨ</t>
    </rPh>
    <phoneticPr fontId="14"/>
  </si>
  <si>
    <t>＜Ｒ６年度の状況＞
　規模・内容・手法を一部見直しして継続
＜今後の方向性＞
（１年間で方向性を見極め（検証））
　当該事業は総合計画の基本指標にプラスの影響を与えた。
　産業廃棄物の適正処理の推進のため、講習会の開催など通じて人材育成を行うとともに、産業廃棄物の処理の仕組みや産業廃棄物処理施設の役割などを広く県民に周知し、理解を深めるための普及啓発を行っ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58" eb="60">
      <t>トウガイ</t>
    </rPh>
    <rPh sb="60" eb="62">
      <t>ジギョウ</t>
    </rPh>
    <rPh sb="63" eb="65">
      <t>ソウゴウ</t>
    </rPh>
    <rPh sb="65" eb="67">
      <t>ケイカク</t>
    </rPh>
    <rPh sb="68" eb="70">
      <t>キホン</t>
    </rPh>
    <rPh sb="70" eb="72">
      <t>シヒョウ</t>
    </rPh>
    <rPh sb="77" eb="79">
      <t>エイキョウ</t>
    </rPh>
    <rPh sb="80" eb="81">
      <t>アタ</t>
    </rPh>
    <rPh sb="97" eb="99">
      <t>スイシン</t>
    </rPh>
    <rPh sb="103" eb="106">
      <t>コウシュウカイ</t>
    </rPh>
    <rPh sb="107" eb="109">
      <t>カイサイ</t>
    </rPh>
    <rPh sb="111" eb="112">
      <t>ツウ</t>
    </rPh>
    <rPh sb="114" eb="118">
      <t>ジンザイイクセイ</t>
    </rPh>
    <rPh sb="119" eb="120">
      <t>オコナ</t>
    </rPh>
    <rPh sb="126" eb="131">
      <t>サンギョウハイキブツ</t>
    </rPh>
    <rPh sb="132" eb="134">
      <t>ショリ</t>
    </rPh>
    <rPh sb="135" eb="137">
      <t>シク</t>
    </rPh>
    <rPh sb="139" eb="144">
      <t>サンギョウハイキブツ</t>
    </rPh>
    <rPh sb="144" eb="148">
      <t>ショリシセツ</t>
    </rPh>
    <rPh sb="149" eb="151">
      <t>ヤクワリ</t>
    </rPh>
    <rPh sb="154" eb="155">
      <t>ヒロ</t>
    </rPh>
    <rPh sb="156" eb="158">
      <t>ケンミン</t>
    </rPh>
    <rPh sb="159" eb="161">
      <t>シュウチ</t>
    </rPh>
    <rPh sb="163" eb="165">
      <t>リカイ</t>
    </rPh>
    <rPh sb="166" eb="167">
      <t>フカ</t>
    </rPh>
    <rPh sb="172" eb="176">
      <t>フキュウケイハツ</t>
    </rPh>
    <rPh sb="177" eb="178">
      <t>オコナ</t>
    </rPh>
    <phoneticPr fontId="11"/>
  </si>
  <si>
    <r>
      <t>＜Ｒ６年度の状況＞
　規模・内容・手法を一部見直しして継続
＜今後の方向性＞
（１年間で方向性を見極め（検証））
　当該事業は総合計画の基本指標に</t>
    </r>
    <r>
      <rPr>
        <sz val="11"/>
        <color theme="1"/>
        <rFont val="BIZ UDPゴシック"/>
        <family val="3"/>
        <charset val="128"/>
      </rPr>
      <t>プラスの影響を与えた。　
　R5は指標値より認定件数が多かったため、指標に寄与できた。次年度の見通しについては企業でのSDGsの機運も高まりつつあり、企業イメージアップのために販売促進を考える企業の増加や認定件数の増加等が見込まれるため、事業の方向性を見極めることとする。</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77" eb="79">
      <t>エイキョウ</t>
    </rPh>
    <rPh sb="80" eb="81">
      <t>アタ</t>
    </rPh>
    <rPh sb="107" eb="109">
      <t>シヒョウ</t>
    </rPh>
    <rPh sb="110" eb="112">
      <t>キヨ</t>
    </rPh>
    <phoneticPr fontId="15"/>
  </si>
  <si>
    <t>＜Ｒ６年度の状況＞
　規模・内容・手法を一部見直しして継続
＜今後の方向性＞
（１年間で方向性を見極め（検証））
　当該事業は総合計画の基本指標にプラスの影響を与えた。この理由として,本県での有機農業就農希望者を受け入れる就農支援体制を支援するとともに、研修実施の支援ができた。原発事故の影響により有機農産物の生産量は激減したが、近年、有機農業者は微増傾向となっており、有機農業の先進県「ふくしま」の復活には、本県有機農業の中核を担う人材の育成・確保が必要であることから、事業を継続する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118" eb="120">
      <t>シエン</t>
    </rPh>
    <phoneticPr fontId="8"/>
  </si>
  <si>
    <t>3億
3,534
万円</t>
    <rPh sb="1" eb="2">
      <t>オク</t>
    </rPh>
    <phoneticPr fontId="7"/>
  </si>
  <si>
    <t>1億
5,81０
万円</t>
    <rPh sb="1" eb="2">
      <t>オク</t>
    </rPh>
    <phoneticPr fontId="19"/>
  </si>
  <si>
    <t>＜Ｒ６年度の状況＞
　規模・内容・手法を維持して継続
＜今後の方向性＞
（成果が十分に確保できる見通し）
　当該事業は総合計画の基本指標にプラスの影響を与えた。地域共同活動による農地・農業用施設の保全活動を支援しており、指標に寄与することができた。総合計画指標の令和12年度目標を達成するために、新たな地域への事業推進を図りつつも、既取組地域に対して継続的に支援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3">
      <t>ソウゴウケイカク</t>
    </rPh>
    <rPh sb="64" eb="68">
      <t>キホンシヒョウ</t>
    </rPh>
    <rPh sb="73" eb="75">
      <t>エイキョウ</t>
    </rPh>
    <rPh sb="76" eb="77">
      <t>アタ</t>
    </rPh>
    <rPh sb="113" eb="115">
      <t>キヨ</t>
    </rPh>
    <phoneticPr fontId="8"/>
  </si>
  <si>
    <t>1,128
万円</t>
    <rPh sb="6" eb="7">
      <t>マン</t>
    </rPh>
    <phoneticPr fontId="11"/>
  </si>
  <si>
    <t>＜Ｒ６年度の状況＞
　規模・内容・手法を一部見直しして継続
＜今後の方向性＞
（成果が十分に確保できる見通し）
　当該事業は総合計画の基本指標にプラスの影響を与えた。Ｒ５年度は新たに９集落が事業に参加するなど、基本指標の目標値を上回る実績値となっている。集落が大学生等と円滑な関係を構築できるよう、現地活動へ同行するとともに、集落の取組について各地方振興局に情報提供を行うことで横展開を図るなど、手法等を一部見直しながら、引き続き地域活動に関心の高い大学生等との橋渡しを行うことで、集落活性化の取組の実現・継続に係るサポートを継続する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27" eb="129">
      <t>シュウラク</t>
    </rPh>
    <rPh sb="130" eb="133">
      <t>ダイガクセイ</t>
    </rPh>
    <rPh sb="133" eb="134">
      <t>トウ</t>
    </rPh>
    <rPh sb="135" eb="137">
      <t>エンカツ</t>
    </rPh>
    <rPh sb="138" eb="140">
      <t>カンケイ</t>
    </rPh>
    <rPh sb="141" eb="143">
      <t>コウチク</t>
    </rPh>
    <rPh sb="163" eb="165">
      <t>シュウラク</t>
    </rPh>
    <rPh sb="166" eb="168">
      <t>トリクミ</t>
    </rPh>
    <rPh sb="172" eb="173">
      <t>カク</t>
    </rPh>
    <rPh sb="173" eb="175">
      <t>チホウ</t>
    </rPh>
    <rPh sb="175" eb="177">
      <t>シンコウ</t>
    </rPh>
    <rPh sb="177" eb="178">
      <t>キョク</t>
    </rPh>
    <rPh sb="179" eb="181">
      <t>ジョウホウ</t>
    </rPh>
    <rPh sb="181" eb="183">
      <t>テイキョウ</t>
    </rPh>
    <rPh sb="184" eb="185">
      <t>オコナ</t>
    </rPh>
    <rPh sb="189" eb="190">
      <t>ヨコ</t>
    </rPh>
    <rPh sb="190" eb="192">
      <t>テンカイ</t>
    </rPh>
    <rPh sb="193" eb="194">
      <t>ハカ</t>
    </rPh>
    <phoneticPr fontId="11"/>
  </si>
  <si>
    <r>
      <t>＜Ｒ６年度の状況＞
　規模・内容・手法を維持して継続
＜今後の方向性＞
（成果が十分に確保できる見通し）
　当該事業は総合計画の基本指標にプラスの影響を与えた。Ｒ５年度からは本実行委員会主催公演事業だけではなく、他機関主催行事などへ民俗芸能団体の</t>
    </r>
    <r>
      <rPr>
        <sz val="11"/>
        <color theme="1"/>
        <rFont val="BIZ UDPゴシック"/>
        <family val="3"/>
        <charset val="128"/>
      </rPr>
      <t>出張公演を実施し、より民俗芸能団体が演技披露することのできる機会の提供に努めている。R６年度も引き続き効果的な出張公演を展開し、民俗芸能団体の継承意欲を醸成し、担い手の確保に繋げていく。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23" eb="125">
      <t>シュッチョウ</t>
    </rPh>
    <rPh sb="128" eb="130">
      <t>ジッシ</t>
    </rPh>
    <rPh sb="167" eb="169">
      <t>ネンド</t>
    </rPh>
    <rPh sb="170" eb="171">
      <t>ヒ</t>
    </rPh>
    <rPh sb="172" eb="173">
      <t>ツヅ</t>
    </rPh>
    <rPh sb="174" eb="177">
      <t>コウカテキ</t>
    </rPh>
    <rPh sb="178" eb="182">
      <t>シュッチョウコウエン</t>
    </rPh>
    <rPh sb="183" eb="185">
      <t>テンカイ</t>
    </rPh>
    <rPh sb="203" eb="204">
      <t>ニナ</t>
    </rPh>
    <rPh sb="205" eb="206">
      <t>テ</t>
    </rPh>
    <rPh sb="207" eb="209">
      <t>カクホ</t>
    </rPh>
    <rPh sb="210" eb="211">
      <t>ツナ</t>
    </rPh>
    <phoneticPr fontId="4"/>
  </si>
  <si>
    <t>＜Ｒ６年度の状況＞
　規模・内容・手法を維持して継続
＜今後の方向性＞
（成果が十分に確保できる見通し）
　当該事業は総合計画の基本指標にプラスの影響を与えた。地域共同活動による農地・農業用施設の保全活動を支援しており、指標に寄与することができた。総合計画指標の令和12年度目標を達成するために、新たな地域への事業推進を図りつつも、既取組地域に対して継続的に支援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3">
      <t>ソウゴウケイカク</t>
    </rPh>
    <rPh sb="64" eb="68">
      <t>キホンシヒョウ</t>
    </rPh>
    <rPh sb="73" eb="75">
      <t>エイキョウ</t>
    </rPh>
    <rPh sb="76" eb="77">
      <t>アタ</t>
    </rPh>
    <rPh sb="113" eb="115">
      <t>キヨ</t>
    </rPh>
    <phoneticPr fontId="11"/>
  </si>
  <si>
    <t>＜Ｒ６年度の状況＞
　規模・内容・手法を維持して継続
＜今後の方向性＞
（成果が十分に確保できる見通し）
　当該事業は総合計画の基本指標にプラスの影響を与えた。
　円安や地政学的理由、国の産業施策の影響もあり、国内の設備投資意欲は高まりを見せており、企業立地セミナーの開催等を通じて、本県の操業メリットや企業立地補助金・税制優遇制度をＰＲするほか、トップセールス等戦略的な企業誘致活動を積極的に図っ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54" eb="58">
      <t>トウガイジギョウ</t>
    </rPh>
    <rPh sb="59" eb="63">
      <t>ソウゴウケイカク</t>
    </rPh>
    <rPh sb="64" eb="68">
      <t>キホンシヒョウ</t>
    </rPh>
    <rPh sb="73" eb="75">
      <t>エイキョウ</t>
    </rPh>
    <rPh sb="76" eb="77">
      <t>アタ</t>
    </rPh>
    <phoneticPr fontId="11"/>
  </si>
  <si>
    <t>＜Ｒ６年度の状況＞
　規模・内容・手法を維持して継続
＜今後の方向性＞
（成果が十分に確保できる見通し）
　当該事業は総合計画の基本指標にプラスの影響を与えた。　
当該事業は過疎地域を始めとする県民の移動手段の確保・維持を図るものであり、市町村が実施する生活交通路線の運行費支援や実証事業の推進により、総合計画の基本指標の現状維持に努めた。</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8">
      <t>トウガイジギョウ</t>
    </rPh>
    <rPh sb="59" eb="63">
      <t>ソウゴウケイカク</t>
    </rPh>
    <rPh sb="64" eb="68">
      <t>キホンシヒョウ</t>
    </rPh>
    <rPh sb="73" eb="75">
      <t>エイキョウ</t>
    </rPh>
    <rPh sb="76" eb="77">
      <t>アタ</t>
    </rPh>
    <phoneticPr fontId="14"/>
  </si>
  <si>
    <t>＜Ｒ６年度の状況＞
　規模・内容・手法を維持して継続
＜今後の方向性＞
（成果が十分に確保できる見通し）
　当該事業は総合計画の基本指標にプラスの影響を与えた。各指標を達成見込みであるため。本事業の受講者が実際に創業に至るまでにおよそ1～2年の準備期間がかかる傾向があるため、専門家派遣事業の活用や各市町村の創業支援担当課を紹介する等の支援が引き続き必要で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95" eb="96">
      <t>ホン</t>
    </rPh>
    <rPh sb="96" eb="98">
      <t>ジギョウ</t>
    </rPh>
    <rPh sb="99" eb="102">
      <t>ジュコウシャ</t>
    </rPh>
    <rPh sb="103" eb="105">
      <t>ジッサイ</t>
    </rPh>
    <rPh sb="106" eb="108">
      <t>ソウギョウ</t>
    </rPh>
    <rPh sb="109" eb="110">
      <t>イタ</t>
    </rPh>
    <rPh sb="120" eb="121">
      <t>ネン</t>
    </rPh>
    <rPh sb="122" eb="124">
      <t>ジュンビ</t>
    </rPh>
    <rPh sb="124" eb="126">
      <t>キカン</t>
    </rPh>
    <rPh sb="130" eb="132">
      <t>ケイコウ</t>
    </rPh>
    <rPh sb="138" eb="141">
      <t>センモンカ</t>
    </rPh>
    <rPh sb="141" eb="143">
      <t>ハケン</t>
    </rPh>
    <rPh sb="143" eb="145">
      <t>ジギョウ</t>
    </rPh>
    <rPh sb="146" eb="148">
      <t>カツヨウ</t>
    </rPh>
    <rPh sb="149" eb="153">
      <t>カクシチョウソン</t>
    </rPh>
    <rPh sb="154" eb="156">
      <t>ソウギョウ</t>
    </rPh>
    <rPh sb="156" eb="158">
      <t>シエン</t>
    </rPh>
    <rPh sb="158" eb="160">
      <t>タントウ</t>
    </rPh>
    <rPh sb="160" eb="161">
      <t>カ</t>
    </rPh>
    <rPh sb="162" eb="164">
      <t>ショウカイ</t>
    </rPh>
    <rPh sb="166" eb="167">
      <t>ナド</t>
    </rPh>
    <rPh sb="168" eb="170">
      <t>シエン</t>
    </rPh>
    <rPh sb="171" eb="172">
      <t>ヒ</t>
    </rPh>
    <rPh sb="173" eb="174">
      <t>ツヅ</t>
    </rPh>
    <rPh sb="175" eb="177">
      <t>ヒツヨウ</t>
    </rPh>
    <phoneticPr fontId="10"/>
  </si>
  <si>
    <t>＜Ｒ６年度の状況＞
　規模・内容・手法を一部見直しして継続
＜今後の方向性＞
（成果が十分に確保できる見通し）
　当該事業は、総合計画の基本指標にプラスの影響を与えた。今後も、公共交通機関や地元イベント等との連携により、域外来訪者への周知を強化するなど、指標の達成を目指す。</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8" eb="70">
      <t>キホン</t>
    </rPh>
    <phoneticPr fontId="10"/>
  </si>
  <si>
    <r>
      <t>＜Ｒ６年度の状況＞
　規模・内容・手法を維持して継続
＜今後の方向性＞
（１年間で方向性を見極め（検証））
　</t>
    </r>
    <r>
      <rPr>
        <sz val="11"/>
        <color theme="1"/>
        <rFont val="BIZ UDPゴシック"/>
        <family val="3"/>
        <charset val="128"/>
      </rPr>
      <t>当該事業は総合計画の基本指標にプラスの影響を与えた。
　処理水放出による新たな風評被害の発生など、今後の影響の大きさが見通せない問題もあり、NPO等の風評払拭や復興へのきめ細やかな取組のニーズが今なおあり、継続的に支援していく必要がある。また、行政や企業とNPO等で課題解決を話し合う場を設け、協働件数の増加を促進する。</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55" eb="59">
      <t>トウガイジギョウ</t>
    </rPh>
    <rPh sb="60" eb="64">
      <t>ソウゴウケイカク</t>
    </rPh>
    <rPh sb="65" eb="69">
      <t>キホンシヒョウ</t>
    </rPh>
    <rPh sb="74" eb="76">
      <t>エイキョウ</t>
    </rPh>
    <rPh sb="77" eb="78">
      <t>アタ</t>
    </rPh>
    <phoneticPr fontId="4"/>
  </si>
  <si>
    <t>＜Ｒ６年度の状況＞
　規模・内容・手法を一部見直しして継続
＜今後の方向性＞
（１年間で方向性を見極め（検証））
　当該事業は総合計画の基本指標にプラスの影響を与えた。総合計画の基本指標は達成しているものの、県内全域で共助を促進するため、県中、県南、相双地域を重点的に作成支援を行うとともに、自主防災組織のリーダー研修会等に参加している住民や市町村に対しても地方を限らず支積極的な支援を実施することとする。　
　なお、作成が進まない要因として挙げられる３つの課題に対して、引き続き下記のとおり対応する。
①市町村職員及び地区住民の地区防災計画の作成手順に関する知識が乏しいこと
→Ｒ４年度に作成した地区防災計画作成までの手順・取組内容等をまとめた動画を活用し、市町村職員等の知識を深める。
②市町村職員及び地区住民が計画策定に関する実践方法がわからない。
→地域の防災士を活用し、実践方法を習得してもらう。
③市町村職員及び地域住民におけるマンパワーの不足
→民生委員や消防団の方にも計画作成に参画してもらいマンパワーの不足を補う。
　また、計画作成時に市町村職員や地域の防災士にも参画してもらい、知識等を習得してもらうことにより、作成後の更新・維持について市町村が住民のフォローアップを出来るようにするとともに、市町村内の他地区においても横展開してもら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58" eb="60">
      <t>トウガイ</t>
    </rPh>
    <rPh sb="127" eb="129">
      <t>チイキ</t>
    </rPh>
    <rPh sb="130" eb="132">
      <t>ジュウテン</t>
    </rPh>
    <rPh sb="132" eb="133">
      <t>テキ</t>
    </rPh>
    <rPh sb="134" eb="136">
      <t>サクセイ</t>
    </rPh>
    <rPh sb="136" eb="138">
      <t>シエン</t>
    </rPh>
    <rPh sb="139" eb="140">
      <t>オコナ</t>
    </rPh>
    <rPh sb="186" eb="189">
      <t>セッキョクテキ</t>
    </rPh>
    <rPh sb="190" eb="192">
      <t>シエン</t>
    </rPh>
    <phoneticPr fontId="7"/>
  </si>
  <si>
    <t>　サポート事業１次募集では計２１６件の事業を採択し、その後も各地方振興局において追加の募集を行い、２２４件の事業を採択した。</t>
    <phoneticPr fontId="23"/>
  </si>
  <si>
    <t>＜Ｒ６年度の状況＞
　規模・内容・手法を維持して継続
＜今後の方向性＞
（成果が十分に確保できる見通し）
　当該事業は総合計画の基本指標にプラスの影響を与えた。アウトプット指標は達成しなかったが、基本指標（数値目標）を達成することができた。引き続き、住民の個性と魅力あふれる地域づくりを推進するため、集落や民間団体等が取り組む地域づくり活動を継続的に支援す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3">
      <t>ソウゴウケイカク</t>
    </rPh>
    <rPh sb="64" eb="68">
      <t>キホンシヒョウ</t>
    </rPh>
    <rPh sb="73" eb="75">
      <t>エイキョウ</t>
    </rPh>
    <rPh sb="76" eb="77">
      <t>アタ</t>
    </rPh>
    <phoneticPr fontId="14"/>
  </si>
  <si>
    <t>＜Ｒ６年度の状況＞
　規模・内容・手法を維持して継続
＜今後の方向性＞
（１年間で方向性を見極め（検証））
　当該事業は総合計画の補完指標に十分な影響を与えられなかった。新たな行政需要への対応などにより市町村の人的負担が増している中、権限移譲に対する市町村のモチベーションの維持に配慮しながら、引き続き、市町村の意向を十分確認しながら取り組んで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55" eb="59">
      <t>トウガイジギョウ</t>
    </rPh>
    <rPh sb="60" eb="64">
      <t>ソウゴウケイカク</t>
    </rPh>
    <rPh sb="65" eb="67">
      <t>ホカン</t>
    </rPh>
    <rPh sb="67" eb="69">
      <t>シヒョウ</t>
    </rPh>
    <rPh sb="70" eb="72">
      <t>ジュウブン</t>
    </rPh>
    <rPh sb="73" eb="75">
      <t>エイキョウ</t>
    </rPh>
    <rPh sb="76" eb="77">
      <t>アタ</t>
    </rPh>
    <phoneticPr fontId="11"/>
  </si>
  <si>
    <t>＜Ｒ６年度の状況＞
　事業終了（廃止）
＜今後の方向性＞
（成果が十分に確保できる見通し）
　当該事業は総合計画の基本指標にプラスの影響を与えた。R６年度以降は本事業で得た知見を基に、各市町村の協力隊定着に向けた支援を行う。</t>
    <rPh sb="3" eb="5">
      <t>ネンド</t>
    </rPh>
    <rPh sb="6" eb="8">
      <t>ジョウキョウ</t>
    </rPh>
    <rPh sb="11" eb="13">
      <t>ジギョウ</t>
    </rPh>
    <rPh sb="13" eb="15">
      <t>シュウリョウ</t>
    </rPh>
    <rPh sb="16" eb="18">
      <t>ハイシ</t>
    </rPh>
    <rPh sb="21" eb="23">
      <t>コンゴ</t>
    </rPh>
    <rPh sb="24" eb="27">
      <t>ホウコウセイ</t>
    </rPh>
    <rPh sb="30" eb="32">
      <t>セイカ</t>
    </rPh>
    <rPh sb="33" eb="35">
      <t>ジュウブン</t>
    </rPh>
    <rPh sb="36" eb="38">
      <t>カクホ</t>
    </rPh>
    <rPh sb="41" eb="43">
      <t>ミトオ</t>
    </rPh>
    <rPh sb="47" eb="49">
      <t>トウガイ</t>
    </rPh>
    <rPh sb="49" eb="51">
      <t>ジギョウ</t>
    </rPh>
    <rPh sb="52" eb="54">
      <t>ソウゴウ</t>
    </rPh>
    <rPh sb="54" eb="56">
      <t>ケイカク</t>
    </rPh>
    <rPh sb="57" eb="59">
      <t>キホン</t>
    </rPh>
    <rPh sb="59" eb="61">
      <t>シヒョウ</t>
    </rPh>
    <rPh sb="66" eb="68">
      <t>エイキョウ</t>
    </rPh>
    <rPh sb="69" eb="70">
      <t>アタ</t>
    </rPh>
    <rPh sb="75" eb="77">
      <t>ネンド</t>
    </rPh>
    <rPh sb="77" eb="79">
      <t>イコウ</t>
    </rPh>
    <rPh sb="80" eb="81">
      <t>ホン</t>
    </rPh>
    <rPh sb="81" eb="83">
      <t>ジギョウ</t>
    </rPh>
    <rPh sb="84" eb="85">
      <t>エ</t>
    </rPh>
    <rPh sb="86" eb="88">
      <t>チケン</t>
    </rPh>
    <rPh sb="89" eb="90">
      <t>モト</t>
    </rPh>
    <rPh sb="92" eb="96">
      <t>カクシチョウソン</t>
    </rPh>
    <rPh sb="97" eb="100">
      <t>キョウリョクタイ</t>
    </rPh>
    <rPh sb="100" eb="102">
      <t>テイチャク</t>
    </rPh>
    <rPh sb="103" eb="104">
      <t>ム</t>
    </rPh>
    <rPh sb="106" eb="108">
      <t>シエン</t>
    </rPh>
    <rPh sb="109" eb="110">
      <t>オコナ</t>
    </rPh>
    <phoneticPr fontId="11"/>
  </si>
  <si>
    <r>
      <rPr>
        <sz val="10"/>
        <color theme="1"/>
        <rFont val="BIZ UDPゴシック"/>
        <family val="3"/>
        <charset val="128"/>
      </rPr>
      <t>＜Ｒ６年度の状況＞
　規模・内容・手法を一部見直しして継続
＜今後の方向性＞
（成果が十分に確保できる見通し）
　当該事業は総合計画の基本指標にプラスの影響を与えた。受講生・参観者の増加の理由として、Ｒ５年度は新型コロナウイルスが５類に落ち着き、感染のリスクが下がったことが挙げられる。受講生アンケートより、「東日本大震災のことは知っていたけど、津波で苦労したことや原子力災害により大きな被害が出たことを知りました。取材をしている中で震災の苦労を強く感じました。」「ニュースや新聞などで福島県の魅力を様々な人に伝えて、復興できることを目標として将来頑張りたい。」等の感想があった。子どもたちは、復興に取り組む被災者と直接的に関わるジャーナリスト活動を通して、自ら学び、考え、自分の言葉で発信する体験をする。このことで、震災を自分事として向き合い、復興のために何か貢献したいという自主性の芽生えを支援することができ、福島県内の状況を学習し、地域社会における相互理解につながった。
　様々な地域の子どもたちに参加してもらうために、Ｒ６年度は県中・県南を重点地区に設定し、チラシ配布等の広報を重点的に行った。
５月８日　第１回ふくしまの学び実行委員会
　７月４日　第２会ふくしまの学び実行委員会
　８月１４日　新聞作成委員会
　１月下旬　第３会ふくしまの学び実行委員会（予定）
【事業開催日】
　８月８日（木）　開校式、取材
　８月１０日（土）・１１日（日）　新聞作成
　８月１７日（土）　発表会、閉校式</t>
    </r>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4"/>
  </si>
  <si>
    <r>
      <t>＜Ｒ６年度の状況＞
　規模・内容・手法を維持して継続
＜今後の方向性＞
（成果が十分に確保できる見通し）
　</t>
    </r>
    <r>
      <rPr>
        <sz val="11"/>
        <color theme="1"/>
        <rFont val="BIZ UDPゴシック"/>
        <family val="3"/>
        <charset val="128"/>
      </rPr>
      <t>当該事業は総合計画の基本指標にプラスの影響を与えた。
　Ｒ5年度は継続校と新規校で補助額に差額をつけて事業を実施。新規校は全体の28.7%となり伝承館未利用校の解消に寄与した。Ｒ６年度は本事業の最終年度であることから、駆け込み需要が見込まれる。Ｒ７以降は代替事業として「中学生」を対象とした「震災と復興を次世代へ語り継げる人材育成支援事業」を実施する計画。</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178" eb="180">
      <t>イコウ</t>
    </rPh>
    <rPh sb="189" eb="192">
      <t>チュウガクセイ</t>
    </rPh>
    <rPh sb="194" eb="196">
      <t>タイショウ</t>
    </rPh>
    <rPh sb="225" eb="227">
      <t>ジッシ</t>
    </rPh>
    <rPh sb="229" eb="231">
      <t>ケイカク</t>
    </rPh>
    <phoneticPr fontId="4"/>
  </si>
  <si>
    <r>
      <t>＜Ｒ６年度の状況＞
　規模・内容・手法を一部見直しして継続
＜今後の方向性＞
（成果が十分に確保できる見通し）
　当該事業は総合計画の基本指標に</t>
    </r>
    <r>
      <rPr>
        <sz val="11"/>
        <color theme="1"/>
        <rFont val="BIZ UDPゴシック"/>
        <family val="3"/>
        <charset val="128"/>
      </rPr>
      <t>プラスの影響を与え、全国トップレベルのコンテスト開催を通して、県民の音楽文化の振興に寄与した。今後とも、出場団体数を増やす手法について検討するなど、全国大会としての認知度のさらなる向上に努めていく。</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4"/>
  </si>
  <si>
    <r>
      <t>＜Ｒ６年度の状況＞
　規模・内容・手法を一部見直しして継続
＜今後の方向性＞
（後継事業を構築）
　当該事業は、総合計画の基本指標に</t>
    </r>
    <r>
      <rPr>
        <sz val="11"/>
        <color theme="1"/>
        <rFont val="BIZ UDPゴシック"/>
        <family val="3"/>
        <charset val="128"/>
      </rPr>
      <t>プラスの影響を与え、デジタルツールを活用しての創作意欲の向上に寄与した。Ｒ６年度はワークショップの開催内容の充実、作品募集に関しても、展覧会の作品募集対象の拡大等により、青少年の作品発表の場や鑑賞の機会を提供し、若年層の芸術文化活動を推進していく。</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コウケイ</t>
    </rPh>
    <rPh sb="42" eb="44">
      <t>ジギョウ</t>
    </rPh>
    <rPh sb="45" eb="47">
      <t>コウチク</t>
    </rPh>
    <phoneticPr fontId="4"/>
  </si>
  <si>
    <t>＜Ｒ６年度の状況＞
　規模・内容・手法を一部見直しして継続
＜今後の方向性＞
（成果が十分に確保できる見通し）
　当該事業は総合計画の基本指標にプラスの影響を与えた。
　認知度向上を図る間接的事業とあわせて、ホーム戦時に職業体験等の子どもが参加できる企画や観戦招待を実施。公式戦において実施した4チームすべてにおいて、平均入場者数を引き上げる実績を残すことができた。
　R6については、新たに、選手が地域に出向いて県民と交流しながら試合告知を行う事業を実施し、試合観戦の主な阻害要因（「いつ試合をやっているのかが分からない」、「選手をよく知らない」）にアプローチすることで、平均入場者数の増加を目指す。</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2" eb="66">
      <t>ソウゴウケイカク</t>
    </rPh>
    <rPh sb="67" eb="71">
      <t>キホンシヒョウ</t>
    </rPh>
    <rPh sb="76" eb="78">
      <t>エイキョウ</t>
    </rPh>
    <rPh sb="79" eb="80">
      <t>アタ</t>
    </rPh>
    <rPh sb="193" eb="194">
      <t>アラ</t>
    </rPh>
    <rPh sb="197" eb="199">
      <t>センシュ</t>
    </rPh>
    <rPh sb="200" eb="202">
      <t>チイキ</t>
    </rPh>
    <rPh sb="203" eb="205">
      <t>デム</t>
    </rPh>
    <rPh sb="207" eb="209">
      <t>ケンミン</t>
    </rPh>
    <rPh sb="210" eb="212">
      <t>コウリュウ</t>
    </rPh>
    <rPh sb="216" eb="218">
      <t>シアイ</t>
    </rPh>
    <rPh sb="218" eb="220">
      <t>コクチ</t>
    </rPh>
    <rPh sb="221" eb="222">
      <t>オコナ</t>
    </rPh>
    <rPh sb="223" eb="225">
      <t>ジギョウ</t>
    </rPh>
    <rPh sb="226" eb="228">
      <t>ジッシ</t>
    </rPh>
    <rPh sb="230" eb="234">
      <t>シアイカンセン</t>
    </rPh>
    <rPh sb="235" eb="236">
      <t>オモ</t>
    </rPh>
    <rPh sb="237" eb="241">
      <t>ソガイヨウイン</t>
    </rPh>
    <rPh sb="287" eb="293">
      <t>ヘイキンニュウジョウシャスウ</t>
    </rPh>
    <rPh sb="294" eb="296">
      <t>ゾウカ</t>
    </rPh>
    <rPh sb="297" eb="299">
      <t>メザ</t>
    </rPh>
    <phoneticPr fontId="11"/>
  </si>
  <si>
    <t>＜Ｒ６年度の状況＞
　規模・内容・手法を維持して継続
＜今後の方向性＞
（成果が十分に確保できる見通し）
　当該事業は総合計画の基本指標に十分な影響を与えることができなかった。しかし、全国大会や国際大会で活躍する本県選手の姿は、県民の運動・スポーツ実施の機運醸成に貢献している。
　双葉地区教育構想の発足（Ｈ１８）から現在まで、双葉郡各町村をはじめとした関係機関との協議を進めながら、教育的側面のみならず「県内競技力向上の一環」として実施し、オリンピアン（メダリスト）の輩出など顕著な成果も上がっていることから、引き続き本事業を実施し、競技力向上を推進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17" eb="119">
      <t>ウンドウ</t>
    </rPh>
    <rPh sb="132" eb="134">
      <t>コウケン</t>
    </rPh>
    <phoneticPr fontId="4"/>
  </si>
  <si>
    <r>
      <t xml:space="preserve">＜Ｒ６年度の状況＞
　規模・内容・手法を維持して継続
＜今後の方向性＞
（成果が十分に確保できる見通し）
</t>
    </r>
    <r>
      <rPr>
        <sz val="11"/>
        <color theme="1"/>
        <rFont val="BIZ UDPゴシック"/>
        <family val="3"/>
        <charset val="128"/>
      </rPr>
      <t>　当該事業は総合計画の基本指標に十分な影響を与えることができなかった。しかし、全国大会や国際大会で活躍する本県選手の姿は、県民の運動・スポーツ実施の機運醸成に貢献している。
　県内の競技力向上に向けては各競技団体等への支援を切れ目無く、継続して行うことが重要である。
　本県の課題であるジュニア世代、とくに団体種目の強化を重点目標とし事業を実施していく。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8">
      <t>トウガイジギョウ</t>
    </rPh>
    <rPh sb="59" eb="63">
      <t>ソウゴウケイカク</t>
    </rPh>
    <rPh sb="64" eb="68">
      <t>キホンシヒョウ</t>
    </rPh>
    <rPh sb="69" eb="71">
      <t>ジュウブン</t>
    </rPh>
    <rPh sb="72" eb="74">
      <t>エイキョウ</t>
    </rPh>
    <rPh sb="75" eb="76">
      <t>アタ</t>
    </rPh>
    <rPh sb="92" eb="94">
      <t>ゼンコク</t>
    </rPh>
    <rPh sb="94" eb="96">
      <t>タイカイ</t>
    </rPh>
    <rPh sb="97" eb="99">
      <t>コクサイ</t>
    </rPh>
    <rPh sb="99" eb="101">
      <t>タイカイ</t>
    </rPh>
    <rPh sb="102" eb="104">
      <t>カツヤク</t>
    </rPh>
    <rPh sb="106" eb="108">
      <t>ホンケン</t>
    </rPh>
    <rPh sb="108" eb="110">
      <t>センシュ</t>
    </rPh>
    <rPh sb="111" eb="112">
      <t>スガタ</t>
    </rPh>
    <rPh sb="114" eb="116">
      <t>ケンミン</t>
    </rPh>
    <rPh sb="117" eb="119">
      <t>ウンドウ</t>
    </rPh>
    <rPh sb="124" eb="126">
      <t>ジッシ</t>
    </rPh>
    <rPh sb="127" eb="129">
      <t>キウン</t>
    </rPh>
    <rPh sb="129" eb="131">
      <t>ジョウセイ</t>
    </rPh>
    <rPh sb="132" eb="134">
      <t>コウケン</t>
    </rPh>
    <rPh sb="188" eb="190">
      <t>ホンケン</t>
    </rPh>
    <rPh sb="191" eb="193">
      <t>カダイ</t>
    </rPh>
    <rPh sb="200" eb="202">
      <t>セダイ</t>
    </rPh>
    <rPh sb="206" eb="208">
      <t>ダンタイ</t>
    </rPh>
    <rPh sb="208" eb="210">
      <t>シュモク</t>
    </rPh>
    <rPh sb="211" eb="213">
      <t>キョウカ</t>
    </rPh>
    <rPh sb="220" eb="222">
      <t>ジギョウ</t>
    </rPh>
    <rPh sb="223" eb="225">
      <t>ジッシ</t>
    </rPh>
    <phoneticPr fontId="4"/>
  </si>
  <si>
    <r>
      <t>＜Ｒ６年度の状況＞
　規模・内容・手法を</t>
    </r>
    <r>
      <rPr>
        <sz val="11"/>
        <color theme="1"/>
        <rFont val="BIZ UDPゴシック"/>
        <family val="3"/>
        <charset val="128"/>
      </rPr>
      <t>一部見直しして継続
＜今後の方向性＞
（成果が十分に確保できる見通し）
　当該事業は総合計画の基本指標にプラスの影響を与えたと考えられる。天候等の影響により、アウトプット指標は達成しなかったものの、関連指標であるアウトカム指標（あづま球場の利用者数）は達成しており、事業の実施によってアウトカム指標の達成を目指すことが、スポーツに触れる機会の提供につながり、それが基本指標の達成に貢献すると考えられることから、引き続き、県営あづま球場の聖地化を大きな柱に据えながら、現在の各種取組を継続していく。
　関係団体との負担額調整（スポーツによる被災地交流事業）による事業費増額が見込まれる一方、一部事業を見直すため、全体予算規模としては減となることが想定されるほか、適切なアウトプット指標を今後設定する。</t>
    </r>
    <rPh sb="3" eb="5">
      <t>ネンド</t>
    </rPh>
    <rPh sb="6" eb="8">
      <t>ジョウキョウ</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83" eb="84">
      <t>カンガ</t>
    </rPh>
    <rPh sb="89" eb="91">
      <t>テンコウ</t>
    </rPh>
    <rPh sb="91" eb="92">
      <t>トウ</t>
    </rPh>
    <rPh sb="93" eb="95">
      <t>エイキョウ</t>
    </rPh>
    <rPh sb="105" eb="107">
      <t>シヒョウ</t>
    </rPh>
    <rPh sb="108" eb="110">
      <t>タッセイ</t>
    </rPh>
    <rPh sb="119" eb="121">
      <t>カンレン</t>
    </rPh>
    <rPh sb="121" eb="123">
      <t>シヒョウ</t>
    </rPh>
    <rPh sb="137" eb="139">
      <t>キュウジョウ</t>
    </rPh>
    <rPh sb="140" eb="143">
      <t>リヨウシャ</t>
    </rPh>
    <rPh sb="143" eb="144">
      <t>スウ</t>
    </rPh>
    <rPh sb="146" eb="148">
      <t>タッセイ</t>
    </rPh>
    <rPh sb="167" eb="169">
      <t>シヒョウ</t>
    </rPh>
    <rPh sb="350" eb="352">
      <t>テキセツ</t>
    </rPh>
    <rPh sb="359" eb="361">
      <t>シヒョウ</t>
    </rPh>
    <rPh sb="362" eb="364">
      <t>コンゴ</t>
    </rPh>
    <rPh sb="364" eb="366">
      <t>セッテイ</t>
    </rPh>
    <phoneticPr fontId="4"/>
  </si>
  <si>
    <t>＜Ｒ６年度の状況＞
　事業終了（廃止）
＜今後の方向性＞
（別事業に統合）
　当該事業は総合計画の基本指標にプラスの影響を与えた。
　これまでに本事業への参加を機に企業が市町村への具体的な相談を行うなどの成果が見られており、また、市町村独自の企業誘致セミナー等をはじめとする企業誘致活動効果により工業団地の引き合いも増えてきていることから、昨年度から実施している本事業の一定の役割は終えたものと思料できるため。</t>
    <rPh sb="3" eb="5">
      <t>ネンド</t>
    </rPh>
    <rPh sb="6" eb="8">
      <t>ジョウキョウ</t>
    </rPh>
    <rPh sb="11" eb="13">
      <t>ジギョウ</t>
    </rPh>
    <rPh sb="13" eb="15">
      <t>シュウリョウ</t>
    </rPh>
    <rPh sb="16" eb="18">
      <t>ハイシ</t>
    </rPh>
    <rPh sb="21" eb="23">
      <t>コンゴ</t>
    </rPh>
    <rPh sb="24" eb="27">
      <t>ホウコウセイ</t>
    </rPh>
    <rPh sb="30" eb="31">
      <t>ベツ</t>
    </rPh>
    <rPh sb="31" eb="33">
      <t>ジギョウ</t>
    </rPh>
    <rPh sb="34" eb="36">
      <t>トウゴウ</t>
    </rPh>
    <rPh sb="39" eb="43">
      <t>トウガイジギョウ</t>
    </rPh>
    <rPh sb="44" eb="48">
      <t>ソウゴウケイカク</t>
    </rPh>
    <rPh sb="49" eb="53">
      <t>キホンシヒョウ</t>
    </rPh>
    <phoneticPr fontId="11"/>
  </si>
  <si>
    <t>＜Ｒ６年度の状況＞
　規模・内容・手法を維持して継続
＜今後の方向性＞
（成果が十分に確保できる見通し）
　当該事業は総合計画の指標にプラスの影響を与えた。中小企業はコロナ影響の長期化、物価高、人件費の高騰など非常に厳しい経営環境にあるが、本事業含む制度融資全体で前年比125.3％の融資実績となっており、今後も資金繰り支援の重要性は高まると考えられ、引き続き事業を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76" eb="177">
      <t>ヒ</t>
    </rPh>
    <rPh sb="178" eb="179">
      <t>ツヅ</t>
    </rPh>
    <rPh sb="180" eb="182">
      <t>ジギョウ</t>
    </rPh>
    <rPh sb="183" eb="185">
      <t>ケイゾク</t>
    </rPh>
    <phoneticPr fontId="14"/>
  </si>
  <si>
    <t>・郵便カタログが10月1日から販売開始し、3月まで販売した。
・酒蔵ガイドブックが2月に完成し、関係機関・消費者及び酒販店等へ配布した。
・ふくしまの酒まつり（新橋）については、10月12日～13日に開催し、一般消費者約3000人が来場した。
・大阪日本酒イベントは11月に飲み比べフェア、商談会、交流会を開催した。飲み比べフェアでは1000人が参加し、商談会では、2日間で大阪市内飲食店等46社76名が参加した。交流会では一般消費者約20名が参加した。
・ふくしまの酒・味噌醤油まつり（県内）については、３月２日～３日に開催し、計15,000人が来場した。
・海外においては、米国NYの小売店2店舗において「ふくしまの酒専用コーナー」を運営した。また、米国内の小売店3店舗及び飲食店5店舗において県産酒プロモーションを実施したほか、英国で開催された飲料専門の展示会んにて県ブースを出展した。</t>
    <rPh sb="158" eb="159">
      <t>ノ</t>
    </rPh>
    <rPh sb="160" eb="161">
      <t>クラ</t>
    </rPh>
    <rPh sb="171" eb="172">
      <t>ニン</t>
    </rPh>
    <rPh sb="173" eb="175">
      <t>サンカ</t>
    </rPh>
    <rPh sb="289" eb="291">
      <t>ベイコク</t>
    </rPh>
    <rPh sb="294" eb="297">
      <t>コウリテン</t>
    </rPh>
    <rPh sb="298" eb="300">
      <t>テンポ</t>
    </rPh>
    <rPh sb="310" eb="311">
      <t>サケ</t>
    </rPh>
    <rPh sb="311" eb="313">
      <t>センヨウ</t>
    </rPh>
    <rPh sb="319" eb="321">
      <t>ウンエイ</t>
    </rPh>
    <rPh sb="360" eb="362">
      <t>ジッシ</t>
    </rPh>
    <rPh sb="391" eb="393">
      <t>シュッテン</t>
    </rPh>
    <phoneticPr fontId="19"/>
  </si>
  <si>
    <t>＜Ｒ６年度の状況＞
　規模・内容・手法を一部見直しして継続
＜今後の方向性＞
（成果が十分に確保できる見通し）
　当該事業は総合計画の基本指標にプラスの影響を与えた。
　国内については、全国新酒鑑評会金賞受賞数日本一を達成できなかったものの、日本酒に関するイベント開催等により、約20,000人の消費者等へふくしまの酒の魅力について訴求することができた。次年度は、首都圏・県内での酒まつりを継続するとともに、県内のふくしまの酒消費の気運を醸成する新規事業を立ち上げ、著名人、旅館女将、酒販店店主等と連携した酒プロモーションを実施していく。
　海外については、米国内の小売店・飲食店・ECサイトにてそれぞれプロモーションを実施し、多くの消費者に対しふくしまの酒の質の高さやおいしさを訴求することができた。次年度は、米国のほか、台湾やEUなどより広い地域を対象に、消費者のみならずB2B向けの取組を加えるなど、更なる販路拡大を目指す。</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85" eb="87">
      <t>コクナイ</t>
    </rPh>
    <rPh sb="121" eb="124">
      <t>ニホンシュ</t>
    </rPh>
    <rPh sb="125" eb="126">
      <t>カン</t>
    </rPh>
    <rPh sb="132" eb="134">
      <t>カイサイ</t>
    </rPh>
    <rPh sb="134" eb="135">
      <t>トウ</t>
    </rPh>
    <rPh sb="139" eb="140">
      <t>ヤク</t>
    </rPh>
    <rPh sb="177" eb="180">
      <t>ジネンド</t>
    </rPh>
    <rPh sb="182" eb="185">
      <t>シュトケン</t>
    </rPh>
    <rPh sb="186" eb="188">
      <t>ケンナイ</t>
    </rPh>
    <rPh sb="190" eb="191">
      <t>サケ</t>
    </rPh>
    <rPh sb="195" eb="197">
      <t>ケイゾク</t>
    </rPh>
    <rPh sb="204" eb="206">
      <t>ケンナイ</t>
    </rPh>
    <rPh sb="212" eb="213">
      <t>サケ</t>
    </rPh>
    <rPh sb="213" eb="215">
      <t>ショウヒ</t>
    </rPh>
    <rPh sb="216" eb="218">
      <t>キウン</t>
    </rPh>
    <rPh sb="219" eb="221">
      <t>ジョウセイ</t>
    </rPh>
    <rPh sb="223" eb="225">
      <t>シンキ</t>
    </rPh>
    <rPh sb="225" eb="227">
      <t>ジギョウ</t>
    </rPh>
    <rPh sb="228" eb="229">
      <t>タ</t>
    </rPh>
    <rPh sb="230" eb="231">
      <t>ア</t>
    </rPh>
    <rPh sb="233" eb="236">
      <t>チョメイジン</t>
    </rPh>
    <rPh sb="237" eb="239">
      <t>リョカン</t>
    </rPh>
    <rPh sb="239" eb="241">
      <t>オカミ</t>
    </rPh>
    <rPh sb="242" eb="245">
      <t>シュハンテン</t>
    </rPh>
    <rPh sb="245" eb="247">
      <t>テンシュ</t>
    </rPh>
    <rPh sb="247" eb="248">
      <t>トウ</t>
    </rPh>
    <rPh sb="249" eb="251">
      <t>レンケイ</t>
    </rPh>
    <rPh sb="253" eb="254">
      <t>サケ</t>
    </rPh>
    <rPh sb="262" eb="264">
      <t>ジッシ</t>
    </rPh>
    <rPh sb="271" eb="273">
      <t>カイガイ</t>
    </rPh>
    <rPh sb="279" eb="282">
      <t>ベイコクナイ</t>
    </rPh>
    <rPh sb="283" eb="286">
      <t>コウリテン</t>
    </rPh>
    <rPh sb="287" eb="290">
      <t>インショクテン</t>
    </rPh>
    <rPh sb="310" eb="312">
      <t>ジッシ</t>
    </rPh>
    <rPh sb="314" eb="315">
      <t>オオ</t>
    </rPh>
    <rPh sb="317" eb="320">
      <t>ショウヒシャ</t>
    </rPh>
    <rPh sb="321" eb="322">
      <t>タイ</t>
    </rPh>
    <rPh sb="328" eb="329">
      <t>サケ</t>
    </rPh>
    <rPh sb="330" eb="331">
      <t>シツ</t>
    </rPh>
    <rPh sb="332" eb="333">
      <t>タカ</t>
    </rPh>
    <rPh sb="340" eb="342">
      <t>ソキュウ</t>
    </rPh>
    <rPh sb="351" eb="354">
      <t>ジネンド</t>
    </rPh>
    <rPh sb="380" eb="383">
      <t>ショウヒシャ</t>
    </rPh>
    <rPh sb="391" eb="392">
      <t>ム</t>
    </rPh>
    <rPh sb="394" eb="396">
      <t>トリクミ</t>
    </rPh>
    <rPh sb="397" eb="398">
      <t>クワ</t>
    </rPh>
    <rPh sb="403" eb="404">
      <t>サラ</t>
    </rPh>
    <rPh sb="406" eb="410">
      <t>ハンロカクダイ</t>
    </rPh>
    <rPh sb="411" eb="413">
      <t>メザ</t>
    </rPh>
    <phoneticPr fontId="10"/>
  </si>
  <si>
    <t xml:space="preserve">＜Ｒ６年度の状況＞
　規模・内容・手法を一部見直しして継続
＜今後の方向性＞
（成果が十分に確保できる見通し）
　当該事業は総合計画の基本指標に十分な影響を与えられなかった。その要因として、いまだ輸入規制を続けている国や地域があることに加え、ALPS処理水放出による新たな風評の影響で想定していたプロモーションを実施できなかったことなどが挙げられる。R6以降は、相手国の風評の影響を注視しながら試食など県産品の魅力を直接伝える取組の継続による正確な情報発信や第3期福島県県産品振興戦略に基づき重点地域を中心にECサイトやSNS等を活用したPRで輸出促進を図っていく。また、輸入規制解除後の地域・国にあたっては、輸出相手国としての将来性も見極めながら商流の構築と併せて推進していく必要がある。
</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69">
      <t>キホン</t>
    </rPh>
    <rPh sb="69" eb="71">
      <t>シヒョウ</t>
    </rPh>
    <rPh sb="72" eb="74">
      <t>ジュウブン</t>
    </rPh>
    <rPh sb="75" eb="77">
      <t>エイキョウ</t>
    </rPh>
    <rPh sb="78" eb="79">
      <t>アタ</t>
    </rPh>
    <phoneticPr fontId="10"/>
  </si>
  <si>
    <t>＜Ｒ６年度の状況＞
　規模・内容・手法を一部見直しして継続
＜今後の方向性＞
（成果が十分に確保できる見通し）
　当該事業は総合計画の基本指標にプラスの影響を与えた。
　Ｒ５年度が初年度であることから、６事業採択は成果とみなすことができる。次年度以降、前年度採択事業者と合わせ、当年度採択事業者の開発商品をPRすることにより、更なるブラッシュアップを図り、事業を継続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126" eb="129">
      <t>ゼンネンド</t>
    </rPh>
    <rPh sb="129" eb="131">
      <t>サイタク</t>
    </rPh>
    <rPh sb="131" eb="134">
      <t>ジギョウシャ</t>
    </rPh>
    <rPh sb="135" eb="136">
      <t>ア</t>
    </rPh>
    <rPh sb="139" eb="142">
      <t>トウネンド</t>
    </rPh>
    <rPh sb="142" eb="144">
      <t>サイタク</t>
    </rPh>
    <rPh sb="144" eb="147">
      <t>ジギョウシャ</t>
    </rPh>
    <rPh sb="148" eb="150">
      <t>カイハツ</t>
    </rPh>
    <rPh sb="150" eb="152">
      <t>ショウヒン</t>
    </rPh>
    <rPh sb="163" eb="164">
      <t>サラ</t>
    </rPh>
    <rPh sb="175" eb="176">
      <t>ハカ</t>
    </rPh>
    <rPh sb="178" eb="180">
      <t>ジギョウ</t>
    </rPh>
    <rPh sb="181" eb="183">
      <t>ケイゾク</t>
    </rPh>
    <phoneticPr fontId="10"/>
  </si>
  <si>
    <t>＜R6年度の状況＞
　規模・内容・手法を維持して継続
＜今後の方向性＞
（１年間で方向性を見極め（検証））
　当該事業は総合計画の基本指標にプラスの影響を与えた。
　商工会議所の意向も踏まえながら、測定実績の無い商工会議所等は順次終了していき、県内全域を対象としたハイテクプラザの放射能測定に集約していく。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55" eb="59">
      <t>トウガイジギョウ</t>
    </rPh>
    <rPh sb="60" eb="64">
      <t>ソウゴウケイカク</t>
    </rPh>
    <rPh sb="65" eb="69">
      <t>キホンシヒョウ</t>
    </rPh>
    <rPh sb="74" eb="76">
      <t>エイキョウ</t>
    </rPh>
    <rPh sb="77" eb="78">
      <t>アタ</t>
    </rPh>
    <phoneticPr fontId="19"/>
  </si>
  <si>
    <t>＜Ｒ６年度の状況＞
　規模・内容・手法を一部見直しして継続
＜今後の方向性＞
（成果が十分に確保できる見通し）
　当該事業は総合計画の基本指標にプラスの影響を与えた。
　事業全体におけるPDCAを回しながらより良い効果を創出する。次年度においては、ファンコミュニティサイトと連携し、消費者と事業者の双方向のコミュニケーションを確保することでより消費者のニーズを把握できるプラットフォームを形成し、更なるブラッシュアップを図り、事業を継続する。また、ＨＰの形態をより視認性のよいフォーマットに変更及び広告の範囲を絞ることでよりターゲットに効果のある発信を行う。</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115" eb="118">
      <t>ジネンド</t>
    </rPh>
    <rPh sb="137" eb="139">
      <t>レンケイ</t>
    </rPh>
    <rPh sb="141" eb="144">
      <t>ショウヒシャ</t>
    </rPh>
    <rPh sb="145" eb="147">
      <t>ジギョウ</t>
    </rPh>
    <rPh sb="147" eb="148">
      <t>シャ</t>
    </rPh>
    <rPh sb="149" eb="152">
      <t>ソウホウコウ</t>
    </rPh>
    <rPh sb="163" eb="165">
      <t>カクホ</t>
    </rPh>
    <rPh sb="172" eb="175">
      <t>ショウヒシャ</t>
    </rPh>
    <rPh sb="180" eb="182">
      <t>ハアク</t>
    </rPh>
    <rPh sb="194" eb="196">
      <t>ケイセイ</t>
    </rPh>
    <rPh sb="198" eb="199">
      <t>サラ</t>
    </rPh>
    <rPh sb="210" eb="211">
      <t>ハカ</t>
    </rPh>
    <rPh sb="213" eb="215">
      <t>ジギョウ</t>
    </rPh>
    <rPh sb="216" eb="218">
      <t>ケイゾク</t>
    </rPh>
    <phoneticPr fontId="10"/>
  </si>
  <si>
    <t>＜Ｒ６年度の状況＞
　規模・内容・手法を一部見直しして継続
＜今後の方向性＞
（成果が十分に確保できる見通し）
　当該事業は総合計画の基本指標にプラスの影響を与えた。R5年度が初年度ということで、イベントの進捗や広報に課題があったが、地元有志による実行委員会を立ち上げ、イベントを開催できたことについては一定の評価に値する。
　実行委員会を中心に、将来的な自走化を見据えた、イベントの開催方法について検討していく必要がある。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85" eb="87">
      <t>ネンド</t>
    </rPh>
    <rPh sb="88" eb="91">
      <t>ショネンド</t>
    </rPh>
    <rPh sb="103" eb="105">
      <t>シンチョク</t>
    </rPh>
    <rPh sb="106" eb="108">
      <t>コウホウ</t>
    </rPh>
    <rPh sb="109" eb="111">
      <t>カダイ</t>
    </rPh>
    <rPh sb="117" eb="119">
      <t>ジモト</t>
    </rPh>
    <rPh sb="119" eb="121">
      <t>ユウシ</t>
    </rPh>
    <rPh sb="124" eb="126">
      <t>ジッコウ</t>
    </rPh>
    <rPh sb="126" eb="129">
      <t>イインカイ</t>
    </rPh>
    <rPh sb="130" eb="131">
      <t>タ</t>
    </rPh>
    <rPh sb="132" eb="133">
      <t>ア</t>
    </rPh>
    <rPh sb="140" eb="142">
      <t>カイサイ</t>
    </rPh>
    <rPh sb="152" eb="154">
      <t>イッテイ</t>
    </rPh>
    <rPh sb="155" eb="157">
      <t>ヒョウカ</t>
    </rPh>
    <rPh sb="158" eb="159">
      <t>アタイ</t>
    </rPh>
    <rPh sb="164" eb="166">
      <t>ジッコウ</t>
    </rPh>
    <rPh sb="166" eb="169">
      <t>イインカイ</t>
    </rPh>
    <rPh sb="170" eb="172">
      <t>チュウシン</t>
    </rPh>
    <rPh sb="174" eb="177">
      <t>ショウライテキ</t>
    </rPh>
    <rPh sb="178" eb="181">
      <t>ジソウカ</t>
    </rPh>
    <rPh sb="182" eb="184">
      <t>ミス</t>
    </rPh>
    <rPh sb="192" eb="194">
      <t>カイサイ</t>
    </rPh>
    <rPh sb="194" eb="196">
      <t>ホウホウ</t>
    </rPh>
    <rPh sb="200" eb="202">
      <t>ケントウ</t>
    </rPh>
    <rPh sb="206" eb="208">
      <t>ヒツヨウ</t>
    </rPh>
    <phoneticPr fontId="10"/>
  </si>
  <si>
    <t>＜Ｒ６年度の状況＞
　事業終了（廃止）
＜今後の方向性＞
（後継事業を構築）
　当該事業は総合計画の基本指標にプラスの影響を与えた。アウトプット指標は達成したものの、アウトカム指標（開業率）は達成できなかった。地方創生の観点から、移住（起業家）や女性（支援者）への支援は引き続き必要性が高いことから、既存事業の見直しを図りつつ、新規でスタートアップ向けのプロジェクト立ち上げや成長支援を後継事業にて実施していきたい。</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rPh sb="164" eb="166">
      <t>シンキ</t>
    </rPh>
    <rPh sb="183" eb="184">
      <t>タ</t>
    </rPh>
    <rPh sb="185" eb="186">
      <t>ア</t>
    </rPh>
    <rPh sb="188" eb="190">
      <t>セイチョウ</t>
    </rPh>
    <phoneticPr fontId="10"/>
  </si>
  <si>
    <t>＜Ｒ６年度の状況＞
　規模・内容・手法を一部見直しして継続
＜今後の方向性＞
（成果が十分に確保できる見通し）
　当該事業は総合計画の基本指標にプラスの影響を与えた。本事業を始め、実用化補助など関連事業によりロボット関連企業の中で、増設に向けた動きがみられる。来年度は課題となっている販路開拓の促進を図るため、複数事業者の連携によるユニット品の開発、社会実装に向けた実証、海外でのPRなど、製品の取引拡大に向けた取り組みを支援することで、全県に効果の波及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83" eb="84">
      <t>ホン</t>
    </rPh>
    <rPh sb="84" eb="86">
      <t>ジギョウ</t>
    </rPh>
    <rPh sb="87" eb="88">
      <t>ハジ</t>
    </rPh>
    <rPh sb="90" eb="93">
      <t>ジツヨウカ</t>
    </rPh>
    <rPh sb="93" eb="95">
      <t>ホジョ</t>
    </rPh>
    <rPh sb="97" eb="99">
      <t>カンレン</t>
    </rPh>
    <rPh sb="99" eb="101">
      <t>ジギョウ</t>
    </rPh>
    <rPh sb="134" eb="136">
      <t>カダイ</t>
    </rPh>
    <rPh sb="142" eb="144">
      <t>ハンロ</t>
    </rPh>
    <rPh sb="144" eb="146">
      <t>カイタク</t>
    </rPh>
    <rPh sb="147" eb="149">
      <t>ソクシン</t>
    </rPh>
    <rPh sb="150" eb="151">
      <t>ハカ</t>
    </rPh>
    <rPh sb="155" eb="157">
      <t>フクスウ</t>
    </rPh>
    <rPh sb="157" eb="160">
      <t>ジギョウシャ</t>
    </rPh>
    <rPh sb="161" eb="163">
      <t>レンケイ</t>
    </rPh>
    <rPh sb="170" eb="171">
      <t>ヒン</t>
    </rPh>
    <rPh sb="172" eb="174">
      <t>カイハツ</t>
    </rPh>
    <phoneticPr fontId="8"/>
  </si>
  <si>
    <t>＜Ｒ６年度の状況＞
　規模・内容・手法を維持して継続
＜今後の方向性＞
（成果が十分に確保できる見通し）
　当該事業は総合計画の基本指標にプラスの影響を与えた。参入企業が目標値を上回る見込みである。新型コロナウィルス感染症の影響により航空産業が回復途上にある中、参入企業の取引活性化・取引先拡大のため、継続して国際商談会・マッチング支援を実施するとともに設備等補助の積極的な活用を呼びかける。さらに、新たな動きを見せる次世代航空モビリティ分野や宇宙産業に参入する企業への支援を強化する。</t>
    <rPh sb="99" eb="101">
      <t>シンガタ</t>
    </rPh>
    <rPh sb="108" eb="111">
      <t>カンセンショウ</t>
    </rPh>
    <rPh sb="112" eb="114">
      <t>エイキョウ</t>
    </rPh>
    <rPh sb="117" eb="121">
      <t>コウクウサンギョウ</t>
    </rPh>
    <rPh sb="122" eb="126">
      <t>カイフクトジョウ</t>
    </rPh>
    <rPh sb="129" eb="130">
      <t>ナカ</t>
    </rPh>
    <rPh sb="177" eb="179">
      <t>セツビ</t>
    </rPh>
    <rPh sb="179" eb="180">
      <t>トウ</t>
    </rPh>
    <rPh sb="180" eb="182">
      <t>ホジョ</t>
    </rPh>
    <rPh sb="183" eb="186">
      <t>セッキョクテキ</t>
    </rPh>
    <rPh sb="187" eb="189">
      <t>カツヨウ</t>
    </rPh>
    <rPh sb="190" eb="191">
      <t>ヨ</t>
    </rPh>
    <phoneticPr fontId="19"/>
  </si>
  <si>
    <t>　８つの産地で園地リスト（園地の継承を希望する生産者とほ場データ）が更新され、就農相談会等で活用された。また、３つの産地で新規栽培者のための研修園地が運営され、新規栽培者等への研修が行われた。
　新たに２つの産地で研修ほ場が整備された。
　これらの取り組みにより園地継承が促進され、県内全域における農地中間管理事業を活用したもも、日本なし、ぶどうの賃借面積は46haとなった。</t>
    <rPh sb="124" eb="125">
      <t>ト</t>
    </rPh>
    <rPh sb="126" eb="127">
      <t>ク</t>
    </rPh>
    <rPh sb="136" eb="138">
      <t>ソクシン</t>
    </rPh>
    <phoneticPr fontId="19"/>
  </si>
  <si>
    <t>＜Ｒ６年度の状況＞
　規模・内容・手法を一部見直しして継続
＜今後の方向性＞
（成果が十分に確保できる見通し）
　当該事業は総合計画の基本指標に十分な影響を与えられなかった。アウトプット指標は達成したが、基本指標（目標値）は達成していなかった。
　産地協議会や県を中心とした関係機関の連携を強化し、研修ほ場の効果的な運営や新規就農者等の研修受入体制の整備に加え、R６年度から新規栽培者確保のための広報活動や就農フェア参加等に要する経費を支援することにより園地情報に基づく担い手とのマッチングを効果的に図り、円滑な樹園地継承に向けて引き続き支援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2" eb="74">
      <t>ジュウブン</t>
    </rPh>
    <rPh sb="75" eb="77">
      <t>エイキョウ</t>
    </rPh>
    <rPh sb="78" eb="79">
      <t>アタ</t>
    </rPh>
    <phoneticPr fontId="14"/>
  </si>
  <si>
    <t>＜Ｒ６年度の状況＞
　規模・内容・手法を維持して継続
＜今後の方向性＞
（成果が十分に確保できる見通し）
　当該事業は、総合計画の基本指標である新規就農者の確保にプラスの影響を与えた。就農相談会や就農ポータルサイト等での情報発信等により確保した就農希望者を、市町村の新規就農者を受け入れる専任組織に繋げることにより、各地での新規就農者確保に寄与した。また、お試し就農事業による雇用就農者確保にも寄与した。さらに、令和５年度に新たに開所した福島県農業経営・就農支援センターと相互連携した取組を展開しており、一層の事業効果も期待される。
　一方で、担い手の減少や高齢化等が進む中で引き続き新規就農者の確保、担い手の育成に対し支援事業等が必要であるため、実施結果等を勘案し、必要に応じて見直しを行いながら、規模・内容・手法を維持し、継続して取り組んで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59" eb="160">
      <t>チ</t>
    </rPh>
    <rPh sb="206" eb="208">
      <t>レイワ</t>
    </rPh>
    <rPh sb="209" eb="211">
      <t>ネンド</t>
    </rPh>
    <rPh sb="219" eb="222">
      <t>フクシマケン</t>
    </rPh>
    <rPh sb="242" eb="244">
      <t>トリクミ</t>
    </rPh>
    <rPh sb="245" eb="247">
      <t>テンカイ</t>
    </rPh>
    <rPh sb="252" eb="254">
      <t>イッソウ</t>
    </rPh>
    <phoneticPr fontId="8"/>
  </si>
  <si>
    <t>＜Ｒ６年度の状況＞
　規模・内容・手法を維持して継続
＜今後の方向性＞
（成果が十分に確保できる見通し）
　当該事業は、総合計画の基本指標（新規就農者数）にプラスの影響を与えた。アウトプット指標である「本事業に参加した作業員の実人数」は概ね目標値を達成しており、当該事業へ参加する作業員を確保することで、農業繁忙期の労働力を確保するとともに、参加した若い作業員が農業経営体に雇用就農するなど、新規就農者数の増加に寄与している。次年度についても、事業実施期間（５年間）の事業実施により、リピーターとなる働き手を一定数確保するとともに、農作業を実施する際に必要となる作業リーダーを養成し、事業終了後も円滑な労働力の供給を行う体制を整備する。また、事業に参加する農業者を確保し、実績を積み上げることで、本システムによる労働力の安定的な確保について、理解を促進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18" eb="119">
      <t>オオム</t>
    </rPh>
    <rPh sb="140" eb="143">
      <t>サギョウイン</t>
    </rPh>
    <rPh sb="152" eb="154">
      <t>ノウギョウ</t>
    </rPh>
    <rPh sb="154" eb="157">
      <t>ハンボウキ</t>
    </rPh>
    <rPh sb="158" eb="161">
      <t>ロウドウリョク</t>
    </rPh>
    <rPh sb="162" eb="164">
      <t>カクホ</t>
    </rPh>
    <rPh sb="171" eb="173">
      <t>サンカ</t>
    </rPh>
    <rPh sb="175" eb="176">
      <t>ワカ</t>
    </rPh>
    <rPh sb="177" eb="180">
      <t>サギョウイン</t>
    </rPh>
    <rPh sb="181" eb="183">
      <t>ノウギョウ</t>
    </rPh>
    <rPh sb="183" eb="186">
      <t>ケイエイタイ</t>
    </rPh>
    <rPh sb="187" eb="189">
      <t>コヨウ</t>
    </rPh>
    <rPh sb="189" eb="191">
      <t>シュウノウ</t>
    </rPh>
    <phoneticPr fontId="8"/>
  </si>
  <si>
    <t>＜Ｒ６年度の状況＞
　規模・内容・手法を維持して継続
＜今後の方向性＞
（成果が十分に確保できる見通し）
　当該事業は、総合計画の基本指標（新規就農者数）にプラスの影響を与えた。アウトカム指標である新規就農者数は目標値を達成している。新規就農者を直接的に支援する唯一の事業であり、就農希望者及び市町村等関係機関からの関心が非常に大きく、Ｒ６年度以降も本県の新規就農支援関連事業の根幹となる事業として引き続き継続していく。なお、経営開始資金は、自営就農する新規就農者の初期経費軽減に大きく寄与し、その後の定着にも大きく影響することから、引き続き目標達成に向けて事業の周知方法を関係機関と調整の上、活用促進を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70" eb="172">
      <t>ネンド</t>
    </rPh>
    <rPh sb="172" eb="174">
      <t>イコウ</t>
    </rPh>
    <rPh sb="284" eb="286">
      <t>ホウホウ</t>
    </rPh>
    <rPh sb="287" eb="289">
      <t>カンケイ</t>
    </rPh>
    <rPh sb="289" eb="291">
      <t>キカン</t>
    </rPh>
    <rPh sb="292" eb="294">
      <t>チョウセイ</t>
    </rPh>
    <rPh sb="295" eb="296">
      <t>ウエ</t>
    </rPh>
    <phoneticPr fontId="8"/>
  </si>
  <si>
    <t>＜Ｒ６年度の状況＞
　規模・内容・手法を維持して継続
＜今後の方向性＞
（成果が十分に確保できる見通し）
　当該事業は総合計画の基本指標にプラスの影響を与えた。農業短期大学校に研修・寮関係の新施設を整備することにより、総合計画の基本指標である新規就農者の確保にプラスの影響を与えることが想定されているため、内容・手法を維持し、継続的に取り組んで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3">
      <t>ソウゴウケイカク</t>
    </rPh>
    <rPh sb="64" eb="68">
      <t>キホンシヒョウ</t>
    </rPh>
    <rPh sb="73" eb="75">
      <t>エイキョウ</t>
    </rPh>
    <rPh sb="76" eb="77">
      <t>アタ</t>
    </rPh>
    <phoneticPr fontId="14"/>
  </si>
  <si>
    <t>＜Ｒ６年度の状況＞
　規模・内容・手法を維持して継続
＜今後の方向性＞
（成果が十分に確保できる見通し）
　当該事業は総合計画の基本指標にプラスの影響を与えた。
　農業水利施設の老朽化と防災機能の不備は、農業用水の安定的な供給の支障となり、ひいては担い手の農地集積の妨げとなるため、本事業で計画的に施設の保全を図ることができた。
　今後も、機能保全計画に基づき計画的に施設の保全対策を実施していく必要があるため、規模・内容を維持し、事業を継続する必要がある。
　なお、防災工事においては、実施地区の工事に十分対応できる予算の確保を国に要望していく。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rPh sb="244" eb="246">
      <t>ジッシ</t>
    </rPh>
    <rPh sb="246" eb="248">
      <t>チク</t>
    </rPh>
    <rPh sb="249" eb="251">
      <t>コウジ</t>
    </rPh>
    <rPh sb="252" eb="254">
      <t>ジュウブン</t>
    </rPh>
    <rPh sb="254" eb="256">
      <t>タイオウ</t>
    </rPh>
    <rPh sb="265" eb="266">
      <t>クニ</t>
    </rPh>
    <rPh sb="267" eb="269">
      <t>ヨウボウ</t>
    </rPh>
    <phoneticPr fontId="8"/>
  </si>
  <si>
    <t>＜Ｒ６年度の状況＞
　規模・内容・手法を維持して継続
＜今後の方向性＞
（成果が十分に確保できる見通し）
　当該事業は総合計画の基本指標にプラスの影響を与えた。当該事業はロボット開発等を実施するものであり、総合計画の基本指標である福島イノベーションコースト構想の推進にプラスの影響を与えることが想定されることから，事業を確実に実施していく必要がある。農林業イノベーションロボット開発事業の3課題は終了し、他の事業は規模・内容・手法を維持して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3">
      <t>ソウゴウケイカク</t>
    </rPh>
    <rPh sb="64" eb="68">
      <t>キホンシヒョウ</t>
    </rPh>
    <rPh sb="73" eb="75">
      <t>エイキョウ</t>
    </rPh>
    <rPh sb="76" eb="77">
      <t>アタ</t>
    </rPh>
    <rPh sb="80" eb="82">
      <t>トウガイ</t>
    </rPh>
    <rPh sb="82" eb="84">
      <t>ジギョウ</t>
    </rPh>
    <phoneticPr fontId="8"/>
  </si>
  <si>
    <t>＜Ｒ６年度の状況＞
　規模・内容・手法を維持して継続
＜今後の方向性＞
（成果が十分に確保できる見通し）
　当該事業は総合計画の基本指標に十分な影響を与えられなかった。R5年度に基本的なシステム開発は完了したが、一般公開が未了であることから基本指標への寄与がまだない状況である。今後、一般公開及び実証を行うことから基本指標への寄与が期待でき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86" eb="88">
      <t>ネンド</t>
    </rPh>
    <rPh sb="106" eb="108">
      <t>イッパン</t>
    </rPh>
    <rPh sb="108" eb="110">
      <t>コウカイ</t>
    </rPh>
    <rPh sb="111" eb="113">
      <t>ミリョウ</t>
    </rPh>
    <rPh sb="120" eb="122">
      <t>キホン</t>
    </rPh>
    <rPh sb="122" eb="124">
      <t>シヒョウ</t>
    </rPh>
    <rPh sb="126" eb="128">
      <t>キヨ</t>
    </rPh>
    <rPh sb="133" eb="135">
      <t>ジョウキョウ</t>
    </rPh>
    <rPh sb="142" eb="144">
      <t>イッパン</t>
    </rPh>
    <rPh sb="144" eb="146">
      <t>コウカイ</t>
    </rPh>
    <rPh sb="146" eb="147">
      <t>オヨ</t>
    </rPh>
    <rPh sb="157" eb="161">
      <t>キホンシヒョウ</t>
    </rPh>
    <rPh sb="163" eb="165">
      <t>キヨ</t>
    </rPh>
    <rPh sb="166" eb="168">
      <t>キタイ</t>
    </rPh>
    <phoneticPr fontId="8"/>
  </si>
  <si>
    <t>＜Ｒ６年度の状況＞
　規模・内容・手法を一部見直しして継続
＜今後の方向性＞
（成果が十分に確保できる見通し）
　当該事業は総合計画の基本指標にプラスの影響を与えたと考えられる。理由は、計画策定品目において事業実施後３か年に販売額の10%以上の増加を目指していることから、基本指標増加にも資するものと思料される。
【R6年度の対応】
①Ｒ６年度事業より、前年度までに策定したプランの実践に欠かせないテストマーケティング費用を支援する取組を追加する。
②各産地からの要望に迅速に応えるため、Ｒ５年度には３産地でプランを策定した取組をＲ６年度には５産地に増やして実施する。
③現場に配置された県農林事務所職員が委託事業の調査業務に積極的に参画するなどにより、更なる実践的なプラン策定を進める。</t>
    <rPh sb="160" eb="162">
      <t>ネンド</t>
    </rPh>
    <rPh sb="327" eb="328">
      <t>サラ</t>
    </rPh>
    <rPh sb="330" eb="333">
      <t>ジッセンテキ</t>
    </rPh>
    <rPh sb="337" eb="339">
      <t>サクテイ</t>
    </rPh>
    <rPh sb="340" eb="341">
      <t>スス</t>
    </rPh>
    <phoneticPr fontId="8"/>
  </si>
  <si>
    <t>＜Ｒ６年度の状況＞
　規模を拡大して継続
＜今後の方向性＞
（成果が十分に確保できる見通し）
　当該事業は総合計画の基本指標にプラスの影響を与えた。
Ｒ６年１月に選抜した基幹種雄牛「隆福久」は、本県歴代基幹種雄牛の中で能力的に１位であること等の理由から、2月からの凍結精液の販売開始以降、県内外から購入需要が伸びている（前年比＋29％）。そのため、今後「隆福久」の子牛が増えていくことで、県産牛肉の品質・価格の向上が期待されるとともに、全国的な共励会での優秀な成績を収める可能性が高まり、子牛価格及び農家の所得向上が見込まれ、さらなる凍結精液の需要が高まっていく見通し。
　今後の事業の展開については、「隆福久」を始めとした県有種雄牛のより一層のPRのため、関係機関・団体と共に農家へ利活用促進を図るとともに、令和６年度から新たな選抜の指標として脂肪の質の評価体制確立に取り組むことで、肉質や重量に加え、おいしさにも優れた次世代の種雄牛造成を目指す。</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rPh sb="81" eb="83">
      <t>センバツ</t>
    </rPh>
    <rPh sb="160" eb="163">
      <t>ゼンネンヒ</t>
    </rPh>
    <rPh sb="244" eb="248">
      <t>コウシカカク</t>
    </rPh>
    <rPh sb="248" eb="249">
      <t>オヨ</t>
    </rPh>
    <rPh sb="281" eb="283">
      <t>ミトオ</t>
    </rPh>
    <rPh sb="315" eb="316">
      <t>オス</t>
    </rPh>
    <rPh sb="355" eb="357">
      <t>レイワ</t>
    </rPh>
    <rPh sb="358" eb="360">
      <t>ネンド</t>
    </rPh>
    <rPh sb="362" eb="363">
      <t>アラ</t>
    </rPh>
    <rPh sb="365" eb="367">
      <t>センバツ</t>
    </rPh>
    <rPh sb="368" eb="370">
      <t>シヒョウ</t>
    </rPh>
    <rPh sb="373" eb="375">
      <t>シボウ</t>
    </rPh>
    <rPh sb="376" eb="377">
      <t>シツ</t>
    </rPh>
    <rPh sb="378" eb="382">
      <t>ヒョウカタイセイ</t>
    </rPh>
    <rPh sb="382" eb="384">
      <t>カクリツ</t>
    </rPh>
    <rPh sb="385" eb="386">
      <t>ト</t>
    </rPh>
    <rPh sb="387" eb="388">
      <t>ク</t>
    </rPh>
    <rPh sb="393" eb="395">
      <t>ニクシツ</t>
    </rPh>
    <rPh sb="396" eb="398">
      <t>ジュウリョウ</t>
    </rPh>
    <rPh sb="399" eb="400">
      <t>クワ</t>
    </rPh>
    <rPh sb="408" eb="409">
      <t>スグ</t>
    </rPh>
    <rPh sb="411" eb="414">
      <t>ジセダイ</t>
    </rPh>
    <rPh sb="415" eb="418">
      <t>シュユウギュウ</t>
    </rPh>
    <rPh sb="418" eb="420">
      <t>ゾウセイ</t>
    </rPh>
    <rPh sb="421" eb="423">
      <t>メザ</t>
    </rPh>
    <phoneticPr fontId="8"/>
  </si>
  <si>
    <t>＜Ｒ６年度の状況＞
　規模・内容・手法を一部見直しして継続
＜今後の方向性＞
（成果が十分に確保できる見通し）
　当該事業は総合計画の基本指標にプラスの影響を与えた。
　優良肥育牛の導入を計画通りに進めるため、Ｒ４年度から対象となる牛の日齢や父牛の要件等を見直した。その結果、Ｒ４年度のAI肉質評価実施頭数1,403頭に対し、Ｒ５年度のAI肉質評価実施頭数は1,731頭と増加した。それにより、肥育農家が飼養管理や出荷判断を改善する肥育牛の頭数が増加している。
　今後、AI肉質評価等を活用して飼養管理を改善した事業導入牛の出荷が進むことで、肉質向上による販売単価の回復と重量の増加が促進され、産出額の増加につながることが期待される。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237" eb="239">
      <t>ニクシツ</t>
    </rPh>
    <rPh sb="239" eb="241">
      <t>ヒョウカ</t>
    </rPh>
    <rPh sb="241" eb="242">
      <t>トウ</t>
    </rPh>
    <rPh sb="243" eb="245">
      <t>カツヨウ</t>
    </rPh>
    <rPh sb="247" eb="251">
      <t>シヨウカンリ</t>
    </rPh>
    <rPh sb="252" eb="254">
      <t>カイゼン</t>
    </rPh>
    <rPh sb="256" eb="258">
      <t>ジギョウ</t>
    </rPh>
    <rPh sb="258" eb="260">
      <t>ドウニュウ</t>
    </rPh>
    <rPh sb="271" eb="273">
      <t>ニクシツ</t>
    </rPh>
    <rPh sb="273" eb="275">
      <t>コウジョウ</t>
    </rPh>
    <rPh sb="278" eb="282">
      <t>ハンバイタンカ</t>
    </rPh>
    <rPh sb="283" eb="285">
      <t>カイフク</t>
    </rPh>
    <rPh sb="286" eb="288">
      <t>ジュウリョウ</t>
    </rPh>
    <rPh sb="289" eb="291">
      <t>ゾウカ</t>
    </rPh>
    <rPh sb="292" eb="294">
      <t>ソクシン</t>
    </rPh>
    <phoneticPr fontId="8"/>
  </si>
  <si>
    <t>＜Ｒ６年度の状況＞
　規模・内容・手法を一部見直しして継続
＜今後の方向性＞
（１年間で方向性を見極め（検証））
　当該事業は総合計画の基本指標に十分な影響を与えられなかった。輸出コストの増加から新規で輸出に取り組もうとする産地は少ないのが現状であるため、支援対象品目を果樹に特化する形で既存輸出産地の輸出拡大を支援し、１年間で方向性を見極める。
　また、試験研究機関においては、多目的防災網設置をはじめとする病害防除技術の確立に向けた試験を継続する。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142" eb="143">
      <t>カタチ</t>
    </rPh>
    <rPh sb="161" eb="163">
      <t>ネンカン</t>
    </rPh>
    <rPh sb="164" eb="167">
      <t>ホウコウセイ</t>
    </rPh>
    <rPh sb="168" eb="170">
      <t>ミキワ</t>
    </rPh>
    <rPh sb="178" eb="180">
      <t>シケン</t>
    </rPh>
    <rPh sb="180" eb="182">
      <t>ケンキュウ</t>
    </rPh>
    <rPh sb="182" eb="184">
      <t>キカン</t>
    </rPh>
    <rPh sb="190" eb="196">
      <t>タモクテキボウサイモウ</t>
    </rPh>
    <rPh sb="205" eb="207">
      <t>ビョウガイ</t>
    </rPh>
    <rPh sb="207" eb="209">
      <t>ボウジョ</t>
    </rPh>
    <rPh sb="209" eb="211">
      <t>ギジュツ</t>
    </rPh>
    <rPh sb="212" eb="214">
      <t>カクリツ</t>
    </rPh>
    <rPh sb="215" eb="216">
      <t>ム</t>
    </rPh>
    <rPh sb="218" eb="220">
      <t>シケン</t>
    </rPh>
    <rPh sb="221" eb="223">
      <t>ケイゾク</t>
    </rPh>
    <phoneticPr fontId="8"/>
  </si>
  <si>
    <t>＜Ｒ６年度の状況＞
　規模・内容・手法を一部見直しして継続
＜今後の方向性＞
（成果が十分に確保できる見通し）
　当該事業は総合計画の基本指標にプラスの影響を与えた。
　R６年度は事業スキーム（要件や補助率等）を見直し、より事業を活用しやすくしていることから、事業を活用した飼料作物の作付拡大が期待できる。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87" eb="89">
      <t>ネンド</t>
    </rPh>
    <rPh sb="90" eb="92">
      <t>ジギョウ</t>
    </rPh>
    <rPh sb="97" eb="99">
      <t>ヨウケン</t>
    </rPh>
    <rPh sb="100" eb="103">
      <t>ホジョリツ</t>
    </rPh>
    <rPh sb="103" eb="104">
      <t>トウ</t>
    </rPh>
    <rPh sb="106" eb="108">
      <t>ミナオ</t>
    </rPh>
    <rPh sb="112" eb="114">
      <t>ジギョウ</t>
    </rPh>
    <rPh sb="115" eb="117">
      <t>カツヨウ</t>
    </rPh>
    <rPh sb="130" eb="132">
      <t>ジギョウ</t>
    </rPh>
    <rPh sb="133" eb="135">
      <t>カツヨウ</t>
    </rPh>
    <rPh sb="137" eb="139">
      <t>シリョウ</t>
    </rPh>
    <rPh sb="139" eb="141">
      <t>サクモツ</t>
    </rPh>
    <rPh sb="142" eb="144">
      <t>サクツ</t>
    </rPh>
    <rPh sb="144" eb="146">
      <t>カクダイ</t>
    </rPh>
    <rPh sb="147" eb="149">
      <t>キタイ</t>
    </rPh>
    <phoneticPr fontId="8"/>
  </si>
  <si>
    <t>（１）有機JAS認証拡大支援
新規認証取得支援　1件（４名）
継続認定取得支援　19件（56名）
小分認定取得支援　0事業者
（２）環境にやさしい農産物供給体制の整備
施設・機械等の導入　9組織
（３）有機農業推進体制整備
有機JAS指導員研修開催　２回 受講者数16名
（４）有機・エコ農産物の消費流通拡大支援事業
オーガニックマルシェ　１回
オーガニックフェア　3回（都内）
産地見学会　5ヵ所
（５）有機農業技術研究開発
 試験課題　５課題
（６）新たに開発された技術等の実証・普及展示
実証ヵ所　６ヵ所</t>
    <rPh sb="28" eb="29">
      <t>メイ</t>
    </rPh>
    <rPh sb="46" eb="47">
      <t>メイ</t>
    </rPh>
    <phoneticPr fontId="19"/>
  </si>
  <si>
    <t>＜Ｒ６年度の状況＞
　規模・内容・手法を維持して継続
＜今後の方向性＞
（１年間で方向性を見極め（検証））
　当該事業は総合計画の基本指標にプラスの影響を与えた。その理由としては、有機JAS認証の新規認証支援を1件（４名）、継続19件（56名）を支援することができたことが挙げられる。また、県産有機農産物の消費拡大、販路開拓・拡大に向けたイベント等を開催し消費者、実需者の理解促進を促すことができた。
　東日本大震災及び原発事故の影響で大幅に減少した有機JAS認証栽培面積は、まだ震災前の水準に回復していない。近年は取組面積、取組者数が微増傾向となっており、機運を逃さないよう、引き続き支援する必要がある。
　当該事業のうち、どの取組が有機栽培面積の拡大に寄与するかという観点で、見極めを行う。</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202" eb="208">
      <t>ヒガシニホンダイシンサイ</t>
    </rPh>
    <rPh sb="208" eb="209">
      <t>オヨ</t>
    </rPh>
    <rPh sb="210" eb="214">
      <t>ゲンパツジコ</t>
    </rPh>
    <rPh sb="215" eb="217">
      <t>エイキョウ</t>
    </rPh>
    <rPh sb="218" eb="220">
      <t>オオハバ</t>
    </rPh>
    <rPh sb="221" eb="223">
      <t>ゲンショウ</t>
    </rPh>
    <rPh sb="225" eb="230">
      <t>ユウキジャs</t>
    </rPh>
    <rPh sb="230" eb="236">
      <t>ニンショウサイバイメンセキ</t>
    </rPh>
    <rPh sb="240" eb="243">
      <t>シンサイマエ</t>
    </rPh>
    <rPh sb="244" eb="246">
      <t>スイジュン</t>
    </rPh>
    <rPh sb="247" eb="249">
      <t>カイフク</t>
    </rPh>
    <rPh sb="255" eb="257">
      <t>キンネン</t>
    </rPh>
    <rPh sb="258" eb="262">
      <t>トリクミメンセキ</t>
    </rPh>
    <rPh sb="263" eb="266">
      <t>トリクミシャ</t>
    </rPh>
    <rPh sb="266" eb="267">
      <t>スウ</t>
    </rPh>
    <rPh sb="268" eb="272">
      <t>ビゾウケイコウ</t>
    </rPh>
    <rPh sb="279" eb="281">
      <t>キウン</t>
    </rPh>
    <rPh sb="282" eb="283">
      <t>ノガ</t>
    </rPh>
    <rPh sb="289" eb="290">
      <t>ヒ</t>
    </rPh>
    <rPh sb="291" eb="292">
      <t>ツヅ</t>
    </rPh>
    <rPh sb="293" eb="295">
      <t>シエン</t>
    </rPh>
    <rPh sb="297" eb="299">
      <t>ヒツヨウ</t>
    </rPh>
    <rPh sb="305" eb="309">
      <t>トウガイジギョウ</t>
    </rPh>
    <rPh sb="315" eb="317">
      <t>トリクミ</t>
    </rPh>
    <rPh sb="318" eb="324">
      <t>ユウキサイバイメンセキ</t>
    </rPh>
    <rPh sb="325" eb="327">
      <t>カクダイ</t>
    </rPh>
    <rPh sb="328" eb="330">
      <t>キヨ</t>
    </rPh>
    <rPh sb="336" eb="338">
      <t>カンテン</t>
    </rPh>
    <rPh sb="340" eb="342">
      <t>ミキワ</t>
    </rPh>
    <rPh sb="344" eb="345">
      <t>オコナ</t>
    </rPh>
    <phoneticPr fontId="8"/>
  </si>
  <si>
    <t xml:space="preserve">＜Ｒ６年度の状況＞
　規模・内容・手法を一部見直しして継続
＜今後の方向性＞
（成果が十分に確保できる見通し）
　当該事業は総合計画の基本指標にプラスの影響を与えた。施設整備が進み飼養頭数の増加が当然見込まれ、併せて生産性の向上も期待できることから、もうかる農林水産業の実現に近づくと考えられるためである。今後は、事業実施主体との調整を丁寧に進め、Ｒ６年度中に施設等の整備が完了できるよう対応していく。
</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83" eb="87">
      <t>シセツセイビ</t>
    </rPh>
    <rPh sb="88" eb="89">
      <t>スス</t>
    </rPh>
    <rPh sb="90" eb="94">
      <t>シヨウトウスウ</t>
    </rPh>
    <rPh sb="95" eb="97">
      <t>ゾウカ</t>
    </rPh>
    <rPh sb="98" eb="102">
      <t>トウゼンミコ</t>
    </rPh>
    <rPh sb="105" eb="106">
      <t>アワ</t>
    </rPh>
    <rPh sb="108" eb="111">
      <t>セイサンセイ</t>
    </rPh>
    <rPh sb="112" eb="114">
      <t>コウジョウ</t>
    </rPh>
    <rPh sb="115" eb="117">
      <t>キタイ</t>
    </rPh>
    <rPh sb="129" eb="134">
      <t>ノウリンスイサンギョウ</t>
    </rPh>
    <rPh sb="135" eb="137">
      <t>ジツゲン</t>
    </rPh>
    <rPh sb="138" eb="139">
      <t>チカ</t>
    </rPh>
    <rPh sb="142" eb="143">
      <t>カンガ</t>
    </rPh>
    <phoneticPr fontId="8"/>
  </si>
  <si>
    <t>＜Ｒ６年度の状況＞
　規模・内容・手法を一部見直しして継続
＜今後の方向性＞
（成果が十分に確保できる見通し）
　当該事業は総合計画の基本指標にプラスの影響を与えた。JAグループが進めるふくしま園芸ギガ団地構想との連携により、園芸生産拠点の整備に向けた園芸施設の導入等が進められたことから生産力の強化が図られ、アウトプット指標である販売額の増加につながった。今後も、産地の特徴を活かした品目において園芸生産拠点の整備の要望があることから、支援を継続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90" eb="91">
      <t>スス</t>
    </rPh>
    <rPh sb="97" eb="99">
      <t>エンゲイ</t>
    </rPh>
    <rPh sb="101" eb="103">
      <t>ダンチ</t>
    </rPh>
    <rPh sb="103" eb="105">
      <t>コウソウ</t>
    </rPh>
    <rPh sb="107" eb="109">
      <t>レンケイ</t>
    </rPh>
    <rPh sb="161" eb="163">
      <t>シヒョウ</t>
    </rPh>
    <rPh sb="166" eb="169">
      <t>ハンバイガク</t>
    </rPh>
    <rPh sb="170" eb="172">
      <t>ゾウカ</t>
    </rPh>
    <rPh sb="179" eb="181">
      <t>コンゴ</t>
    </rPh>
    <rPh sb="183" eb="185">
      <t>サンチ</t>
    </rPh>
    <rPh sb="186" eb="188">
      <t>トクチョウ</t>
    </rPh>
    <rPh sb="189" eb="190">
      <t>イ</t>
    </rPh>
    <rPh sb="193" eb="195">
      <t>ヒンモク</t>
    </rPh>
    <rPh sb="199" eb="201">
      <t>エンゲイ</t>
    </rPh>
    <rPh sb="201" eb="203">
      <t>セイサン</t>
    </rPh>
    <rPh sb="203" eb="205">
      <t>キョテン</t>
    </rPh>
    <rPh sb="206" eb="208">
      <t>セイビ</t>
    </rPh>
    <rPh sb="209" eb="211">
      <t>ヨウボウ</t>
    </rPh>
    <rPh sb="219" eb="221">
      <t>シエン</t>
    </rPh>
    <rPh sb="222" eb="224">
      <t>ケイゾク</t>
    </rPh>
    <phoneticPr fontId="8"/>
  </si>
  <si>
    <t>＜Ｒ６年度の状況＞
　規模・内容・手法を維持して継続
＜今後の方向性＞
（成果が十分に確保できる見通し）
　当該事業は総合計画の基本指標に十分な影響を与えられなかったが、当該年度はモデル地区構築に向けた調査が主であったためである。
　生産者に対するアンケートや聞き取り調査の実施等により、モデル構築のために必要な課題を明確にし、次年度のモデル構築の計画を具体化することができたことから、成果が十分に確保できると考えられる。なお、モデル構築のためほ場内を整備する予定であり、一部項目の効果検証については翌年度以降に実施する見込みである。また、モデルの構築にあたっては、中山間地域等他地域への横展開を想定した内容とし効果検証を行う。　</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8"/>
  </si>
  <si>
    <t>＜Ｒ６年度の状況＞
  規模・内容・手法を維持して継続
＜今後の方向性＞
（成果が十分に確保できる見通し）
　当該事業は総合計画の基本指標にプラスの影響を与えた。
　引き続きスマート農業技術の導入に向けた実証研究を行う。実証結果を基に、主な導入技術に対応する経営指標を作成し、経営上の効果を目に見える形で農業者に提示するとともに、年度後半を中心に現地検討会を開催し、農業者への新技術の周知を図る。今後も、開発された先端技術の実証を通じた普及活動を展開することで、産地の生産力強化に向けて省力化、効率化、規模拡大に資する技術の普及拡大が図られ、県内のスマート農業等技術導入経営体数の増加につながることが見込まれる。</t>
    <rPh sb="3" eb="5">
      <t>ネンド</t>
    </rPh>
    <rPh sb="6" eb="8">
      <t>ジョウキョウ</t>
    </rPh>
    <rPh sb="29" eb="31">
      <t>コンゴ</t>
    </rPh>
    <rPh sb="32" eb="35">
      <t>ホウコウセイ</t>
    </rPh>
    <rPh sb="38" eb="40">
      <t>セイカ</t>
    </rPh>
    <rPh sb="41" eb="43">
      <t>ジュウブン</t>
    </rPh>
    <rPh sb="44" eb="46">
      <t>カクホ</t>
    </rPh>
    <rPh sb="49" eb="51">
      <t>ミトオ</t>
    </rPh>
    <rPh sb="118" eb="119">
      <t>オモ</t>
    </rPh>
    <rPh sb="120" eb="122">
      <t>ドウニュウ</t>
    </rPh>
    <rPh sb="122" eb="124">
      <t>ギジュツ</t>
    </rPh>
    <rPh sb="125" eb="127">
      <t>タイオウ</t>
    </rPh>
    <rPh sb="165" eb="167">
      <t>ネンド</t>
    </rPh>
    <rPh sb="167" eb="169">
      <t>コウハン</t>
    </rPh>
    <rPh sb="170" eb="172">
      <t>チュウシン</t>
    </rPh>
    <rPh sb="173" eb="175">
      <t>ゲンチ</t>
    </rPh>
    <rPh sb="175" eb="178">
      <t>ケントウカイ</t>
    </rPh>
    <rPh sb="179" eb="181">
      <t>カイサイ</t>
    </rPh>
    <rPh sb="183" eb="186">
      <t>ノウギョウシャ</t>
    </rPh>
    <rPh sb="188" eb="191">
      <t>シンギジュツ</t>
    </rPh>
    <rPh sb="192" eb="194">
      <t>シュウチ</t>
    </rPh>
    <rPh sb="195" eb="196">
      <t>ハカ</t>
    </rPh>
    <rPh sb="198" eb="200">
      <t>コンゴ</t>
    </rPh>
    <phoneticPr fontId="8"/>
  </si>
  <si>
    <t>＜Ｒ６年度の状況＞
　規模・内容・手法を一部見直しして継続
＜今後の方向性＞
（成果が十分に確保できる見通し）
　当該事業は総合計画の基本指標にプラスの影響を与えた。
メディア等による情報配信により、消費者からの認知を得ることができ、福島県産水産物の消費拡大に資する。消費拡大により福島県水産物の需要が増加し、今後の水揚げ金額拡大に資する。さらなる水揚げ拡大に向けて、情報発信の手法について見直しして継続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phoneticPr fontId="8"/>
  </si>
  <si>
    <t>＜Ｒ６年度の状況＞
　規模・内容・手法を一部見直しして継続
＜今後の方向性＞
（１年間で方向性を見極め（検証））
　当該事業は総合計画の基本指標にプラスの影響を与えており、県内を中心に徐々に消費者等への理解が浸透してきている。全国の状況を見ると民間ＧＡＰの認証農場数は東京オリパラが開催されたR3年度をピークに減少に転じているが、本県では該当事業による推進の結果、認証取得経営体数は増加傾向が続いている（R5年度＋３６）。
　しかし、目標値に対して実績値の乖離が大きくなっていることから、認証取得経費の支援や産地における普及推進活動を継続するとともに、団体・法人等重点対象への推進活動及びＧＡＰ認証農産物の販路拡大活動を強化する。</t>
    <rPh sb="3" eb="5">
      <t>ネンド</t>
    </rPh>
    <rPh sb="6" eb="8">
      <t>ジョウキョウ</t>
    </rPh>
    <rPh sb="31" eb="33">
      <t>コンゴ</t>
    </rPh>
    <rPh sb="34" eb="37">
      <t>ホウコウセイ</t>
    </rPh>
    <rPh sb="77" eb="79">
      <t>エイキョウ</t>
    </rPh>
    <rPh sb="80" eb="81">
      <t>アタ</t>
    </rPh>
    <rPh sb="86" eb="88">
      <t>ケンナイ</t>
    </rPh>
    <rPh sb="89" eb="91">
      <t>チュウシン</t>
    </rPh>
    <rPh sb="92" eb="94">
      <t>ジョジョ</t>
    </rPh>
    <rPh sb="95" eb="98">
      <t>ショウヒシャ</t>
    </rPh>
    <rPh sb="98" eb="99">
      <t>ナド</t>
    </rPh>
    <rPh sb="101" eb="103">
      <t>リカイ</t>
    </rPh>
    <rPh sb="104" eb="106">
      <t>シントウ</t>
    </rPh>
    <rPh sb="113" eb="115">
      <t>ゼンコク</t>
    </rPh>
    <rPh sb="116" eb="118">
      <t>ジョウキョウ</t>
    </rPh>
    <rPh sb="119" eb="120">
      <t>ミ</t>
    </rPh>
    <rPh sb="122" eb="124">
      <t>ミンカン</t>
    </rPh>
    <rPh sb="128" eb="130">
      <t>ニンショウ</t>
    </rPh>
    <rPh sb="130" eb="132">
      <t>ノウジョウ</t>
    </rPh>
    <rPh sb="132" eb="133">
      <t>スウ</t>
    </rPh>
    <rPh sb="134" eb="136">
      <t>トウキョウ</t>
    </rPh>
    <rPh sb="141" eb="143">
      <t>カイサイ</t>
    </rPh>
    <rPh sb="148" eb="149">
      <t>ネン</t>
    </rPh>
    <rPh sb="149" eb="150">
      <t>ド</t>
    </rPh>
    <rPh sb="155" eb="157">
      <t>ゲンショウ</t>
    </rPh>
    <rPh sb="158" eb="159">
      <t>テン</t>
    </rPh>
    <rPh sb="165" eb="167">
      <t>ホンケン</t>
    </rPh>
    <rPh sb="169" eb="171">
      <t>ガイトウ</t>
    </rPh>
    <rPh sb="171" eb="173">
      <t>ジギョウ</t>
    </rPh>
    <rPh sb="176" eb="178">
      <t>スイシン</t>
    </rPh>
    <rPh sb="179" eb="181">
      <t>ケッカ</t>
    </rPh>
    <rPh sb="182" eb="184">
      <t>ニンショウ</t>
    </rPh>
    <rPh sb="184" eb="186">
      <t>シュトク</t>
    </rPh>
    <rPh sb="186" eb="188">
      <t>ケイエイ</t>
    </rPh>
    <rPh sb="188" eb="190">
      <t>タイスウ</t>
    </rPh>
    <rPh sb="191" eb="193">
      <t>ゾウカ</t>
    </rPh>
    <rPh sb="193" eb="195">
      <t>ケイコウ</t>
    </rPh>
    <rPh sb="196" eb="197">
      <t>ツヅ</t>
    </rPh>
    <rPh sb="204" eb="206">
      <t>ネンド</t>
    </rPh>
    <rPh sb="217" eb="220">
      <t>モクヒョウチ</t>
    </rPh>
    <rPh sb="221" eb="222">
      <t>タイ</t>
    </rPh>
    <rPh sb="224" eb="227">
      <t>ジッセキチ</t>
    </rPh>
    <rPh sb="228" eb="230">
      <t>カイリ</t>
    </rPh>
    <rPh sb="231" eb="232">
      <t>オオ</t>
    </rPh>
    <rPh sb="281" eb="282">
      <t>ナド</t>
    </rPh>
    <rPh sb="290" eb="292">
      <t>カツドウ</t>
    </rPh>
    <rPh sb="292" eb="293">
      <t>オヨ</t>
    </rPh>
    <rPh sb="297" eb="299">
      <t>ニンショウ</t>
    </rPh>
    <rPh sb="299" eb="302">
      <t>ノウサンブツ</t>
    </rPh>
    <rPh sb="303" eb="305">
      <t>ハンロ</t>
    </rPh>
    <rPh sb="305" eb="307">
      <t>カクダイ</t>
    </rPh>
    <rPh sb="307" eb="309">
      <t>カツドウ</t>
    </rPh>
    <rPh sb="310" eb="312">
      <t>キョウカ</t>
    </rPh>
    <phoneticPr fontId="8"/>
  </si>
  <si>
    <t>＜Ｒ６年度の状況＞
　規模・内容・手法を一部見直しして継続
＜今後の方向性＞
（その他）
　当該事業は総合計画の基本指標に十分な影響を与えられなかった。震災前と比較し、Ｒ５年産米価は回復傾向にあるものの震災前の水準まで回復していない。事業の効果を検証からより効果の高い事業に見直し、「福､笑い」研究会活動の強化が重要であることから、事業の中で葉色素計の導入による適期の栽培管理の推進などにより研究会活動を支援することと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rPh sb="142" eb="143">
      <t>フク</t>
    </rPh>
    <rPh sb="144" eb="145">
      <t>ワラ</t>
    </rPh>
    <rPh sb="171" eb="172">
      <t>ハ</t>
    </rPh>
    <rPh sb="172" eb="175">
      <t>シキソケイ</t>
    </rPh>
    <rPh sb="176" eb="178">
      <t>ドウニュウ</t>
    </rPh>
    <rPh sb="181" eb="183">
      <t>テキキ</t>
    </rPh>
    <rPh sb="184" eb="188">
      <t>サイバイカンリ</t>
    </rPh>
    <rPh sb="189" eb="191">
      <t>スイシン</t>
    </rPh>
    <phoneticPr fontId="8"/>
  </si>
  <si>
    <t>＜Ｒ６年度の状況＞
　規模・内容・手法を維持して継続
＜今後の方向性＞
（成果が十分に確保できる見通し）
　当該事業は総合計画の基本指標にプラスの影響を与えた。
　生産者のパイプハウス資材導入や農業用機械の導入を支援したことにより、産地の生産力強化が図られ、トマト、きゅうり、もも、なしの販売額増加につながった。
　なお、品目によっては価格差が固定されているものもあるため、支援を継続していく必要がある。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25" eb="126">
      <t>ハカ</t>
    </rPh>
    <rPh sb="146" eb="147">
      <t>ガク</t>
    </rPh>
    <rPh sb="147" eb="149">
      <t>ゾウカ</t>
    </rPh>
    <phoneticPr fontId="8"/>
  </si>
  <si>
    <t>＜Ｒ６年度の状況＞
　規模・内容・手法を維持して継続
＜今後の方向性＞
（成果が十分に確保できる見通し）
　当該事業は総合計画の基本指標にプラスの影響与えた。アウトプット指標の森林づくり意識醸成活動参加者数は、意識醸成の広がりが確認できる指標であるが、一定数の目標を達成し社会全体に浸透することで大きな効果が期待できるものであるため、確実に達成していくことが重要であるため、引き続き事業を継続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87" eb="188">
      <t>ヒ</t>
    </rPh>
    <rPh sb="189" eb="190">
      <t>ツヅ</t>
    </rPh>
    <rPh sb="191" eb="193">
      <t>ジギョウ</t>
    </rPh>
    <rPh sb="194" eb="196">
      <t>ケイゾク</t>
    </rPh>
    <phoneticPr fontId="14"/>
  </si>
  <si>
    <t>＜Ｒ６年度の状況＞
　規模を拡大して継続
＜今後の方向性＞
（成果が十分に確保できる見通し）
　当該事業は総合計画の基本指標にプラスの影響を与えた。遊休農地の解消及び発生防止対策を図ることで、指標に寄与した。R６年度中の地域計画の策定が県内で進められており、地域計画策定状況の情報共有を図ることで、遊休農地の解消を必要とする計画を発掘し、従来の県単事業（遊休農地等再生対策支援事業）に加え、Ｒ５年度から新規に取組始めた最適土地利用総合対策事業を実施し、事業規模の拡大を図っていく。</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rPh sb="53" eb="57">
      <t>ソウゴウケイカク</t>
    </rPh>
    <rPh sb="58" eb="62">
      <t>キホンシヒョウ</t>
    </rPh>
    <rPh sb="67" eb="69">
      <t>エイキョウ</t>
    </rPh>
    <rPh sb="70" eb="71">
      <t>アタ</t>
    </rPh>
    <rPh sb="96" eb="98">
      <t>シヒョウ</t>
    </rPh>
    <rPh sb="99" eb="101">
      <t>キヨ</t>
    </rPh>
    <phoneticPr fontId="14"/>
  </si>
  <si>
    <t>・再生可能エネルギー導入推進連絡会を開催した。
・再生可能エネルギーに関する普及啓発イベントを開催した。
・再エネ普及啓発事業4件に対して補助を実施した。
・小水力発電設備の導入案件2件に対して補助を実施した。
・小水力に関するポテンシャル調査事業を実施した。</t>
    <rPh sb="89" eb="91">
      <t>アンケン</t>
    </rPh>
    <phoneticPr fontId="19"/>
  </si>
  <si>
    <t>＜Ｒ６年度の状況＞
　規模・内容・手法を一部見直しして継続
＜今後の方向性＞
（成果が十分に確保できる見通し）
　当該事業は総合計画の基本指標にプラスの影響を与えている。地域活用型補助金は申請件数は少ないが、１件あたりの発電設備容量は大きくなる傾向があり、事業の着実な推進は再生可能エネルギー導入量の積み上げに貢献するものである。Ｒ６年度以降の制度については、今まで活用できなかった事業者が活用できるよう補助要件の見直しを行い、新たな案件の採択を目指す。今後は、地域再エネポテンシャル調査事業の成果も踏まえつつ、地域活用型補助金に興味を示している企業への訪問等を重ね、新規案件の組成に努め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59">
      <t>トウガイ</t>
    </rPh>
    <phoneticPr fontId="14"/>
  </si>
  <si>
    <t>＜Ｒ６年度の状況＞
　規模・内容・手法を維持して継続
＜今後の方向性＞
（成果が十分に確保できる見通し）
　当該事業は総合計画の基本指標にプラスの影響を与えている。風力発電所の建設は着実に進んでおり、Ｒ6年2月2日には川内風力発電所が運転開始となった。今後もＲ6年度頃の共用送電線整備、Ｒ6年度以降の風力発電事業の順次運転開始に向けて、着実に事業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phoneticPr fontId="14"/>
  </si>
  <si>
    <t>＜Ｒ６年度の状況＞
　規模・内容・手法を一部見直しして継続
＜今後の方向性＞
（成果が十分に確保できる見通し）
　当該事業は総合計画の基本指標にプラスの影響を与えている。電気代高騰を追い風としつつ、Ｒ５年度については新たに自家消費を主な目的とする住宅用太陽光発電設備の導入に対する補助金の公募を開始した。R6年度においてはSNS等を活用した新たなPR方法を実施し、住宅用太陽光発電設備の導入件数を着実に伸ばし更なる成果の積み上げを目指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59">
      <t>トウガイ</t>
    </rPh>
    <rPh sb="154" eb="155">
      <t>ネン</t>
    </rPh>
    <phoneticPr fontId="11"/>
  </si>
  <si>
    <t>＜Ｒ６年度の状況＞
　規模・内容・手法を維持して継続
＜今後の方向性＞
（成果が十分に確保できる見通し）
　当該事業は総合計画の基本指標にプラスの影響を与えた。アウトカム指標（再生可能エネルギー・水素関連産業の成約件数）を達成したため。他方、中核を担う企業が固定化されつつあり、新たに事業参入・拡大を目指す企業の発掘が容易でなく、アウトプット指標は未達成となった。引き続き、開発された技術の事業化・製品化に向け、技術開発の計画段階から開発後まで一体的・総合的な支援を引き続き実施するとともに、新規参入企業の発掘及び人材育成を含むフォローアップ支援機能を強化する。また、本県の再エネ・水素関連産業の育成・集積に係る施策や取組に対して、専門的知見から助言をいただき、取組を一層加速化させるため、民間出身の外部有識者をアドバイザーとして登用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18" eb="120">
      <t>タホウ</t>
    </rPh>
    <rPh sb="121" eb="123">
      <t>チュウカク</t>
    </rPh>
    <rPh sb="124" eb="125">
      <t>ニナ</t>
    </rPh>
    <rPh sb="126" eb="128">
      <t>キギョウ</t>
    </rPh>
    <rPh sb="129" eb="132">
      <t>コテイカ</t>
    </rPh>
    <rPh sb="139" eb="140">
      <t>アラ</t>
    </rPh>
    <rPh sb="142" eb="146">
      <t>ジギョウサンニュウ</t>
    </rPh>
    <rPh sb="147" eb="149">
      <t>カクダイ</t>
    </rPh>
    <rPh sb="150" eb="152">
      <t>メザ</t>
    </rPh>
    <rPh sb="153" eb="155">
      <t>キギョウ</t>
    </rPh>
    <rPh sb="156" eb="158">
      <t>ハックツ</t>
    </rPh>
    <rPh sb="159" eb="161">
      <t>ヨウイ</t>
    </rPh>
    <rPh sb="171" eb="173">
      <t>シヒョウ</t>
    </rPh>
    <rPh sb="174" eb="177">
      <t>ミタッセイ</t>
    </rPh>
    <rPh sb="250" eb="252">
      <t>キギョウ</t>
    </rPh>
    <rPh sb="253" eb="255">
      <t>ハックツ</t>
    </rPh>
    <rPh sb="255" eb="256">
      <t>オヨ</t>
    </rPh>
    <rPh sb="262" eb="263">
      <t>フク</t>
    </rPh>
    <rPh sb="271" eb="273">
      <t>シエン</t>
    </rPh>
    <phoneticPr fontId="8"/>
  </si>
  <si>
    <t>＜Ｒ６年度の状況＞
　規模・内容・手法を一部見直しして継続
＜今後の方向性＞
（成果が十分に確保できる見通し）
　当該事業は総合計画の基本指標にプラスの影響を与えた。R5年度に富岡町にサポートセンターを設置したことにより、従来よりも幅広いニーズに対応することができ、その結果として過去最高の件数実績を得ることができた。一般認知度を向上しつつ、ワンストップ窓口とサポートセンターの両輪で引き続き柔軟に対応を整備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7" eb="69">
      <t>キホン</t>
    </rPh>
    <phoneticPr fontId="10"/>
  </si>
  <si>
    <t>＜Ｒ６年度の状況＞
　規模・内容・手法を一部見直しして継続
＜今後の方向性＞
（１年間で方向性を見極め（検証））
　当該事業は総合計画の基本指標にプラスの影響を与えた。
　新型感染症が５類に移行し、観光需要の高まる中、情報誌やHP・SNSにおける情報発信、イベント等におけるプロモーションを効果的に実施できた。次年度以降は、DC開催に向け、関係団体等と連携しながら事業の方向性や内容を検討する。</t>
    <rPh sb="3" eb="5">
      <t>ネンド</t>
    </rPh>
    <rPh sb="6" eb="8">
      <t>ジョウキョウ</t>
    </rPh>
    <rPh sb="11" eb="13">
      <t>キボ</t>
    </rPh>
    <rPh sb="14" eb="16">
      <t>ナイヨウ</t>
    </rPh>
    <rPh sb="17" eb="19">
      <t>シュホウ</t>
    </rPh>
    <rPh sb="20" eb="22">
      <t>イチブ</t>
    </rPh>
    <rPh sb="22" eb="23">
      <t>ミ</t>
    </rPh>
    <rPh sb="23" eb="24">
      <t>ナオ</t>
    </rPh>
    <rPh sb="27" eb="29">
      <t>ケイゾク</t>
    </rPh>
    <rPh sb="31" eb="33">
      <t>コンゴ</t>
    </rPh>
    <rPh sb="34" eb="37">
      <t>ホウコウセイ</t>
    </rPh>
    <rPh sb="41" eb="43">
      <t>ネンカン</t>
    </rPh>
    <rPh sb="44" eb="47">
      <t>ホウコウセイ</t>
    </rPh>
    <rPh sb="48" eb="50">
      <t>ミキワ</t>
    </rPh>
    <rPh sb="52" eb="54">
      <t>ケンショウ</t>
    </rPh>
    <rPh sb="58" eb="62">
      <t>トウガイジギョウ</t>
    </rPh>
    <rPh sb="63" eb="67">
      <t>ソウゴウケイカク</t>
    </rPh>
    <rPh sb="68" eb="72">
      <t>キホンシヒョウ</t>
    </rPh>
    <rPh sb="77" eb="79">
      <t>エイキョウ</t>
    </rPh>
    <rPh sb="80" eb="81">
      <t>アタ</t>
    </rPh>
    <rPh sb="86" eb="88">
      <t>シンガタ</t>
    </rPh>
    <rPh sb="88" eb="91">
      <t>カンセンショウ</t>
    </rPh>
    <rPh sb="93" eb="94">
      <t>ルイ</t>
    </rPh>
    <rPh sb="95" eb="97">
      <t>イコウ</t>
    </rPh>
    <rPh sb="99" eb="101">
      <t>カンコウ</t>
    </rPh>
    <rPh sb="101" eb="103">
      <t>ジュヨウ</t>
    </rPh>
    <rPh sb="104" eb="105">
      <t>タカ</t>
    </rPh>
    <rPh sb="107" eb="108">
      <t>ナカ</t>
    </rPh>
    <rPh sb="109" eb="112">
      <t>ジョウホウシ</t>
    </rPh>
    <rPh sb="132" eb="133">
      <t>トウ</t>
    </rPh>
    <rPh sb="145" eb="148">
      <t>コウカテキ</t>
    </rPh>
    <rPh sb="149" eb="151">
      <t>ジッシ</t>
    </rPh>
    <rPh sb="155" eb="158">
      <t>ジネンド</t>
    </rPh>
    <rPh sb="158" eb="160">
      <t>イコウ</t>
    </rPh>
    <rPh sb="170" eb="172">
      <t>カンケイ</t>
    </rPh>
    <rPh sb="172" eb="174">
      <t>ダンタイ</t>
    </rPh>
    <rPh sb="174" eb="175">
      <t>トウ</t>
    </rPh>
    <rPh sb="176" eb="178">
      <t>レンケイ</t>
    </rPh>
    <phoneticPr fontId="10"/>
  </si>
  <si>
    <t>＜Ｒ６年度の状況
　規模・内容・手法を一部見直しして継続
＜今後の方向性＞
（１年間で方向性を見極め（検証））
　当該事業は総合計画の基本指標にプラスの影響を与えた。　
コロナ禍を経て変化を遂げた顧客ニーズに対応するため、専門家派遣やイベント等の情報発信を効果的に実施できた。次年度以降は、地域が「稼げる」「儲かる」仕組み構築のため、県観光物産交流協会が主体となり自走化に向けた方向性を検討する。また、プレイヤー不足により地域の観光推進体制にばらつきがあるという課題解決のため、人材育成を踏まえた事業の内容を検討する。</t>
    <rPh sb="3" eb="5">
      <t>ネンド</t>
    </rPh>
    <rPh sb="6" eb="8">
      <t>ジョウキョウ</t>
    </rPh>
    <rPh sb="10" eb="12">
      <t>キボ</t>
    </rPh>
    <rPh sb="13" eb="15">
      <t>ナイヨウ</t>
    </rPh>
    <rPh sb="16" eb="18">
      <t>シュホウ</t>
    </rPh>
    <rPh sb="19" eb="21">
      <t>イチブ</t>
    </rPh>
    <rPh sb="21" eb="23">
      <t>ミナオ</t>
    </rPh>
    <rPh sb="26" eb="28">
      <t>ケイゾク</t>
    </rPh>
    <rPh sb="30" eb="32">
      <t>コンゴ</t>
    </rPh>
    <rPh sb="33" eb="36">
      <t>ホウコウセイ</t>
    </rPh>
    <rPh sb="40" eb="42">
      <t>ネンカン</t>
    </rPh>
    <rPh sb="43" eb="46">
      <t>ホウコウセイ</t>
    </rPh>
    <rPh sb="47" eb="49">
      <t>ミキワ</t>
    </rPh>
    <rPh sb="51" eb="53">
      <t>ケンショウ</t>
    </rPh>
    <rPh sb="57" eb="61">
      <t>トウガイジギョウ</t>
    </rPh>
    <rPh sb="62" eb="66">
      <t>ソウゴウケイカク</t>
    </rPh>
    <rPh sb="67" eb="71">
      <t>キホンシヒョウ</t>
    </rPh>
    <rPh sb="104" eb="106">
      <t>タイオウ</t>
    </rPh>
    <rPh sb="111" eb="116">
      <t>センモンカハケン</t>
    </rPh>
    <rPh sb="128" eb="131">
      <t>コウカテキ</t>
    </rPh>
    <rPh sb="132" eb="134">
      <t>ジッシ</t>
    </rPh>
    <rPh sb="138" eb="141">
      <t>ジネンド</t>
    </rPh>
    <rPh sb="141" eb="143">
      <t>イコウ</t>
    </rPh>
    <rPh sb="145" eb="147">
      <t>チイキ</t>
    </rPh>
    <rPh sb="149" eb="150">
      <t>カセ</t>
    </rPh>
    <rPh sb="154" eb="155">
      <t>モウ</t>
    </rPh>
    <rPh sb="158" eb="160">
      <t>シク</t>
    </rPh>
    <rPh sb="161" eb="163">
      <t>コウチク</t>
    </rPh>
    <rPh sb="167" eb="168">
      <t>ケン</t>
    </rPh>
    <rPh sb="168" eb="172">
      <t>カンコウブッサン</t>
    </rPh>
    <rPh sb="172" eb="176">
      <t>コウリュウキョウカイ</t>
    </rPh>
    <rPh sb="177" eb="179">
      <t>シュタイ</t>
    </rPh>
    <rPh sb="182" eb="185">
      <t>ジソウカ</t>
    </rPh>
    <rPh sb="186" eb="187">
      <t>ム</t>
    </rPh>
    <rPh sb="189" eb="192">
      <t>ホウコウセイ</t>
    </rPh>
    <rPh sb="193" eb="195">
      <t>ケントウ</t>
    </rPh>
    <rPh sb="206" eb="208">
      <t>ブソク</t>
    </rPh>
    <rPh sb="211" eb="213">
      <t>チイキ</t>
    </rPh>
    <rPh sb="214" eb="216">
      <t>カンコウ</t>
    </rPh>
    <phoneticPr fontId="10"/>
  </si>
  <si>
    <t>＜Ｒ６年度の状況＞
　規模・内容・手法を一部見直しして継続
＜今後の方向性＞
（成果が十分に確保できる見通し）
　当該事業は総合計画の基本指標にプラスの影響を与えた。
　本事業実施により本県への訪問・宿泊機会の創出を促進することで、県内宿泊者数の増加を促進するほか、開催会場等と連携して県内観光地紹介などの観光へつながる施策を展開する。また、アウトカム（支援したコンベンションによる宿泊者数）の目標値についてコロナ禍による行動変容を見極めるなど、適切な数値をその年度ごとに分析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126" eb="128">
      <t>ソクシン</t>
    </rPh>
    <rPh sb="197" eb="200">
      <t>モクヒョウチ</t>
    </rPh>
    <rPh sb="207" eb="208">
      <t>カ</t>
    </rPh>
    <rPh sb="211" eb="215">
      <t>コウドウヘンヨウ</t>
    </rPh>
    <rPh sb="216" eb="218">
      <t>ミキワ</t>
    </rPh>
    <rPh sb="223" eb="225">
      <t>テキセツ</t>
    </rPh>
    <rPh sb="226" eb="228">
      <t>スウチ</t>
    </rPh>
    <rPh sb="231" eb="233">
      <t>ネンド</t>
    </rPh>
    <rPh sb="236" eb="238">
      <t>ブンセキ</t>
    </rPh>
    <phoneticPr fontId="10"/>
  </si>
  <si>
    <t>＜Ｒ６年度の状況＞
　規模・内容・手法を一部見直しして継続
＜今後の方向性＞
（１年間で方向性を見極め（検証））
　当該事業は総合計画の基本指標にプラスの影響を与えた。
商談会については、継続して首都圏旅行AGTを対象として実施する。コードＦについて、DXの観点から従来の冊子による参加の他、スマホによるデジタル参加ができるシステムを導入した。R6年度は、デジタル広告配信によるデジタル参加者増を目指す。</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58" eb="62">
      <t>トウガイジギョウ</t>
    </rPh>
    <rPh sb="63" eb="67">
      <t>ソウゴウケイカク</t>
    </rPh>
    <rPh sb="68" eb="72">
      <t>キホンシヒョウ</t>
    </rPh>
    <rPh sb="174" eb="176">
      <t>ネンド</t>
    </rPh>
    <rPh sb="182" eb="186">
      <t>コウコクハイシン</t>
    </rPh>
    <rPh sb="193" eb="197">
      <t>サンカシャゾウ</t>
    </rPh>
    <rPh sb="198" eb="200">
      <t>メザ</t>
    </rPh>
    <phoneticPr fontId="10"/>
  </si>
  <si>
    <t>＜Ｒ６年度の状況＞
　規模・内容・手法を一部見直しして継続
＜今後の方向性＞
（１年間で方向性を見極め（検証））
　当該事業は総合計画の基本指標にプラスの影響を与えた。
これまでの事業で育成した人材がそのノウハウを地域の観光協会等へ共有するフェーズに徐々に移行してきていることから自走化に向け次年度は研修内で広告配信の企画・配信・分析を行う等より高度なデジタルプロモーション研修を地域DMO等を対象に開催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58" eb="62">
      <t>トウガイジギョウ</t>
    </rPh>
    <rPh sb="63" eb="67">
      <t>ソウゴウケイカク</t>
    </rPh>
    <rPh sb="68" eb="72">
      <t>キホンシヒョウ</t>
    </rPh>
    <rPh sb="140" eb="142">
      <t>ジソウ</t>
    </rPh>
    <rPh sb="142" eb="143">
      <t>カ</t>
    </rPh>
    <rPh sb="144" eb="145">
      <t>ム</t>
    </rPh>
    <rPh sb="146" eb="149">
      <t>ジネンド</t>
    </rPh>
    <rPh sb="150" eb="152">
      <t>ケンシュウ</t>
    </rPh>
    <rPh sb="152" eb="153">
      <t>ナイ</t>
    </rPh>
    <rPh sb="154" eb="156">
      <t>コウコク</t>
    </rPh>
    <rPh sb="156" eb="158">
      <t>ハイシン</t>
    </rPh>
    <rPh sb="159" eb="161">
      <t>キカク</t>
    </rPh>
    <rPh sb="162" eb="164">
      <t>ハイシン</t>
    </rPh>
    <rPh sb="165" eb="167">
      <t>ブンセキ</t>
    </rPh>
    <rPh sb="168" eb="169">
      <t>オコナ</t>
    </rPh>
    <rPh sb="170" eb="171">
      <t>トウ</t>
    </rPh>
    <rPh sb="173" eb="175">
      <t>コウド</t>
    </rPh>
    <rPh sb="187" eb="189">
      <t>ケンシュウ</t>
    </rPh>
    <rPh sb="190" eb="192">
      <t>チイキ</t>
    </rPh>
    <rPh sb="195" eb="196">
      <t>トウ</t>
    </rPh>
    <rPh sb="197" eb="199">
      <t>タイショウ</t>
    </rPh>
    <rPh sb="200" eb="202">
      <t>カイサイ</t>
    </rPh>
    <phoneticPr fontId="10"/>
  </si>
  <si>
    <t xml:space="preserve">＜Ｒ６年度の状況＞
　事業終了（廃止）
＜今後の方向性＞
（別事業に統合）
　当該事業は総合計画の基本指標にプラスの影響を与えた。
　次年度以降は新たな旅のスタイルに合わせた観光コンテンツの造成及び人材育成や販売スキームの構築等を一体的に行うため、別事業に統合することからR5年度で終了とする。
</t>
    <rPh sb="3" eb="5">
      <t>ネンド</t>
    </rPh>
    <rPh sb="6" eb="8">
      <t>ジョウキョウ</t>
    </rPh>
    <rPh sb="11" eb="13">
      <t>ジギョウ</t>
    </rPh>
    <rPh sb="13" eb="15">
      <t>シュウリョウ</t>
    </rPh>
    <rPh sb="16" eb="18">
      <t>ハイシ</t>
    </rPh>
    <rPh sb="21" eb="23">
      <t>コンゴ</t>
    </rPh>
    <rPh sb="24" eb="27">
      <t>ホウコウセイ</t>
    </rPh>
    <rPh sb="30" eb="31">
      <t>ベツ</t>
    </rPh>
    <rPh sb="31" eb="33">
      <t>ジギョウ</t>
    </rPh>
    <rPh sb="34" eb="36">
      <t>トウゴウ</t>
    </rPh>
    <rPh sb="39" eb="43">
      <t>トウガイジギョウ</t>
    </rPh>
    <rPh sb="44" eb="48">
      <t>ソウゴウケイカク</t>
    </rPh>
    <rPh sb="49" eb="53">
      <t>キホンシヒョウ</t>
    </rPh>
    <rPh sb="67" eb="70">
      <t>ジネンド</t>
    </rPh>
    <rPh sb="70" eb="72">
      <t>イコウ</t>
    </rPh>
    <rPh sb="113" eb="114">
      <t>トウ</t>
    </rPh>
    <rPh sb="115" eb="118">
      <t>イッタイテキ</t>
    </rPh>
    <rPh sb="119" eb="120">
      <t>オコナ</t>
    </rPh>
    <rPh sb="124" eb="125">
      <t>ベツ</t>
    </rPh>
    <rPh sb="125" eb="127">
      <t>ジギョウ</t>
    </rPh>
    <rPh sb="128" eb="130">
      <t>トウゴウ</t>
    </rPh>
    <rPh sb="138" eb="140">
      <t>ネンド</t>
    </rPh>
    <rPh sb="141" eb="143">
      <t>シュウリョウ</t>
    </rPh>
    <phoneticPr fontId="10"/>
  </si>
  <si>
    <t>＜Ｒ６年度の状況＞
　規模・内容・手法を一部見直しして継続
＜今後の方向性＞
（成果が十分に確保できる見通し）
　当該事業は、総合計画指標にプラスの影響を与えた。個人向けホープツーリズムのコンテンツ創出等、浜通りの観光受入体制の強化を通して、関係人口の拡大に寄与している。ワーケーションに関しては目標の600人を達成し、自走可能な状況であることからR5で終了とする。</t>
    <rPh sb="3" eb="5">
      <t>ネンド</t>
    </rPh>
    <rPh sb="6" eb="8">
      <t>ジョウキョウ</t>
    </rPh>
    <rPh sb="31" eb="33">
      <t>コンゴ</t>
    </rPh>
    <rPh sb="34" eb="37">
      <t>ホウコウセイ</t>
    </rPh>
    <rPh sb="40" eb="42">
      <t>セイカ</t>
    </rPh>
    <rPh sb="43" eb="45">
      <t>ジュウブン</t>
    </rPh>
    <rPh sb="46" eb="48">
      <t>カクホ</t>
    </rPh>
    <rPh sb="51" eb="53">
      <t>ミトオ</t>
    </rPh>
    <phoneticPr fontId="10"/>
  </si>
  <si>
    <t>＜Ｒ６年度の状況＞
　規模・内容・手法を維持して継続
＜今後の方向性＞
（成果が十分に確保できる見通し）
　当該事業は総合計画の基本指標にプラスの影響を与えた。活用キャラクターの主要ターゲットであるファミリー層（特に未就学児がいる家庭）へのアプローチを強化した内容とするとともに、「シン・ウルトラマン」公開後、新たに創出されたファン層（20代～40代の独身男女等）も対象とした事業展開を行うことで例年以上のイベント参加が見込まれている。
　Ｒ６は、スタンプラリー事業で「ウルトラマンを通じて福島に触れる機会」を強化する（協力施設の増、コラボメニューの展開など）。特撮ワークショップ事業では、参加対象者を一部県外在住の方へ拡げるなど、「特撮といえば福島」のイメージづくり・県外への情報発信に注力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231" eb="233">
      <t>ジギョウ</t>
    </rPh>
    <rPh sb="242" eb="243">
      <t>ツウ</t>
    </rPh>
    <rPh sb="245" eb="247">
      <t>フクシマ</t>
    </rPh>
    <rPh sb="248" eb="249">
      <t>フ</t>
    </rPh>
    <rPh sb="251" eb="253">
      <t>キカイ</t>
    </rPh>
    <rPh sb="255" eb="257">
      <t>キョウカ</t>
    </rPh>
    <rPh sb="260" eb="262">
      <t>キョウリョク</t>
    </rPh>
    <rPh sb="262" eb="264">
      <t>シセツ</t>
    </rPh>
    <rPh sb="265" eb="266">
      <t>ゾウ</t>
    </rPh>
    <rPh sb="275" eb="277">
      <t>テンカイ</t>
    </rPh>
    <rPh sb="281" eb="283">
      <t>トクサツ</t>
    </rPh>
    <rPh sb="290" eb="292">
      <t>ジギョウ</t>
    </rPh>
    <rPh sb="295" eb="297">
      <t>サンカ</t>
    </rPh>
    <rPh sb="297" eb="300">
      <t>タイショウシャ</t>
    </rPh>
    <rPh sb="301" eb="303">
      <t>イチブ</t>
    </rPh>
    <rPh sb="303" eb="305">
      <t>ケンガイ</t>
    </rPh>
    <rPh sb="305" eb="307">
      <t>ザイジュウ</t>
    </rPh>
    <rPh sb="308" eb="309">
      <t>カタ</t>
    </rPh>
    <rPh sb="310" eb="311">
      <t>ヒロ</t>
    </rPh>
    <rPh sb="317" eb="319">
      <t>トクサツ</t>
    </rPh>
    <rPh sb="323" eb="325">
      <t>フクシマ</t>
    </rPh>
    <rPh sb="335" eb="337">
      <t>ケンガイ</t>
    </rPh>
    <rPh sb="339" eb="341">
      <t>ジョウホウ</t>
    </rPh>
    <rPh sb="341" eb="343">
      <t>ハッシン</t>
    </rPh>
    <rPh sb="344" eb="346">
      <t>チュウリョク</t>
    </rPh>
    <phoneticPr fontId="11"/>
  </si>
  <si>
    <t>＜Ｒ６年度の状況＞
　規模・内容・手法を一部見直しして継続
＜今後の方向性＞
（１年間で方向性を見極め（検証））
　当該事業は総合計画の基本指標にプラスの影響を与えた。
コロナ禍を経て変化を遂げた顧客ニーズに対応するため、専門家派遣やイベント等の情報発信を効果的に実施できた。次年度以降は、地域が「稼げる」「儲かる」仕組み構築のため、県観光物産交流協会が主体となり自走化に向けた方向性を検討する。また、プレイヤー不足により地域の観光推進体制にばらつきがあるという課題解決のため、人材育成を踏まえた事業の内容を検討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58" eb="62">
      <t>トウガイジギョウ</t>
    </rPh>
    <rPh sb="63" eb="67">
      <t>ソウゴウケイカク</t>
    </rPh>
    <rPh sb="68" eb="72">
      <t>キホンシヒョウ</t>
    </rPh>
    <phoneticPr fontId="10"/>
  </si>
  <si>
    <t>＜Ｒ６年度の状況＞
　規模・内容・手法を一部見直しして継続
＜今後の方向性＞
（後継事業を構築）
　当該事業は総合計画の基本指標にプラスの影響を与えた。只見線沿線地域の活性化のため、関係自治体やＪＲ東日本と連携して、只見線の利活用促進事業を展開することで、指標に寄与することができた。観光周遊バスや企画列車と連携したツアーイベント等を企画し、ツアーチケット完売等の成果を上げ、アウトプット指標は達成されたが、アウトカム指標に設定した「奥会津4町観光客入込数」は、コロナ禍の影響もあって目標値の８割程度にとどまり、未達成となった。</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コウケイ</t>
    </rPh>
    <rPh sb="42" eb="44">
      <t>ジギョウ</t>
    </rPh>
    <rPh sb="45" eb="47">
      <t>コウチク</t>
    </rPh>
    <rPh sb="55" eb="59">
      <t>ソウゴウケイカク</t>
    </rPh>
    <rPh sb="60" eb="64">
      <t>キホンシヒョウ</t>
    </rPh>
    <rPh sb="69" eb="71">
      <t>エイキョウ</t>
    </rPh>
    <rPh sb="72" eb="73">
      <t>アタ</t>
    </rPh>
    <rPh sb="131" eb="133">
      <t>キヨ</t>
    </rPh>
    <phoneticPr fontId="11"/>
  </si>
  <si>
    <t>＜Ｒ６年度の状況＞
　規模・内容・手法を一部見直しして継続
＜今後の方向性＞
（１年間で方向性を見極め（検証））
　当該事業は総合計画の基本指標にプラスの影響を与えた。
　新型感染症が５類に移行し、観光需要の高まる中、情報誌やHP・SNSにおける情報発信、イベント等におけるプロモーションを効果的に実施できた。次年度以降は、デスティネーションキャンペーン開催に向け、関係団体等と連携しながら事業の方向性や内容を検討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183" eb="185">
      <t>カンケイ</t>
    </rPh>
    <phoneticPr fontId="10"/>
  </si>
  <si>
    <t>＜Ｒ６年度の状況＞
　規模・内容・手法を一部見直しして継続
＜今後の方向性＞
（成果が十分に確保できる見通し）
　当該事業は、総合計画指標にプラスの影響を与えた。個人向けホープツーリズムのコンテンツ創出等、浜通りの観光受入体制の強化を通して、関係人口の拡大に寄与している。ワーケーションに関しては目標の600人を達成し、自走可能な状況であることからR5で終了とする。</t>
    <rPh sb="3" eb="5">
      <t>ネンド</t>
    </rPh>
    <rPh sb="6" eb="8">
      <t>ジョウキョウ</t>
    </rPh>
    <rPh sb="31" eb="33">
      <t>コンゴ</t>
    </rPh>
    <rPh sb="34" eb="37">
      <t>ホウコウセイ</t>
    </rPh>
    <rPh sb="40" eb="42">
      <t>セイカ</t>
    </rPh>
    <rPh sb="43" eb="45">
      <t>ジュウブン</t>
    </rPh>
    <rPh sb="46" eb="48">
      <t>カクホ</t>
    </rPh>
    <rPh sb="51" eb="53">
      <t>ミトオ</t>
    </rPh>
    <phoneticPr fontId="11"/>
  </si>
  <si>
    <t>＜Ｒ６年度の状況＞
　規模・内容・手法を一部見直しして継続
＜今後の方向性＞
（成果が十分に確保できる見通し）
　当該事業は総合計画の基本指標にプラスの影響を与えた。様々な主体と連携し本県の姿を発信することで福島県への関心を高めると共に、本県の理解促進を図ることができ、風評払拭・風化防止に寄与することができた。
　海外において根強く残る風評を払拭し、時間経過とともに進む本県への風化を防ぐためには、様々な主体と連携し、多様な層に対してあらゆる機会を捉え、復興への挑戦を進める本県の姿を粘り強く発信し続けていく必要がある。Ｒ６年度は、引き続き外務省等中央省庁や在外県人会等と連携を図るとともに、輸入規制を継続する中国などを発信先ターゲットとして重点化すること等により、海外への効果的な情報発信を行う。</t>
    <rPh sb="3" eb="5">
      <t>ネンド</t>
    </rPh>
    <rPh sb="6" eb="8">
      <t>ジョウキョウ</t>
    </rPh>
    <rPh sb="11" eb="13">
      <t>キボ</t>
    </rPh>
    <rPh sb="14" eb="16">
      <t>ナイヨウ</t>
    </rPh>
    <rPh sb="17" eb="19">
      <t>シュホウ</t>
    </rPh>
    <rPh sb="20" eb="24">
      <t>イチブミナオ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phoneticPr fontId="16"/>
  </si>
  <si>
    <t>＜Ｒ６年度の状況＞
　規模・内容・手法を維持して継続
＜今後の方向性＞
（成果が十分に確保できる見通し）
　当該事業は総合計画の基本指標にプラスの影響を与えた。JICA等の関係機関と連携し、引き続き、東日本大震災および原子力災害の記録や教訓、そして復興の過程について、他国の要人などに本県の取り組みを紹介し、関連機関と連携しながら、国際会議や「うつくしま国際協力大使」を通じて、国内外に情報を広く発信し、本県の現状をより理解してもらうための努力を続け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8">
      <t>トウガイジギョウ</t>
    </rPh>
    <rPh sb="59" eb="63">
      <t>ソウゴウケイカク</t>
    </rPh>
    <rPh sb="64" eb="68">
      <t>キホンシヒョウ</t>
    </rPh>
    <rPh sb="95" eb="96">
      <t>ヒ</t>
    </rPh>
    <rPh sb="97" eb="98">
      <t>ツヅ</t>
    </rPh>
    <phoneticPr fontId="11"/>
  </si>
  <si>
    <t>＜Ｒ６年度の状況＞
　規模・内容・手法を一部見直しして継続
＜今後の方向性＞
（成果が十分に確保できる見通し）
　当該事業は総合計画の基本指標にプラスの影響を与えた。様々な主体と連携し本県の姿を発信することで福島県への関心を高めると共に、本県の理解促進を図ることができ、風評払拭・風化防止に寄与することができた。
　海外において根強く残る風評を払拭し、時間経過とともに進む本県への風化を防ぐためには、様々な主体と連携し、多様な層に対してあらゆる機会を捉え、復興への挑戦を進める本県の姿を粘り強く発信し続けていく必要がある。Ｒ６年度は、引き続き外務省等中央省庁や在外県人会等と連携を図るとともに、輸入規制を継続する中国などを発信先ターゲットとして重点化すること等により、海外への効果的な情報発信を行う。</t>
    <rPh sb="3" eb="5">
      <t>ネンド</t>
    </rPh>
    <rPh sb="6" eb="8">
      <t>ジョウキョウ</t>
    </rPh>
    <rPh sb="11" eb="13">
      <t>キボ</t>
    </rPh>
    <rPh sb="14" eb="16">
      <t>ナイヨウ</t>
    </rPh>
    <rPh sb="17" eb="19">
      <t>シュホウ</t>
    </rPh>
    <rPh sb="20" eb="24">
      <t>イチブミナオ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phoneticPr fontId="11"/>
  </si>
  <si>
    <t>＜Ｒ６年度の状況＞
　規模・内容・手法を一部見直しして継続
＜今後の方向性＞
（別事業に統合）
　当該事業は総合計画の基本指標にプラスの影響を与えた。アウトカム（普通科等卒で就職した学生の内、製造業への就職割合）の実績値はまだ出ていないものの、アウトプットは達成見込みである。既に実施した高校・企業へのアンケート調査結果を踏まえ、次年度は更なる改善として、企業に対し「学生への伝え方向上」に向けたセミナー等を行い、各イベントの事業効果を高めた上で、規模拡大し実施することが可能で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1">
      <t>ベツ</t>
    </rPh>
    <rPh sb="41" eb="43">
      <t>ジギョウ</t>
    </rPh>
    <rPh sb="44" eb="46">
      <t>トウゴウ</t>
    </rPh>
    <rPh sb="178" eb="180">
      <t>キギョウ</t>
    </rPh>
    <rPh sb="181" eb="182">
      <t>タイ</t>
    </rPh>
    <rPh sb="184" eb="186">
      <t>ガクセイ</t>
    </rPh>
    <rPh sb="188" eb="189">
      <t>ツタ</t>
    </rPh>
    <rPh sb="190" eb="191">
      <t>カタ</t>
    </rPh>
    <rPh sb="191" eb="193">
      <t>コウジョウ</t>
    </rPh>
    <rPh sb="195" eb="196">
      <t>ム</t>
    </rPh>
    <rPh sb="202" eb="203">
      <t>トウ</t>
    </rPh>
    <rPh sb="204" eb="205">
      <t>オコナ</t>
    </rPh>
    <rPh sb="207" eb="208">
      <t>カク</t>
    </rPh>
    <rPh sb="213" eb="215">
      <t>ジギョウ</t>
    </rPh>
    <phoneticPr fontId="10"/>
  </si>
  <si>
    <t>＜Ｒ６年度の状況＞
　規模・内容・手法を維持して継続
＜今後の方向性＞
（１年間で方向性を見極め（検証））
　当該事業は総合計画の指標を達成し、基本指標にプラスの影響を与えることができた。給与基準が首都圏と乖離があり、高度なデジタル技術を持つ人材の常勤雇用が困難であることから、副業・兼業スキームの活用をさらに促進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8" eb="40">
      <t>ネンカン</t>
    </rPh>
    <rPh sb="41" eb="44">
      <t>ホウコウセイ</t>
    </rPh>
    <rPh sb="45" eb="47">
      <t>ミキワ</t>
    </rPh>
    <rPh sb="49" eb="51">
      <t>ケンショウ</t>
    </rPh>
    <rPh sb="72" eb="74">
      <t>キホン</t>
    </rPh>
    <rPh sb="74" eb="76">
      <t>シヒョウ</t>
    </rPh>
    <rPh sb="81" eb="83">
      <t>エイキョウ</t>
    </rPh>
    <rPh sb="84" eb="85">
      <t>アタ</t>
    </rPh>
    <phoneticPr fontId="14"/>
  </si>
  <si>
    <t>訓練計画130コース中113コース終了、就職率確定コース68コース
※令和６年５月末現在</t>
    <rPh sb="35" eb="37">
      <t>レイワ</t>
    </rPh>
    <rPh sb="38" eb="39">
      <t>ネン</t>
    </rPh>
    <rPh sb="40" eb="41">
      <t>ガツ</t>
    </rPh>
    <rPh sb="41" eb="42">
      <t>マツ</t>
    </rPh>
    <rPh sb="42" eb="44">
      <t>ゲンザイ</t>
    </rPh>
    <phoneticPr fontId="19"/>
  </si>
  <si>
    <t>＜Ｒ６年度の状況＞
　規模・内容・手法を一部見直しして継続
＜今後の方向性＞
（成果が十分に確保できる見通し）
　当該事業は　総合計画の基本指標にプラスの影響を与えた。伝統工芸等を学ぶインターンシップ参加者の目標を達成しており、商品開発等に寄与している。　
　一方、　アウトカム目標である伝統工芸品・地場産業新規就業者の獲得には至っていない。後継者育成の取組については、単年度での効果は現れにくいため、工芸品事業社と他業種との連携を促す等の工夫を図りながら、継続的に後継者の確保や工芸品の振興に取り組んでいく。</t>
    <rPh sb="3" eb="5">
      <t>ネンド</t>
    </rPh>
    <rPh sb="6" eb="8">
      <t>ジョウキョウ</t>
    </rPh>
    <rPh sb="11" eb="13">
      <t>キボ</t>
    </rPh>
    <rPh sb="14" eb="16">
      <t>ナイヨウ</t>
    </rPh>
    <rPh sb="17" eb="19">
      <t>シュホウ</t>
    </rPh>
    <rPh sb="20" eb="24">
      <t>イチブミナオ</t>
    </rPh>
    <rPh sb="27" eb="29">
      <t>ケイゾク</t>
    </rPh>
    <rPh sb="31" eb="33">
      <t>コンゴ</t>
    </rPh>
    <rPh sb="34" eb="37">
      <t>ホウコウセイ</t>
    </rPh>
    <rPh sb="40" eb="42">
      <t>セイカ</t>
    </rPh>
    <rPh sb="43" eb="45">
      <t>ジュウブン</t>
    </rPh>
    <rPh sb="46" eb="48">
      <t>カクホ</t>
    </rPh>
    <rPh sb="51" eb="53">
      <t>ミトオ</t>
    </rPh>
    <phoneticPr fontId="10"/>
  </si>
  <si>
    <t>高校では、昨年度７３人に対し３人増加の７６人を配置。中学校では、昨年度８１人に対し８人増加の８９人を配置。</t>
    <phoneticPr fontId="23"/>
  </si>
  <si>
    <t>＜Ｒ６年度の状況＞
　規模・内容・手法を一部見直しして継続
＜今後の方向性＞
（成果が十分に確保できる見通し）
　当該事業は総合計画の基本指標にプラスの影響を与えた。
　総合計画の基本指標に紐づくアウトプット指標であり、Ｒ４年度の補助件数は２件であった。また、アウトカム指標である産業廃棄物の排出量についてはR4年度の指標値を達成した一方で、産業廃棄物の再生利用率の指標値は未達成となった。引き続き、産業廃棄物の排出量の削減、再生利用率を高めるための支援を行っていく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62" eb="64">
      <t>ソウゴウ</t>
    </rPh>
    <rPh sb="64" eb="66">
      <t>ケイカク</t>
    </rPh>
    <rPh sb="67" eb="69">
      <t>キホン</t>
    </rPh>
    <rPh sb="69" eb="71">
      <t>シヒョウ</t>
    </rPh>
    <rPh sb="76" eb="78">
      <t>エイキョウ</t>
    </rPh>
    <rPh sb="79" eb="80">
      <t>アタ</t>
    </rPh>
    <rPh sb="156" eb="158">
      <t>ネンド</t>
    </rPh>
    <phoneticPr fontId="11"/>
  </si>
  <si>
    <t>＜Ｒ６年度の状況＞
　規模・内容・手法を一部見直しして継続
＜今後の方向性＞
（成果が十分に確保できる見通し）
　当該事業は、総合計画の基本指標にプラスの影響を与えた。農業者への土づくりの啓発のセミナーや、コンテストの開催、土壌分析支援等により、農業者を含めた県民に広く環境保全型農業への醸成を図ることができた。世界情勢の影響により肥料価格が高騰していることに加え、温暖化の影響で異常気象の影響を直に受けやすい農業にとって、環境保全型農業の推進は重要であることから、引き続き支援する必要があ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14"/>
  </si>
  <si>
    <t>ひと－政策３)福島県の教育環境に満足していると回答した県民の割合（意識調査）</t>
    <phoneticPr fontId="23"/>
  </si>
  <si>
    <r>
      <t>＜Ｒ６年度の状況＞
　規模・内容・手法を一部見直しして継続</t>
    </r>
    <r>
      <rPr>
        <sz val="11"/>
        <color theme="1"/>
        <rFont val="BIZ UDPゴシック"/>
        <family val="3"/>
        <charset val="128"/>
      </rPr>
      <t xml:space="preserve">
＜今後の方向性＞
（その他）
　当該事業は総合計画の基本指標にプラスの影響を与えた。
　様々な活動が再開しつつあり、基本指標は改善傾向にある。「被災地域シニア活動支援事業」は事業期間満了により終了するが、コロナ禍による活動の停滞等の影響が未だ継続している老人クラブもあることから、新たに全県を対象に「老人クラブ活動継続・活性化支援事業」を実施し、老人クラブの事務作業や各種活動をサポートする人材を養成し、会員の高齢化等によりサポートが必要な老人クラブに参加し活動してもらうことで、老人クラブの継続・活性化を支援する。</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2" eb="43">
      <t>タ</t>
    </rPh>
    <rPh sb="51" eb="53">
      <t>ソウゴウ</t>
    </rPh>
    <rPh sb="53" eb="55">
      <t>ケイカク</t>
    </rPh>
    <rPh sb="88" eb="90">
      <t>キホン</t>
    </rPh>
    <rPh sb="90" eb="92">
      <t>シヒョウ</t>
    </rPh>
    <rPh sb="93" eb="95">
      <t>カイゼン</t>
    </rPh>
    <rPh sb="95" eb="97">
      <t>ケイコウ</t>
    </rPh>
    <rPh sb="135" eb="136">
      <t>カ</t>
    </rPh>
    <rPh sb="139" eb="141">
      <t>カツドウ</t>
    </rPh>
    <rPh sb="142" eb="144">
      <t>テイタイ</t>
    </rPh>
    <rPh sb="144" eb="145">
      <t>トウ</t>
    </rPh>
    <rPh sb="146" eb="148">
      <t>エイキョウ</t>
    </rPh>
    <rPh sb="149" eb="150">
      <t>イマ</t>
    </rPh>
    <rPh sb="151" eb="153">
      <t>ケイゾク</t>
    </rPh>
    <rPh sb="157" eb="159">
      <t>ロウジン</t>
    </rPh>
    <phoneticPr fontId="6"/>
  </si>
  <si>
    <t>＜Ｒ６年度の状況＞
　規模・内容・手法を一部見直しして継続
＜今後の方向性＞
（成果が十分に確保できる見通し
　当該事業は総合計画の基本指標にプラスの影響を与えた。
　国際教育旅行をさらに推進するため、学校を所管する教育部門と連携強化を図り、当該事業を継続して実施することで、国際教育旅行の誘致につながる。</t>
    <rPh sb="3" eb="5">
      <t>ネンド</t>
    </rPh>
    <rPh sb="6" eb="8">
      <t>ジョウキョウ</t>
    </rPh>
    <rPh sb="31" eb="33">
      <t>コンゴ</t>
    </rPh>
    <rPh sb="34" eb="37">
      <t>ホウコウセイ</t>
    </rPh>
    <rPh sb="40" eb="42">
      <t>セイカ</t>
    </rPh>
    <rPh sb="43" eb="45">
      <t>ジュウブン</t>
    </rPh>
    <rPh sb="46" eb="48">
      <t>カクホ</t>
    </rPh>
    <rPh sb="51" eb="53">
      <t>ミトオ</t>
    </rPh>
    <rPh sb="84" eb="90">
      <t>コクサイキョウイクリョコウ</t>
    </rPh>
    <rPh sb="94" eb="96">
      <t>スイシン</t>
    </rPh>
    <rPh sb="101" eb="103">
      <t>ガッコウ</t>
    </rPh>
    <rPh sb="104" eb="106">
      <t>ショカン</t>
    </rPh>
    <rPh sb="108" eb="112">
      <t>キョウイクブモン</t>
    </rPh>
    <rPh sb="113" eb="117">
      <t>レンケイキョウカ</t>
    </rPh>
    <rPh sb="118" eb="119">
      <t>ハカ</t>
    </rPh>
    <phoneticPr fontId="10"/>
  </si>
  <si>
    <t>人</t>
    <rPh sb="0" eb="1">
      <t>ニン</t>
    </rPh>
    <phoneticPr fontId="5"/>
  </si>
  <si>
    <t>150人</t>
    <rPh sb="3" eb="4">
      <t>ニン</t>
    </rPh>
    <phoneticPr fontId="23"/>
  </si>
  <si>
    <t>犯罪被害者講演会等参加者数</t>
    <rPh sb="0" eb="2">
      <t>ハンザイ</t>
    </rPh>
    <rPh sb="2" eb="5">
      <t>ヒガイシャ</t>
    </rPh>
    <rPh sb="5" eb="7">
      <t>コウエン</t>
    </rPh>
    <rPh sb="7" eb="8">
      <t>カイ</t>
    </rPh>
    <rPh sb="8" eb="9">
      <t>トウ</t>
    </rPh>
    <rPh sb="9" eb="13">
      <t>サンカシャスウ</t>
    </rPh>
    <phoneticPr fontId="5"/>
  </si>
  <si>
    <t>500人</t>
    <rPh sb="3" eb="4">
      <t>ニン</t>
    </rPh>
    <phoneticPr fontId="23"/>
  </si>
  <si>
    <t>説明会参加者数</t>
    <rPh sb="3" eb="5">
      <t>サンカ</t>
    </rPh>
    <rPh sb="5" eb="6">
      <t>シャ</t>
    </rPh>
    <rPh sb="6" eb="7">
      <t>スウ</t>
    </rPh>
    <phoneticPr fontId="5"/>
  </si>
  <si>
    <t>1,200人</t>
    <rPh sb="5" eb="6">
      <t>ニン</t>
    </rPh>
    <phoneticPr fontId="23"/>
  </si>
  <si>
    <t>事業者向け研修会・出前講座の参加者数</t>
    <rPh sb="14" eb="17">
      <t>サンカシャ</t>
    </rPh>
    <phoneticPr fontId="5"/>
  </si>
  <si>
    <t>小中学生向け工場見学参加者数</t>
    <rPh sb="10" eb="14">
      <t>サンカシャスウ</t>
    </rPh>
    <phoneticPr fontId="5"/>
  </si>
  <si>
    <t>名</t>
    <rPh sb="0" eb="1">
      <t>メイ</t>
    </rPh>
    <phoneticPr fontId="5"/>
  </si>
  <si>
    <t>7,500名</t>
    <rPh sb="5" eb="6">
      <t>メイ</t>
    </rPh>
    <phoneticPr fontId="23"/>
  </si>
  <si>
    <t>セミナー回数及び
セミナー参加者数</t>
    <rPh sb="6" eb="7">
      <t>オヨ</t>
    </rPh>
    <phoneticPr fontId="19"/>
  </si>
  <si>
    <t>49
1,523</t>
  </si>
  <si>
    <t>48回
1,400人</t>
    <rPh sb="2" eb="3">
      <t>カイ</t>
    </rPh>
    <rPh sb="9" eb="10">
      <t>ニン</t>
    </rPh>
    <phoneticPr fontId="23"/>
  </si>
  <si>
    <t>当該事業によるJヴィレッジでのイベント等による参加者数</t>
    <rPh sb="0" eb="2">
      <t>トウガイ</t>
    </rPh>
    <rPh sb="2" eb="4">
      <t>ジギョウ</t>
    </rPh>
    <phoneticPr fontId="5"/>
  </si>
  <si>
    <t>7,000人</t>
    <rPh sb="5" eb="6">
      <t>ニン</t>
    </rPh>
    <phoneticPr fontId="23"/>
  </si>
  <si>
    <t>当該事業によるJヴィレッジでの大会等の来場者数</t>
    <rPh sb="0" eb="2">
      <t>トウガイ</t>
    </rPh>
    <rPh sb="2" eb="4">
      <t>ジギョウ</t>
    </rPh>
    <phoneticPr fontId="5"/>
  </si>
  <si>
    <t>人/回</t>
  </si>
  <si>
    <t>総合診療医養成のための研修会等参加者数</t>
    <rPh sb="15" eb="18">
      <t>サンカシャ</t>
    </rPh>
    <phoneticPr fontId="5"/>
  </si>
  <si>
    <t>人</t>
    <rPh sb="0" eb="1">
      <t>ニン</t>
    </rPh>
    <phoneticPr fontId="19"/>
  </si>
  <si>
    <t>過疎地域等医師研修事業における研修会等の参加者数</t>
    <rPh sb="20" eb="23">
      <t>サンカシャ</t>
    </rPh>
    <phoneticPr fontId="5"/>
  </si>
  <si>
    <t>390人</t>
    <rPh sb="3" eb="4">
      <t>ニン</t>
    </rPh>
    <phoneticPr fontId="23"/>
  </si>
  <si>
    <t>合同就職説明会の参加人数</t>
    <rPh sb="8" eb="10">
      <t>サンカ</t>
    </rPh>
    <rPh sb="10" eb="12">
      <t>ニンズウ</t>
    </rPh>
    <phoneticPr fontId="5"/>
  </si>
  <si>
    <t>人</t>
    <rPh sb="0" eb="1">
      <t>ヒト</t>
    </rPh>
    <phoneticPr fontId="5"/>
  </si>
  <si>
    <t>300人</t>
    <rPh sb="3" eb="4">
      <t>ニン</t>
    </rPh>
    <phoneticPr fontId="23"/>
  </si>
  <si>
    <r>
      <t>各コースで開催した、体験イベントの</t>
    </r>
    <r>
      <rPr>
        <b/>
        <sz val="11"/>
        <color theme="1"/>
        <rFont val="BIZ UDPゴシック"/>
        <family val="3"/>
        <charset val="128"/>
      </rPr>
      <t>参加人数</t>
    </r>
    <rPh sb="17" eb="19">
      <t>サンカ</t>
    </rPh>
    <rPh sb="19" eb="21">
      <t>ニンズウ</t>
    </rPh>
    <phoneticPr fontId="5"/>
  </si>
  <si>
    <t>400人</t>
    <rPh sb="3" eb="4">
      <t>ニン</t>
    </rPh>
    <phoneticPr fontId="23"/>
  </si>
  <si>
    <t>1,160人</t>
    <rPh sb="5" eb="6">
      <t>ニン</t>
    </rPh>
    <phoneticPr fontId="23"/>
  </si>
  <si>
    <r>
      <t>コミュニケーション能力育成事業体験実習</t>
    </r>
    <r>
      <rPr>
        <b/>
        <sz val="11"/>
        <color theme="1"/>
        <rFont val="BIZ UDPゴシック"/>
        <family val="3"/>
        <charset val="128"/>
      </rPr>
      <t>参加人数</t>
    </r>
    <rPh sb="19" eb="21">
      <t>サンカ</t>
    </rPh>
    <rPh sb="21" eb="23">
      <t>ニンズウ</t>
    </rPh>
    <phoneticPr fontId="5"/>
  </si>
  <si>
    <t>スーパーサイエンススクール事業の体験講座（講演）参加人数</t>
    <rPh sb="24" eb="26">
      <t>サンカ</t>
    </rPh>
    <rPh sb="26" eb="28">
      <t>ニンズウ</t>
    </rPh>
    <phoneticPr fontId="5"/>
  </si>
  <si>
    <t>スーパーサイエンススクール事業の体験講座（講演）参加人数</t>
    <rPh sb="24" eb="26">
      <t>サンカ</t>
    </rPh>
    <rPh sb="26" eb="28">
      <t>ニンズウ</t>
    </rPh>
    <phoneticPr fontId="2"/>
  </si>
  <si>
    <t>人</t>
    <rPh sb="0" eb="1">
      <t>ニン</t>
    </rPh>
    <phoneticPr fontId="2"/>
  </si>
  <si>
    <t>事業実施地区数</t>
    <rPh sb="0" eb="2">
      <t>ジギョウ</t>
    </rPh>
    <rPh sb="2" eb="4">
      <t>ジッシ</t>
    </rPh>
    <rPh sb="4" eb="6">
      <t>チク</t>
    </rPh>
    <rPh sb="6" eb="7">
      <t>スウ</t>
    </rPh>
    <phoneticPr fontId="2"/>
  </si>
  <si>
    <t>地区</t>
    <rPh sb="0" eb="2">
      <t>チク</t>
    </rPh>
    <phoneticPr fontId="2"/>
  </si>
  <si>
    <t>地域の観光コンテンツの磨き上げ支援：14団体を行った</t>
  </si>
  <si>
    <t>福島空港を利用した国内チャーター便31本に対し支援を実施した</t>
  </si>
  <si>
    <t>200人</t>
    <rPh sb="3" eb="4">
      <t>ニン</t>
    </rPh>
    <phoneticPr fontId="23"/>
  </si>
  <si>
    <t>緩和ケア研修会　修了者数</t>
    <phoneticPr fontId="23"/>
  </si>
  <si>
    <t>未達成</t>
    <rPh sb="0" eb="3">
      <t>ミタッセイ</t>
    </rPh>
    <phoneticPr fontId="23"/>
  </si>
  <si>
    <t>自立支援型地域ケア会議を実施する市町村数</t>
    <phoneticPr fontId="23"/>
  </si>
  <si>
    <r>
      <t xml:space="preserve">＜Ｒ６年度の状況＞
　規模・内容・手法を一部見直しして継続
＜今後の方向性＞
（成果が十分に確保できる見通し）
</t>
    </r>
    <r>
      <rPr>
        <sz val="11"/>
        <color theme="1"/>
        <rFont val="BIZ UDPゴシック"/>
        <family val="3"/>
        <charset val="128"/>
      </rPr>
      <t>　当該事業は総合計画の基本指標にプラスの影響を与えた。R5年度が初年度ということで、イベントの進捗や広報に課題があったが、地元有志による実行委員会を立ち上げ、イベントを開催できたことについては一定の評価に値する。
　年間通して継続的に実行委員会を開催し、将来的な自走化を見据えた、イベントの開催方法について検討していく。</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61">
      <t>トウガイジギョウ</t>
    </rPh>
    <rPh sb="62" eb="66">
      <t>ソウゴウケイカク</t>
    </rPh>
    <rPh sb="67" eb="71">
      <t>キホンシヒョウ</t>
    </rPh>
    <rPh sb="76" eb="78">
      <t>エイキョウ</t>
    </rPh>
    <rPh sb="79" eb="80">
      <t>アタ</t>
    </rPh>
    <rPh sb="85" eb="87">
      <t>ネンド</t>
    </rPh>
    <rPh sb="88" eb="91">
      <t>ショネンド</t>
    </rPh>
    <rPh sb="103" eb="105">
      <t>シンチョク</t>
    </rPh>
    <rPh sb="106" eb="108">
      <t>コウホウ</t>
    </rPh>
    <rPh sb="109" eb="111">
      <t>カダイ</t>
    </rPh>
    <rPh sb="117" eb="119">
      <t>ジモト</t>
    </rPh>
    <rPh sb="119" eb="121">
      <t>ユウシ</t>
    </rPh>
    <rPh sb="124" eb="126">
      <t>ジッコウ</t>
    </rPh>
    <rPh sb="126" eb="129">
      <t>イインカイ</t>
    </rPh>
    <rPh sb="130" eb="131">
      <t>タ</t>
    </rPh>
    <rPh sb="132" eb="133">
      <t>ア</t>
    </rPh>
    <rPh sb="140" eb="142">
      <t>カイサイ</t>
    </rPh>
    <rPh sb="152" eb="154">
      <t>イッテイ</t>
    </rPh>
    <rPh sb="155" eb="157">
      <t>ヒョウカ</t>
    </rPh>
    <rPh sb="158" eb="159">
      <t>アタイ</t>
    </rPh>
    <phoneticPr fontId="2"/>
  </si>
  <si>
    <t>4月地域特産品創出事業補助金交付要綱を制定
５月補助事業募集開始
６月補助事業者決定
８月～９月　事業者進捗状況確認
１月末補助事業　実施期間終了
補助件数：5件</t>
    <rPh sb="74" eb="76">
      <t>ホジョ</t>
    </rPh>
    <rPh sb="76" eb="78">
      <t>ケンスウ</t>
    </rPh>
    <rPh sb="80" eb="81">
      <t>ケン</t>
    </rPh>
    <phoneticPr fontId="8"/>
  </si>
  <si>
    <t>1,028
万円</t>
    <phoneticPr fontId="23"/>
  </si>
  <si>
    <t>自主防災活動促進・資機材整備事業補助件数</t>
    <rPh sb="16" eb="18">
      <t>ホジョ</t>
    </rPh>
    <phoneticPr fontId="7"/>
  </si>
  <si>
    <t>自主防災活動促進・資機材整備事業補助金について、68団体への補助を実施した。</t>
    <rPh sb="18" eb="19">
      <t>キン</t>
    </rPh>
    <phoneticPr fontId="7"/>
  </si>
  <si>
    <t>＜Ｒ６年度の状況＞
　規模・内容・手法を一部見直しして継続
＜今後の方向性＞
（１年間で方向性を見極め（検証））
　当該事業は総合計画の基本指標にプラスの影響を与えた。総合計画の基本指標は達成しているものの、県内全域で共助を促進するため、県中、県南、相双地域を重点的に作成支援を行うとともに、自主防災組織のリーダー研修会等に参加している住民や市町村に対しても地方を限らず支積極的な支援を実施することとする。　
　なお、作成が進まない要因として挙げられる３つの課題に対して、引き続き下記のとおり対応する。
①市町村職員及び地区住民の地区防災計画の作成手順に関する知識が乏しいこと
→Ｒ４年度に作成した地区防災計画作成までの手順・取組内容等をまとめた動画を活用し、市町村職員等の知識を深める。
②市町村職員及び地区住民が計画策定に関する実践方法がわからない。
→地域の防災士を活用し、実践方法を習得してもらう。
③市町村職員及び地域住民におけるマンパワーの不足
→民生委員や消防団の方にも計画作成に参画してもらいマンパワーの不足を補う。
　また、計画作成時に市町村職員や地域の防災士にも参画してもらい、知識等を習得してもらうことにより、作成後の更新・維持について市町村が住民のフォローアップを出来るようにするとともに、市町村内の他地区においても横展開してもらう。</t>
  </si>
  <si>
    <t>　土木部の土砂災害システムをＳＩＰ4Ｄへ接続するため、ＳＩＰ4Ｄを所管する防災科学技術研究所と調整を行い、令和５年度までに累計で土木部の3システムを接続した。</t>
    <rPh sb="53" eb="55">
      <t>レイワ</t>
    </rPh>
    <rPh sb="56" eb="58">
      <t>ネンド</t>
    </rPh>
    <rPh sb="61" eb="63">
      <t>ルイケイ</t>
    </rPh>
    <rPh sb="64" eb="66">
      <t>ドボク</t>
    </rPh>
    <phoneticPr fontId="7"/>
  </si>
  <si>
    <t>＜Ｒ６年度の状況＞
　規模・内容・手法を一部見直しして継続
＜今後の方向性＞
（別事業に統合）
　当該事業は総合計画の基本指標に十分な影響を与えられなかった。避難地域12市町村では、地域の特性上、他地域以上に新規消防団員の確保が困難な状況が続いていることに加え、退団者の割合が高く、地域防災力の低下が懸念されていることから、市町村の実状にあった団員確保対策（女性団員の活用、機能別消防団員制度の導入等）や消防団の見直し（分団数、条例定数の見直し）に向けた調整を県が積極的に支援していく必要がある。
　また、大規模災害時等においては近隣市町村との連携が極めて重要になることから、合同訓練を実施することで引き続き連携強化を図っていく。
　なお、避難地域12市町村以外の市町村においても、市部の若者の消防団加入率（人口に占める消防団員の割合（40歳未満の若者））が町部、村部に比べ著しく低くなっている。大規模災害時では人口の多い市部では特に消防団員のマンパワーが必要となることから、若者の消防団への認識を調査分析した上した広報戦略を作成し、広報戦略に基づいた広報活動を実施することにより団員確保につなげる「若者の入団促進に向けた広報活動強化事業」をＲ６年度より実施する（「避難地域消防団再編事業」と「若者の入団促進に向けた広報活動強化事業」は小事業として、「ふくしま消防力強化事業」に統合）。</t>
  </si>
  <si>
    <t>1,939
万円</t>
  </si>
  <si>
    <t>事業の進捗（活動実績）</t>
    <phoneticPr fontId="23"/>
  </si>
  <si>
    <t>2,700人</t>
    <rPh sb="5" eb="6">
      <t>ニン</t>
    </rPh>
    <phoneticPr fontId="7"/>
  </si>
  <si>
    <t>－</t>
    <phoneticPr fontId="19"/>
  </si>
  <si>
    <t>＜Ｒ６年度の状況＞
　規模・内容・手法を維持して継続
＜今後の方向性＞
（成果が十分に確保できる見通し）
　当該事業は総合計画の基本指標にプラスの影響を与えたものと思われる。しかし、いまだ県外避難者が約２万人に及んでおり、また、困難や課題を抱える避難者が高止まりしている現状を鑑みると、情報提供、見守り・相談対応、交流機会の提供等、避難者支援の根幹を成す事業は中長期的に継続していく必要がある。</t>
  </si>
  <si>
    <t>＜Ｒ６年度の状況＞
　規模・内容・手法を維持して継続
＜今後の方向性＞
（その他）
　当該事業は総合計画の基本指標にプラスの影響を与えたものと思われる。原発事故により避難して二重生活を強いられている母子避難者等が家族との再会を支援する目的で国が実施している高速道路の無料措置で、県としては、国への事業協力として各高速道路会社に国の交付金を活用して減収分の補填を行っており、当該事業の支援対象は、Ｈ２５年度時点で出生している子どもであり、Ｒ１４年度末には支援対象の子どもがゼロとなるが、そこまでは国の支援措置を継続するよう求めていく。</t>
  </si>
  <si>
    <t>＜Ｒ６年度の状況＞
　規模・内容・手法を維持して継続
＜今後の方向性＞
（成果が十分に確保できる見通し））
　当該事業は総合計画の基本指標にプラスの影響を与えたものと思われる。しかし、いまだ県外避難者が約２万人に及んでおり、また、困難や課題を抱える避難者が高止まりしている現状を鑑みると、情報提供、見守り・相談対応、交流機会の提供等、避難者支援の根幹を成す事業は中長期的に継続していく必要がある。</t>
  </si>
  <si>
    <t>＜Ｒ６年度の状況＞
　規模・内容・手法を維持して継続
＜今後の方向性＞
（成果が十分に確保できる見通し）
　当該事業は総合計画の基本指標にプラスの影響を与えたものと思われる。帰還困難区域を有する市町村においては、応急仮設住宅等が供与されることになることから、本事業についても当面継続していく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2"/>
  </si>
  <si>
    <t>　メディカルセミナー【医学】については、県立医大との調整の結果、2日間を予定していたが1日間での実施となった。メディカルセミナー【看護】については、予定どおり1日間での実施となった。</t>
    <rPh sb="20" eb="22">
      <t>ケンリツ</t>
    </rPh>
    <rPh sb="22" eb="24">
      <t>イダイ</t>
    </rPh>
    <rPh sb="26" eb="28">
      <t>チョウセイ</t>
    </rPh>
    <rPh sb="29" eb="31">
      <t>ケッカ</t>
    </rPh>
    <phoneticPr fontId="7"/>
  </si>
  <si>
    <t>　３月末時点で、進路アドバイザーの業務従事時間は年間目標の55,072時間に対して58,332時間（106.1％）、事業所訪問回数は年間目標の13,600回に対して15,171回（111.6％）、面接指導回数は、年間目標の5,000回に対して5,768回（115.4％）、進路講話回数は年間目標110回に対して211回（191.8％ ）であり、全て達成。</t>
    <rPh sb="8" eb="10">
      <t>シンロ</t>
    </rPh>
    <rPh sb="145" eb="147">
      <t>モクヒョウ</t>
    </rPh>
    <phoneticPr fontId="7"/>
  </si>
  <si>
    <t>モデル３市それぞれにおいて２回ずつの公開保育を実施し、参加園が１８１園（県内幼児教育施設６０６園）。</t>
  </si>
  <si>
    <t>＜Ｒ６年度の状況＞
　事業終了（廃止）
＜今後の方向性＞
（後継事業を構築）
　当該事業は総合計画の基本指標に十分な影響を与えられなかった。総合計画の児童生徒に関する指標・「全国学力・学習状況調査の全国平均正答率との比較値（小・中学校）」の実績から、学力調査の分析手法や授業改善の手立てについて助言を必要とする教員及び学校への継続的な支援が課題となっていることがうかがえる。
　今後は、GIGAスクール構想と連携し、本シートのCBT化を図っていくことで、授業の個別最適な学び、協働的な学び、探究的な学びへと変革し、児童生徒の資質・能力の育成を図っていく。（ＣＢＴ化＝活用力シートのデジタル化など、児童生徒が端末を介して回答できるようにすること）</t>
    <rPh sb="3" eb="5">
      <t>ネンド</t>
    </rPh>
    <rPh sb="6" eb="8">
      <t>ジョウキョウ</t>
    </rPh>
    <rPh sb="11" eb="13">
      <t>ジギョウ</t>
    </rPh>
    <rPh sb="13" eb="15">
      <t>シュウリョウ</t>
    </rPh>
    <rPh sb="16" eb="18">
      <t>ハイシ</t>
    </rPh>
    <rPh sb="21" eb="23">
      <t>コンゴ</t>
    </rPh>
    <rPh sb="24" eb="27">
      <t>ホウコウセイ</t>
    </rPh>
    <rPh sb="30" eb="32">
      <t>コウケイ</t>
    </rPh>
    <rPh sb="32" eb="34">
      <t>ジギョウ</t>
    </rPh>
    <rPh sb="35" eb="37">
      <t>コウチク</t>
    </rPh>
    <rPh sb="45" eb="47">
      <t>ソウゴウ</t>
    </rPh>
    <rPh sb="47" eb="49">
      <t>ケイカク</t>
    </rPh>
    <rPh sb="50" eb="52">
      <t>キホン</t>
    </rPh>
    <rPh sb="52" eb="54">
      <t>シヒョウ</t>
    </rPh>
    <rPh sb="55" eb="57">
      <t>ジュウブン</t>
    </rPh>
    <rPh sb="58" eb="60">
      <t>エイキョウ</t>
    </rPh>
    <rPh sb="61" eb="62">
      <t>アタ</t>
    </rPh>
    <rPh sb="120" eb="122">
      <t>ジッセキ</t>
    </rPh>
    <rPh sb="125" eb="127">
      <t>ガクリョク</t>
    </rPh>
    <rPh sb="127" eb="129">
      <t>チョウサ</t>
    </rPh>
    <rPh sb="130" eb="132">
      <t>ブンセキ</t>
    </rPh>
    <rPh sb="132" eb="134">
      <t>シュホウ</t>
    </rPh>
    <rPh sb="135" eb="137">
      <t>ジュギョウ</t>
    </rPh>
    <rPh sb="137" eb="139">
      <t>カイゼン</t>
    </rPh>
    <rPh sb="140" eb="142">
      <t>テダ</t>
    </rPh>
    <rPh sb="147" eb="149">
      <t>ジョゲン</t>
    </rPh>
    <rPh sb="150" eb="152">
      <t>ヒツヨウ</t>
    </rPh>
    <rPh sb="155" eb="157">
      <t>キョウイン</t>
    </rPh>
    <rPh sb="157" eb="158">
      <t>オヨ</t>
    </rPh>
    <rPh sb="159" eb="161">
      <t>ガッコウ</t>
    </rPh>
    <rPh sb="163" eb="166">
      <t>ケイゾクテキ</t>
    </rPh>
    <rPh sb="167" eb="169">
      <t>シエン</t>
    </rPh>
    <rPh sb="170" eb="172">
      <t>カダイ</t>
    </rPh>
    <rPh sb="281" eb="282">
      <t>カ</t>
    </rPh>
    <phoneticPr fontId="2"/>
  </si>
  <si>
    <t>R３年度に小名浜・いわき海星高校、R５年度に二本松工業・安達東高校ほか５校において、統合に際して必要な施設整備を行っており、計画通りに進捗している。</t>
    <rPh sb="2" eb="4">
      <t>ネンド</t>
    </rPh>
    <rPh sb="5" eb="8">
      <t>オナハマ</t>
    </rPh>
    <rPh sb="12" eb="13">
      <t>ウミ</t>
    </rPh>
    <rPh sb="13" eb="14">
      <t>ボシ</t>
    </rPh>
    <rPh sb="14" eb="16">
      <t>コウコウ</t>
    </rPh>
    <rPh sb="19" eb="21">
      <t>ネンド</t>
    </rPh>
    <rPh sb="22" eb="25">
      <t>ニホンマツ</t>
    </rPh>
    <rPh sb="25" eb="27">
      <t>コウギョウ</t>
    </rPh>
    <rPh sb="28" eb="30">
      <t>アダチ</t>
    </rPh>
    <rPh sb="30" eb="31">
      <t>ヒガシ</t>
    </rPh>
    <rPh sb="31" eb="33">
      <t>コウコウ</t>
    </rPh>
    <rPh sb="36" eb="37">
      <t>コウ</t>
    </rPh>
    <rPh sb="42" eb="44">
      <t>トウゴウ</t>
    </rPh>
    <rPh sb="45" eb="46">
      <t>サイ</t>
    </rPh>
    <rPh sb="48" eb="50">
      <t>ヒツヨウ</t>
    </rPh>
    <rPh sb="51" eb="53">
      <t>シセツ</t>
    </rPh>
    <rPh sb="53" eb="55">
      <t>セイビ</t>
    </rPh>
    <rPh sb="56" eb="57">
      <t>オコナ</t>
    </rPh>
    <rPh sb="62" eb="64">
      <t>ケイカク</t>
    </rPh>
    <rPh sb="64" eb="65">
      <t>ドオ</t>
    </rPh>
    <rPh sb="67" eb="69">
      <t>シンチョク</t>
    </rPh>
    <phoneticPr fontId="7"/>
  </si>
  <si>
    <t>＜Ｒ６年度の状況＞
　規模・内容・手法を維持して継続
＜今後の方向性＞
（成果が十分に確保できる見通し）
　当該事業は総合計画の基本指標（ひと－政策３）福島県の教育環境に満足していると回答した県民の割合（意識調査））にプラスの影響を与えると考える。通学費支援の導入の結果、遠距離通学を余儀なくされる生徒の経済的負担を軽減する見込みであり、生徒の通学環境の向上に寄与すると想定される。R６年度は合計１０校の高校が支援の対象とされる。R６年度の申請者数を把握するため、年度始めに実態調査を実施し、円滑な補助金支給の一助とするとともに、R7年度に向けての積算資料の根拠としたい。　</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phoneticPr fontId="2"/>
  </si>
  <si>
    <t>＜Ｒ６年度の状況＞
　規模・内容・手法を維持して継続
＜今後の方向性＞
（成果が十分に確保できる見通し）
　当該事業は総合計画の基本指標にプラスの影響を与えた。必要機器の整備が完了し、学校におけるICT環境を整備できたことがその理由である。
　事業費の多くは機器リース料等の継続費であり、規模を維持する必要がある。目標とする機器整備は完了しており、リース料等の支払いにより維持管理に努めることで、本事業の成果たるICT環境の整備は達成でき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77" eb="178">
      <t>リョウ</t>
    </rPh>
    <rPh sb="178" eb="179">
      <t>トウ</t>
    </rPh>
    <rPh sb="180" eb="182">
      <t>シハラ</t>
    </rPh>
    <rPh sb="186" eb="188">
      <t>イジ</t>
    </rPh>
    <rPh sb="188" eb="190">
      <t>カンリ</t>
    </rPh>
    <rPh sb="191" eb="192">
      <t>ツト</t>
    </rPh>
    <rPh sb="198" eb="199">
      <t>ホン</t>
    </rPh>
    <rPh sb="199" eb="201">
      <t>ジギョウ</t>
    </rPh>
    <rPh sb="202" eb="204">
      <t>セイカ</t>
    </rPh>
    <rPh sb="209" eb="211">
      <t>カンキョウ</t>
    </rPh>
    <rPh sb="212" eb="214">
      <t>セイビ</t>
    </rPh>
    <rPh sb="215" eb="217">
      <t>タッセイ</t>
    </rPh>
    <phoneticPr fontId="2"/>
  </si>
  <si>
    <t>＜Ｒ６年度の状況＞
　規模・内容・手法を維持して継続
＜今後の方向性＞
（成果が十分に確保できる見通し）
　当該事業は総合計画の基本指標にプラスの影響を与えた。一人一台端末の導入に必要な補助金を交付することで、ICTの面から教育環境の充実に寄与したと考えられる。
　申請から交付までに時間を要することが課題であるため、審査体制や受付期間、書類記入方法の改善(申請者が記入する項目の重複を無くすことや金額等の事前の記載、事前チェックシートの導入)など抜本的な検討を行いたい。端末導入に係る支援は今後も継続的に必要であるため、規模・内容を維持して継続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33" eb="135">
      <t>シンセイ</t>
    </rPh>
    <rPh sb="137" eb="139">
      <t>コウフ</t>
    </rPh>
    <rPh sb="142" eb="144">
      <t>ジカン</t>
    </rPh>
    <rPh sb="145" eb="146">
      <t>ヨウ</t>
    </rPh>
    <phoneticPr fontId="2"/>
  </si>
  <si>
    <t>＜Ｒ６年度の状況＞
　規模・内容・手法を一部見直しして継続
＜今後の方向性＞
（成果が十分に確保できる見通し）
　当該事業は総合計画の基本指標にプラスの影響を与えた。当該事業の開始前と比べて、１週間の教員一人当たりの勤務時間が約３時間42分削減されており、教員の１日の平均時間外勤務時間削減の大きな要因になったと考えられる。教員の多忙化が解消されることにより、児童・生徒と向き合う時間が確保されるとともに、総合計画の対応指標にあるとおり、学校の指導体制の充実とチーム力の強化が図られ、学校組織の活性化の推進にもつながる。
　教員の働き方改革は喫緊の課題であり、教員の多忙化解消の推進に向けて、小中高（特別支援学校含む）のスクール・サポート・スタッフ配置に係る予算を職員課が一元的に要求することとした。</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83" eb="85">
      <t>トウガイ</t>
    </rPh>
    <rPh sb="85" eb="87">
      <t>ジギョウ</t>
    </rPh>
    <rPh sb="88" eb="91">
      <t>カイシマエ</t>
    </rPh>
    <rPh sb="92" eb="93">
      <t>クラ</t>
    </rPh>
    <rPh sb="97" eb="99">
      <t>シュウカン</t>
    </rPh>
    <rPh sb="100" eb="102">
      <t>キョウイン</t>
    </rPh>
    <rPh sb="102" eb="104">
      <t>ヒトリ</t>
    </rPh>
    <rPh sb="104" eb="105">
      <t>ア</t>
    </rPh>
    <rPh sb="108" eb="110">
      <t>キンム</t>
    </rPh>
    <rPh sb="110" eb="112">
      <t>ジカン</t>
    </rPh>
    <rPh sb="113" eb="114">
      <t>ヤク</t>
    </rPh>
    <rPh sb="115" eb="117">
      <t>ジカン</t>
    </rPh>
    <rPh sb="119" eb="120">
      <t>フン</t>
    </rPh>
    <rPh sb="120" eb="122">
      <t>サクゲン</t>
    </rPh>
    <phoneticPr fontId="2"/>
  </si>
  <si>
    <t>長寿命化計画に基づき、高等学校（７校）及び特別支援学校（３校）の大規模改修工事等を進めているところ、令和５年度については、高等学校４校の大規模改修工事を実施することが出来た。
　</t>
    <rPh sb="0" eb="3">
      <t>チョウジュミョウ</t>
    </rPh>
    <rPh sb="3" eb="4">
      <t>バ</t>
    </rPh>
    <rPh sb="4" eb="6">
      <t>ケイカク</t>
    </rPh>
    <rPh sb="7" eb="8">
      <t>モト</t>
    </rPh>
    <rPh sb="50" eb="52">
      <t>レイワ</t>
    </rPh>
    <rPh sb="53" eb="55">
      <t>ネンド</t>
    </rPh>
    <rPh sb="61" eb="63">
      <t>コウトウ</t>
    </rPh>
    <rPh sb="63" eb="65">
      <t>ガッコウ</t>
    </rPh>
    <rPh sb="66" eb="67">
      <t>コウ</t>
    </rPh>
    <rPh sb="68" eb="71">
      <t>ダイキボ</t>
    </rPh>
    <rPh sb="71" eb="73">
      <t>カイシュウ</t>
    </rPh>
    <rPh sb="73" eb="75">
      <t>コウジ</t>
    </rPh>
    <rPh sb="76" eb="78">
      <t>ジッシ</t>
    </rPh>
    <rPh sb="83" eb="85">
      <t>デキ</t>
    </rPh>
    <phoneticPr fontId="7"/>
  </si>
  <si>
    <t>基本設計・実施設計が完了し、建築工事に着手した。</t>
    <rPh sb="0" eb="2">
      <t>キホン</t>
    </rPh>
    <rPh sb="2" eb="4">
      <t>セッケイ</t>
    </rPh>
    <rPh sb="5" eb="7">
      <t>ジッシ</t>
    </rPh>
    <rPh sb="7" eb="9">
      <t>セッケイ</t>
    </rPh>
    <rPh sb="10" eb="12">
      <t>カンリョウ</t>
    </rPh>
    <rPh sb="14" eb="16">
      <t>ケンチク</t>
    </rPh>
    <phoneticPr fontId="7"/>
  </si>
  <si>
    <t>9町村</t>
    <rPh sb="1" eb="3">
      <t>チョウソン</t>
    </rPh>
    <phoneticPr fontId="23"/>
  </si>
  <si>
    <t>年度当初に各校の定めた計画を支援することで、年間を通じて計画的に実施することができ、学校が地域社会や県内外の高度研究機関及び先端研究の研究者とつながる機会が増えた。</t>
    <rPh sb="22" eb="24">
      <t>ネンカン</t>
    </rPh>
    <rPh sb="25" eb="26">
      <t>ツウ</t>
    </rPh>
    <phoneticPr fontId="7"/>
  </si>
  <si>
    <t>　①福島アドバンスト・ラーニング・ネットワークの形成、②事業拠点校におけるカリキュラム開発、③事業拠点校における探究ゼミの実施、④大学との連携、⑤教員研修、⑥運営指導委員会を実施し、特に④においては、東北大学と高校生の合同履修及び合同発表会を実施した。</t>
  </si>
  <si>
    <t>＜Ｒ６年度の状況＞
　規模・内容・手法を維持して継続
＜今後の方向性＞
（成果が十分に確保できる見通し）
　当該事業は総合計画の基本指標にプラスの影響を与えた。本事業のアウトプット指標については、グループで行う探究の場合には数値が低くなることから、数値が未達成となっているものの、国際会議や海外研修を通じて改善が見込まれるものである。海外研修費の財源については、福島県東日本大震災子ども支援基金を要望している。高校生国際会議に向けた準備については、事業拠点校と連携してR6年度に行うことにし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236" eb="238">
      <t>ネンド</t>
    </rPh>
    <phoneticPr fontId="2"/>
  </si>
  <si>
    <t>体験活動イベントを予定の18回を超える23回実施したことで、イベント参加人数が１万人を突破するなど、多くの子どもたちに体を動かす機会を提供することが出来た。</t>
    <rPh sb="0" eb="2">
      <t>タイケン</t>
    </rPh>
    <rPh sb="2" eb="4">
      <t>カツドウ</t>
    </rPh>
    <rPh sb="9" eb="11">
      <t>ヨテイ</t>
    </rPh>
    <rPh sb="14" eb="15">
      <t>カイ</t>
    </rPh>
    <rPh sb="16" eb="17">
      <t>コ</t>
    </rPh>
    <rPh sb="21" eb="22">
      <t>カイ</t>
    </rPh>
    <rPh sb="22" eb="24">
      <t>ジッシ</t>
    </rPh>
    <rPh sb="34" eb="36">
      <t>サンカ</t>
    </rPh>
    <rPh sb="36" eb="38">
      <t>ニンズウ</t>
    </rPh>
    <rPh sb="40" eb="42">
      <t>マンニン</t>
    </rPh>
    <rPh sb="43" eb="45">
      <t>トッパ</t>
    </rPh>
    <rPh sb="50" eb="51">
      <t>オオ</t>
    </rPh>
    <rPh sb="53" eb="54">
      <t>コ</t>
    </rPh>
    <rPh sb="59" eb="60">
      <t>カラダ</t>
    </rPh>
    <rPh sb="61" eb="62">
      <t>ウゴ</t>
    </rPh>
    <rPh sb="64" eb="66">
      <t>キカイ</t>
    </rPh>
    <rPh sb="67" eb="69">
      <t>テイキョウ</t>
    </rPh>
    <rPh sb="74" eb="76">
      <t>デキ</t>
    </rPh>
    <phoneticPr fontId="7"/>
  </si>
  <si>
    <t>＜Ｒ６年度の状況＞
　規模・内容・手法を維持して継続
＜今後の方向性＞
（成果が十分に確保できる見通し）
　当該事業は、総合計画の基本指標にプラスの影響を与えた。過半数の市町村が文化財保護行政担当者研修会に参加したことで、市町村職員の文化財保存に係る意識啓発に繋がり、文化財保存活用地域計画作成の下地を整えることに寄与したと考えられるためである。
　次年度は、遠方の市町村が参加しやすいよう、開催回数や適宜オンラインでの会議を検討していきたい。</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175" eb="178">
      <t>ジネンド</t>
    </rPh>
    <phoneticPr fontId="2"/>
  </si>
  <si>
    <t>　資料保管・展示事業、講演会・講習会事業、体験学習事業、情報発信事業、研修事業、調査研究事業、出土文化財の保存処理事業、イベント・ボランティア運営事業をそれぞれ実施した。</t>
  </si>
  <si>
    <t>＜Ｒ６年度の状況＞
　規模・内容・手法を維持して継続
＜今後の方向性＞
（成果が十分に確保できる見通し）
　当該事業は総合計画の基本指標に十分な影響を与えられなかった。アウトプット指標、基本指標（目標値）が未達成となった。スポーツ交流事業については、海外研修が２月に行われたため、時間的な制約があり、学校内での報告、ＨＰでの発信にとどまった。今後は、県内に成果を波及させていくことができるよう検討したい。国際理解事業については、取組例を示しながら、実施する学校を増やしていきたい。なお、渡航費が高騰しているため、今後はさらなる財源確保に努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69" eb="71">
      <t>ジュウブン</t>
    </rPh>
    <rPh sb="72" eb="74">
      <t>エイキョウ</t>
    </rPh>
    <rPh sb="75" eb="76">
      <t>アタ</t>
    </rPh>
    <rPh sb="256" eb="258">
      <t>コンゴ</t>
    </rPh>
    <rPh sb="268" eb="269">
      <t>ツト</t>
    </rPh>
    <phoneticPr fontId="2"/>
  </si>
  <si>
    <t>＜Ｒ６年度の状況＞
　規模・内容・手法を一部見直しして継続
＜今後の方向性＞
（成果が十分に確保できる見通し）
　当該事業は総合計画の基本指標にプラスの影響を与えた。県道徳教育推進協議会の開催に加え、道徳科授業充実パワーアップ研修会を中心に、道徳教育推進のための取組を行った結果、本県の教育環境の充実に寄与したと考えられることがその理由である。教科化の目的とされた、道徳科授業における量的確保、質的改善のうち量的確保は実践が進んでいる。成果がある一方で「地域、家庭との連携や道徳教育の組織的取組はまだまだ実践が広まっていない」という課題が浮き彫りになり、事業を継続する必要がある。
　継続するに当たり、次の２点に照らして、見直しを図っていく。「①研修する機会と指導力向上を志す教員のニーズ」「②研修する内容と本県が求める道徳科授業の在り方」である。この２点を踏まえ、次のような研修を企画・運営していく。
○道徳科授業充実パワーアップ研修会
・年２回開催する。（Ｒ５年度は１回）
・地区の教員に加え、オンラインでも参加できるようにし、小・中学校の道徳教育推進教師が授業づくりのポイントを学ぶ場とする。
・新設する２回目では、指導力のあるベテラン教員による授業公開を取り入れ、具体的な子どもの姿から学びを深めることができる指導の在り方を考える機会とする。
○道徳教育推進校による授業研究会や地区別推進協議会
・「会津地区・南会津地区」「相双地区・いわき地区」を統合し、県内５地区に道徳教育推進校を設置する。
・道徳教育推進校による授業研究会や地区別推進協議会を、道徳教育と道徳科授業づくりについて学ぶ場としていく。
・中学校での授業研究会の方法についても発信していくことで、子どもの道徳性を育む授業研究を推進していく。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phoneticPr fontId="2"/>
  </si>
  <si>
    <t>資料保管・展示事業、講演会・講習会事業、体験学習事業、情報発信事業、研修事業、調査研究事業、出土文化財の保存処理事業、イベント・ボランティア運営事業をそれぞれ実施した。</t>
  </si>
  <si>
    <t>＜Ｒ６年度の状況＞
　規模・内容・手法を維持して継続
＜今後の方向性＞
（成果が十分に確保できる見通し）
　当該事業は総合計画の基本指標に十分な影響を与えられなかった。復興・再生が進んでいると感じる県民を増やすためには、帰還に向けた環境整備等を進める必要があるが、被災市町村では、著しい業務量の増大に対して県外自治体からの職員派遣が減少傾向にあるなど、技術職を中心にマンパワーの不足が顕著な状況が続いており、アウトカム目標値（東日本大震災の被災市町村で復旧・復興業務のため必要な職員の充足率）を達成できなかった。そのため、引き続き被災市町村に対する人的支援事業を実施する必要があり、R5年度から次の見直しを行っている。
　市町村派遣任期付職員の確保及び被災市町村職員の採用支援を目的に、採用試験の広報事業において、採用情報サイトの活用やポスター掲出先の見直し等を実施するほか、県任期付職員採用試験説明会を県任期付職員・被災市町村職員等採用試験合同説明会に見直して開催する。
　被災市町村を対象とした移住・定住フェアに出展し、被災市町村の現状等を説明するとともに、合同説明会の参加や試験への応募を呼びかける。
　減少傾向にある県外自治体等からの派遣職員を確保するため、引き続き１都３県や派遣元自治体を訪問して職員派遣の継続を要請するほか、総務省及び復興庁と連携しながら、早い時期からの未派遣自治体等への要請活動を実施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69" eb="71">
      <t>ジュウブン</t>
    </rPh>
    <rPh sb="72" eb="74">
      <t>エイキョウ</t>
    </rPh>
    <rPh sb="75" eb="76">
      <t>アタ</t>
    </rPh>
    <rPh sb="176" eb="179">
      <t>ギジュツショク</t>
    </rPh>
    <rPh sb="180" eb="182">
      <t>チュウシン</t>
    </rPh>
    <rPh sb="209" eb="212">
      <t>モクヒョウチ</t>
    </rPh>
    <rPh sb="247" eb="249">
      <t>タッセイ</t>
    </rPh>
    <phoneticPr fontId="3"/>
  </si>
  <si>
    <t>＜Ｒ６年度の状況＞
　規模・内容・手法を維持して継続
＜今後の方向性＞
（成果が十分に確保できる見通し）
　当該事業は、総合計画の基本指標にプラスの影響を与えた。継続費としてＲ6年度まで予算を計上し、県土の復旧・復興や防災拠点として、その機能を十分発揮できる施設として整備を進めている。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60" eb="62">
      <t>ソウゴウ</t>
    </rPh>
    <rPh sb="62" eb="64">
      <t>ケイカク</t>
    </rPh>
    <phoneticPr fontId="2"/>
  </si>
  <si>
    <t>双葉郡８町村に帰還した高齢者(予定を含む)を対象に、体力測定や健康づくりの体操指導、減塩食の講話の｢シニアいきいき健康塾｣を16回開催した。
高齢者が地域の担い手(リーダー)として活躍するため、知識等を身につけるための講座｢シニアカレッジ｣を4回開催した。
被災地域シニア活動支援バンク事業で「シニア活動お助け隊員」を募集し、令和5年度末で44人が登録している。</t>
    <rPh sb="166" eb="168">
      <t>ネンド</t>
    </rPh>
    <rPh sb="168" eb="169">
      <t>マツ</t>
    </rPh>
    <phoneticPr fontId="7"/>
  </si>
  <si>
    <t>双葉郡８町村に帰還した高齢者(予定を含む)を対象に、体力測定や健康づくりの体操指導、減塩食の講話の｢シニアいきいき健康塾｣を16回開催した。
高齢者が地域の担い手(リーダー)として活躍するため、知識等を身につけるための講座｢シニアカレッジ｣を4回開催した。
被災地域シニア活動支援バンク事業で「シニア活動お助け隊員」を募集し、令和5年度末で44人が登録している。</t>
  </si>
  <si>
    <t>総合周産期母子医療センター、地域周産期母子医療センター及び周産期医療協力施設からなる周産期医療システムの構築のため、対象施設を有する１０医療機関へ運営費を補助した。</t>
  </si>
  <si>
    <t>達成</t>
    <rPh sb="0" eb="2">
      <t>タッセイ</t>
    </rPh>
    <phoneticPr fontId="7"/>
  </si>
  <si>
    <t>10件</t>
    <rPh sb="2" eb="3">
      <t>ケン</t>
    </rPh>
    <phoneticPr fontId="23"/>
  </si>
  <si>
    <t>＜Ｒ６年度の状況＞
　規模・内容・手法を維持して継続
＜今後の方向性＞
（成果が十分に確保できる見通し）
　当該事業は総合計画の基本指標にプラスの影響を与えた。アピアランス事業の申請件数やがんピアサロン参加者数は例年どおりであり、かつコロナで失われた患者が交流する機会をコロナ前の水準を目指して取り組んでいることから、引き続き、がんに罹患しても安心して暮らせる支援を継続する。</t>
  </si>
  <si>
    <r>
      <t>＜Ｒ６年度の状況＞
　規模・内容・手法を維持して継続
＜今後の方向性＞
（成果が十分に確保できる見通し）
　</t>
    </r>
    <r>
      <rPr>
        <sz val="11"/>
        <color theme="1"/>
        <rFont val="BIZ UDPゴシック"/>
        <family val="3"/>
        <charset val="128"/>
      </rPr>
      <t>当該事業は総合計画の基本指標（自殺死亡率17.3以下、自殺者数310人以下）に十分な影響を与えられなかった。R5実績ベースでそれぞれ20.2、354人と達成できていない状況にある。自殺の社会的要因である失業や倒産に加え、震災や原発事故、コロナの影響が強いと考えられる。自殺死亡率は長期的に見れば減少傾向に有り、一定の成果は上がっているものの、全国の状況と比較すると高い状況が続いていることから、前記の影響を踏まえた対策を継続して行う必要がある。引き続き、相談支援体制の充実、自殺予防の啓発等を実施し、関係機関と連携して、自殺予防にしっかりと取り組んでいく。</t>
    </r>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93" eb="95">
      <t>ジュウブン</t>
    </rPh>
    <rPh sb="96" eb="98">
      <t>エイキョウ</t>
    </rPh>
    <rPh sb="99" eb="100">
      <t>アタ</t>
    </rPh>
    <rPh sb="276" eb="277">
      <t>ヒ</t>
    </rPh>
    <rPh sb="278" eb="279">
      <t>ツヅ</t>
    </rPh>
    <rPh sb="281" eb="283">
      <t>ソウダン</t>
    </rPh>
    <rPh sb="283" eb="285">
      <t>シエン</t>
    </rPh>
    <rPh sb="285" eb="287">
      <t>タイセイ</t>
    </rPh>
    <rPh sb="288" eb="290">
      <t>ジュウジツ</t>
    </rPh>
    <rPh sb="291" eb="293">
      <t>ジサツ</t>
    </rPh>
    <rPh sb="293" eb="295">
      <t>ヨボウ</t>
    </rPh>
    <rPh sb="296" eb="298">
      <t>ケイハツ</t>
    </rPh>
    <rPh sb="298" eb="299">
      <t>トウ</t>
    </rPh>
    <rPh sb="300" eb="302">
      <t>ジッシ</t>
    </rPh>
    <rPh sb="304" eb="306">
      <t>カンケイ</t>
    </rPh>
    <rPh sb="306" eb="308">
      <t>キカン</t>
    </rPh>
    <rPh sb="309" eb="311">
      <t>レンケイ</t>
    </rPh>
    <rPh sb="314" eb="316">
      <t>ジサツ</t>
    </rPh>
    <rPh sb="316" eb="318">
      <t>ヨボウ</t>
    </rPh>
    <rPh sb="324" eb="325">
      <t>ト</t>
    </rPh>
    <rPh sb="326" eb="327">
      <t>ク</t>
    </rPh>
    <phoneticPr fontId="2"/>
  </si>
  <si>
    <t>＜Ｒ６年度の状況＞
　規模・内容・手法を維持して継続
＜今後の方向性＞
（成果が十分に確保できる見通し）
　当該事業は総合計画の基本指標（自殺死亡率17.3以下、自殺者数310人以下）に十分な影響を与えられなかった（R5実績ベースでそれぞれ20.2、354人）。自殺の社会的要因である失業や倒産に加え、震災や原発事故、コロナの影響が強いと考えられる。
　自殺死亡率は長期的に見れば減少傾向に有り、一定の成果は上がっているものの、全国の状況と比較すると高い状況が続いている。悩みを抱えている方の電話相談窓口は今後も必要なため、継続して事業を実施していく必要がある。
　今後は県政広報ラジオ等により積極的に広報を行い、こころの健康相談ダイヤルの存在を県民へ広くアピールしていく。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283" eb="285">
      <t>コンゴ</t>
    </rPh>
    <rPh sb="286" eb="288">
      <t>ケンセイ</t>
    </rPh>
    <rPh sb="288" eb="290">
      <t>コウホウ</t>
    </rPh>
    <rPh sb="293" eb="294">
      <t>トウ</t>
    </rPh>
    <rPh sb="297" eb="300">
      <t>セッキョクテキ</t>
    </rPh>
    <rPh sb="301" eb="303">
      <t>コウホウ</t>
    </rPh>
    <rPh sb="304" eb="305">
      <t>オコナ</t>
    </rPh>
    <rPh sb="311" eb="313">
      <t>ケンコウ</t>
    </rPh>
    <rPh sb="313" eb="315">
      <t>ソウダン</t>
    </rPh>
    <rPh sb="320" eb="322">
      <t>ソンザイ</t>
    </rPh>
    <phoneticPr fontId="2"/>
  </si>
  <si>
    <t>＜Ｒ６年度の状況＞
　規模・内容・手法を維持して継続
＜今後の方向性＞
（その他）
　当該事業は総合計画の基本指標に十分な影響を与えられなかった。
　当該事業は、利用者の方が地域で安心した日常生活を送れるようサポートすることが目的であり、当該事業を必要とする方へ支援を届けられるように、県民向け講座等において事業の説明を行うなど制度周知の強化に取り組む。
　また、高齢福祉や障がい福祉の相互の連携や情報共有により、成年後見制度の利用などの適切な支援につなげられるようにしていく。</t>
  </si>
  <si>
    <r>
      <t>＜Ｒ６年度の状況＞
　</t>
    </r>
    <r>
      <rPr>
        <sz val="11"/>
        <color theme="1"/>
        <rFont val="BIZ UDPゴシック"/>
        <family val="3"/>
        <charset val="128"/>
      </rPr>
      <t>規模・内容・手法を一部見直しして継続
＜今後の方向性＞
（成果が十分に確保できる見通し）
　当該事業は総合計画の基本指標を設定して</t>
    </r>
    <r>
      <rPr>
        <sz val="11"/>
        <color rgb="FFFF0000"/>
        <rFont val="BIZ UDPゴシック"/>
        <family val="3"/>
        <charset val="128"/>
      </rPr>
      <t>い</t>
    </r>
    <r>
      <rPr>
        <sz val="11"/>
        <color theme="1"/>
        <rFont val="BIZ UDPゴシック"/>
        <family val="3"/>
        <charset val="128"/>
      </rPr>
      <t>ないが、県民の食の安全・安心に寄与している。これまでの検査実績から、放射性物質が比較的高い濃度で検出される食品の傾向がつかめており、毎年、そのような食品に注力することで、必要最小限の検体数で流通食品の安全確保を図っている。</t>
    </r>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57" eb="59">
      <t>トウガイ</t>
    </rPh>
    <rPh sb="59" eb="61">
      <t>ジギョウ</t>
    </rPh>
    <rPh sb="62" eb="64">
      <t>ソウゴウ</t>
    </rPh>
    <rPh sb="64" eb="66">
      <t>ケイカク</t>
    </rPh>
    <rPh sb="67" eb="69">
      <t>キホン</t>
    </rPh>
    <rPh sb="69" eb="71">
      <t>シヒョウ</t>
    </rPh>
    <rPh sb="72" eb="74">
      <t>セッテイ</t>
    </rPh>
    <rPh sb="81" eb="83">
      <t>ケンミン</t>
    </rPh>
    <rPh sb="84" eb="85">
      <t>ショク</t>
    </rPh>
    <rPh sb="86" eb="88">
      <t>アンゼン</t>
    </rPh>
    <rPh sb="89" eb="91">
      <t>アンシン</t>
    </rPh>
    <rPh sb="92" eb="94">
      <t>キヨ</t>
    </rPh>
    <rPh sb="104" eb="106">
      <t>ケンサ</t>
    </rPh>
    <rPh sb="106" eb="108">
      <t>ジッセキ</t>
    </rPh>
    <rPh sb="111" eb="116">
      <t>ホウシャセイブッシツ</t>
    </rPh>
    <rPh sb="117" eb="120">
      <t>ヒカクテキ</t>
    </rPh>
    <rPh sb="120" eb="121">
      <t>タカ</t>
    </rPh>
    <rPh sb="122" eb="124">
      <t>ノウド</t>
    </rPh>
    <rPh sb="125" eb="127">
      <t>ケンシュツ</t>
    </rPh>
    <rPh sb="130" eb="132">
      <t>ショクヒン</t>
    </rPh>
    <rPh sb="133" eb="135">
      <t>ケイコウ</t>
    </rPh>
    <rPh sb="143" eb="145">
      <t>マイトシ</t>
    </rPh>
    <rPh sb="151" eb="153">
      <t>ショクヒン</t>
    </rPh>
    <rPh sb="154" eb="156">
      <t>チュウリョク</t>
    </rPh>
    <rPh sb="162" eb="164">
      <t>ヒツヨウ</t>
    </rPh>
    <rPh sb="164" eb="167">
      <t>サイショウゲン</t>
    </rPh>
    <rPh sb="168" eb="170">
      <t>ケンタイ</t>
    </rPh>
    <rPh sb="170" eb="171">
      <t>スウ</t>
    </rPh>
    <rPh sb="172" eb="174">
      <t>リュウツウ</t>
    </rPh>
    <rPh sb="174" eb="176">
      <t>ショクヒン</t>
    </rPh>
    <rPh sb="177" eb="179">
      <t>アンゼン</t>
    </rPh>
    <rPh sb="179" eb="181">
      <t>カクホ</t>
    </rPh>
    <rPh sb="182" eb="183">
      <t>ハカ</t>
    </rPh>
    <phoneticPr fontId="2"/>
  </si>
  <si>
    <t>＜Ｒ６年度の状況＞
　規模・内容・手法を一部見直しして継続
＜今後の方向性＞
（その他）
　当該事業は総合計画の基本指標にプラスの影響を与えた（R６年能登半島地震発生のため、研修自体は中止したものの、当該地震の被災地にR4年度までに研修を終えた災害派遣福祉チーム員を派遣して活動してもらったことにより、実務経験を積み能力を高めることができた）。当該事業はアウトプット指標を定めていない事業である。
　大規模災害時の福祉的支援体制整備のため、継続して実施する必要がある。研修の内容や実施方法等については、情勢や環境の変化を踏まえながら随時見直しを行っていく。</t>
    <phoneticPr fontId="23"/>
  </si>
  <si>
    <t>回</t>
    <rPh sb="0" eb="1">
      <t>カイ</t>
    </rPh>
    <phoneticPr fontId="2"/>
  </si>
  <si>
    <t>250回</t>
    <rPh sb="3" eb="4">
      <t>カイ</t>
    </rPh>
    <phoneticPr fontId="7"/>
  </si>
  <si>
    <t>250回</t>
    <rPh sb="3" eb="4">
      <t>カイ</t>
    </rPh>
    <phoneticPr fontId="23"/>
  </si>
  <si>
    <t>＜Ｒ６年度の状況＞
　規模・内容・手法を維持して継続
＜今後の方向性＞
（成果が十分に確保できる見通し）
　当該事業は総合計画の基本指標にプラスの影響を与えた。Ｒ４年の医療施設従事医師数はＲ2年からＲ4年にかけて22名増加しており、医師少数区域（県南、会津･南会津、相双、いわき）においては、計35名増加し、指標に寄与した。今後も継続して、専門研修施設の拡充を進めるとともに、総合診療医の養成を図る必要があ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9" eb="61">
      <t>ソウゴウ</t>
    </rPh>
    <rPh sb="61" eb="63">
      <t>ケイカク</t>
    </rPh>
    <rPh sb="64" eb="66">
      <t>キホン</t>
    </rPh>
    <rPh sb="66" eb="68">
      <t>シヒョウ</t>
    </rPh>
    <rPh sb="73" eb="75">
      <t>エイキョウ</t>
    </rPh>
    <rPh sb="76" eb="77">
      <t>アタ</t>
    </rPh>
    <rPh sb="157" eb="159">
      <t>キヨ</t>
    </rPh>
    <phoneticPr fontId="2"/>
  </si>
  <si>
    <t>＜Ｒ６年度の状況＞
　規模・内容・手法を維持して継続
＜今後の方向性＞
（成果が十分に確保できる見通し）
　当該事業は総合計画の基本指標に十分な影響を与えられなかった。　
　Ｒ５年度は補助予定件数に対して実際の申請件数が少なかったため、アウトプット指標（補助件数）が達成できなかったが、引き続き、遠隔医療推進のため、遠隔医療実施に必要な機器の整備を支援していく。</t>
    <phoneticPr fontId="23"/>
  </si>
  <si>
    <r>
      <t>＜Ｒ６年度の状況＞
　規模・内容・手法を一部見直しして継続
＜今後の方向性＞
（後継事業を構築）
　当該事業は総合計画の基本指標にプラスの影響を与えた。県補助制度について、現行の県直接補助から市町村を介した間接補助への移行し、引き続き</t>
    </r>
    <r>
      <rPr>
        <sz val="11"/>
        <color theme="1"/>
        <rFont val="BIZ UDPゴシック"/>
        <family val="3"/>
        <charset val="128"/>
      </rPr>
      <t>県重点事業として実施していく。</t>
    </r>
    <rPh sb="3" eb="5">
      <t>ネンド</t>
    </rPh>
    <rPh sb="6" eb="8">
      <t>ジョウキョウ</t>
    </rPh>
    <rPh sb="31" eb="33">
      <t>コンゴ</t>
    </rPh>
    <rPh sb="34" eb="37">
      <t>ホウコウセイ</t>
    </rPh>
    <rPh sb="40" eb="42">
      <t>コウケイ</t>
    </rPh>
    <rPh sb="42" eb="44">
      <t>ジギョウ</t>
    </rPh>
    <rPh sb="45" eb="47">
      <t>コウチク</t>
    </rPh>
    <rPh sb="113" eb="114">
      <t>ヒ</t>
    </rPh>
    <rPh sb="115" eb="116">
      <t>ツヅ</t>
    </rPh>
    <rPh sb="125" eb="127">
      <t>ジッシ</t>
    </rPh>
    <phoneticPr fontId="5"/>
  </si>
  <si>
    <t>＜Ｒ６年度の状況＞
　規模を拡大して継続
＜今後の方向性＞
（成果が十分に確保できる見通し）
　当該事業は総合計画の基本指標にプラスの影響を与えた。着実に整備を進めており、次年度以降も引き続き供用に向け、事業を全面展開するため、規模を拡大して継続する。</t>
    <rPh sb="3" eb="5">
      <t>ネンド</t>
    </rPh>
    <rPh sb="6" eb="8">
      <t>ジョウキョウ</t>
    </rPh>
    <rPh sb="11" eb="13">
      <t>キボ</t>
    </rPh>
    <rPh sb="14" eb="16">
      <t>カクダイ</t>
    </rPh>
    <rPh sb="18" eb="20">
      <t>ケイゾク</t>
    </rPh>
    <rPh sb="22" eb="24">
      <t>コンゴ</t>
    </rPh>
    <rPh sb="25" eb="28">
      <t>ホウコウセイ</t>
    </rPh>
    <rPh sb="31" eb="33">
      <t>セイカ</t>
    </rPh>
    <rPh sb="34" eb="36">
      <t>ジュウブン</t>
    </rPh>
    <rPh sb="37" eb="39">
      <t>カクホ</t>
    </rPh>
    <rPh sb="42" eb="44">
      <t>ミトオ</t>
    </rPh>
    <phoneticPr fontId="3"/>
  </si>
  <si>
    <t>用地取得及び設計、工事の進捗を図った。
※指標は道路整備完了率としており、令和７年度の完了を予定しているため、令和6年度までは0%の目標となっている。</t>
  </si>
  <si>
    <t>＜Ｒ６年度の状況＞
　規模・内容・手法を維持して継続
＜今後の方向性＞
（成果が十分に確保できる見通し）
　当該事業は総合計画の基本指標にプラスの影響を与えた。
Ｒ5年度は、事業の進捗管理により目標を達成することができたため。
　帰還困難区域内特有の課題解決に向け関係機関と協議を行い、着実に事業を進めていく。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6">
      <t>トウガイ</t>
    </rPh>
    <rPh sb="56" eb="58">
      <t>ジギョウ</t>
    </rPh>
    <rPh sb="59" eb="61">
      <t>ソウゴウ</t>
    </rPh>
    <rPh sb="61" eb="63">
      <t>ケイカク</t>
    </rPh>
    <rPh sb="64" eb="66">
      <t>キホン</t>
    </rPh>
    <rPh sb="66" eb="68">
      <t>シヒョウ</t>
    </rPh>
    <rPh sb="73" eb="75">
      <t>エイキョウ</t>
    </rPh>
    <rPh sb="76" eb="77">
      <t>アタ</t>
    </rPh>
    <phoneticPr fontId="2"/>
  </si>
  <si>
    <t>＜Ｒ６年度の状況＞
　規模・内容・手法を維持して継続
＜今後の方向性＞
（成果が十分に確保できる見通し）
　アウトプット指標は達成していないが、当該事業は総合計画の基本指標にプラスの影響を与えた。R5年度は、対策工事等の完了により浸水被害が解消することができた。次年度以降も安心・安全な県づくりに寄与するため着実に事業を推進していく。
※アウトプット指標は事業が完了した箇所数としているが、事業が完了しなくとも事業により一定区間が完了して治水効果を発現することで浸水被害解消戸数が増えることから、上記のようなねじれ現象が発生する。</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60" eb="62">
      <t>シヒョウ</t>
    </rPh>
    <rPh sb="63" eb="65">
      <t>タッセイ</t>
    </rPh>
    <rPh sb="72" eb="74">
      <t>トウガイ</t>
    </rPh>
    <rPh sb="74" eb="76">
      <t>ジギョウ</t>
    </rPh>
    <rPh sb="77" eb="79">
      <t>ソウゴウ</t>
    </rPh>
    <rPh sb="79" eb="81">
      <t>ケイカク</t>
    </rPh>
    <rPh sb="82" eb="84">
      <t>キホン</t>
    </rPh>
    <rPh sb="84" eb="86">
      <t>シヒョウ</t>
    </rPh>
    <rPh sb="91" eb="93">
      <t>エイキョウ</t>
    </rPh>
    <rPh sb="94" eb="95">
      <t>アタ</t>
    </rPh>
    <rPh sb="175" eb="177">
      <t>シヒョウ</t>
    </rPh>
    <rPh sb="178" eb="180">
      <t>ジギョウ</t>
    </rPh>
    <rPh sb="181" eb="183">
      <t>カンリョウ</t>
    </rPh>
    <rPh sb="185" eb="187">
      <t>カショ</t>
    </rPh>
    <rPh sb="187" eb="188">
      <t>スウ</t>
    </rPh>
    <rPh sb="195" eb="197">
      <t>ジギョウ</t>
    </rPh>
    <rPh sb="198" eb="200">
      <t>カンリョウ</t>
    </rPh>
    <rPh sb="205" eb="207">
      <t>ジギョウ</t>
    </rPh>
    <rPh sb="210" eb="212">
      <t>イッテイ</t>
    </rPh>
    <rPh sb="212" eb="214">
      <t>クカン</t>
    </rPh>
    <rPh sb="215" eb="217">
      <t>カンリョウ</t>
    </rPh>
    <rPh sb="219" eb="221">
      <t>チスイ</t>
    </rPh>
    <rPh sb="221" eb="223">
      <t>コウカ</t>
    </rPh>
    <rPh sb="224" eb="226">
      <t>ハツゲン</t>
    </rPh>
    <rPh sb="231" eb="233">
      <t>シンスイ</t>
    </rPh>
    <rPh sb="233" eb="235">
      <t>ヒガイ</t>
    </rPh>
    <rPh sb="235" eb="237">
      <t>カイショウ</t>
    </rPh>
    <rPh sb="237" eb="239">
      <t>コスウ</t>
    </rPh>
    <rPh sb="240" eb="241">
      <t>フ</t>
    </rPh>
    <rPh sb="248" eb="250">
      <t>ジョウキ</t>
    </rPh>
    <rPh sb="257" eb="259">
      <t>ゲンショウ</t>
    </rPh>
    <rPh sb="260" eb="262">
      <t>ハッセイ</t>
    </rPh>
    <phoneticPr fontId="2"/>
  </si>
  <si>
    <t>＜Ｒ６年度の状況＞
　規模・内容・手法を一部見直しして継続
＜今後の方向性＞
（後継事業を構築）
　当該事業は総合計画の基本指標にプラスの影響を与えた。県補助制度について、現行の県直接補助から市町村を介した間接補助への移行し、引き続き県重点事業として実施していく。</t>
    <phoneticPr fontId="23"/>
  </si>
  <si>
    <t>福島県復興祈念公園及び都市公園を所管する県内の３６市町村で都市公園の整備を進めている。</t>
    <rPh sb="0" eb="3">
      <t>フクシマケン</t>
    </rPh>
    <rPh sb="3" eb="5">
      <t>フッコウ</t>
    </rPh>
    <rPh sb="5" eb="7">
      <t>キネン</t>
    </rPh>
    <rPh sb="7" eb="9">
      <t>コウエン</t>
    </rPh>
    <rPh sb="9" eb="10">
      <t>オヨ</t>
    </rPh>
    <rPh sb="11" eb="13">
      <t>トシ</t>
    </rPh>
    <rPh sb="13" eb="15">
      <t>コウエン</t>
    </rPh>
    <rPh sb="16" eb="18">
      <t>ショカン</t>
    </rPh>
    <rPh sb="20" eb="22">
      <t>ケンナイ</t>
    </rPh>
    <rPh sb="25" eb="28">
      <t>シチョウソン</t>
    </rPh>
    <rPh sb="29" eb="31">
      <t>トシ</t>
    </rPh>
    <rPh sb="31" eb="33">
      <t>コウエン</t>
    </rPh>
    <rPh sb="34" eb="36">
      <t>セイビ</t>
    </rPh>
    <rPh sb="37" eb="38">
      <t>スス</t>
    </rPh>
    <phoneticPr fontId="10"/>
  </si>
  <si>
    <t>12億
2,600
万円</t>
    <phoneticPr fontId="23"/>
  </si>
  <si>
    <t>＜Ｒ６年度の状況＞
　事業終了（廃止）
＜今後の方向性＞
（別事業に統合）
　当該事業は総合計画の基本指標にプラスの影響を与えており、地域資源の活用により地域活性化を図るため、インフラツアーは「ふくしまインフラツーリズム推進事業」、歩く県道は「元気ふくしま地域づくり交流促進事業」で支援する。</t>
  </si>
  <si>
    <t>達成</t>
    <rPh sb="0" eb="2">
      <t>タッセイ</t>
    </rPh>
    <phoneticPr fontId="4"/>
  </si>
  <si>
    <t>旅行会社向け商談会実施回数</t>
    <rPh sb="0" eb="2">
      <t>リョコウ</t>
    </rPh>
    <rPh sb="2" eb="4">
      <t>カイシャ</t>
    </rPh>
    <rPh sb="4" eb="5">
      <t>ム</t>
    </rPh>
    <rPh sb="6" eb="9">
      <t>ショウダンカイ</t>
    </rPh>
    <rPh sb="9" eb="11">
      <t>ジッシ</t>
    </rPh>
    <rPh sb="11" eb="13">
      <t>カイスウ</t>
    </rPh>
    <phoneticPr fontId="10"/>
  </si>
  <si>
    <t>回</t>
    <rPh sb="0" eb="1">
      <t>カイ</t>
    </rPh>
    <phoneticPr fontId="10"/>
  </si>
  <si>
    <t>1回</t>
    <rPh sb="1" eb="2">
      <t>カイ</t>
    </rPh>
    <phoneticPr fontId="10"/>
  </si>
  <si>
    <r>
      <t xml:space="preserve">用地取得及び設計、工事の進捗を図った。
</t>
    </r>
    <r>
      <rPr>
        <sz val="12"/>
        <color theme="1"/>
        <rFont val="BIZ UDPゴシック"/>
        <family val="3"/>
        <charset val="128"/>
      </rPr>
      <t>※指標は道路整備完了率としており、令和７年度の完了を予定しているため、令和6年度までは0%の目標となっている。</t>
    </r>
    <rPh sb="56" eb="58">
      <t>レイワ</t>
    </rPh>
    <rPh sb="59" eb="61">
      <t>ネンド</t>
    </rPh>
    <rPh sb="67" eb="69">
      <t>モクヒョウ</t>
    </rPh>
    <phoneticPr fontId="10"/>
  </si>
  <si>
    <t>・セミナーやツアー等による普及啓発のほか、福島の課題解決に携わる都市人材を募るマッチングサイトにおいて、令和5年度末までに482件のプロジェクトを立ち上げ、延べ2,952人の都市人材からエントリーを受けた。
・首都圏等企業110社に事業説明を行い、うち4社と副業・プロボノの活動で連携（副業：2社、プロボノ：2社）</t>
    <phoneticPr fontId="23"/>
  </si>
  <si>
    <t>(1)ふくしま移住with youプロモーション事業
 ・プロモーション動画出演者6名（移住者5名、「企業版ふくしまぐらし。
 　体験事業」参加者1名）を選定
 ・R6.2.26より首都圏広告媒体（アルタビジョン、JRトレインチャンネル、
　テレワーク施設等）及び各種WEB媒体でプロモーション動画を発信
　YouTube配信後1ヶ月（R6.3.26）で約126万回再生
(2)テレワーク施設利活用促進補助金
 ・採択５事業者、交付決定額 計7,694千円
(3)ふくしまぐらし。×テレワーク支援補助金
 ・採択105件（136人）、交付決定額 計5,908千円
(4)ふくしまとつながるワーケーション実施事業
 ・ワーケーションツアー（磐梯町・いわき市・白河市）を開催：計21名が参加
 ・ワーケーションツアーに係る勉強会を2回開催：計45名が参加
(5)企業版ふくしまぐらし。体験事業
 ・体験住宅の設置：福島市、須賀川市、いわき市、白河市、浪江町、玉川村
 ・首都圏等企業110社に事業説明を行い、5社（計12名）がお試し移住で来県。
(6)企業×ふくしま未来共創事業
 ・首都圏等企業110社に事業説明を行い、18社（計163名）がワーケーション実施。
(7)ふくしま企業移住支援事業
 ・第1次募集を実施：申請2件、決定0件
 ・第2次募集を実施：申請0件</t>
  </si>
  <si>
    <t>・ふくしまwith youお試し移住村事業について、昨年度と比べエリアを13地域に拡大し、地域とのコーディネートを実施している。
・ふくしま「ヒト・モノ・コト」Link事業では、福島県関係人口ポータルサイトにキーパーソンを43名掲載した他、ライブ配信によるオンライン配信10回や交流会を2回開催した。</t>
  </si>
  <si>
    <t>&lt;R6年度の状況＞
　規模・内容・手法を一部見直しして継続
&lt;今後の方向性＞
（成果が十分に確保できる見通し）
　当該事業は総合計画の基本指標にプラスの影響を与えた。
　お試し移住村及び関わるRoom！を通じて関係人口とキーパーソンとの関わりを創出した。次年度は、ライブ配信では複数名のキーパーソンをゲストに招聘する他、新たな若年層にも視聴いただくようInstagram配信も実施し配信コンテンツを拡充するとともに、来訪や移住に至った具体の成果も出ていることから、令和5年度の事業を継続し新たなつながりを創出する。また、これまで培った個人及びキーパーソンとの関係性を維持し、首都圏でのキーパーソンによるイベント開催なども検討していき、新たな参加者の呼び込みを行う。</t>
  </si>
  <si>
    <t>達成</t>
    <rPh sb="0" eb="2">
      <t>タッセイ</t>
    </rPh>
    <phoneticPr fontId="1"/>
  </si>
  <si>
    <t>移住支援金事業による移住世帯数</t>
    <phoneticPr fontId="23"/>
  </si>
  <si>
    <t>世帯</t>
    <phoneticPr fontId="23"/>
  </si>
  <si>
    <t>74世帯</t>
    <rPh sb="2" eb="4">
      <t>セタイ</t>
    </rPh>
    <phoneticPr fontId="8"/>
  </si>
  <si>
    <t>県内で活動する復興支援員及び地域おこし協力隊への研修会等を当初の予定通り行っており、アウトカム指標（復興支援員及び地域おこし協力隊向け研修の参加者数162名)は達成出来た。</t>
    <rPh sb="47" eb="49">
      <t>シヒョウ</t>
    </rPh>
    <rPh sb="77" eb="78">
      <t>メイ</t>
    </rPh>
    <phoneticPr fontId="8"/>
  </si>
  <si>
    <t>＜Ｒ６年度の状況＞
　規模・内容・手法を一部見直しして継続
＜今後の方向性＞
（１年間で方向性を見極め（検証））
　当該事業は総合計画の基本指標にプラスの影響を与えた。R5年度に実施した6回のイベントにおいて、来場者に対し、本県の正確な情報や県産品・地域の魅力を発信することができた。一方で、本指標における西日本での割合は、首都圏と比較しても低い傾向にあることから、R6年度は基本的にR5年度の事業を継続し、福島の安全・安心や魅力等について発信しつつ、移住や定住に関する情報を発信することで、来県を促す取組を実施す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rPh sb="58" eb="60">
      <t>トウガイ</t>
    </rPh>
    <rPh sb="60" eb="62">
      <t>ジギョウ</t>
    </rPh>
    <rPh sb="63" eb="65">
      <t>ソウゴウ</t>
    </rPh>
    <rPh sb="65" eb="67">
      <t>ケイカク</t>
    </rPh>
    <rPh sb="68" eb="70">
      <t>キホン</t>
    </rPh>
    <rPh sb="70" eb="72">
      <t>シヒョウ</t>
    </rPh>
    <rPh sb="77" eb="79">
      <t>エイキョウ</t>
    </rPh>
    <rPh sb="80" eb="81">
      <t>アタ</t>
    </rPh>
    <phoneticPr fontId="2"/>
  </si>
  <si>
    <t>イベントを６回実施</t>
    <phoneticPr fontId="23"/>
  </si>
  <si>
    <t>県内で活動する復興支援員及び地域おこし協力隊への研修会等を当初の予定通り行っており、アウトカム指標（復興支援員及び地域おこし協力隊向け研修の参加者数162名)は達成出来た。</t>
  </si>
  <si>
    <t>(1)ふくしま移住with youプロモーション事業
 ・プロモーション動画出演者6名（移住者5名、「企業版ふくしまぐらし。
 　体験事業」参加者1名）を選定
 ・R6.2.26より首都圏広告媒体（アルタビジョン、JRトレインチャンネル、
　テレワーク施設等）及び各種WEB媒体でプロモーション動画を発信
　YouTube配信後1ヶ月（R6.3.26）で約126万回再生
(2)テレワーク施設利活用促進補助金
 ・採択５事業者、交付決定額 計7,694千円
(3)ふくしまぐらし。×テレワーク支援補助金
 ・採択105件（136人）、交付決定額 計5,908千円
(4)ふくしまとつながるワーケーション実施事業
 ・ワーケーションツアー（磐梯町・いわき市・白河市）を開催：計21名が参加
 ・ワーケーションツアーに係る勉強会を2回開催：計45名が参加
(5)企業版ふくしまぐらし。体験事業
 ・体験住宅の設置：福島市、須賀川市、いわき市、白河市、浪江町、玉川村
 ・首都圏等企業110社に事業説明を行い、5社（計12名）がお試し移住で来県。
(6)企業×ふくしま未来共創事業
 ・首都圏等企業110社に事業説明を行い、18社（計163名）がワーケーション実施。
(7)ふくしま企業移住支援事業
 ・第1次募集を実施：申請2件、決定0件
 ・第2次募集を実施：申請0件</t>
    <phoneticPr fontId="23"/>
  </si>
  <si>
    <t>＜Ｒ６年度の状況＞
　規模・内容・手法を一部見直しして継続
＜今後の方向性＞
（成果が十分に確保できる見通し）
　当該事業は総合計画の基本指標にプラスの影響を与えた。スマートシティの取組（サービス提供）のためには、データ連携基盤の整備と基盤を活用した県民向けサービスの提供が必要不可欠であり、また、当該サービスは地域のDXにつながるものであることから、データ連携基盤等の利用市町村の拡大が必要である。Ｒ6年3月から県内５市が利用しており、R６年度から利用市町村の拡大に向けた取組、市町村個別サービスの検討を行い、利用の促進を図る。
○スマートシティに取り組む市町村数
　基準値：１市町村(R3)　実績値：１市町村(R4)　7市町村（R5）
　目標値：２市町村(R4)　４市町村（R5）　５市町村（R6）
○地域のDXによる新しい価値の創出数
　基準値：－　実績値：33(R4)　30（R5）
　目標値：10(R4)　33(R5)　35(R6)</t>
  </si>
  <si>
    <t>復興知事業で構築したプログラムの地元小中高生現地参加者数（R3からの累計）</t>
    <phoneticPr fontId="23"/>
  </si>
  <si>
    <t>＜Ｒ６年度の状況＞
　規模・内容・手法を一部見直しして継続
＜今後の方向性＞
（成果が十分に確保できる見通し）
　当該事業は総合計画の基本指標にプラスの影響を与えた。「浜通り地域等の域内総生産（ＧＤＰ）の伸び率（平成２２年度対比）」や「福島イノベーション・コースト構想の認知度」の達成に向け、アウトプット指標である「復興知事業で構築したプログラムの地元小中高生現地参加者数」や「福島イノベ倶楽部の参画企業・団体数」の指標を達成しているところ。事業の実施により地元企業の構想への参画や認知状況も着実に進展しているが、より成果を意識した事業を構築するため、事業内容の見直しを行っていく。
【企業参画促進】
・Ｒ５年度の企業訪問では、主に地元企業に対するイノベ構想の取組や支援制度の周知に力点を置いていたが、Ｒ６年度は、事業成果として進出企業と地元企業の連携事例創出を目的として、企業の引き合わせを意識した訪問活動を行う。また企業参画促進セミナーは、中通り・会津地域の４方部において、F-REI座談会と一体的に開催することで、よりイノベ構想の理解醸成を図る。</t>
  </si>
  <si>
    <t>＜Ｒ６年度の状況＞
　規模・内容・手法を一部見直しして継続
＜今後の方向性＞
（成果が十分に確保できる見通し）
　当該事業は総合計画の基本指標にプラスの影響を与えた。「福島イノベーション・コースト構想の認知度」の達成に向け、アウトプット指標に設定している「事業への参加人数」が増加しているところ。地元自治体へ訪問し地元の意向等を確認しながら事業を進めるなど地元との連携の強化や、情報発信で参画拡大に繋げるためのHPの改修などを行っているため、令和６年度以降も継続して実施していく。また、令和６年度からはイベント間の連携や参加者への他イベント案内の強化等を併せて実施していく。</t>
  </si>
  <si>
    <t>＜Ｒ６年度の状況＞
　規模・内容・手法を一部見直しして継続
＜今後の方向性＞
（成果が十分に確保できる見通し）
　当該事業は総合計画の基本指標にプラスの影響を与えた。「福島イノベーション・コースト構想の認知度」の達成に向け、アウトプット指標に設定している「事業への参加人数」が増加しているところ。地元自治体へ訪問し地元の意向等を確認しながら事業を進めるなど地元との連携の強化や、情報発信で参画拡大に繋げるためのHPの改修などを行っているため、令和６年度以降も継続して実施していく。また、R６年度からはイベント間の連携や参加者への他イベント案内の強化等を併せて実施していく。</t>
    <phoneticPr fontId="23"/>
  </si>
  <si>
    <t>＜Ｒ６年度の状況＞
　規模・内容・手法を一部見直しして継続
＜今後の方向性＞
（成果が十分に確保できる見通し）
　当該事業は総合計画の基本指標にプラスの影響を与えた。「浜通り地域等の域内総生産（ＧＤＰ）の伸び率（平成２２年度対比）」や「福島イノベーション・コースト構想の認知度」の達成に向け、アウトプット指標である「復興知事業で構築したプログラムの地元小中高生現地参加者数」や「福島イノベ倶楽部の参画企業・団体数」の指標を達成しているところ。事業の実施により地元企業の構想への参画や認知状況も着実に進展しているが、より成果を意識した事業を構築するため、事業内容の見直しを行っていく。
【企業参画促進】
・Ｒ５年度の企業訪問では、主に地元企業に対するイノベ構想の取組や支援制度の周知に力点を置いていたが、Ｒ６年度は、事業成果として進出企業と地元企業の連携事例創出を目的として、企業の引き合わせを意識した訪問活動を行う。また企業参画促進セミナーは、中通り・会津地域の４方部において、F-REI座談会と一体的に開催することで、よりイノベ構想の理解醸成を図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76" eb="78">
      <t>エイキョウ</t>
    </rPh>
    <rPh sb="79" eb="80">
      <t>アタ</t>
    </rPh>
    <phoneticPr fontId="2"/>
  </si>
  <si>
    <t>４　産業推進・なりわい再生プロジェクト（しごと）</t>
    <phoneticPr fontId="23"/>
  </si>
  <si>
    <t>（１）参画促進セミナー及び企業訪問
県内６方部でセミナーを開催し、計328名が参加した。企業訪問では県内全域を回り計108社を訪問して、イノベ構想の概要や企業への支援制度等の説明を行った。
（２）参画促進パンフレット制作
制作したパンフレットを関係各所に送付した。令和５年度は、よりイノベ構想への参画確度が高い企業に向けて情報発信するため、新たに県内のインキュベート施設を送付先に加えた。またパンフレットデータは当課HPにも掲載することで、広範囲にイノベ構想への参画を促している。</t>
    <phoneticPr fontId="23"/>
  </si>
  <si>
    <t>＜Ｒ６年度の状況＞
　規模・内容・手法を一部見直しして継続
＜今後の方向性＞
（成果が十分に確保できる見通し）
　当該事業は総合計画の基本指標にプラスの影響を与えた。「浜通り地域等の建設業を除いた域内総生産（ＧＤＰ）の伸び率」の目標値達成に向けて、補完指標である「浜通り地域等の企業・団体の福島イノベ倶楽部参画数」の増加しているところ。R５年度から、福島イノベ機構が地元企業等を直接訪問しており、構想参画のメリットを紹介した上で、福島イノベ倶楽部への入会を勧める等、効率的に参画企業の掘り起こしを行っている。またR６年度は、スタートップやベンチャー企業の訪問先を増やすことで、部材調達等において地元企業との連携が一層期待できるものと思われる。</t>
    <phoneticPr fontId="23"/>
  </si>
  <si>
    <t>・令和３年度から令和７年度までの５カ年計画で、１７大学２１事業に対して補助金を採択し活動を支援。
・地元市町村と連携した各大学による特色ある教育研究プログラムを実施。
・特定復興再生拠点区域の解除となった双葉町等で、新たに既存の取組を拡大した大学の取組を令和５年度から実施。</t>
  </si>
  <si>
    <t>＜Ｒ６年度の状況＞
　規模・内容・手法を維持して継続
＜今後の方向性＞
（成果が十分に確保できる見通し）
　当該事業は総合計画の基本指標にプラスの影響を与えた。「復興知事業で構築したプログラムの地元小中高生現地参加者数」が増加しているところ。Ｒ３年度から７年度までの５ヵ年事業として１７大学等２１事業を採択して実施。Ｒ４年度に中間評価を行い、評価が低かった事業については、令和５年度に事務局であるイノベ機構においてフォローアップ等を積極的に実施。参加者数についても着実に増加していることから、令和６年度においても成果が十分に確保できる見通しである。</t>
  </si>
  <si>
    <t>＜Ｒ６年度の状況＞
　規模・内容・手法を維持して継続
＜今後の方向性＞
（成果が十分に確保できる見通し）
　当該事業は総合計画の基本指標にプラスの影響を与えた。「復興知事業で構築したプログラムの地元小中高生現地参加者数」が増加しているところ。Ｒ３年度から７年度までの５ヵ年事業として１７大学等２１事業を採択して実施。Ｒ４年度に中間評価を行い、評価が低かった事業については、R５年度に事務局であるイノベ機構においてフォローアップ等を積極的に実施。参加者数についても着実に増加していることから、R６年度においても成果が十分に確保できる見通しである。</t>
    <phoneticPr fontId="23"/>
  </si>
  <si>
    <t>＜Ｒ６年度の状況＞
　規模・内容・手法を一部見直しして継続
＜今後の方向性＞
（成果が十分に確保できる見通し）
　当該事業は、総合計画の基本指標にプラスの影響を与えた。総合計画の基本指標である「浜通り地域等の建設業を除いた域内総生産（ＧＤＰ）の伸び率」の目標値達成に向けては、F-REIの研究開発、産業化、人材育成などの取組の進展により、浜通り地域等の産業の復興のみならず、新しい産業を創出していく必要があるが、当事業において、F-REIと地域の様々な主体との広域的なネットワーク形成の推進の一端を担うことで、F-REIの円滑な始動の一端を支えたものと考えている。
　R６年度は、コーディネーターを引き続き試行的に設置し、R５年度の事業実施により見えてきた課題を踏まえ、F-REIの活動への地域の参画支援やF-REIと地域の相互理解につながる取組の広域的実施などの取組を継続する。また、生活環境の充実に向けた課題や必要なアクションについて広域的な視点も含めた調査・検討を行い、引き続きF-REIの福島での基盤作りを支えていく。</t>
    <phoneticPr fontId="23"/>
  </si>
  <si>
    <t>＜Ｒ６年度の状況＞
　規模・内容・手法を一部見直しして継続
＜今後の方向性＞
（成果が十分に確保できる見通し）
　当該事業は総合計画の基本指標の達成にプラスの影響を与える見込みである。Ｒ６年７月に立ち上げた県主催のワーキンググループにおいて、県や物流事業者、車両メーカー、水素ステーション事業者等と、県内の商用車分野における水素需要の見通し等について議論を深めながら、今後の既存水素ステーションの一層の活用や水素ステーションの整備促進に繋げていく。</t>
  </si>
  <si>
    <t>2,279
万円</t>
  </si>
  <si>
    <t>研修会等を受講した市町村数</t>
  </si>
  <si>
    <t>市町村</t>
    <phoneticPr fontId="23"/>
  </si>
  <si>
    <t>未達成</t>
    <rPh sb="0" eb="1">
      <t>ミ</t>
    </rPh>
    <rPh sb="1" eb="3">
      <t>タッセイ</t>
    </rPh>
    <phoneticPr fontId="18"/>
  </si>
  <si>
    <t>人</t>
    <rPh sb="0" eb="1">
      <t>ニン</t>
    </rPh>
    <phoneticPr fontId="4"/>
  </si>
  <si>
    <t>350人</t>
    <rPh sb="3" eb="4">
      <t>ニン</t>
    </rPh>
    <phoneticPr fontId="23"/>
  </si>
  <si>
    <t>支援者研修の参加者数</t>
    <rPh sb="0" eb="3">
      <t>シエンシャ</t>
    </rPh>
    <rPh sb="3" eb="5">
      <t>ケンシュウ</t>
    </rPh>
    <rPh sb="6" eb="10">
      <t>サンカシャスウ</t>
    </rPh>
    <phoneticPr fontId="4"/>
  </si>
  <si>
    <t>203人</t>
    <rPh sb="3" eb="4">
      <t>ニン</t>
    </rPh>
    <phoneticPr fontId="23"/>
  </si>
  <si>
    <t>154件の労働者使用者からの労働相談に対応し、相談内容は労働条件に関することとして、「賃金」、「労働時間・休暇」、「解雇」が４割を占めた。また、相談員が、複雑、多様化する労働問題に的確に対応できるよう、特別労働相談員（弁護士）より、様々な相談事案に対して法令解釈や判例などを交えて専門的指導・助言を受けた。（6回実施済）</t>
  </si>
  <si>
    <t>154件の労働者使用者からの労働相談に対応し、相談内容は労働条件に関することとして、「賃金」、「労働時間・休暇」、「解雇」が４割を占めた。また、相談員が、複雑、多様化する労働問題に的確に対応できるよう、特別労働相談員（弁護士）より、様々な相談事案に対して法令解釈や判例などを交えて専門的指導・助言を受けた。（6回実施済）</t>
    <phoneticPr fontId="23"/>
  </si>
  <si>
    <t>＜Ｒ６年度の状況＞
　規模・内容・手法を一部見直しして継続
＜今後の方向性＞
（成果が十分に確保できる見通し）
　当該事業は総合計画の基本指標にプラスの影響を与えた。フリーダイヤルにて労働に関する相談を受けることで誰もが安心して働ける雇用環境の整備に寄与したため。また、相談員の研修等の機会を確保するほか、希望者にはメールでの対応を可能とするなど、より相談者の利便性を図る。</t>
  </si>
  <si>
    <t>雇用人数のうち、11名が実習先企業への直接雇用に結びついたことにより、安定的な雇用の実現に寄与した。</t>
  </si>
  <si>
    <t>＜Ｒ６年度の状況＞
　事業終了（廃止）
＜今後の方向性＞
（別事業に統合）
　当該事業は総合計画の基本指標にプラスの影響を与えた。当該事業による設備更新により、温室効果ガス排出量の削減に貢献していると考えられる。</t>
  </si>
  <si>
    <t>本社機能の移転及び拡充に係る支援制度を企業経営者等にPRするため、企業訪問やセミナー等において広報物を配布するなどの誘致活動を実施。
また、地域再生法に基づき、企業が作成する本社機能の移転を伴う特定業務施設の整備に係る計画の認定を行った。</t>
  </si>
  <si>
    <t>○試作補助
　医療機関等からニーズを収集し、マッチングを実施し,２件採択となった。
○製品の磨き上げ
　開発された製品をもつ企業に、フォローアップの希望についてアンケートを実施。フォローアップする9企業に対してヒアリング等を行い、フォローアップにより効果が見込まれる５製品を対象にフォローアップを実施した。</t>
  </si>
  <si>
    <t>＜Ｒ６年度の状況＞
　規模・内容・手法を一部見直しして継続
＜今後の方向性＞
（成果が十分に確保できる見通し）
　当該事業は総合計画の基本指標に十分な影響を与えられなかった。医療機関は組織体制上、医療機器等の開発に係る予算を有する施設がほぼなく、一部自己負担を伴う補助金事業の場合、活用が困難である。今後の方向性として、「試作補助」については、来年度は医療機関ではなく、ニーズを具現化する県内メーカーを補助対象とすることで、メーカーによる主体的な開発を促す。同時に、医療機関等が持つ現場ニーズを県内メーカーにプレゼンテーションするニーズ説明会等をセンター主導で開催することで、開発にあたって必要なニーズの収集体制を構築する。「製品の磨き上げ」については、現状は上市した製品を支援対象としていたが、開発中の製品も対象とする。以上より、開発の段階から現場ニーズを反映した「売れる製品づくり」を支援することで、当事業より事業化または取引件数が増加した製品数の増に繋げる。</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0" eb="42">
      <t>セイカ</t>
    </rPh>
    <rPh sb="43" eb="45">
      <t>ジュウブン</t>
    </rPh>
    <rPh sb="46" eb="48">
      <t>カクホ</t>
    </rPh>
    <rPh sb="51" eb="53">
      <t>ミトオ</t>
    </rPh>
    <rPh sb="426" eb="427">
      <t>ゾウ</t>
    </rPh>
    <phoneticPr fontId="2"/>
  </si>
  <si>
    <t>＜Ｒ６年度の状況＞
　規模・内容・手法を維持して継続
＜今後の方向性＞
（成果が十分に確保できる見通し）
　当該事業は総合計画の基本指標にプラスの影響を与えた。
　幅広い経営課題の相談窓口として、課題解決に貢献しており、中小企業はコロナ影響の長期化、物価高、人件費の高騰など様々な経営課題に直面していることから、事業を継続していく。</t>
  </si>
  <si>
    <t>＜Ｒ６年度の状況＞
　規模・内容・手法を一部見直しして継続
＜今後の方向性＞
（成果が十分に確保できる見通し）
　当該事業は総合計画の基本指標にプラスの影響を与えた。当該事業による補助事業や資金繰り支援などにより、県内の倒産件数は震災前を下回って推移している。また、これまでのセミナー対象であった税理士、商工団体・金融機関職員に加え、企業経営者も対象にすることによって、経営者に対しても広く事業承継税制の周知を図る。セミナーの内容にＭ＆Ａなどに関する講習も追加する。</t>
  </si>
  <si>
    <t>＜Ｒ６年度の状況＞
　規模・内容・手法を一部見直しして継続
＜今後の方向性＞
（成果が十分に確保できる見通し）
　当該事業は総合計画の基本指標にプラスの影響を与えた。年度内の開発や大手企業との連携についてシーズがあり、アウトプット指標を達成できると見込まれる。前年度に引き続き、知財の普及活動を着実に実施しながら開発型・提案型企業へ転換するための伴走支援を行っていく。</t>
  </si>
  <si>
    <t>事業化ワーキンググループの立ち上げ</t>
  </si>
  <si>
    <t>１件</t>
    <rPh sb="1" eb="2">
      <t>ケン</t>
    </rPh>
    <phoneticPr fontId="23"/>
  </si>
  <si>
    <t>新たにメードインふくしまロボットとして8件の製品を認定した。
※アウトプット実績値の62件は、これまでの累計数。</t>
  </si>
  <si>
    <t>指定管理者（イノベ機構）による管理運営の実施。
研究開発支援のため、ドローン用運行管理システムの機能追加を実施。
ドローン関連の展示会に出展し、施設の利活用をPR。
NEDOの実証については、ReAMoプロジェクトの複数事業が
RTF内で行われている。
施設活用事例：980件（R6.3.31時点）
※これまでの累積件数</t>
  </si>
  <si>
    <t>＜Ｒ６年度の状況＞
　規模・内容・手法を一部見直しして継続
＜今後の方向性＞
(その他）
　当該事業は総合計画の基本指標に十分な影響を与えられなかった。アウトプット、アウトカム指標（実用化件数）が達成されなかった。補助金採択企業において、実用化に向けた取り組みが進められており、事業化に向けてより普及性の高い市場ニーズに沿った技術開発を引き続き支援する。なお、採択基準の強化（採択件数の減）等内容を一部見直して事業を継続する。</t>
  </si>
  <si>
    <t>＜Ｒ６年度の状況＞
　規模・内容・手法を維持して継続
＜今後の方向性＞
（成果が十分に確保できる見通し）
　当該事業は総合計画の基本指標にプラスの影響を与えた。アウトカム指標（再生可能エネルギー・水素関連産業の成約件数）を達成したため。他方、中核を担う企業が固定化されつつあり、新たに事業参入・拡大を目指す企業の発掘が容易でなく、アウトプット指標は未達成となった。引き続き、開発された技術の事業化・製品化に向け、技術開発の計画段階から開発後まで一体的・総合的な支援を引き続き実施するとともに、新規参入企業の発掘及び人材育成を含むフォローアップ支援機能を強化する。また、本県の再エネ・水素関連産業の育成・集積に係る施策や取組に対して、専門的知見から助言をいただき、取組を一層加速化させるため、民間出身の外部有識者をアドバイザーとして登用する。</t>
  </si>
  <si>
    <t>＜Ｒ６年度の状況＞
　規模・内容・手法を維持して継続
＜今後の方向性＞
（成果が十分に確保できる見通し）
　当該事業は総合計画の基本指標にプラスの影響を与えた。各指標を達成しており、認証数は増加傾向で推移しているため。
　認証取得企業は入札時の加点メリットを背景として、建設事業者が多数を占め、偏りがみられることから、他業種の企業を訪問するなどして制度のPRを行い、幅広い業種での認証を進める。
　また、女性活躍や働き方改革に向けて、企業に対してセミナーの周知、アドバイザーの派遣、伴走型の集中コンサルティング事業等の施策を展開するとともに、男性育児休業に関しては、県の奨励金制度をＰＲし、さらに推進を図る。</t>
    <phoneticPr fontId="23"/>
  </si>
  <si>
    <t>＜Ｒ６年度の状況＞
　規模・内容・手法を一部見直しして継続
＜今後の方向性＞
（成果が十分に確保できる見通し）
　当該事業は総合計画の基本指標に十分な影響を与えられなかった。アウトカム指標である福島県産牛枝肉の全国平均との価格差は、前年度と開いていないものの目標には届かなかった。アウトプット指標である放射性物質検査頭数は目標を下回ったものの、検査対象牛は全て検査を実施し、結果を公表することで、消費者へ安全性を広くＰＲすることができたが、アウトカム指標の達成のためには、安全性とブランド化という車の両輪が必要となる。このブランド化の取組が、次年度から順次とりまとまってくるため、成果が確保できる見通しである。</t>
  </si>
  <si>
    <t>当該事業を活用したがれき撤去を松川浦で行い（令和５年度：３トン）、漁場復旧を進展させたが、アウトプット目標としていた富岡町沿岸の漁場復旧に着手することができなかった。</t>
  </si>
  <si>
    <t>営農再開に向けた市町村訪問回数</t>
    <rPh sb="0" eb="2">
      <t>エイノウ</t>
    </rPh>
    <rPh sb="2" eb="4">
      <t>サイカイ</t>
    </rPh>
    <rPh sb="5" eb="6">
      <t>ム</t>
    </rPh>
    <rPh sb="8" eb="11">
      <t>シチョウソン</t>
    </rPh>
    <rPh sb="11" eb="13">
      <t>ホウモン</t>
    </rPh>
    <rPh sb="13" eb="15">
      <t>カイスウ</t>
    </rPh>
    <phoneticPr fontId="8"/>
  </si>
  <si>
    <t>24回</t>
    <rPh sb="2" eb="3">
      <t>カイ</t>
    </rPh>
    <phoneticPr fontId="23"/>
  </si>
  <si>
    <t xml:space="preserve">令和５年度の実績
(1)の実績
a　漁業就業者の定着対策として、漁業現場での長期研修支援（計19名（相双地区14名、いわき地区５名））
b　将来の担い手確保のための乗船体験等をいわき地区において地元小中学生等を対象として3回実施。
c　操業拡大に必要な漁具等更新・追加支援として漁具等導入支援（計196件（相双地区118件、いわき地区78件）
d　水産流通・加工業者の事業継続に必要な機器等の更新・追加支援として流通加工業者等（水産業協同組合他）への機器導入支援（計７団体）
（２）の実績
a　漁業生産の継続、拡大に必要となる共同利用設備の充実支援
　 共同利用に供する漁具・設備の導入を支援（計２団体）
b　漁協の製氷施設運営費支援
　 操業拡大に伴う製氷事業の掛かり増し経費について補助（計２団体）
c　漁協の各種支援事業実施に必要な人件費の支援
　 操業拡大に取り組む漁協等の事務負担軽減のため、外部委託に必要な経費を支援（計３団体）
(３)の実績
福島県漁連が取り組む、操業拡大に向けた事業活動の強化・拡大に必要な経費のうち、沿岸漁業見合い分について補助。
（計１団体、補助額44,330千円（2分の1補助））
(４)の実績
a　海面・内水面水産業の復興のための市町村と漁協等が連携して行う課題解決等への取組の実施（委託事業）
　 株式会社東北博報堂へ委託し、海面２地区、内水面３地区の地域の課題をヒアリングし、その解決に寄与する取組を延べ６件を実施した。
b　内水面漁協が行う漁場造成への支援
 (a)アユ種苗放流購入経費への支援　（計１２団体）
 (b)漁協の自主放流に要する経費への支援（計１１団体）
</t>
    <rPh sb="0" eb="2">
      <t>レイワ</t>
    </rPh>
    <rPh sb="3" eb="5">
      <t>ネンド</t>
    </rPh>
    <rPh sb="6" eb="8">
      <t>ジッセキ</t>
    </rPh>
    <rPh sb="13" eb="15">
      <t>ジッセキ</t>
    </rPh>
    <rPh sb="111" eb="112">
      <t>カイ</t>
    </rPh>
    <rPh sb="112" eb="114">
      <t>ジッシ</t>
    </rPh>
    <rPh sb="242" eb="244">
      <t>ジッセキ</t>
    </rPh>
    <rPh sb="425" eb="427">
      <t>ジッセキ</t>
    </rPh>
    <rPh sb="514" eb="516">
      <t>ジッセキ</t>
    </rPh>
    <rPh sb="622" eb="623">
      <t>ノ</t>
    </rPh>
    <phoneticPr fontId="8"/>
  </si>
  <si>
    <t>避難者への募集チラシの送付、HP掲載等により事業の周知を図った。
避難農業者に対し、営農再開に向けた相談対応を行った（相談件数：５件）</t>
  </si>
  <si>
    <t>＜Ｒ６年度の状況＞
　規模・内容・手法を維持して継続
＜今後の方向性＞
（成果が十分に確保できる見通し）
　当該事業は総合計画の基本指標にプラスの影響を与えた。避難農業者の営農意欲の維持や生活再建を図るため、当該事業による避難先における営農再開の相談対応を行う際に、併せて、帰還して営農再開する場合に活用可能な事業メニューを紹介することなどにより影響を与えることができた。近年、申請件数が少ない状況だが、特に帰還困難区域内の農業者については、当面の間、避難先での営農再開が想定されるため事業を継続する。</t>
    <rPh sb="54" eb="56">
      <t>トウガイ</t>
    </rPh>
    <rPh sb="56" eb="58">
      <t>ジギョウ</t>
    </rPh>
    <rPh sb="59" eb="61">
      <t>ソウゴウ</t>
    </rPh>
    <rPh sb="61" eb="63">
      <t>ケイカク</t>
    </rPh>
    <rPh sb="64" eb="66">
      <t>キホン</t>
    </rPh>
    <rPh sb="66" eb="68">
      <t>シヒョウ</t>
    </rPh>
    <rPh sb="73" eb="75">
      <t>エイキョウ</t>
    </rPh>
    <rPh sb="76" eb="77">
      <t>アタ</t>
    </rPh>
    <phoneticPr fontId="23"/>
  </si>
  <si>
    <t>融資枠</t>
  </si>
  <si>
    <t>32億
8,24２
万円</t>
  </si>
  <si>
    <t>9件</t>
    <rPh sb="1" eb="2">
      <t>ケン</t>
    </rPh>
    <phoneticPr fontId="8"/>
  </si>
  <si>
    <t>融資枠</t>
    <rPh sb="2" eb="3">
      <t>ワク</t>
    </rPh>
    <phoneticPr fontId="23"/>
  </si>
  <si>
    <t>9地区で事業を実施し、8地区完了した(R5年度末時点)</t>
  </si>
  <si>
    <t>＜Ｒ６年度の状況＞
　規模を拡大して継続
＜今後の方向性＞
（成果が十分に確保できる見通し）
　当該事業は総合計画の基本指標にプラスの影響を与えた。また、ため池評価の業務が進捗し、改修を要するため池の見通しが明確化してきたことに加え、特措法の期間内であるＲ12年度までに緊急性を要するため池全地区に着手する必要があることから、規模を拡大して実施していく必要がある。</t>
    <phoneticPr fontId="23"/>
  </si>
  <si>
    <t>事業活用を図るため、漁協等へ事業周知を実施した。</t>
    <phoneticPr fontId="23"/>
  </si>
  <si>
    <t>＜Ｒ６年度の状況＞
　規模・内容・手法を維持して継続
＜今後の方向性＞
（成果が十分に確保できる見通し）
　当該事業は、総合計画の基本指標（担い手への農地集積率）にプラスの影響を与えた。アウトプット指標である農用地利用集積等促進計画の公告実績は、目標値を上回っており、被災12市町村における農地集積率の向上に寄与している。次年度についても、被災12市町村における営農再開を加速させるため、農地中間管理機構及び被災12市町村への支援を継続する。</t>
  </si>
  <si>
    <t>＜Ｒ６年度の状況＞
　規模を拡大して継続
＜今後の方向性＞
（成果が十分に確保できる見通し）
　当該事業は総合計画の基本指標にプラスの影響を与えた。ゆうやけベリーの作付面積拡大による農業産出額の増加が見込める。アウトプット指標値であるゆうやけベリー作付面積は目標値に達した。R６年度補助事業の活用による作付面積拡大計画があることや、作付計画に対応した種苗の安定供給ができ目標の作付面積が確保できる見込みである。
　今後一層、迅速な生産拡大を図るため、品種導入支援事業において、一般栽培者に対する支援を継続する。</t>
    <rPh sb="3" eb="5">
      <t>ネンド</t>
    </rPh>
    <rPh sb="6" eb="8">
      <t>ジョウキョウ</t>
    </rPh>
    <rPh sb="11" eb="13">
      <t>キボ</t>
    </rPh>
    <rPh sb="14" eb="16">
      <t>カクダイ</t>
    </rPh>
    <rPh sb="18" eb="20">
      <t>ケイゾク</t>
    </rPh>
    <rPh sb="22" eb="24">
      <t>コンゴ</t>
    </rPh>
    <rPh sb="25" eb="28">
      <t>ホウコウセイ</t>
    </rPh>
    <rPh sb="139" eb="141">
      <t>ネンド</t>
    </rPh>
    <rPh sb="141" eb="145">
      <t>ホジョジギョウ</t>
    </rPh>
    <rPh sb="146" eb="148">
      <t>カツヨウ</t>
    </rPh>
    <rPh sb="151" eb="153">
      <t>サクヅ</t>
    </rPh>
    <rPh sb="153" eb="155">
      <t>メンセキ</t>
    </rPh>
    <rPh sb="155" eb="157">
      <t>カクダイ</t>
    </rPh>
    <rPh sb="157" eb="159">
      <t>ケイカク</t>
    </rPh>
    <rPh sb="166" eb="168">
      <t>サクヅ</t>
    </rPh>
    <rPh sb="168" eb="170">
      <t>ケイカク</t>
    </rPh>
    <rPh sb="171" eb="173">
      <t>タイオウ</t>
    </rPh>
    <rPh sb="175" eb="177">
      <t>シュビョウ</t>
    </rPh>
    <rPh sb="178" eb="180">
      <t>アンテイ</t>
    </rPh>
    <rPh sb="180" eb="182">
      <t>キョウキュウ</t>
    </rPh>
    <rPh sb="185" eb="187">
      <t>モクヒョウ</t>
    </rPh>
    <rPh sb="188" eb="190">
      <t>サクヅ</t>
    </rPh>
    <rPh sb="190" eb="192">
      <t>メンセキ</t>
    </rPh>
    <rPh sb="193" eb="195">
      <t>カクホ</t>
    </rPh>
    <rPh sb="198" eb="200">
      <t>ミコ</t>
    </rPh>
    <phoneticPr fontId="2"/>
  </si>
  <si>
    <t>＜Ｒ６年度の状況＞
　事業終了（廃止）
＜今後の方向性＞
（役割終了）
　当該事業は総合計画の基本指標に生産性の向上の点でプラスの影響を与えた。飼料生産における品質向上に資する取組であり、生産性向上が期待できる。なお、重点事業の終期を迎えたためR５年度をもって事業終了となったが、飼料生産の取組については、引き続きふくしまならではの自給飼料増産推進事業で支援していく。</t>
  </si>
  <si>
    <t>福島県森林環境税を活用した森林(もり)づくり活動の取組等について、パンフレットやポスターの配付、県産間伐材を活用した鉛筆やしおりの作成等により情報発信を行った。
・PR下敷き 10,000枚　
・県産材鉛筆　500セット
・県産木材製しおり　350枚　</t>
  </si>
  <si>
    <t>今年度は関係人口の創出に積極的である７地区で事業実施中
原則として2箇年事業として実施することとしており、R4年度～R5年度は２地区実施、R5年度～R6年度は７地区で実施している。</t>
  </si>
  <si>
    <t>＜Ｒ６年度の状況＞
　規模・内容・手法を一部見直しして継続
＜今後の方向性＞
（１年間で方向性を見極め（検証））
　引き続き、処理期限内までにＰＣＢ廃棄物の処分を進めるため、特に県内の低濃度ＰＣＢ廃棄物の掘り起こし調査を行っていくとともに、保管事業者に対し、処分に向けた指導を継続していく。</t>
    <rPh sb="3" eb="5">
      <t>ネンド</t>
    </rPh>
    <rPh sb="6" eb="8">
      <t>ジョウキョウ</t>
    </rPh>
    <rPh sb="11" eb="13">
      <t>キボ</t>
    </rPh>
    <rPh sb="14" eb="16">
      <t>ナイヨウ</t>
    </rPh>
    <rPh sb="17" eb="19">
      <t>シュホウ</t>
    </rPh>
    <rPh sb="20" eb="22">
      <t>イチブ</t>
    </rPh>
    <rPh sb="22" eb="24">
      <t>ミナオ</t>
    </rPh>
    <rPh sb="27" eb="29">
      <t>ケイゾク</t>
    </rPh>
    <rPh sb="31" eb="33">
      <t>コンゴ</t>
    </rPh>
    <rPh sb="34" eb="37">
      <t>ホウコウセイ</t>
    </rPh>
    <rPh sb="41" eb="43">
      <t>ネンカン</t>
    </rPh>
    <rPh sb="44" eb="47">
      <t>ホウコウセイ</t>
    </rPh>
    <rPh sb="48" eb="50">
      <t>ミキワ</t>
    </rPh>
    <rPh sb="52" eb="54">
      <t>ケンショウ</t>
    </rPh>
    <phoneticPr fontId="14"/>
  </si>
  <si>
    <t>人権啓発アドバイザー派遣事業参加人数</t>
  </si>
  <si>
    <t>150人</t>
  </si>
  <si>
    <t>　各審議会等の委員を選任する際は、女性委員の登用についてあらかじめ生活環境部長への協議を求めており、いずれかの性が４０％を下回る場合には理由書を提出させるなど、女性の登用促進を図る。行政の施策や方針を決定する場で、男女の意見がバランス良く反映されるよう、審議会等における女性の参画拡大促進を図る。行政の施策や方針を決定する場で、男女の意見がバランス良く反映されるよう、審議会等における女性の参画拡大促進を図る。</t>
    <phoneticPr fontId="23"/>
  </si>
  <si>
    <t>施設状況確認　延べ8回
輸送状況確認　延べ3回
環境モニタリング　延べ８回
環境安全委員会　4回</t>
    <phoneticPr fontId="23"/>
  </si>
  <si>
    <t>JAEA、NIESが入所する研究棟の維持管理を適切に行った。</t>
  </si>
  <si>
    <t>＜Ｒ６年度の状況＞
　規模・内容・手法を維持して継続
＜今後の方向性＞
（成果が十分に確保できる見通し）
　当該事業は、総合計画の基本指標にプラスの影響を与えた。引き続き連携機関（ＪＡＥＡ、ＮＩＥＳ等）が継続して調査研究を行うための環境を維持していく。</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81" eb="82">
      <t>ヒ</t>
    </rPh>
    <rPh sb="83" eb="84">
      <t>ツヅ</t>
    </rPh>
    <rPh sb="85" eb="87">
      <t>レンケイ</t>
    </rPh>
    <rPh sb="99" eb="100">
      <t>トウ</t>
    </rPh>
    <rPh sb="116" eb="118">
      <t>カンキョウ</t>
    </rPh>
    <rPh sb="119" eb="121">
      <t>イジ</t>
    </rPh>
    <phoneticPr fontId="3"/>
  </si>
  <si>
    <t>施設状況確認　延べ 33回
輸送状況確認　延べ6回
環境モニタリング　延べ53回
環境安全委員会　1回</t>
  </si>
  <si>
    <t>首都圏等消費者交流事業参加者数</t>
  </si>
  <si>
    <t>1億
997
万円</t>
    <phoneticPr fontId="23"/>
  </si>
  <si>
    <t>４１市町村に対して支援を実施。</t>
    <phoneticPr fontId="23"/>
  </si>
  <si>
    <t>15
(R4)</t>
    <phoneticPr fontId="23"/>
  </si>
  <si>
    <t>－</t>
    <phoneticPr fontId="23"/>
  </si>
  <si>
    <t>＜Ｒ６年度の状況＞
　規模・内容・手法を一部見直しして継続
＜今後の方向性＞
（別事業に統合）
　当該事業は総合計画の基本指標にプラスの影響を与えると考えられる。当該事業は総合計画の基本指標に「一般廃棄物の排出量（１人１日当たり）」及び「一般廃棄物のリサイクル率」があり、Ｒ５年度に可燃ごみの組成調査を実施し、生ごみの占める割合が約35％と高いこと、リサイクル可能な資源化物が約１４％確認できたことは、次年度以降のプラスの影響を与えられると考えられる。また、生ごみの排出量を削減すること及びリサイクル可能物の分別徹底を呼びかけ、取組を促すとともに、家庭系及び事業系の生ごみ削減のためモデル事業を継続していく。
　なお、業務用生ごみ処理機補助制度の代わりに「生ごみ処理機設置モデル事業」により、業務用生ごみ処理機を貸与する。
　さらに、市町村に対してごみ減量及び資源化の取組を支援するとともに、新たに「ごみ減量市町村連携推進会議」を立ち上げ、市町村と連携し、ごみ減量化に取り組んでいく。</t>
  </si>
  <si>
    <t>件</t>
    <phoneticPr fontId="23"/>
  </si>
  <si>
    <t>4件以上</t>
    <rPh sb="2" eb="4">
      <t>イジョウ</t>
    </rPh>
    <phoneticPr fontId="23"/>
  </si>
  <si>
    <t>・ご縁企業等との連携事業・取組数16件
・包括連携協定に基づく連携事業・取組数１８７件（協定はR5に4件締結）</t>
  </si>
  <si>
    <t>&lt;R6年度の状況＞
　規模・内容・手法を一部見直しして継続
&lt;今後の方向性＞
（成果が十分に確保できる見通し）
　当該事業は総合計画の基本指標にプラスの影響を与えた。
　お試し移住村及び関わるRoom！を通じて関係人口とキーパーソンとの関わりを創出した。次年度は、ライブ配信では複数名のキーパーソンをゲストに招聘する他、新たな若年層にも視聴いただくようInstagram配信も実施し配信コンテンツを拡充するとともに、来訪や移住に至った具体の成果も出ていることから、R5年度の事業を継続し新たなつながりを創出する。また、これまで培った個人及びキーパーソンとの関係性を維持し、首都圏でのキーパーソンによるイベント開催なども検討していき、新たな参加者の呼び込みを行う。</t>
    <phoneticPr fontId="23"/>
  </si>
  <si>
    <t>500人/回</t>
    <rPh sb="3" eb="4">
      <t>ヒト</t>
    </rPh>
    <rPh sb="5" eb="6">
      <t>カイ</t>
    </rPh>
    <phoneticPr fontId="8"/>
  </si>
  <si>
    <t>2基の水素ステーションの整備に対する支援等を実施した。
※上記2基の水素ステーションは令和6年5月に開所しており、令和6年度の実積にプラスでカウントされる。</t>
  </si>
  <si>
    <t>＜Ｒ６年度の状況＞
　規模・内容・手法を維持して継続
＜今後の方向性＞
（成果が十分に確保できる見通し）
　当該事業は総合計画の基本指標にプラス成果を与えた。新型コロナウイルス感染症の影響により、出入国が制限されたため、対面交流のほか、オンラインを活用した会議の開催や研究交流を進めてきたが、新型コロナウイルス感染症が落ち着き、出入国の制限が解除されたことから、留学生の交換や海外協定校への学生派遣が徐々に復活してきている。当該事業は総合計画の基本指標に資する事業であり、会津大学の第3期中期目標で設定していた指標である。第4期中期目標では、①の留学生数は一定の水準に達したと考え、さらなる国際競争力の向上と国際的に活躍できる人材の育成を図るため、留学プログラムの質の向上を目指す。また、地域との交流事業の強化のため、地域との交流事業に参加した学生数を設定した。
　R6以降のアウトカム目標数値は、以下のとおりであるが、会津大学の第4期目標に沿ってアウトプット指標を変更する予定である。
R6：　①１０、②５０、R7：　①１０、②５０
R8～R１１：　①日本人学生の留学経験者数：40人/年、②留学プログラム数23件/年、③地域との交流事業参加学生数５０人/年
Ｒ１２：第5期の中期目標に則して設定する予定。</t>
    <rPh sb="3" eb="5">
      <t>ネンド</t>
    </rPh>
    <rPh sb="6" eb="8">
      <t>ジョウキョウ</t>
    </rPh>
    <rPh sb="11" eb="13">
      <t>キボ</t>
    </rPh>
    <rPh sb="14" eb="16">
      <t>ナイヨウ</t>
    </rPh>
    <rPh sb="17" eb="19">
      <t>シュホウ</t>
    </rPh>
    <rPh sb="20" eb="22">
      <t>イジ</t>
    </rPh>
    <rPh sb="24" eb="26">
      <t>ケイゾク</t>
    </rPh>
    <rPh sb="28" eb="30">
      <t>コンゴ</t>
    </rPh>
    <rPh sb="31" eb="34">
      <t>ホウコウセイ</t>
    </rPh>
    <rPh sb="37" eb="39">
      <t>セイカ</t>
    </rPh>
    <rPh sb="40" eb="42">
      <t>ジュウブン</t>
    </rPh>
    <rPh sb="43" eb="45">
      <t>カクホ</t>
    </rPh>
    <rPh sb="48" eb="50">
      <t>ミトオ</t>
    </rPh>
    <rPh sb="54" eb="58">
      <t>トウガイジギョウ</t>
    </rPh>
    <rPh sb="59" eb="63">
      <t>ソウゴウケイカク</t>
    </rPh>
    <rPh sb="64" eb="68">
      <t>キホンシヒョウ</t>
    </rPh>
    <rPh sb="244" eb="246">
      <t>チュウキ</t>
    </rPh>
    <phoneticPr fontId="2"/>
  </si>
  <si>
    <t>件</t>
    <phoneticPr fontId="23"/>
  </si>
  <si>
    <t>65,879
(2023年12月末時点）</t>
    <rPh sb="12" eb="13">
      <t>ネン</t>
    </rPh>
    <rPh sb="15" eb="16">
      <t>ツキ</t>
    </rPh>
    <rPh sb="16" eb="17">
      <t>マツ</t>
    </rPh>
    <rPh sb="17" eb="19">
      <t>ジテン</t>
    </rPh>
    <phoneticPr fontId="23"/>
  </si>
  <si>
    <t>自立支援型地域ケア会議を実施する市町村数</t>
    <phoneticPr fontId="23"/>
  </si>
  <si>
    <t>市町村（暫定値）</t>
    <rPh sb="4" eb="7">
      <t>ザンテイチ</t>
    </rPh>
    <phoneticPr fontId="23"/>
  </si>
  <si>
    <t>施設</t>
    <rPh sb="0" eb="2">
      <t>シセツ</t>
    </rPh>
    <phoneticPr fontId="23"/>
  </si>
  <si>
    <t>人</t>
    <rPh sb="0" eb="1">
      <t>ニン</t>
    </rPh>
    <phoneticPr fontId="23"/>
  </si>
  <si>
    <t>県外保育士移住促進事業助成人数</t>
    <rPh sb="13" eb="14">
      <t>ニン</t>
    </rPh>
    <phoneticPr fontId="23"/>
  </si>
  <si>
    <t>指導員配置人数（中学校、高校）</t>
    <rPh sb="8" eb="11">
      <t>チュウガッコウ</t>
    </rPh>
    <rPh sb="12" eb="14">
      <t>コウコウ</t>
    </rPh>
    <phoneticPr fontId="23"/>
  </si>
  <si>
    <t>239
万円</t>
    <phoneticPr fontId="23"/>
  </si>
  <si>
    <t>セミナー回数及び
セミナー参加人数</t>
    <rPh sb="6" eb="7">
      <t>オヨ</t>
    </rPh>
    <rPh sb="15" eb="17">
      <t>ニンズウ</t>
    </rPh>
    <phoneticPr fontId="19"/>
  </si>
  <si>
    <t>６５０人</t>
    <rPh sb="3" eb="4">
      <t>ニン</t>
    </rPh>
    <phoneticPr fontId="23"/>
  </si>
  <si>
    <t>224億
4,269
万円</t>
    <phoneticPr fontId="23"/>
  </si>
  <si>
    <t>３６
万円</t>
    <rPh sb="3" eb="5">
      <t>マンエン</t>
    </rPh>
    <phoneticPr fontId="14"/>
  </si>
  <si>
    <t>3,622件</t>
    <rPh sb="5" eb="6">
      <t>ケン</t>
    </rPh>
    <phoneticPr fontId="23"/>
  </si>
  <si>
    <t>通学路における安全対策の完了率</t>
    <rPh sb="12" eb="14">
      <t>カンリョウ</t>
    </rPh>
    <rPh sb="14" eb="15">
      <t>リツ</t>
    </rPh>
    <phoneticPr fontId="23"/>
  </si>
  <si>
    <t>福島県認知症施策推進事業 他</t>
    <rPh sb="13" eb="14">
      <t>ホカ</t>
    </rPh>
    <phoneticPr fontId="23"/>
  </si>
  <si>
    <t>R4～R５：感染管理認定看護師養成課程受講等に関する補助件数</t>
    <phoneticPr fontId="23"/>
  </si>
  <si>
    <t>立地セミナー参加者数</t>
    <rPh sb="0" eb="2">
      <t>リッチ</t>
    </rPh>
    <rPh sb="6" eb="9">
      <t>サンカシャ</t>
    </rPh>
    <rPh sb="9" eb="10">
      <t>スウ</t>
    </rPh>
    <phoneticPr fontId="19"/>
  </si>
  <si>
    <t>㎡</t>
    <phoneticPr fontId="23"/>
  </si>
  <si>
    <t>14.5㎡</t>
    <phoneticPr fontId="23"/>
  </si>
  <si>
    <t>239
万円</t>
    <rPh sb="4" eb="6">
      <t>マンエン</t>
    </rPh>
    <phoneticPr fontId="19"/>
  </si>
  <si>
    <t>　食習慣、肥満等の健康課題に対応するため、栄養教諭を始めとした食育指導者の資質向上を図り、園児・児童生徒等の食生活環境の整備を行うとともに、食育の観点から地場産物活用を促進するため、県内小・中学生を対象に地場産物を活用した料理コンテストを開催し、入賞したレシピを県民に発信する。</t>
    <phoneticPr fontId="23"/>
  </si>
  <si>
    <t>ごはんコンテストを開催し、前年度の応募数（18,087件）を上回る18,911件の応募があった。</t>
    <phoneticPr fontId="23"/>
  </si>
  <si>
    <t>　子どものむし歯予防のため、市町村が実施するフッ化物洗口事業の内、新規施設に対する財政支援や職員等への検討会・研修会の開催をとおし、市町村が保育所・幼稚園・小学校において集団でのフッ化物洗口事業を実施できるよう体制整備を図ることにより、口腔衛生の切り口から子どもたちの健康を促し、県民の健康回復を図る。</t>
    <phoneticPr fontId="23"/>
  </si>
  <si>
    <t>　令和6年2月28日開館修繕工事完了。</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</si>
</sst>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0;[Red]\-#,##0.0"/>
    <numFmt numFmtId="178" formatCode="#,##0.0_ ;[Red]\-#,##0.0\ "/>
    <numFmt numFmtId="179" formatCode="0_ "/>
    <numFmt numFmtId="180" formatCode="#,##0_ ;[Red]\-#,##0\ "/>
  </numFmts>
  <fonts count="49"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9"/>
      <color theme="1"/>
      <name val="BIZ UDPゴシック"/>
      <family val="3"/>
      <charset val="128"/>
    </font>
    <font>
      <sz val="6"/>
      <name val="游ゴシック"/>
      <family val="3"/>
      <charset val="128"/>
      <scheme val="minor"/>
    </font>
    <font>
      <b/>
      <sz val="16"/>
      <color theme="1"/>
      <name val="BIZ UDPゴシック"/>
      <family val="3"/>
      <charset val="128"/>
    </font>
    <font>
      <b/>
      <sz val="12"/>
      <color theme="1"/>
      <name val="BIZ UDPゴシック"/>
      <family val="3"/>
      <charset val="128"/>
    </font>
    <font>
      <b/>
      <sz val="11"/>
      <color theme="1"/>
      <name val="BIZ UDPゴシック"/>
      <family val="3"/>
      <charset val="128"/>
    </font>
    <font>
      <sz val="11"/>
      <color theme="1"/>
      <name val="BIZ UDPゴシック"/>
      <family val="3"/>
      <charset val="128"/>
    </font>
    <font>
      <sz val="11"/>
      <color rgb="FFFF0000"/>
      <name val="BIZ UDPゴシック"/>
      <family val="3"/>
      <charset val="128"/>
    </font>
    <font>
      <sz val="10"/>
      <color theme="1"/>
      <name val="BIZ UDPゴシック"/>
      <family val="3"/>
      <charset val="128"/>
    </font>
    <font>
      <sz val="6"/>
      <color theme="1"/>
      <name val="BIZ UDPゴシック"/>
      <family val="3"/>
      <charset val="128"/>
    </font>
    <font>
      <sz val="9"/>
      <color rgb="FFFF0000"/>
      <name val="BIZ UDPゴシック"/>
      <family val="3"/>
      <charset val="128"/>
    </font>
    <font>
      <sz val="11"/>
      <color theme="1"/>
      <name val="游ゴシック"/>
      <family val="3"/>
      <charset val="128"/>
      <scheme val="minor"/>
    </font>
    <font>
      <sz val="9"/>
      <color theme="1"/>
      <name val="游ゴシック"/>
      <family val="3"/>
      <charset val="128"/>
      <scheme val="minor"/>
    </font>
    <font>
      <sz val="11"/>
      <color theme="1"/>
      <name val="游ゴシック"/>
      <family val="2"/>
      <scheme val="minor"/>
    </font>
    <font>
      <sz val="8"/>
      <color theme="1"/>
      <name val="BIZ UDPゴシック"/>
      <family val="3"/>
      <charset val="128"/>
    </font>
    <font>
      <sz val="10"/>
      <color rgb="FF0070C0"/>
      <name val="BIZ UDPゴシック"/>
      <family val="3"/>
      <charset val="128"/>
    </font>
    <font>
      <sz val="20"/>
      <color theme="1"/>
      <name val="BIZ UDPゴシック"/>
      <family val="3"/>
      <charset val="128"/>
    </font>
    <font>
      <sz val="10"/>
      <color rgb="FFFF0000"/>
      <name val="BIZ UDPゴシック"/>
      <family val="3"/>
      <charset val="128"/>
    </font>
    <font>
      <sz val="12"/>
      <color theme="1"/>
      <name val="BIZ UDPゴシック"/>
      <family val="3"/>
      <charset val="128"/>
    </font>
    <font>
      <sz val="11"/>
      <color rgb="FF0070C0"/>
      <name val="BIZ UDPゴシック"/>
      <family val="3"/>
      <charset val="128"/>
    </font>
    <font>
      <sz val="28"/>
      <color theme="1"/>
      <name val="BIZ UDPゴシック"/>
      <family val="3"/>
      <charset val="128"/>
    </font>
    <font>
      <sz val="36"/>
      <color theme="1"/>
      <name val="BIZ UDPゴシック"/>
      <family val="3"/>
      <charset val="128"/>
    </font>
    <font>
      <u/>
      <sz val="10"/>
      <color rgb="FF0070C0"/>
      <name val="BIZ UDPゴシック"/>
      <family val="3"/>
      <charset val="128"/>
    </font>
    <font>
      <sz val="14"/>
      <color theme="1"/>
      <name val="BIZ UDPゴシック"/>
      <family val="3"/>
      <charset val="128"/>
    </font>
    <font>
      <sz val="9"/>
      <color theme="1"/>
      <name val="游ゴシック"/>
      <family val="2"/>
      <scheme val="minor"/>
    </font>
    <font>
      <sz val="10"/>
      <color theme="8"/>
      <name val="BIZ UDPゴシック"/>
      <family val="3"/>
      <charset val="128"/>
    </font>
    <font>
      <sz val="11"/>
      <color theme="8"/>
      <name val="BIZ UDPゴシック"/>
      <family val="3"/>
      <charset val="128"/>
    </font>
    <font>
      <sz val="5"/>
      <color theme="1"/>
      <name val="BIZ UDPゴシック"/>
      <family val="3"/>
      <charset val="128"/>
    </font>
  </fonts>
  <fills count="16">
    <fill>
      <patternFill patternType="none"/>
    </fill>
    <fill>
      <patternFill patternType="gray125"/>
    </fill>
    <fill>
      <patternFill patternType="solid">
        <fgColor theme="9"/>
        <bgColor indexed="64"/>
      </patternFill>
    </fill>
    <fill>
      <patternFill patternType="solid">
        <fgColor rgb="FFFFC000"/>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9999"/>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505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2">
    <xf numFmtId="0" fontId="0" fillId="0" borderId="0"/>
    <xf numFmtId="38" fontId="34" fillId="0" borderId="0" applyFont="0" applyFill="0" applyBorder="0" applyAlignment="0" applyProtection="0">
      <alignment vertical="center"/>
    </xf>
  </cellStyleXfs>
  <cellXfs count="442">
    <xf numFmtId="0" fontId="0" fillId="0" borderId="0" xfId="0"/>
    <xf numFmtId="0" fontId="22" fillId="0" borderId="0" xfId="0" applyFont="1" applyAlignment="1">
      <alignment wrapText="1" shrinkToFit="1"/>
    </xf>
    <xf numFmtId="0" fontId="24" fillId="0" borderId="0" xfId="0" applyFont="1" applyAlignment="1">
      <alignment horizontal="left" wrapText="1"/>
    </xf>
    <xf numFmtId="0" fontId="25" fillId="0" borderId="0" xfId="0" applyFont="1" applyAlignment="1">
      <alignment wrapText="1"/>
    </xf>
    <xf numFmtId="0" fontId="26" fillId="0" borderId="0" xfId="0" applyFont="1" applyAlignment="1">
      <alignment vertical="top" wrapText="1"/>
    </xf>
    <xf numFmtId="0" fontId="27" fillId="0" borderId="0" xfId="0" applyFont="1" applyAlignment="1">
      <alignment vertical="top" wrapText="1"/>
    </xf>
    <xf numFmtId="0" fontId="27" fillId="0" borderId="0" xfId="0" applyFont="1" applyAlignment="1">
      <alignment horizontal="left" vertical="top" wrapText="1"/>
    </xf>
    <xf numFmtId="0" fontId="27" fillId="0" borderId="0" xfId="0" applyFont="1" applyAlignment="1">
      <alignment horizontal="center" vertical="top" wrapText="1"/>
    </xf>
    <xf numFmtId="0" fontId="27" fillId="0" borderId="1" xfId="0" applyFont="1" applyBorder="1" applyAlignment="1">
      <alignment vertical="center" wrapText="1"/>
    </xf>
    <xf numFmtId="0" fontId="27" fillId="0" borderId="1" xfId="0" applyFont="1" applyBorder="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wrapText="1"/>
    </xf>
    <xf numFmtId="0" fontId="27" fillId="0" borderId="0" xfId="0" applyFont="1" applyAlignment="1">
      <alignment wrapText="1" shrinkToFit="1"/>
    </xf>
    <xf numFmtId="0" fontId="27" fillId="0" borderId="0" xfId="0" applyFont="1" applyAlignment="1">
      <alignment horizontal="center" wrapText="1" shrinkToFit="1"/>
    </xf>
    <xf numFmtId="0" fontId="27" fillId="0" borderId="0" xfId="0" applyFont="1" applyAlignment="1">
      <alignment horizontal="right" wrapText="1"/>
    </xf>
    <xf numFmtId="0" fontId="22" fillId="0" borderId="1" xfId="0" applyFont="1" applyBorder="1" applyAlignment="1">
      <alignment horizontal="center" wrapText="1" shrinkToFit="1"/>
    </xf>
    <xf numFmtId="0" fontId="24" fillId="0" borderId="1" xfId="0" applyFont="1" applyBorder="1" applyAlignment="1">
      <alignment horizontal="center" wrapText="1"/>
    </xf>
    <xf numFmtId="0" fontId="25" fillId="0" borderId="1" xfId="0" applyFont="1" applyBorder="1" applyAlignment="1">
      <alignment horizontal="center" wrapText="1"/>
    </xf>
    <xf numFmtId="0" fontId="26" fillId="0" borderId="1" xfId="0" applyFont="1" applyBorder="1" applyAlignment="1">
      <alignment horizontal="center" vertical="center" wrapText="1"/>
    </xf>
    <xf numFmtId="0" fontId="27" fillId="2"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27" fillId="3" borderId="2" xfId="0" applyFont="1" applyFill="1" applyBorder="1" applyAlignment="1">
      <alignment horizontal="center" vertical="top" wrapText="1"/>
    </xf>
    <xf numFmtId="0" fontId="27" fillId="4" borderId="3" xfId="0" applyFont="1" applyFill="1" applyBorder="1" applyAlignment="1">
      <alignment horizontal="center" vertical="center" wrapText="1"/>
    </xf>
    <xf numFmtId="0" fontId="27"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27" fillId="0" borderId="0" xfId="0" applyFont="1" applyAlignment="1">
      <alignment horizontal="center" wrapText="1"/>
    </xf>
    <xf numFmtId="0" fontId="22" fillId="0" borderId="1" xfId="0" applyFont="1" applyBorder="1" applyAlignment="1">
      <alignment vertical="center" wrapText="1" shrinkToFit="1"/>
    </xf>
    <xf numFmtId="0" fontId="26" fillId="0" borderId="5" xfId="0" applyFont="1" applyBorder="1" applyAlignment="1">
      <alignment horizontal="left" vertical="top" wrapText="1"/>
    </xf>
    <xf numFmtId="0" fontId="27" fillId="0" borderId="5" xfId="0" applyFont="1" applyBorder="1" applyAlignment="1">
      <alignment horizontal="left" vertical="top" wrapText="1"/>
    </xf>
    <xf numFmtId="0" fontId="27" fillId="0" borderId="4" xfId="0" applyFont="1" applyBorder="1" applyAlignment="1">
      <alignment vertical="top" wrapText="1"/>
    </xf>
    <xf numFmtId="0" fontId="27" fillId="0" borderId="1" xfId="0" applyFont="1" applyBorder="1" applyAlignment="1">
      <alignment horizontal="left" vertical="center" wrapText="1"/>
    </xf>
    <xf numFmtId="0" fontId="27" fillId="0" borderId="5" xfId="0" applyFont="1" applyBorder="1" applyAlignment="1">
      <alignment horizontal="center" vertical="center" wrapText="1"/>
    </xf>
    <xf numFmtId="0" fontId="27" fillId="0" borderId="2" xfId="0" applyFont="1" applyBorder="1" applyAlignment="1">
      <alignment vertical="center" wrapText="1" shrinkToFit="1"/>
    </xf>
    <xf numFmtId="0" fontId="27" fillId="0" borderId="3" xfId="0" applyFont="1" applyBorder="1" applyAlignment="1">
      <alignment vertical="center" wrapText="1"/>
    </xf>
    <xf numFmtId="0" fontId="27" fillId="0" borderId="6" xfId="0" applyFont="1" applyBorder="1" applyAlignment="1">
      <alignment vertical="top" wrapText="1"/>
    </xf>
    <xf numFmtId="0" fontId="27" fillId="0" borderId="6" xfId="0" applyFont="1" applyBorder="1" applyAlignment="1">
      <alignment horizontal="left" vertical="top" wrapText="1"/>
    </xf>
    <xf numFmtId="0" fontId="27" fillId="0" borderId="1" xfId="0" applyFont="1" applyBorder="1" applyAlignment="1">
      <alignment wrapText="1"/>
    </xf>
    <xf numFmtId="0" fontId="27" fillId="0" borderId="2" xfId="0" applyFont="1" applyBorder="1" applyAlignment="1">
      <alignment wrapText="1" shrinkToFit="1"/>
    </xf>
    <xf numFmtId="0" fontId="27" fillId="0" borderId="3" xfId="0" applyFont="1" applyBorder="1" applyAlignment="1">
      <alignment wrapText="1"/>
    </xf>
    <xf numFmtId="0" fontId="27" fillId="0" borderId="7" xfId="0" applyFont="1" applyBorder="1" applyAlignment="1">
      <alignment horizontal="left" vertical="top" wrapText="1"/>
    </xf>
    <xf numFmtId="0" fontId="27" fillId="0" borderId="8" xfId="0" applyFont="1" applyBorder="1" applyAlignment="1">
      <alignment horizontal="left" vertical="top" wrapText="1"/>
    </xf>
    <xf numFmtId="0" fontId="26" fillId="0" borderId="5" xfId="0" applyFont="1" applyBorder="1" applyAlignment="1">
      <alignment vertical="top" wrapText="1"/>
    </xf>
    <xf numFmtId="0" fontId="27" fillId="0" borderId="5" xfId="0" applyFont="1" applyBorder="1" applyAlignment="1">
      <alignment vertical="top" wrapText="1"/>
    </xf>
    <xf numFmtId="0" fontId="26" fillId="0" borderId="4" xfId="0" applyFont="1" applyBorder="1" applyAlignment="1">
      <alignment vertical="top" wrapText="1"/>
    </xf>
    <xf numFmtId="0" fontId="27" fillId="0" borderId="9" xfId="0" applyFont="1" applyBorder="1" applyAlignment="1">
      <alignment horizontal="center" vertical="top" wrapText="1"/>
    </xf>
    <xf numFmtId="0" fontId="27" fillId="0" borderId="10" xfId="0" applyFont="1" applyBorder="1" applyAlignment="1">
      <alignment horizontal="center" vertical="center" wrapText="1"/>
    </xf>
    <xf numFmtId="0" fontId="26" fillId="0" borderId="6" xfId="0" applyFont="1" applyBorder="1" applyAlignment="1">
      <alignment vertical="top" wrapText="1"/>
    </xf>
    <xf numFmtId="0" fontId="27" fillId="0" borderId="7" xfId="0" applyFont="1" applyBorder="1" applyAlignment="1">
      <alignment vertical="top" wrapText="1"/>
    </xf>
    <xf numFmtId="0" fontId="26" fillId="0" borderId="7" xfId="0" applyFont="1" applyBorder="1" applyAlignment="1">
      <alignment vertical="top" wrapText="1"/>
    </xf>
    <xf numFmtId="0" fontId="27" fillId="0" borderId="8" xfId="0" applyFont="1" applyBorder="1" applyAlignment="1">
      <alignment horizontal="center" vertical="center" wrapText="1"/>
    </xf>
    <xf numFmtId="0" fontId="26" fillId="0" borderId="6" xfId="0" applyFont="1" applyBorder="1" applyAlignment="1">
      <alignment horizontal="left" vertical="top" wrapText="1"/>
    </xf>
    <xf numFmtId="0" fontId="27" fillId="0" borderId="4" xfId="0" applyFont="1" applyBorder="1" applyAlignment="1">
      <alignment horizontal="left" vertical="top" wrapText="1"/>
    </xf>
    <xf numFmtId="0" fontId="26" fillId="0" borderId="7" xfId="0" applyFont="1" applyBorder="1" applyAlignment="1">
      <alignment horizontal="left" vertical="top" wrapText="1"/>
    </xf>
    <xf numFmtId="0" fontId="26" fillId="0" borderId="10" xfId="0" applyFont="1" applyBorder="1" applyAlignment="1">
      <alignment horizontal="left" vertical="top" wrapText="1"/>
    </xf>
    <xf numFmtId="0" fontId="27" fillId="0" borderId="1" xfId="0" applyFont="1" applyBorder="1" applyAlignment="1">
      <alignment vertical="center" wrapText="1" shrinkToFit="1"/>
    </xf>
    <xf numFmtId="0" fontId="27" fillId="0" borderId="1" xfId="0" applyFont="1" applyBorder="1" applyAlignment="1">
      <alignment horizontal="center" vertical="center" wrapText="1" shrinkToFit="1"/>
    </xf>
    <xf numFmtId="0" fontId="27" fillId="0" borderId="1" xfId="0" applyFont="1" applyBorder="1" applyAlignment="1">
      <alignment horizontal="right" vertical="center" wrapText="1"/>
    </xf>
    <xf numFmtId="0" fontId="26" fillId="0" borderId="8" xfId="0" applyFont="1" applyBorder="1" applyAlignment="1">
      <alignment vertical="top" wrapText="1"/>
    </xf>
    <xf numFmtId="0" fontId="26" fillId="0" borderId="1" xfId="0" applyFont="1" applyBorder="1" applyAlignment="1">
      <alignment vertical="top" wrapText="1"/>
    </xf>
    <xf numFmtId="0" fontId="27" fillId="0" borderId="1" xfId="0" applyFont="1" applyBorder="1" applyAlignment="1">
      <alignment horizontal="left" vertical="top" wrapText="1"/>
    </xf>
    <xf numFmtId="0" fontId="27" fillId="0" borderId="3" xfId="0" applyFont="1" applyBorder="1" applyAlignment="1">
      <alignment horizontal="center" vertical="center" wrapText="1"/>
    </xf>
    <xf numFmtId="0" fontId="27" fillId="5" borderId="10" xfId="0" applyFont="1" applyFill="1" applyBorder="1" applyAlignment="1">
      <alignment horizontal="center" vertical="center" wrapText="1"/>
    </xf>
    <xf numFmtId="0" fontId="27" fillId="0" borderId="11" xfId="0" applyFont="1" applyBorder="1" applyAlignment="1">
      <alignment horizontal="center" vertical="top" wrapText="1"/>
    </xf>
    <xf numFmtId="0" fontId="26" fillId="0" borderId="4" xfId="0" applyFont="1" applyBorder="1" applyAlignment="1">
      <alignment horizontal="left" vertical="top" wrapText="1"/>
    </xf>
    <xf numFmtId="0" fontId="27" fillId="0" borderId="12" xfId="0" applyFont="1" applyBorder="1" applyAlignment="1">
      <alignment horizontal="center" vertical="top" wrapText="1"/>
    </xf>
    <xf numFmtId="0" fontId="27" fillId="0" borderId="0" xfId="0" applyFont="1" applyAlignment="1">
      <alignment vertical="center" wrapText="1"/>
    </xf>
    <xf numFmtId="0" fontId="22" fillId="0" borderId="4" xfId="0" applyFont="1" applyBorder="1" applyAlignment="1">
      <alignment vertical="center" wrapText="1" shrinkToFit="1"/>
    </xf>
    <xf numFmtId="0" fontId="27" fillId="0" borderId="4" xfId="0" applyFont="1" applyBorder="1" applyAlignment="1">
      <alignment vertical="center" wrapText="1"/>
    </xf>
    <xf numFmtId="0" fontId="27" fillId="0" borderId="4" xfId="0" applyFont="1" applyBorder="1" applyAlignment="1">
      <alignment vertical="center" wrapText="1" shrinkToFit="1"/>
    </xf>
    <xf numFmtId="0" fontId="27" fillId="0" borderId="4" xfId="0" applyFont="1" applyBorder="1" applyAlignment="1">
      <alignment horizontal="center" vertical="center" wrapText="1" shrinkToFit="1"/>
    </xf>
    <xf numFmtId="0" fontId="27" fillId="0" borderId="12" xfId="0" applyFont="1" applyBorder="1" applyAlignment="1">
      <alignment vertical="center" wrapText="1" shrinkToFit="1"/>
    </xf>
    <xf numFmtId="0" fontId="27" fillId="0" borderId="10" xfId="0" applyFont="1" applyBorder="1" applyAlignment="1">
      <alignment vertical="center" wrapText="1"/>
    </xf>
    <xf numFmtId="0" fontId="27" fillId="0" borderId="4" xfId="0" applyFont="1" applyBorder="1" applyAlignment="1">
      <alignment horizontal="right" vertical="center" wrapText="1"/>
    </xf>
    <xf numFmtId="0" fontId="26" fillId="0" borderId="1" xfId="0" applyFont="1" applyBorder="1" applyAlignment="1">
      <alignment horizontal="left" vertical="top" wrapText="1"/>
    </xf>
    <xf numFmtId="0" fontId="22" fillId="0" borderId="7" xfId="0" applyFont="1" applyBorder="1" applyAlignment="1">
      <alignment vertical="center" wrapText="1" shrinkToFit="1"/>
    </xf>
    <xf numFmtId="0" fontId="27" fillId="0" borderId="7" xfId="0" applyFont="1" applyBorder="1" applyAlignment="1">
      <alignment vertical="center" wrapText="1"/>
    </xf>
    <xf numFmtId="0" fontId="27" fillId="0" borderId="7" xfId="0" applyFont="1" applyBorder="1" applyAlignment="1">
      <alignment vertical="center" wrapText="1" shrinkToFit="1"/>
    </xf>
    <xf numFmtId="0" fontId="27" fillId="0" borderId="7" xfId="0" applyFont="1" applyBorder="1" applyAlignment="1">
      <alignment horizontal="center" vertical="center" wrapText="1" shrinkToFit="1"/>
    </xf>
    <xf numFmtId="0" fontId="27" fillId="0" borderId="11" xfId="0" applyFont="1" applyBorder="1" applyAlignment="1">
      <alignment vertical="center" wrapText="1" shrinkToFit="1"/>
    </xf>
    <xf numFmtId="0" fontId="27" fillId="0" borderId="8" xfId="0" applyFont="1" applyBorder="1" applyAlignment="1">
      <alignment vertical="center" wrapText="1"/>
    </xf>
    <xf numFmtId="0" fontId="27" fillId="0" borderId="7" xfId="0" applyFont="1" applyBorder="1" applyAlignment="1">
      <alignment horizontal="right" vertical="center" wrapText="1"/>
    </xf>
    <xf numFmtId="0" fontId="26" fillId="0" borderId="4" xfId="0" applyFont="1" applyBorder="1" applyAlignment="1">
      <alignment horizontal="left" vertical="center" wrapText="1"/>
    </xf>
    <xf numFmtId="0" fontId="27" fillId="0" borderId="4" xfId="0" applyFont="1" applyBorder="1" applyAlignment="1">
      <alignment horizontal="left" vertical="center" wrapText="1"/>
    </xf>
    <xf numFmtId="0" fontId="27" fillId="0" borderId="6" xfId="0" applyFont="1" applyBorder="1" applyAlignment="1">
      <alignment horizontal="left" vertical="center" wrapText="1"/>
    </xf>
    <xf numFmtId="0" fontId="27" fillId="7" borderId="1" xfId="0" applyFont="1" applyFill="1" applyBorder="1" applyAlignment="1">
      <alignment vertical="center" wrapText="1"/>
    </xf>
    <xf numFmtId="0" fontId="27" fillId="0" borderId="1" xfId="0" applyFont="1" applyBorder="1" applyAlignment="1">
      <alignment horizontal="center" wrapText="1" shrinkToFit="1"/>
    </xf>
    <xf numFmtId="0" fontId="26" fillId="0" borderId="6" xfId="0" applyFont="1" applyBorder="1" applyAlignment="1">
      <alignment horizontal="center" vertical="top" wrapText="1"/>
    </xf>
    <xf numFmtId="0" fontId="27" fillId="0" borderId="6" xfId="0" applyFont="1" applyBorder="1" applyAlignment="1">
      <alignment horizontal="center" vertical="top" wrapText="1"/>
    </xf>
    <xf numFmtId="0" fontId="31" fillId="0" borderId="1" xfId="0" applyFont="1" applyBorder="1" applyAlignment="1">
      <alignment vertical="center" wrapText="1" shrinkToFit="1"/>
    </xf>
    <xf numFmtId="0" fontId="28" fillId="0" borderId="0" xfId="0" applyFont="1" applyAlignment="1">
      <alignment vertical="center" wrapText="1"/>
    </xf>
    <xf numFmtId="0" fontId="27" fillId="0" borderId="10" xfId="0" applyFont="1" applyBorder="1" applyAlignment="1">
      <alignment horizontal="left" vertical="top" wrapText="1"/>
    </xf>
    <xf numFmtId="0" fontId="27" fillId="0" borderId="9" xfId="0" applyFont="1" applyBorder="1" applyAlignment="1">
      <alignment horizontal="left" vertical="top" wrapText="1"/>
    </xf>
    <xf numFmtId="0" fontId="27" fillId="0" borderId="12" xfId="0" applyFont="1" applyBorder="1" applyAlignment="1">
      <alignment horizontal="left" vertical="top" wrapText="1"/>
    </xf>
    <xf numFmtId="0" fontId="26" fillId="0" borderId="9" xfId="0" applyFont="1" applyBorder="1" applyAlignment="1">
      <alignment horizontal="left" vertical="top" wrapText="1"/>
    </xf>
    <xf numFmtId="0" fontId="26" fillId="0" borderId="9" xfId="0" applyFont="1" applyBorder="1" applyAlignment="1">
      <alignment vertical="top" wrapText="1"/>
    </xf>
    <xf numFmtId="0" fontId="27" fillId="0" borderId="9" xfId="0" applyFont="1" applyBorder="1" applyAlignment="1">
      <alignment vertical="top" wrapText="1"/>
    </xf>
    <xf numFmtId="0" fontId="26" fillId="0" borderId="12" xfId="0" applyFont="1" applyBorder="1" applyAlignment="1">
      <alignment horizontal="left" vertical="top" wrapText="1"/>
    </xf>
    <xf numFmtId="0" fontId="27" fillId="0" borderId="1" xfId="0" applyFont="1" applyBorder="1" applyAlignment="1">
      <alignment horizontal="left" vertical="center" wrapText="1" shrinkToFit="1"/>
    </xf>
    <xf numFmtId="0" fontId="26" fillId="0" borderId="7" xfId="0" applyFont="1" applyBorder="1" applyAlignment="1">
      <alignment vertical="center" wrapText="1"/>
    </xf>
    <xf numFmtId="0" fontId="26" fillId="0" borderId="6" xfId="0" applyFont="1" applyBorder="1" applyAlignment="1">
      <alignment vertical="center" wrapText="1"/>
    </xf>
    <xf numFmtId="0" fontId="27" fillId="0" borderId="6" xfId="0" applyFont="1" applyBorder="1" applyAlignment="1">
      <alignment vertical="center" wrapText="1"/>
    </xf>
    <xf numFmtId="0" fontId="26" fillId="0" borderId="6" xfId="0" applyFont="1" applyBorder="1" applyAlignment="1">
      <alignment horizontal="left" vertical="center" wrapText="1"/>
    </xf>
    <xf numFmtId="0" fontId="22" fillId="0" borderId="1" xfId="0" applyFont="1" applyBorder="1" applyAlignment="1">
      <alignment horizontal="left" vertical="center" wrapText="1" shrinkToFit="1"/>
    </xf>
    <xf numFmtId="0" fontId="26" fillId="0" borderId="1" xfId="0" applyFont="1" applyBorder="1" applyAlignment="1">
      <alignment horizontal="left" vertical="center" wrapText="1"/>
    </xf>
    <xf numFmtId="0" fontId="27" fillId="0" borderId="3" xfId="0" applyFont="1" applyBorder="1" applyAlignment="1">
      <alignment horizontal="left" vertical="center" wrapText="1"/>
    </xf>
    <xf numFmtId="0" fontId="27" fillId="0" borderId="2" xfId="0" applyFont="1" applyBorder="1" applyAlignment="1">
      <alignment horizontal="left" vertical="center" wrapText="1" shrinkToFit="1"/>
    </xf>
    <xf numFmtId="0" fontId="27" fillId="0" borderId="0" xfId="0" applyFont="1" applyAlignment="1">
      <alignment horizontal="left" vertical="center" wrapText="1"/>
    </xf>
    <xf numFmtId="0" fontId="26" fillId="0" borderId="11" xfId="0" applyFont="1" applyBorder="1" applyAlignment="1">
      <alignment vertical="top" wrapText="1"/>
    </xf>
    <xf numFmtId="0" fontId="27" fillId="0" borderId="11" xfId="0" applyFont="1" applyBorder="1" applyAlignment="1">
      <alignment vertical="top" wrapText="1"/>
    </xf>
    <xf numFmtId="0" fontId="26" fillId="0" borderId="2" xfId="0" applyFont="1" applyBorder="1" applyAlignment="1">
      <alignment vertical="top" wrapText="1"/>
    </xf>
    <xf numFmtId="0" fontId="27" fillId="0" borderId="2" xfId="0" applyFont="1" applyBorder="1" applyAlignment="1">
      <alignment horizontal="left" vertical="top" wrapText="1"/>
    </xf>
    <xf numFmtId="0" fontId="26" fillId="0" borderId="4" xfId="0" applyFont="1" applyBorder="1" applyAlignment="1">
      <alignment vertical="center" wrapText="1"/>
    </xf>
    <xf numFmtId="0" fontId="26" fillId="0" borderId="1" xfId="0" applyFont="1" applyBorder="1" applyAlignment="1">
      <alignment vertical="center" wrapText="1"/>
    </xf>
    <xf numFmtId="0" fontId="29" fillId="0" borderId="1" xfId="0" applyFont="1" applyBorder="1" applyAlignment="1">
      <alignment vertical="center" wrapText="1"/>
    </xf>
    <xf numFmtId="0" fontId="25" fillId="0" borderId="6" xfId="0" applyFont="1" applyBorder="1" applyAlignment="1">
      <alignment horizontal="left" vertical="top"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0" fontId="25" fillId="0" borderId="1" xfId="0" applyFont="1" applyBorder="1" applyAlignment="1">
      <alignment vertical="top" wrapText="1"/>
    </xf>
    <xf numFmtId="0" fontId="27" fillId="0" borderId="1" xfId="0" applyFont="1" applyBorder="1" applyAlignment="1">
      <alignment vertical="top" wrapText="1"/>
    </xf>
    <xf numFmtId="0" fontId="29" fillId="0" borderId="0" xfId="0" applyFont="1" applyAlignment="1">
      <alignment horizontal="center" vertical="center" wrapText="1"/>
    </xf>
    <xf numFmtId="0" fontId="29" fillId="0" borderId="1"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7" xfId="0" applyFont="1" applyBorder="1" applyAlignment="1">
      <alignment horizontal="center" vertical="center" wrapText="1"/>
    </xf>
    <xf numFmtId="38" fontId="27" fillId="0" borderId="2" xfId="1" applyFont="1" applyFill="1" applyBorder="1" applyAlignment="1">
      <alignment vertical="center" wrapText="1" shrinkToFit="1"/>
    </xf>
    <xf numFmtId="0" fontId="27" fillId="5" borderId="5"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2" fillId="0" borderId="1" xfId="0" applyFont="1" applyBorder="1" applyAlignment="1">
      <alignment vertical="center" wrapText="1"/>
    </xf>
    <xf numFmtId="0" fontId="27" fillId="5" borderId="3" xfId="0" applyFont="1" applyFill="1" applyBorder="1" applyAlignment="1">
      <alignment horizontal="left" vertical="center" wrapText="1"/>
    </xf>
    <xf numFmtId="0" fontId="24" fillId="6" borderId="1" xfId="0" applyFont="1" applyFill="1" applyBorder="1" applyAlignment="1">
      <alignment horizontal="left" vertical="center" wrapText="1"/>
    </xf>
    <xf numFmtId="0" fontId="25" fillId="0" borderId="6" xfId="0" applyFont="1" applyBorder="1" applyAlignment="1">
      <alignment horizontal="left" vertical="center" wrapText="1"/>
    </xf>
    <xf numFmtId="0" fontId="24" fillId="6" borderId="1" xfId="0" applyFont="1" applyFill="1" applyBorder="1" applyAlignment="1">
      <alignment horizontal="left" vertical="top" wrapText="1"/>
    </xf>
    <xf numFmtId="0" fontId="24" fillId="6" borderId="7" xfId="0" applyFont="1" applyFill="1" applyBorder="1" applyAlignment="1">
      <alignment horizontal="left" vertical="top" wrapText="1"/>
    </xf>
    <xf numFmtId="0" fontId="25" fillId="0" borderId="6" xfId="0" applyFont="1" applyBorder="1" applyAlignment="1">
      <alignment horizontal="center" vertical="center" wrapText="1"/>
    </xf>
    <xf numFmtId="38" fontId="29" fillId="0" borderId="2" xfId="1" applyFont="1" applyFill="1" applyBorder="1" applyAlignment="1">
      <alignment vertical="center" wrapText="1" shrinkToFit="1"/>
    </xf>
    <xf numFmtId="0" fontId="25" fillId="0" borderId="7" xfId="0" applyFont="1" applyBorder="1" applyAlignment="1">
      <alignment horizontal="left" vertical="top" wrapText="1"/>
    </xf>
    <xf numFmtId="0" fontId="24" fillId="9" borderId="1" xfId="0" applyFont="1" applyFill="1" applyBorder="1" applyAlignment="1">
      <alignment horizontal="left" vertical="center" wrapText="1"/>
    </xf>
    <xf numFmtId="0" fontId="24" fillId="9" borderId="7" xfId="0" applyFont="1" applyFill="1" applyBorder="1" applyAlignment="1">
      <alignment horizontal="center" vertical="center" wrapText="1"/>
    </xf>
    <xf numFmtId="0" fontId="24" fillId="8" borderId="1" xfId="0" applyFont="1" applyFill="1" applyBorder="1" applyAlignment="1">
      <alignment horizontal="left" vertical="center" wrapText="1"/>
    </xf>
    <xf numFmtId="0" fontId="25" fillId="0" borderId="6" xfId="0" applyFont="1" applyBorder="1" applyAlignment="1">
      <alignment horizontal="center" vertical="top" wrapText="1"/>
    </xf>
    <xf numFmtId="0" fontId="24" fillId="8" borderId="4" xfId="0" applyFont="1" applyFill="1" applyBorder="1" applyAlignment="1">
      <alignment horizontal="left" vertical="center" wrapText="1"/>
    </xf>
    <xf numFmtId="0" fontId="24" fillId="8" borderId="7" xfId="0" applyFont="1" applyFill="1" applyBorder="1" applyAlignment="1">
      <alignment horizontal="left" vertical="center" wrapText="1"/>
    </xf>
    <xf numFmtId="38" fontId="29" fillId="5" borderId="1" xfId="1" applyFont="1" applyFill="1" applyBorder="1" applyAlignment="1">
      <alignment horizontal="center" vertical="center" wrapText="1"/>
    </xf>
    <xf numFmtId="0" fontId="25" fillId="0" borderId="4" xfId="0" applyFont="1" applyBorder="1" applyAlignment="1">
      <alignment horizontal="center" wrapText="1"/>
    </xf>
    <xf numFmtId="0" fontId="26" fillId="0" borderId="5" xfId="0" applyFont="1" applyBorder="1" applyAlignment="1">
      <alignment horizontal="center" vertical="center" wrapText="1"/>
    </xf>
    <xf numFmtId="0" fontId="26" fillId="0" borderId="4" xfId="0" applyFont="1" applyBorder="1" applyAlignment="1">
      <alignment horizontal="center" vertical="center" wrapText="1"/>
    </xf>
    <xf numFmtId="0" fontId="27" fillId="2" borderId="5"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3" borderId="0" xfId="0" applyFont="1" applyFill="1" applyAlignment="1">
      <alignment horizontal="center" vertical="top" wrapText="1"/>
    </xf>
    <xf numFmtId="0" fontId="27" fillId="4" borderId="5" xfId="0" applyFont="1" applyFill="1" applyBorder="1" applyAlignment="1">
      <alignment horizontal="center" vertical="center" wrapText="1"/>
    </xf>
    <xf numFmtId="0" fontId="29" fillId="0" borderId="6" xfId="0" applyFont="1" applyBorder="1" applyAlignment="1">
      <alignment horizontal="center" vertical="center" wrapText="1"/>
    </xf>
    <xf numFmtId="0" fontId="27" fillId="0" borderId="5" xfId="0" applyFont="1" applyBorder="1" applyAlignment="1">
      <alignment vertical="center" wrapText="1"/>
    </xf>
    <xf numFmtId="0" fontId="27" fillId="0" borderId="9" xfId="0" applyFont="1" applyBorder="1" applyAlignment="1">
      <alignment vertical="center" wrapText="1" shrinkToFit="1"/>
    </xf>
    <xf numFmtId="0" fontId="25" fillId="12" borderId="12" xfId="0" applyFont="1" applyFill="1" applyBorder="1" applyAlignment="1">
      <alignment horizontal="center" vertical="center" wrapText="1"/>
    </xf>
    <xf numFmtId="0" fontId="27" fillId="12" borderId="9" xfId="0" applyFont="1" applyFill="1" applyBorder="1" applyAlignment="1">
      <alignment horizontal="center" vertical="center" wrapText="1"/>
    </xf>
    <xf numFmtId="0" fontId="25" fillId="12" borderId="6" xfId="0" applyFont="1" applyFill="1" applyBorder="1" applyAlignment="1">
      <alignment horizontal="center" vertical="center" wrapText="1"/>
    </xf>
    <xf numFmtId="0" fontId="27" fillId="12" borderId="6" xfId="0" applyFont="1" applyFill="1" applyBorder="1" applyAlignment="1">
      <alignment horizontal="center" vertical="center" wrapText="1"/>
    </xf>
    <xf numFmtId="0" fontId="27" fillId="12" borderId="7" xfId="0" applyFont="1" applyFill="1" applyBorder="1" applyAlignment="1">
      <alignment horizontal="center" vertical="center" wrapText="1"/>
    </xf>
    <xf numFmtId="0" fontId="27" fillId="0" borderId="6" xfId="0" applyFont="1" applyBorder="1" applyAlignment="1">
      <alignment vertical="center" wrapText="1" shrinkToFit="1"/>
    </xf>
    <xf numFmtId="0" fontId="27" fillId="0" borderId="6" xfId="0" applyFont="1" applyBorder="1" applyAlignment="1">
      <alignment horizontal="center" vertical="center" wrapText="1" shrinkToFit="1"/>
    </xf>
    <xf numFmtId="0" fontId="27" fillId="0" borderId="6" xfId="0" applyFont="1" applyBorder="1" applyAlignment="1">
      <alignment horizontal="right" vertical="center" wrapText="1"/>
    </xf>
    <xf numFmtId="0" fontId="27" fillId="7" borderId="7" xfId="0" applyFont="1" applyFill="1" applyBorder="1" applyAlignment="1">
      <alignment vertical="center" wrapText="1"/>
    </xf>
    <xf numFmtId="0" fontId="24" fillId="6" borderId="4" xfId="0" applyFont="1" applyFill="1" applyBorder="1" applyAlignment="1">
      <alignment horizontal="left" vertical="center" wrapText="1"/>
    </xf>
    <xf numFmtId="0" fontId="27" fillId="0" borderId="7" xfId="0" applyFont="1" applyBorder="1" applyAlignment="1">
      <alignment horizontal="left" vertical="center" wrapText="1" shrinkToFit="1"/>
    </xf>
    <xf numFmtId="0" fontId="25" fillId="13" borderId="6"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7" fillId="5" borderId="10" xfId="0" applyFont="1" applyFill="1" applyBorder="1" applyAlignment="1">
      <alignment horizontal="left" vertical="center" wrapText="1"/>
    </xf>
    <xf numFmtId="0" fontId="27" fillId="0" borderId="7" xfId="0" applyFont="1" applyBorder="1" applyAlignment="1">
      <alignment wrapText="1"/>
    </xf>
    <xf numFmtId="0" fontId="27" fillId="0" borderId="7" xfId="0" applyFont="1" applyBorder="1" applyAlignment="1">
      <alignment horizontal="center" wrapText="1" shrinkToFit="1"/>
    </xf>
    <xf numFmtId="0" fontId="27" fillId="0" borderId="8" xfId="0" applyFont="1" applyBorder="1" applyAlignment="1">
      <alignment wrapText="1"/>
    </xf>
    <xf numFmtId="0" fontId="27" fillId="0" borderId="11" xfId="0" applyFont="1" applyBorder="1" applyAlignment="1">
      <alignment wrapText="1" shrinkToFit="1"/>
    </xf>
    <xf numFmtId="0" fontId="26" fillId="0" borderId="12" xfId="0" applyFont="1" applyBorder="1" applyAlignment="1">
      <alignment vertical="top" wrapText="1"/>
    </xf>
    <xf numFmtId="0" fontId="27" fillId="13" borderId="6" xfId="0" applyFont="1" applyFill="1" applyBorder="1" applyAlignment="1">
      <alignment horizontal="center" vertical="center" wrapText="1"/>
    </xf>
    <xf numFmtId="0" fontId="27" fillId="13" borderId="6" xfId="0" applyFont="1" applyFill="1" applyBorder="1" applyAlignment="1">
      <alignment horizontal="left" vertical="center" wrapText="1"/>
    </xf>
    <xf numFmtId="0" fontId="27" fillId="13" borderId="7"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7" fillId="13" borderId="9" xfId="0" applyFont="1" applyFill="1" applyBorder="1" applyAlignment="1">
      <alignment horizontal="left" vertical="center" wrapText="1"/>
    </xf>
    <xf numFmtId="0" fontId="27" fillId="13" borderId="9" xfId="0" applyFont="1" applyFill="1" applyBorder="1" applyAlignment="1">
      <alignment horizontal="center" vertical="center" wrapText="1"/>
    </xf>
    <xf numFmtId="0" fontId="27" fillId="14" borderId="6" xfId="0" applyFont="1" applyFill="1" applyBorder="1" applyAlignment="1">
      <alignment horizontal="center" vertical="center" wrapText="1"/>
    </xf>
    <xf numFmtId="0" fontId="25" fillId="14" borderId="9" xfId="0" applyFont="1" applyFill="1" applyBorder="1" applyAlignment="1">
      <alignment horizontal="center" vertical="center" wrapText="1"/>
    </xf>
    <xf numFmtId="0" fontId="25" fillId="14" borderId="6" xfId="0" applyFont="1" applyFill="1" applyBorder="1" applyAlignment="1">
      <alignment horizontal="center" vertical="center" wrapText="1"/>
    </xf>
    <xf numFmtId="0" fontId="27" fillId="14" borderId="7" xfId="0" applyFont="1" applyFill="1" applyBorder="1" applyAlignment="1">
      <alignment horizontal="center" vertical="center" wrapText="1"/>
    </xf>
    <xf numFmtId="0" fontId="24" fillId="9" borderId="4" xfId="0" applyFont="1" applyFill="1" applyBorder="1" applyAlignment="1">
      <alignment horizontal="left" vertical="center" wrapText="1"/>
    </xf>
    <xf numFmtId="0" fontId="36" fillId="0" borderId="7" xfId="0" applyFont="1" applyBorder="1" applyAlignment="1">
      <alignment horizontal="center" vertical="center" wrapText="1"/>
    </xf>
    <xf numFmtId="0" fontId="36" fillId="0" borderId="1" xfId="0" applyFont="1" applyBorder="1" applyAlignment="1">
      <alignment horizontal="center" vertical="center" wrapText="1"/>
    </xf>
    <xf numFmtId="0" fontId="36" fillId="0" borderId="4" xfId="0" applyFont="1" applyBorder="1" applyAlignment="1">
      <alignment horizontal="center" vertical="center" wrapText="1"/>
    </xf>
    <xf numFmtId="0" fontId="32" fillId="11" borderId="1" xfId="0" applyFont="1" applyFill="1" applyBorder="1" applyAlignment="1">
      <alignment horizontal="left" vertical="center" wrapText="1"/>
    </xf>
    <xf numFmtId="58" fontId="32" fillId="11" borderId="1" xfId="0" applyNumberFormat="1" applyFont="1" applyFill="1" applyBorder="1" applyAlignment="1">
      <alignment horizontal="left" vertical="center" wrapText="1"/>
    </xf>
    <xf numFmtId="0" fontId="38" fillId="0" borderId="4"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1" xfId="0" applyFont="1" applyBorder="1" applyAlignment="1">
      <alignment horizontal="center" vertical="center" wrapText="1"/>
    </xf>
    <xf numFmtId="38" fontId="29" fillId="0" borderId="11" xfId="1" applyFont="1" applyFill="1" applyBorder="1" applyAlignment="1">
      <alignment vertical="center" wrapText="1" shrinkToFit="1"/>
    </xf>
    <xf numFmtId="0" fontId="29" fillId="0" borderId="7" xfId="0" applyFont="1" applyBorder="1" applyAlignment="1">
      <alignment vertical="center" wrapText="1"/>
    </xf>
    <xf numFmtId="38" fontId="29" fillId="0" borderId="1" xfId="1" applyFont="1" applyFill="1" applyBorder="1" applyAlignment="1">
      <alignment horizontal="right" vertical="center" wrapText="1"/>
    </xf>
    <xf numFmtId="38" fontId="29" fillId="0" borderId="2" xfId="1" applyFont="1" applyFill="1" applyBorder="1" applyAlignment="1">
      <alignment horizontal="right" vertical="center" wrapText="1" shrinkToFit="1"/>
    </xf>
    <xf numFmtId="0" fontId="35" fillId="0" borderId="1" xfId="0" applyFont="1" applyBorder="1" applyAlignment="1">
      <alignment vertical="center" wrapText="1"/>
    </xf>
    <xf numFmtId="0" fontId="27" fillId="0" borderId="7" xfId="0" applyFont="1" applyBorder="1" applyAlignment="1">
      <alignment horizontal="center" vertical="center" wrapText="1"/>
    </xf>
    <xf numFmtId="0" fontId="28" fillId="0" borderId="1" xfId="0" applyFont="1" applyBorder="1" applyAlignment="1">
      <alignment horizontal="center" vertical="center" wrapText="1"/>
    </xf>
    <xf numFmtId="0" fontId="39" fillId="0" borderId="1" xfId="0" applyFont="1" applyBorder="1" applyAlignment="1">
      <alignment vertical="center" wrapText="1"/>
    </xf>
    <xf numFmtId="0" fontId="41" fillId="0" borderId="15" xfId="0" applyFont="1" applyBorder="1" applyAlignment="1">
      <alignment vertical="center" wrapText="1"/>
    </xf>
    <xf numFmtId="0" fontId="27" fillId="0" borderId="15" xfId="0" applyFont="1" applyBorder="1" applyAlignment="1">
      <alignment wrapText="1"/>
    </xf>
    <xf numFmtId="38" fontId="29" fillId="0" borderId="7" xfId="1" applyFont="1" applyFill="1" applyBorder="1" applyAlignment="1">
      <alignment horizontal="right" vertical="center" wrapText="1"/>
    </xf>
    <xf numFmtId="9" fontId="29" fillId="0" borderId="4" xfId="1" applyNumberFormat="1" applyFont="1" applyFill="1" applyBorder="1" applyAlignment="1">
      <alignment horizontal="right" vertical="center" wrapText="1"/>
    </xf>
    <xf numFmtId="38" fontId="29" fillId="0" borderId="4" xfId="1" applyFont="1" applyFill="1" applyBorder="1" applyAlignment="1">
      <alignment horizontal="right" vertical="center" wrapText="1"/>
    </xf>
    <xf numFmtId="38" fontId="29" fillId="0" borderId="6" xfId="1" applyFont="1" applyFill="1" applyBorder="1" applyAlignment="1">
      <alignment horizontal="right" vertical="center" wrapText="1"/>
    </xf>
    <xf numFmtId="38" fontId="29" fillId="0" borderId="1" xfId="1" applyFont="1" applyFill="1" applyBorder="1" applyAlignment="1">
      <alignment horizontal="right" vertical="center" shrinkToFit="1"/>
    </xf>
    <xf numFmtId="38" fontId="29" fillId="0" borderId="1" xfId="1" applyFont="1" applyBorder="1" applyAlignment="1">
      <alignment horizontal="right" vertical="center" wrapText="1"/>
    </xf>
    <xf numFmtId="38" fontId="29" fillId="0" borderId="0" xfId="1" applyFont="1" applyAlignment="1">
      <alignment horizontal="right" wrapText="1"/>
    </xf>
    <xf numFmtId="38" fontId="22" fillId="0" borderId="2" xfId="1" applyFont="1" applyFill="1" applyBorder="1" applyAlignment="1">
      <alignment vertical="center" wrapText="1" shrinkToFit="1"/>
    </xf>
    <xf numFmtId="38" fontId="22" fillId="0" borderId="11" xfId="1" applyFont="1" applyFill="1" applyBorder="1" applyAlignment="1">
      <alignment vertical="center" wrapText="1" shrinkToFit="1"/>
    </xf>
    <xf numFmtId="176" fontId="29" fillId="0" borderId="1" xfId="1" applyNumberFormat="1" applyFont="1" applyFill="1" applyBorder="1" applyAlignment="1">
      <alignment horizontal="right" vertical="center" wrapText="1"/>
    </xf>
    <xf numFmtId="38" fontId="22" fillId="0" borderId="4" xfId="1" applyFont="1" applyFill="1" applyBorder="1" applyAlignment="1">
      <alignment horizontal="right" vertical="center" wrapText="1"/>
    </xf>
    <xf numFmtId="38" fontId="22" fillId="0" borderId="1" xfId="1" applyFont="1" applyFill="1" applyBorder="1" applyAlignment="1">
      <alignment horizontal="left" vertical="center" wrapText="1"/>
    </xf>
    <xf numFmtId="176" fontId="29" fillId="0" borderId="7" xfId="1" applyNumberFormat="1" applyFont="1" applyFill="1" applyBorder="1" applyAlignment="1">
      <alignment horizontal="right" vertical="center" wrapText="1"/>
    </xf>
    <xf numFmtId="176" fontId="29" fillId="0" borderId="4" xfId="1" applyNumberFormat="1" applyFont="1" applyFill="1" applyBorder="1" applyAlignment="1">
      <alignment horizontal="right" vertical="center" wrapText="1"/>
    </xf>
    <xf numFmtId="0" fontId="27" fillId="0" borderId="2" xfId="0" applyFont="1" applyBorder="1" applyAlignment="1">
      <alignment vertical="center" wrapText="1"/>
    </xf>
    <xf numFmtId="0" fontId="43" fillId="0" borderId="1" xfId="0" applyFont="1" applyBorder="1" applyAlignment="1">
      <alignment horizontal="center" vertical="center" wrapText="1"/>
    </xf>
    <xf numFmtId="0" fontId="27" fillId="0" borderId="14" xfId="0" applyFont="1" applyBorder="1" applyAlignment="1">
      <alignment vertical="center" wrapText="1"/>
    </xf>
    <xf numFmtId="9" fontId="29" fillId="0" borderId="1" xfId="1" applyNumberFormat="1" applyFont="1" applyFill="1" applyBorder="1" applyAlignment="1">
      <alignment horizontal="right" vertical="center" wrapText="1"/>
    </xf>
    <xf numFmtId="38" fontId="29" fillId="0" borderId="9" xfId="1" applyFont="1" applyFill="1" applyBorder="1" applyAlignment="1">
      <alignment horizontal="right" vertical="center" wrapText="1" shrinkToFit="1"/>
    </xf>
    <xf numFmtId="0" fontId="35" fillId="0" borderId="8" xfId="0" applyFont="1" applyBorder="1" applyAlignment="1">
      <alignment vertical="center" wrapText="1"/>
    </xf>
    <xf numFmtId="38" fontId="29" fillId="0" borderId="11" xfId="1" applyFont="1" applyFill="1" applyBorder="1" applyAlignment="1">
      <alignment horizontal="right" vertical="center" wrapText="1" shrinkToFit="1"/>
    </xf>
    <xf numFmtId="0" fontId="29" fillId="0" borderId="3" xfId="0" applyFont="1" applyBorder="1" applyAlignment="1">
      <alignment vertical="center" wrapText="1"/>
    </xf>
    <xf numFmtId="0" fontId="29" fillId="0" borderId="1" xfId="0" applyFont="1" applyBorder="1" applyAlignment="1">
      <alignment horizontal="right" vertical="center" wrapText="1"/>
    </xf>
    <xf numFmtId="0" fontId="37" fillId="0" borderId="15" xfId="0" applyFont="1" applyBorder="1" applyAlignment="1">
      <alignment vertical="center" wrapText="1"/>
    </xf>
    <xf numFmtId="0" fontId="39" fillId="0" borderId="3" xfId="0" applyFont="1" applyBorder="1" applyAlignment="1">
      <alignment vertical="center" wrapText="1"/>
    </xf>
    <xf numFmtId="0" fontId="39" fillId="0" borderId="1" xfId="0" applyFont="1" applyBorder="1" applyAlignment="1">
      <alignment horizontal="right" vertical="center" wrapText="1"/>
    </xf>
    <xf numFmtId="0" fontId="39" fillId="0" borderId="1" xfId="0" applyFont="1" applyBorder="1" applyAlignment="1">
      <alignment horizontal="left" vertical="center" wrapText="1"/>
    </xf>
    <xf numFmtId="9" fontId="27" fillId="0" borderId="1" xfId="0" applyNumberFormat="1" applyFont="1" applyBorder="1" applyAlignment="1">
      <alignment vertical="center" wrapText="1"/>
    </xf>
    <xf numFmtId="9" fontId="27" fillId="0" borderId="1" xfId="0" applyNumberFormat="1" applyFont="1" applyBorder="1" applyAlignment="1">
      <alignment horizontal="right" vertical="center" wrapText="1"/>
    </xf>
    <xf numFmtId="3" fontId="27" fillId="0" borderId="1" xfId="0" applyNumberFormat="1" applyFont="1" applyBorder="1" applyAlignment="1">
      <alignment horizontal="right" vertical="center" wrapText="1"/>
    </xf>
    <xf numFmtId="0" fontId="27" fillId="5" borderId="2" xfId="0" applyFont="1" applyFill="1" applyBorder="1" applyAlignment="1">
      <alignment horizontal="center" vertical="center" wrapText="1"/>
    </xf>
    <xf numFmtId="0" fontId="27" fillId="12" borderId="4" xfId="0" applyFont="1" applyFill="1" applyBorder="1" applyAlignment="1">
      <alignment horizontal="center" vertical="center" wrapText="1"/>
    </xf>
    <xf numFmtId="0" fontId="25" fillId="12" borderId="9" xfId="0" applyFont="1" applyFill="1" applyBorder="1" applyAlignment="1">
      <alignment horizontal="center" vertical="center" wrapText="1"/>
    </xf>
    <xf numFmtId="0" fontId="38" fillId="0" borderId="6" xfId="0" applyFont="1" applyBorder="1" applyAlignment="1">
      <alignment horizontal="center" vertical="center" wrapText="1"/>
    </xf>
    <xf numFmtId="0" fontId="29" fillId="0" borderId="7" xfId="0" applyFont="1" applyBorder="1" applyAlignment="1">
      <alignment horizontal="right" vertical="center" wrapText="1"/>
    </xf>
    <xf numFmtId="0" fontId="27" fillId="0" borderId="15" xfId="0" applyFont="1" applyBorder="1" applyAlignment="1">
      <alignment vertical="center" wrapText="1"/>
    </xf>
    <xf numFmtId="0" fontId="40" fillId="0" borderId="7" xfId="0" applyFont="1" applyBorder="1" applyAlignment="1">
      <alignment horizontal="center" vertical="center" wrapText="1"/>
    </xf>
    <xf numFmtId="0" fontId="39" fillId="0" borderId="7" xfId="0" applyFont="1" applyBorder="1" applyAlignment="1">
      <alignment horizontal="right" vertical="center" wrapText="1"/>
    </xf>
    <xf numFmtId="0" fontId="39" fillId="0" borderId="7" xfId="0" applyFont="1" applyBorder="1" applyAlignment="1">
      <alignment vertical="center" wrapText="1"/>
    </xf>
    <xf numFmtId="49" fontId="27" fillId="0" borderId="1" xfId="0" applyNumberFormat="1" applyFont="1" applyBorder="1" applyAlignment="1">
      <alignment vertical="center" wrapText="1"/>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22" fillId="0" borderId="7" xfId="0" applyFont="1" applyBorder="1" applyAlignment="1">
      <alignment vertical="center" wrapText="1"/>
    </xf>
    <xf numFmtId="0" fontId="28" fillId="0" borderId="7" xfId="0" applyFont="1" applyBorder="1" applyAlignment="1">
      <alignment horizontal="center" vertical="center" wrapText="1"/>
    </xf>
    <xf numFmtId="0" fontId="27" fillId="5" borderId="3" xfId="0" applyFont="1" applyFill="1" applyBorder="1" applyAlignment="1">
      <alignment horizontal="center" vertical="center" shrinkToFit="1"/>
    </xf>
    <xf numFmtId="0" fontId="0" fillId="0" borderId="0" xfId="0" applyAlignment="1">
      <alignment vertical="center" shrinkToFit="1"/>
    </xf>
    <xf numFmtId="0" fontId="0" fillId="0" borderId="1" xfId="0" applyBorder="1" applyAlignment="1">
      <alignment vertical="center" shrinkToFit="1"/>
    </xf>
    <xf numFmtId="0" fontId="0" fillId="0" borderId="2" xfId="0" applyBorder="1" applyAlignment="1">
      <alignment vertical="center" shrinkToFit="1"/>
    </xf>
    <xf numFmtId="0" fontId="0" fillId="0" borderId="15" xfId="0" applyBorder="1" applyAlignment="1">
      <alignment vertical="center" shrinkToFit="1"/>
    </xf>
    <xf numFmtId="0" fontId="45" fillId="0" borderId="1" xfId="0" applyFont="1" applyBorder="1" applyAlignment="1">
      <alignment vertical="center" shrinkToFit="1"/>
    </xf>
    <xf numFmtId="0" fontId="0" fillId="0" borderId="7" xfId="0" applyBorder="1" applyAlignment="1">
      <alignment vertical="center" shrinkToFit="1"/>
    </xf>
    <xf numFmtId="0" fontId="27" fillId="0" borderId="0" xfId="0" applyFont="1" applyAlignment="1">
      <alignment horizontal="center" vertical="center" shrinkToFit="1"/>
    </xf>
    <xf numFmtId="0" fontId="22" fillId="0" borderId="1" xfId="0" applyFont="1" applyBorder="1" applyAlignment="1">
      <alignment horizontal="left" vertical="center" wrapText="1"/>
    </xf>
    <xf numFmtId="0" fontId="46" fillId="0" borderId="4" xfId="0" applyFont="1" applyBorder="1" applyAlignment="1">
      <alignment horizontal="center" vertical="center" wrapText="1"/>
    </xf>
    <xf numFmtId="0" fontId="47" fillId="0" borderId="1" xfId="0" applyFont="1" applyBorder="1" applyAlignment="1">
      <alignment horizontal="center" vertical="center" wrapText="1"/>
    </xf>
    <xf numFmtId="0" fontId="46" fillId="0" borderId="1" xfId="0" applyFont="1" applyBorder="1" applyAlignment="1">
      <alignment horizontal="center" vertical="center" wrapText="1"/>
    </xf>
    <xf numFmtId="38" fontId="29" fillId="0" borderId="2" xfId="1" applyFont="1" applyFill="1" applyBorder="1" applyAlignment="1">
      <alignment vertical="center" shrinkToFit="1"/>
    </xf>
    <xf numFmtId="38" fontId="29" fillId="0" borderId="11" xfId="1" applyFont="1" applyFill="1" applyBorder="1" applyAlignment="1">
      <alignment vertical="center" shrinkToFit="1"/>
    </xf>
    <xf numFmtId="38" fontId="29" fillId="0" borderId="9" xfId="1" applyFont="1" applyFill="1" applyBorder="1" applyAlignment="1">
      <alignment vertical="center" shrinkToFit="1"/>
    </xf>
    <xf numFmtId="38" fontId="29" fillId="0" borderId="12" xfId="1" applyFont="1" applyFill="1" applyBorder="1" applyAlignment="1">
      <alignment vertical="center" shrinkToFit="1"/>
    </xf>
    <xf numFmtId="38" fontId="29" fillId="0" borderId="12" xfId="1" applyFont="1" applyFill="1" applyBorder="1" applyAlignment="1">
      <alignment horizontal="right" vertical="center" shrinkToFit="1"/>
    </xf>
    <xf numFmtId="38" fontId="29" fillId="0" borderId="2" xfId="1" applyFont="1" applyFill="1" applyBorder="1" applyAlignment="1">
      <alignment horizontal="right" vertical="center" shrinkToFit="1"/>
    </xf>
    <xf numFmtId="38" fontId="29" fillId="0" borderId="11" xfId="1" applyFont="1" applyFill="1" applyBorder="1" applyAlignment="1">
      <alignment horizontal="center" vertical="center" shrinkToFit="1"/>
    </xf>
    <xf numFmtId="38" fontId="29" fillId="0" borderId="11" xfId="1" applyFont="1" applyFill="1" applyBorder="1" applyAlignment="1">
      <alignment horizontal="right" vertical="center" shrinkToFit="1"/>
    </xf>
    <xf numFmtId="38" fontId="29" fillId="0" borderId="14" xfId="1" applyFont="1" applyFill="1" applyBorder="1" applyAlignment="1">
      <alignment vertical="center" shrinkToFit="1"/>
    </xf>
    <xf numFmtId="38" fontId="29" fillId="0" borderId="2" xfId="1" applyFont="1" applyBorder="1" applyAlignment="1">
      <alignment vertical="center" shrinkToFit="1"/>
    </xf>
    <xf numFmtId="38" fontId="29" fillId="0" borderId="2" xfId="1" applyFont="1" applyFill="1" applyBorder="1" applyAlignment="1">
      <alignment horizontal="center" vertical="center" shrinkToFit="1"/>
    </xf>
    <xf numFmtId="38" fontId="29" fillId="0" borderId="0" xfId="1" applyFont="1" applyBorder="1" applyAlignment="1">
      <alignment shrinkToFit="1"/>
    </xf>
    <xf numFmtId="0" fontId="46" fillId="0" borderId="7" xfId="0" applyFont="1" applyBorder="1" applyAlignment="1">
      <alignment horizontal="center" vertical="center" wrapText="1"/>
    </xf>
    <xf numFmtId="0" fontId="46" fillId="0" borderId="6" xfId="0" applyFont="1" applyBorder="1" applyAlignment="1">
      <alignment horizontal="center" vertical="center" wrapText="1"/>
    </xf>
    <xf numFmtId="178" fontId="29" fillId="0" borderId="2" xfId="1" applyNumberFormat="1" applyFont="1" applyFill="1" applyBorder="1" applyAlignment="1">
      <alignment vertical="center" shrinkToFit="1"/>
    </xf>
    <xf numFmtId="0" fontId="27" fillId="0" borderId="6" xfId="0" applyFont="1" applyBorder="1" applyAlignment="1">
      <alignment horizontal="center" vertical="center" wrapText="1"/>
    </xf>
    <xf numFmtId="38" fontId="29" fillId="0" borderId="9" xfId="1" applyFont="1" applyFill="1" applyBorder="1" applyAlignment="1">
      <alignment horizontal="center" vertical="center" shrinkToFit="1"/>
    </xf>
    <xf numFmtId="38" fontId="29" fillId="0" borderId="6" xfId="1" applyFont="1" applyFill="1" applyBorder="1" applyAlignment="1">
      <alignment horizontal="center" vertical="center" wrapText="1"/>
    </xf>
    <xf numFmtId="178" fontId="29" fillId="0" borderId="12" xfId="1" applyNumberFormat="1" applyFont="1" applyFill="1" applyBorder="1" applyAlignment="1">
      <alignment vertical="center" shrinkToFit="1"/>
    </xf>
    <xf numFmtId="38" fontId="29" fillId="0" borderId="1" xfId="1" applyFont="1" applyFill="1" applyBorder="1" applyAlignment="1">
      <alignment horizontal="center" vertical="center" wrapText="1"/>
    </xf>
    <xf numFmtId="179" fontId="29" fillId="0" borderId="1" xfId="1" applyNumberFormat="1" applyFont="1" applyFill="1" applyBorder="1" applyAlignment="1">
      <alignment horizontal="right" vertical="center" wrapText="1"/>
    </xf>
    <xf numFmtId="179" fontId="29" fillId="0" borderId="4" xfId="1" applyNumberFormat="1" applyFont="1" applyFill="1" applyBorder="1" applyAlignment="1">
      <alignment horizontal="right" vertical="center" wrapText="1"/>
    </xf>
    <xf numFmtId="179" fontId="29" fillId="0" borderId="7" xfId="1" applyNumberFormat="1" applyFont="1" applyFill="1" applyBorder="1" applyAlignment="1">
      <alignment horizontal="right" vertical="center" wrapText="1"/>
    </xf>
    <xf numFmtId="177" fontId="29" fillId="0" borderId="2" xfId="1" applyNumberFormat="1" applyFont="1" applyFill="1" applyBorder="1" applyAlignment="1">
      <alignment vertical="center" shrinkToFit="1"/>
    </xf>
    <xf numFmtId="180" fontId="29" fillId="0" borderId="1" xfId="1" applyNumberFormat="1" applyFont="1" applyFill="1" applyBorder="1" applyAlignment="1">
      <alignment horizontal="right" vertical="center" shrinkToFit="1"/>
    </xf>
    <xf numFmtId="38" fontId="22" fillId="0" borderId="2" xfId="1" applyFont="1" applyFill="1" applyBorder="1" applyAlignment="1">
      <alignment horizontal="right" vertical="center" wrapText="1" shrinkToFit="1"/>
    </xf>
    <xf numFmtId="0" fontId="27" fillId="0" borderId="4" xfId="0" applyFont="1" applyBorder="1" applyAlignment="1">
      <alignment horizontal="center" vertical="center" wrapText="1"/>
    </xf>
    <xf numFmtId="38" fontId="29" fillId="0" borderId="7" xfId="1" applyFont="1" applyFill="1" applyBorder="1" applyAlignment="1">
      <alignment horizontal="center" vertical="center" wrapText="1"/>
    </xf>
    <xf numFmtId="0" fontId="29" fillId="0" borderId="8" xfId="0" applyFont="1" applyBorder="1" applyAlignment="1">
      <alignment vertical="center" wrapText="1"/>
    </xf>
    <xf numFmtId="9" fontId="29" fillId="0" borderId="7" xfId="1" applyNumberFormat="1" applyFont="1" applyFill="1" applyBorder="1" applyAlignment="1">
      <alignment horizontal="right" vertical="center" wrapText="1"/>
    </xf>
    <xf numFmtId="38" fontId="22" fillId="0" borderId="1" xfId="1" applyFont="1" applyFill="1" applyBorder="1" applyAlignment="1">
      <alignment horizontal="center" vertical="center" wrapText="1"/>
    </xf>
    <xf numFmtId="9" fontId="22" fillId="0" borderId="1" xfId="1" applyNumberFormat="1" applyFont="1" applyFill="1" applyBorder="1" applyAlignment="1">
      <alignment horizontal="right" vertical="center" wrapText="1"/>
    </xf>
    <xf numFmtId="178" fontId="29" fillId="0" borderId="11" xfId="1" applyNumberFormat="1" applyFont="1" applyFill="1" applyBorder="1" applyAlignment="1">
      <alignment vertical="center" shrinkToFit="1"/>
    </xf>
    <xf numFmtId="49" fontId="29" fillId="0" borderId="1" xfId="1" applyNumberFormat="1" applyFont="1" applyFill="1" applyBorder="1" applyAlignment="1">
      <alignment horizontal="right" vertical="center" wrapText="1"/>
    </xf>
    <xf numFmtId="176" fontId="29" fillId="0" borderId="6" xfId="1" applyNumberFormat="1" applyFont="1" applyFill="1" applyBorder="1" applyAlignment="1">
      <alignment horizontal="right" vertical="center" wrapText="1"/>
    </xf>
    <xf numFmtId="0" fontId="22" fillId="0" borderId="1" xfId="0" applyFont="1" applyBorder="1" applyAlignment="1">
      <alignment horizontal="center" vertical="center" wrapText="1"/>
    </xf>
    <xf numFmtId="0" fontId="27" fillId="0" borderId="9" xfId="0" applyFont="1" applyBorder="1" applyAlignment="1">
      <alignment horizontal="center" vertical="center" wrapText="1" shrinkToFit="1"/>
    </xf>
    <xf numFmtId="38" fontId="29" fillId="0" borderId="12" xfId="1" applyFont="1" applyFill="1" applyBorder="1" applyAlignment="1">
      <alignment horizontal="center" vertical="center" shrinkToFit="1"/>
    </xf>
    <xf numFmtId="38" fontId="29" fillId="0" borderId="4" xfId="1" applyFont="1" applyFill="1" applyBorder="1" applyAlignment="1">
      <alignment horizontal="center" vertical="center" wrapText="1"/>
    </xf>
    <xf numFmtId="38" fontId="27" fillId="0" borderId="7" xfId="1" applyFont="1" applyFill="1" applyBorder="1" applyAlignment="1">
      <alignment horizontal="right" vertical="center" wrapText="1"/>
    </xf>
    <xf numFmtId="38" fontId="27" fillId="0" borderId="2" xfId="1" applyFont="1" applyFill="1" applyBorder="1" applyAlignment="1">
      <alignment vertical="center" shrinkToFit="1"/>
    </xf>
    <xf numFmtId="38" fontId="27" fillId="0" borderId="1" xfId="1" applyFont="1" applyFill="1" applyBorder="1" applyAlignment="1">
      <alignment horizontal="right" vertical="center" wrapText="1"/>
    </xf>
    <xf numFmtId="0" fontId="27" fillId="0" borderId="7" xfId="0" applyFont="1" applyBorder="1" applyAlignment="1">
      <alignment horizontal="center" wrapText="1"/>
    </xf>
    <xf numFmtId="38" fontId="29" fillId="0" borderId="1" xfId="1" applyFont="1" applyFill="1" applyBorder="1" applyAlignment="1">
      <alignment horizontal="left" vertical="center" wrapText="1"/>
    </xf>
    <xf numFmtId="0" fontId="30" fillId="0" borderId="7" xfId="0" applyFont="1" applyBorder="1" applyAlignment="1">
      <alignment vertical="center" wrapText="1"/>
    </xf>
    <xf numFmtId="0" fontId="27" fillId="0" borderId="15" xfId="0" applyFont="1" applyBorder="1" applyAlignment="1">
      <alignment horizontal="center" vertical="center" wrapText="1"/>
    </xf>
    <xf numFmtId="0" fontId="30" fillId="0" borderId="1" xfId="0" applyFont="1" applyBorder="1" applyAlignment="1">
      <alignment vertical="center" wrapText="1"/>
    </xf>
    <xf numFmtId="0" fontId="27" fillId="0" borderId="1" xfId="0" applyFont="1" applyBorder="1" applyAlignment="1">
      <alignment horizontal="center" wrapText="1"/>
    </xf>
    <xf numFmtId="0" fontId="27" fillId="0" borderId="3" xfId="0" applyFont="1" applyBorder="1" applyAlignment="1">
      <alignment horizontal="center" wrapText="1"/>
    </xf>
    <xf numFmtId="177" fontId="29" fillId="0" borderId="2" xfId="1" applyNumberFormat="1" applyFont="1" applyFill="1" applyBorder="1" applyAlignment="1">
      <alignment horizontal="right" vertical="center" shrinkToFit="1"/>
    </xf>
    <xf numFmtId="0" fontId="22" fillId="0" borderId="6" xfId="0" applyFont="1" applyBorder="1" applyAlignment="1">
      <alignment vertical="center" wrapText="1"/>
    </xf>
    <xf numFmtId="0" fontId="36" fillId="0" borderId="1" xfId="0" applyFont="1" applyBorder="1" applyAlignment="1">
      <alignment horizontal="center" vertical="center"/>
    </xf>
    <xf numFmtId="0" fontId="39" fillId="0" borderId="4" xfId="0" applyFont="1" applyBorder="1" applyAlignment="1">
      <alignment vertical="center" wrapText="1"/>
    </xf>
    <xf numFmtId="0" fontId="39" fillId="0" borderId="6" xfId="0" applyFont="1" applyBorder="1" applyAlignment="1">
      <alignment vertical="center" wrapText="1"/>
    </xf>
    <xf numFmtId="0" fontId="39" fillId="5" borderId="1" xfId="0" applyFont="1" applyFill="1" applyBorder="1" applyAlignment="1">
      <alignment horizontal="center" vertical="center" wrapText="1"/>
    </xf>
    <xf numFmtId="0" fontId="39" fillId="0" borderId="0" xfId="0" applyFont="1" applyAlignment="1">
      <alignment wrapText="1"/>
    </xf>
    <xf numFmtId="0" fontId="39" fillId="0" borderId="8" xfId="0" applyFont="1" applyBorder="1" applyAlignment="1">
      <alignment vertical="center" wrapText="1"/>
    </xf>
    <xf numFmtId="0" fontId="39" fillId="0" borderId="1" xfId="0" applyFont="1" applyBorder="1" applyAlignment="1">
      <alignment vertical="center" wrapText="1" shrinkToFit="1"/>
    </xf>
    <xf numFmtId="0" fontId="26" fillId="0" borderId="11" xfId="0" applyFont="1" applyBorder="1" applyAlignment="1">
      <alignment horizontal="left" vertical="top" wrapText="1"/>
    </xf>
    <xf numFmtId="0" fontId="47" fillId="0" borderId="7" xfId="0" applyFont="1" applyBorder="1" applyAlignment="1">
      <alignment horizontal="center" vertical="center" wrapText="1"/>
    </xf>
    <xf numFmtId="0" fontId="27" fillId="0" borderId="15" xfId="0" applyFont="1" applyBorder="1" applyAlignment="1">
      <alignment horizontal="center" vertical="top" wrapText="1"/>
    </xf>
    <xf numFmtId="177" fontId="29" fillId="0" borderId="11" xfId="1" applyNumberFormat="1" applyFont="1" applyFill="1" applyBorder="1" applyAlignment="1">
      <alignment vertical="center" shrinkToFit="1"/>
    </xf>
    <xf numFmtId="0" fontId="28" fillId="0" borderId="15" xfId="0" applyFont="1" applyBorder="1" applyAlignment="1">
      <alignment vertical="center" wrapText="1"/>
    </xf>
    <xf numFmtId="0" fontId="27" fillId="0" borderId="11" xfId="0" applyFont="1" applyBorder="1" applyAlignment="1">
      <alignment horizontal="left" vertical="top" wrapText="1"/>
    </xf>
    <xf numFmtId="0" fontId="27" fillId="0" borderId="2" xfId="0" applyFont="1" applyBorder="1" applyAlignment="1">
      <alignment vertical="top" wrapText="1"/>
    </xf>
    <xf numFmtId="0" fontId="27" fillId="0" borderId="7" xfId="0" applyFont="1" applyBorder="1" applyAlignment="1">
      <alignment horizontal="left" vertical="center" wrapText="1"/>
    </xf>
    <xf numFmtId="0" fontId="24" fillId="6" borderId="7" xfId="0" applyFont="1" applyFill="1" applyBorder="1" applyAlignment="1">
      <alignment horizontal="left" vertical="center" wrapText="1"/>
    </xf>
    <xf numFmtId="0" fontId="39" fillId="0" borderId="7" xfId="0" applyFont="1" applyBorder="1" applyAlignment="1">
      <alignment horizontal="left" vertical="center" wrapText="1"/>
    </xf>
    <xf numFmtId="0" fontId="39" fillId="0" borderId="8" xfId="0" applyFont="1" applyBorder="1" applyAlignment="1">
      <alignment horizontal="left" vertical="center" wrapText="1"/>
    </xf>
    <xf numFmtId="0" fontId="39" fillId="0" borderId="11" xfId="0" applyFont="1" applyBorder="1" applyAlignment="1">
      <alignment horizontal="left" vertical="center" wrapText="1"/>
    </xf>
    <xf numFmtId="0" fontId="0" fillId="0" borderId="11" xfId="0" applyBorder="1" applyAlignment="1">
      <alignment vertical="center" shrinkToFit="1"/>
    </xf>
    <xf numFmtId="0" fontId="27" fillId="0" borderId="2" xfId="0" applyFont="1" applyBorder="1" applyAlignment="1">
      <alignment horizontal="center" vertical="top" wrapText="1"/>
    </xf>
    <xf numFmtId="0" fontId="22" fillId="0" borderId="7" xfId="0" applyFont="1" applyBorder="1" applyAlignment="1">
      <alignment horizontal="left" vertical="center" wrapText="1" shrinkToFit="1"/>
    </xf>
    <xf numFmtId="0" fontId="27" fillId="5" borderId="5" xfId="0" applyFont="1" applyFill="1" applyBorder="1" applyAlignment="1">
      <alignment horizontal="left" vertical="center" wrapText="1"/>
    </xf>
    <xf numFmtId="0" fontId="26" fillId="0" borderId="7" xfId="0" applyFont="1" applyBorder="1" applyAlignment="1">
      <alignment horizontal="left" vertical="center" wrapText="1"/>
    </xf>
    <xf numFmtId="0" fontId="27" fillId="13" borderId="7" xfId="0" applyFont="1" applyFill="1" applyBorder="1" applyAlignment="1">
      <alignment horizontal="left" vertical="center" wrapText="1"/>
    </xf>
    <xf numFmtId="0" fontId="27" fillId="0" borderId="15" xfId="0" applyFont="1" applyBorder="1" applyAlignment="1">
      <alignment horizontal="left" vertical="center" wrapText="1"/>
    </xf>
    <xf numFmtId="0" fontId="45" fillId="0" borderId="7" xfId="0" applyFont="1" applyBorder="1" applyAlignment="1">
      <alignment vertical="center" shrinkToFit="1"/>
    </xf>
    <xf numFmtId="40" fontId="29" fillId="0" borderId="11" xfId="1" applyNumberFormat="1" applyFont="1" applyFill="1" applyBorder="1" applyAlignment="1">
      <alignment vertical="center" shrinkToFit="1"/>
    </xf>
    <xf numFmtId="3" fontId="29" fillId="0" borderId="7" xfId="0" applyNumberFormat="1" applyFont="1" applyBorder="1" applyAlignment="1">
      <alignment horizontal="right" vertical="center" wrapText="1"/>
    </xf>
    <xf numFmtId="38" fontId="29" fillId="0" borderId="9" xfId="1" applyFont="1" applyFill="1" applyBorder="1" applyAlignment="1">
      <alignment horizontal="right" vertical="center" shrinkToFit="1"/>
    </xf>
    <xf numFmtId="0" fontId="24" fillId="9" borderId="7" xfId="0" applyFont="1" applyFill="1" applyBorder="1" applyAlignment="1">
      <alignment horizontal="left" vertical="center" wrapText="1"/>
    </xf>
    <xf numFmtId="0" fontId="24" fillId="9" borderId="6" xfId="0" applyFont="1" applyFill="1" applyBorder="1" applyAlignment="1">
      <alignment horizontal="left" vertical="center" wrapText="1"/>
    </xf>
    <xf numFmtId="0" fontId="31" fillId="0" borderId="7" xfId="0" applyFont="1" applyBorder="1" applyAlignment="1">
      <alignment vertical="center" wrapText="1" shrinkToFit="1"/>
    </xf>
    <xf numFmtId="0" fontId="48" fillId="0" borderId="7" xfId="0" applyFont="1" applyBorder="1" applyAlignment="1">
      <alignment vertical="center" wrapText="1"/>
    </xf>
    <xf numFmtId="0" fontId="25" fillId="12" borderId="2" xfId="0" applyFont="1" applyFill="1" applyBorder="1" applyAlignment="1">
      <alignment horizontal="left" vertical="center"/>
    </xf>
    <xf numFmtId="0" fontId="25" fillId="12" borderId="14" xfId="0" applyFont="1" applyFill="1" applyBorder="1" applyAlignment="1">
      <alignment horizontal="left" vertical="center"/>
    </xf>
    <xf numFmtId="0" fontId="25" fillId="12" borderId="3" xfId="0" applyFont="1" applyFill="1" applyBorder="1" applyAlignment="1">
      <alignment horizontal="left" vertical="center"/>
    </xf>
    <xf numFmtId="0" fontId="25" fillId="14" borderId="14" xfId="0" applyFont="1" applyFill="1" applyBorder="1" applyAlignment="1">
      <alignment horizontal="left" vertical="center" wrapText="1"/>
    </xf>
    <xf numFmtId="0" fontId="25" fillId="14" borderId="3" xfId="0" applyFont="1" applyFill="1" applyBorder="1" applyAlignment="1">
      <alignment horizontal="left" vertical="center" wrapText="1"/>
    </xf>
    <xf numFmtId="0" fontId="25" fillId="14" borderId="15" xfId="0" applyFont="1" applyFill="1" applyBorder="1" applyAlignment="1">
      <alignment horizontal="left" vertical="center" wrapText="1"/>
    </xf>
    <xf numFmtId="0" fontId="25" fillId="14" borderId="8" xfId="0" applyFont="1" applyFill="1" applyBorder="1" applyAlignment="1">
      <alignment horizontal="left" vertical="center" wrapText="1"/>
    </xf>
    <xf numFmtId="0" fontId="25" fillId="10" borderId="2" xfId="0" applyFont="1" applyFill="1" applyBorder="1" applyAlignment="1">
      <alignment horizontal="left" vertical="center" wrapText="1"/>
    </xf>
    <xf numFmtId="0" fontId="25" fillId="10" borderId="14" xfId="0" applyFont="1" applyFill="1" applyBorder="1" applyAlignment="1">
      <alignment horizontal="left" vertical="center" wrapText="1"/>
    </xf>
    <xf numFmtId="0" fontId="25" fillId="10" borderId="3" xfId="0" applyFont="1" applyFill="1" applyBorder="1" applyAlignment="1">
      <alignment horizontal="left" vertical="center" wrapText="1"/>
    </xf>
    <xf numFmtId="0" fontId="25" fillId="10" borderId="11" xfId="0" applyFont="1" applyFill="1" applyBorder="1" applyAlignment="1">
      <alignment horizontal="left" vertical="center" wrapText="1"/>
    </xf>
    <xf numFmtId="0" fontId="25" fillId="10" borderId="15" xfId="0" applyFont="1" applyFill="1" applyBorder="1" applyAlignment="1">
      <alignment horizontal="left" vertical="center" wrapText="1"/>
    </xf>
    <xf numFmtId="0" fontId="25" fillId="10" borderId="8" xfId="0" applyFont="1" applyFill="1" applyBorder="1" applyAlignment="1">
      <alignment horizontal="left" vertical="center" wrapText="1"/>
    </xf>
    <xf numFmtId="0" fontId="25" fillId="14" borderId="2" xfId="0" applyFont="1" applyFill="1" applyBorder="1" applyAlignment="1">
      <alignment horizontal="left" vertical="center" wrapText="1"/>
    </xf>
    <xf numFmtId="0" fontId="25" fillId="14" borderId="11" xfId="0" applyFont="1" applyFill="1" applyBorder="1" applyAlignment="1">
      <alignment horizontal="left" vertical="center"/>
    </xf>
    <xf numFmtId="0" fontId="25" fillId="14" borderId="15" xfId="0" applyFont="1" applyFill="1" applyBorder="1" applyAlignment="1">
      <alignment horizontal="left" vertical="center"/>
    </xf>
    <xf numFmtId="0" fontId="25" fillId="14" borderId="8" xfId="0" applyFont="1" applyFill="1" applyBorder="1" applyAlignment="1">
      <alignment horizontal="left" vertical="center"/>
    </xf>
    <xf numFmtId="0" fontId="25" fillId="14" borderId="2" xfId="0" applyFont="1" applyFill="1" applyBorder="1" applyAlignment="1">
      <alignment horizontal="left" vertical="center"/>
    </xf>
    <xf numFmtId="0" fontId="25" fillId="14" borderId="14" xfId="0" applyFont="1" applyFill="1" applyBorder="1" applyAlignment="1">
      <alignment horizontal="left" vertical="center"/>
    </xf>
    <xf numFmtId="0" fontId="25" fillId="14" borderId="3" xfId="0" applyFont="1" applyFill="1" applyBorder="1" applyAlignment="1">
      <alignment horizontal="left" vertical="center"/>
    </xf>
    <xf numFmtId="0" fontId="25" fillId="13" borderId="14" xfId="0" applyFont="1" applyFill="1" applyBorder="1" applyAlignment="1">
      <alignment horizontal="left" vertical="center" wrapText="1"/>
    </xf>
    <xf numFmtId="0" fontId="25" fillId="13" borderId="3" xfId="0" applyFont="1" applyFill="1" applyBorder="1" applyAlignment="1">
      <alignment horizontal="left" vertical="center" wrapText="1"/>
    </xf>
    <xf numFmtId="0" fontId="25" fillId="13" borderId="15" xfId="0" applyFont="1" applyFill="1" applyBorder="1" applyAlignment="1">
      <alignment horizontal="left" vertical="center" wrapText="1"/>
    </xf>
    <xf numFmtId="0" fontId="25" fillId="13"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25" fillId="2" borderId="8" xfId="0" applyFont="1" applyFill="1" applyBorder="1" applyAlignment="1">
      <alignment horizontal="left" vertical="center" wrapText="1"/>
    </xf>
    <xf numFmtId="0" fontId="25" fillId="2" borderId="2"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5" fillId="13" borderId="2" xfId="0" applyFont="1" applyFill="1" applyBorder="1" applyAlignment="1">
      <alignment horizontal="left" vertical="center" wrapText="1"/>
    </xf>
    <xf numFmtId="0" fontId="25" fillId="13" borderId="2" xfId="0" applyFont="1" applyFill="1" applyBorder="1" applyAlignment="1">
      <alignment horizontal="left" vertical="center"/>
    </xf>
    <xf numFmtId="0" fontId="25" fillId="13" borderId="14" xfId="0" applyFont="1" applyFill="1" applyBorder="1" applyAlignment="1">
      <alignment horizontal="left" vertical="center"/>
    </xf>
    <xf numFmtId="0" fontId="25" fillId="13" borderId="3" xfId="0" applyFont="1" applyFill="1" applyBorder="1" applyAlignment="1">
      <alignment horizontal="left" vertical="center"/>
    </xf>
    <xf numFmtId="0" fontId="25" fillId="13" borderId="11" xfId="0" applyFont="1" applyFill="1" applyBorder="1" applyAlignment="1">
      <alignment horizontal="left" vertical="center"/>
    </xf>
    <xf numFmtId="0" fontId="25" fillId="13" borderId="15" xfId="0" applyFont="1" applyFill="1" applyBorder="1" applyAlignment="1">
      <alignment horizontal="left" vertical="center"/>
    </xf>
    <xf numFmtId="0" fontId="25" fillId="13" borderId="8" xfId="0" applyFont="1" applyFill="1" applyBorder="1" applyAlignment="1">
      <alignment horizontal="left" vertical="center"/>
    </xf>
    <xf numFmtId="0" fontId="24" fillId="10" borderId="1" xfId="0" applyFont="1" applyFill="1" applyBorder="1" applyAlignment="1">
      <alignment horizontal="left" vertical="center" wrapText="1"/>
    </xf>
    <xf numFmtId="0" fontId="25" fillId="0" borderId="4" xfId="0" applyFont="1" applyBorder="1" applyAlignment="1">
      <alignment horizontal="left" vertical="top" wrapText="1"/>
    </xf>
    <xf numFmtId="0" fontId="25" fillId="0" borderId="6" xfId="0" applyFont="1" applyBorder="1" applyAlignment="1">
      <alignment horizontal="left" vertical="top" wrapText="1"/>
    </xf>
    <xf numFmtId="0" fontId="26" fillId="0" borderId="4" xfId="0" applyFont="1" applyBorder="1" applyAlignment="1">
      <alignment horizontal="left" vertical="top" wrapText="1"/>
    </xf>
    <xf numFmtId="0" fontId="26" fillId="0" borderId="7" xfId="0" applyFont="1" applyBorder="1" applyAlignment="1">
      <alignment horizontal="left" vertical="top" wrapText="1"/>
    </xf>
    <xf numFmtId="0" fontId="26" fillId="0" borderId="6" xfId="0" applyFont="1" applyBorder="1" applyAlignment="1">
      <alignment horizontal="left" vertical="top" wrapText="1"/>
    </xf>
    <xf numFmtId="0" fontId="24" fillId="9" borderId="1" xfId="0" applyFont="1" applyFill="1" applyBorder="1" applyAlignment="1">
      <alignment horizontal="left" vertical="center" wrapText="1"/>
    </xf>
    <xf numFmtId="0" fontId="25" fillId="0" borderId="7" xfId="0" applyFont="1" applyBorder="1" applyAlignment="1">
      <alignment horizontal="left" vertical="top" wrapText="1"/>
    </xf>
    <xf numFmtId="0" fontId="26" fillId="0" borderId="4" xfId="0" applyFont="1" applyBorder="1" applyAlignment="1">
      <alignment horizontal="center" vertical="top" wrapText="1"/>
    </xf>
    <xf numFmtId="0" fontId="26" fillId="0" borderId="6" xfId="0" applyFont="1" applyBorder="1" applyAlignment="1">
      <alignment horizontal="center" vertical="top" wrapText="1"/>
    </xf>
    <xf numFmtId="0" fontId="24" fillId="9" borderId="4" xfId="0" applyFont="1" applyFill="1" applyBorder="1" applyAlignment="1">
      <alignment horizontal="center" vertical="center" wrapText="1"/>
    </xf>
    <xf numFmtId="0" fontId="24" fillId="9" borderId="6" xfId="0" applyFont="1" applyFill="1" applyBorder="1" applyAlignment="1">
      <alignment horizontal="center" vertical="center" wrapText="1"/>
    </xf>
    <xf numFmtId="0" fontId="24" fillId="9" borderId="7" xfId="0" applyFont="1" applyFill="1" applyBorder="1" applyAlignment="1">
      <alignment horizontal="center" vertical="center" wrapText="1"/>
    </xf>
    <xf numFmtId="0" fontId="24" fillId="8" borderId="1" xfId="0" applyFont="1" applyFill="1" applyBorder="1" applyAlignment="1">
      <alignment horizontal="left" vertical="center" wrapText="1"/>
    </xf>
    <xf numFmtId="0" fontId="25" fillId="0" borderId="4" xfId="0" applyFont="1" applyBorder="1" applyAlignment="1">
      <alignment horizontal="center" vertical="top" wrapText="1"/>
    </xf>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4" fillId="8" borderId="4" xfId="0" applyFont="1" applyFill="1" applyBorder="1" applyAlignment="1">
      <alignment horizontal="left" vertical="center" wrapText="1"/>
    </xf>
    <xf numFmtId="0" fontId="24" fillId="8" borderId="6" xfId="0" applyFont="1" applyFill="1" applyBorder="1" applyAlignment="1">
      <alignment horizontal="left" vertical="center" wrapText="1"/>
    </xf>
    <xf numFmtId="0" fontId="24" fillId="8" borderId="7" xfId="0" applyFont="1" applyFill="1" applyBorder="1" applyAlignment="1">
      <alignment horizontal="left" vertical="center" wrapText="1"/>
    </xf>
    <xf numFmtId="0" fontId="24" fillId="6" borderId="1" xfId="0" applyFont="1" applyFill="1" applyBorder="1" applyAlignment="1">
      <alignment horizontal="left" vertical="top" wrapText="1"/>
    </xf>
    <xf numFmtId="0" fontId="24" fillId="6" borderId="1" xfId="0" applyFont="1" applyFill="1" applyBorder="1" applyAlignment="1">
      <alignment horizontal="left" vertical="center" wrapText="1"/>
    </xf>
    <xf numFmtId="0" fontId="26" fillId="0" borderId="4" xfId="0" applyFont="1" applyBorder="1" applyAlignment="1">
      <alignment vertical="top" wrapText="1"/>
    </xf>
    <xf numFmtId="0" fontId="26" fillId="0" borderId="6" xfId="0" applyFont="1" applyBorder="1" applyAlignment="1">
      <alignment vertical="top" wrapText="1"/>
    </xf>
    <xf numFmtId="0" fontId="26" fillId="0" borderId="7" xfId="0" applyFont="1" applyBorder="1" applyAlignment="1">
      <alignment vertical="top" wrapText="1"/>
    </xf>
    <xf numFmtId="0" fontId="26" fillId="0" borderId="12" xfId="0" applyFont="1" applyBorder="1" applyAlignment="1">
      <alignment horizontal="left" vertical="top" wrapText="1"/>
    </xf>
    <xf numFmtId="0" fontId="26" fillId="0" borderId="9" xfId="0" applyFont="1" applyBorder="1" applyAlignment="1">
      <alignment horizontal="left" vertical="top" wrapText="1"/>
    </xf>
    <xf numFmtId="0" fontId="26" fillId="0" borderId="11" xfId="0" applyFont="1" applyBorder="1" applyAlignment="1">
      <alignment horizontal="left" vertical="top" wrapText="1"/>
    </xf>
    <xf numFmtId="0" fontId="25" fillId="0" borderId="4" xfId="0" applyFont="1" applyBorder="1" applyAlignment="1">
      <alignment horizontal="left" vertical="center" wrapText="1"/>
    </xf>
    <xf numFmtId="0" fontId="25" fillId="0" borderId="6" xfId="0" applyFont="1" applyBorder="1" applyAlignment="1">
      <alignment horizontal="left" vertical="center" wrapText="1"/>
    </xf>
    <xf numFmtId="0" fontId="24" fillId="6" borderId="4" xfId="0" applyFont="1" applyFill="1" applyBorder="1" applyAlignment="1">
      <alignment horizontal="left" vertical="top" wrapText="1"/>
    </xf>
    <xf numFmtId="0" fontId="24" fillId="6" borderId="6" xfId="0" applyFont="1" applyFill="1" applyBorder="1" applyAlignment="1">
      <alignment horizontal="left" vertical="top" wrapText="1"/>
    </xf>
    <xf numFmtId="0" fontId="25" fillId="0" borderId="4"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7" xfId="0" applyFont="1" applyBorder="1" applyAlignment="1">
      <alignment horizontal="left" vertical="center" wrapText="1"/>
    </xf>
    <xf numFmtId="0" fontId="29" fillId="5" borderId="2" xfId="0" applyFont="1" applyFill="1" applyBorder="1" applyAlignment="1">
      <alignment horizontal="center" vertical="center" wrapText="1" shrinkToFit="1"/>
    </xf>
    <xf numFmtId="0" fontId="29" fillId="5" borderId="3" xfId="0" applyFont="1" applyFill="1" applyBorder="1" applyAlignment="1">
      <alignment horizontal="center" vertical="center" wrapText="1" shrinkToFit="1"/>
    </xf>
    <xf numFmtId="0" fontId="27" fillId="5" borderId="2" xfId="0" applyFont="1" applyFill="1" applyBorder="1" applyAlignment="1">
      <alignment horizontal="center" vertical="center" wrapText="1" shrinkToFit="1"/>
    </xf>
    <xf numFmtId="0" fontId="27" fillId="5" borderId="3" xfId="0" applyFont="1" applyFill="1" applyBorder="1" applyAlignment="1">
      <alignment horizontal="center" vertical="center" wrapText="1" shrinkToFit="1"/>
    </xf>
    <xf numFmtId="0" fontId="25" fillId="15" borderId="2" xfId="0" applyFont="1" applyFill="1" applyBorder="1" applyAlignment="1">
      <alignment horizontal="left" vertical="center" wrapText="1"/>
    </xf>
    <xf numFmtId="0" fontId="25" fillId="15" borderId="14" xfId="0" applyFont="1" applyFill="1" applyBorder="1" applyAlignment="1">
      <alignment horizontal="left" vertical="center" wrapText="1"/>
    </xf>
    <xf numFmtId="0" fontId="25" fillId="15" borderId="3" xfId="0" applyFont="1" applyFill="1" applyBorder="1" applyAlignment="1">
      <alignment horizontal="left" vertical="center" wrapText="1"/>
    </xf>
    <xf numFmtId="0" fontId="25" fillId="12" borderId="15" xfId="0" applyFont="1" applyFill="1" applyBorder="1" applyAlignment="1">
      <alignment horizontal="left" vertical="center" wrapText="1"/>
    </xf>
    <xf numFmtId="0" fontId="25" fillId="12" borderId="8" xfId="0" applyFont="1" applyFill="1" applyBorder="1" applyAlignment="1">
      <alignment horizontal="left" vertical="center" wrapText="1"/>
    </xf>
    <xf numFmtId="0" fontId="25" fillId="12" borderId="14" xfId="0" applyFont="1" applyFill="1" applyBorder="1" applyAlignment="1">
      <alignment horizontal="left" vertical="center" wrapText="1"/>
    </xf>
    <xf numFmtId="0" fontId="25" fillId="12" borderId="3" xfId="0" applyFont="1" applyFill="1" applyBorder="1" applyAlignment="1">
      <alignment horizontal="left" vertical="center" wrapText="1"/>
    </xf>
    <xf numFmtId="0" fontId="25" fillId="12" borderId="2" xfId="0" applyFont="1" applyFill="1" applyBorder="1" applyAlignment="1">
      <alignment horizontal="left" vertical="center" wrapText="1"/>
    </xf>
    <xf numFmtId="0" fontId="25" fillId="12" borderId="0" xfId="0" applyFont="1" applyFill="1" applyAlignment="1">
      <alignment horizontal="left" vertical="center" wrapText="1"/>
    </xf>
    <xf numFmtId="0" fontId="25" fillId="12" borderId="0" xfId="0" applyFont="1" applyFill="1" applyAlignment="1">
      <alignment horizontal="left" vertical="center"/>
    </xf>
    <xf numFmtId="0" fontId="25" fillId="12" borderId="5" xfId="0" applyFont="1" applyFill="1" applyBorder="1" applyAlignment="1">
      <alignment horizontal="left" vertical="center"/>
    </xf>
    <xf numFmtId="0" fontId="25" fillId="12" borderId="13" xfId="0" applyFont="1" applyFill="1" applyBorder="1" applyAlignment="1">
      <alignment horizontal="left" vertical="center"/>
    </xf>
    <xf numFmtId="0" fontId="25" fillId="12" borderId="10" xfId="0" applyFont="1" applyFill="1" applyBorder="1" applyAlignment="1">
      <alignment horizontal="left" vertical="center"/>
    </xf>
    <xf numFmtId="0" fontId="25" fillId="12" borderId="15" xfId="0" applyFont="1" applyFill="1" applyBorder="1" applyAlignment="1">
      <alignment horizontal="left" vertical="center"/>
    </xf>
    <xf numFmtId="0" fontId="25" fillId="12" borderId="8" xfId="0" applyFont="1" applyFill="1" applyBorder="1" applyAlignment="1">
      <alignment horizontal="left" vertical="center"/>
    </xf>
    <xf numFmtId="0" fontId="25" fillId="15" borderId="11" xfId="0" applyFont="1" applyFill="1" applyBorder="1" applyAlignment="1">
      <alignment horizontal="left" vertical="center" wrapText="1"/>
    </xf>
    <xf numFmtId="0" fontId="25" fillId="15" borderId="15" xfId="0" applyFont="1" applyFill="1" applyBorder="1" applyAlignment="1">
      <alignment horizontal="left" vertical="center" wrapText="1"/>
    </xf>
    <xf numFmtId="0" fontId="25" fillId="15" borderId="8" xfId="0" applyFont="1" applyFill="1" applyBorder="1" applyAlignment="1">
      <alignment horizontal="left" vertical="center" wrapText="1"/>
    </xf>
    <xf numFmtId="0" fontId="42" fillId="0" borderId="15" xfId="0" applyFont="1" applyBorder="1" applyAlignment="1">
      <alignment horizontal="left" vertical="center" wrapText="1"/>
    </xf>
    <xf numFmtId="0" fontId="42" fillId="0" borderId="15" xfId="0" applyFont="1" applyBorder="1" applyAlignment="1">
      <alignment horizontal="center" vertical="center" wrapText="1"/>
    </xf>
    <xf numFmtId="0" fontId="37" fillId="0" borderId="15" xfId="0" applyFont="1" applyBorder="1" applyAlignment="1">
      <alignment horizontal="left" vertical="center" wrapText="1"/>
    </xf>
    <xf numFmtId="0" fontId="37" fillId="0" borderId="15" xfId="0" applyFont="1" applyBorder="1" applyAlignment="1">
      <alignment horizontal="center" vertical="center" wrapText="1"/>
    </xf>
    <xf numFmtId="0" fontId="25" fillId="12" borderId="11" xfId="0" applyFont="1" applyFill="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colors>
    <mruColors>
      <color rgb="FFFFFF99"/>
      <color rgb="FFFFD13F"/>
      <color rgb="FFFF505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70</xdr:col>
      <xdr:colOff>555171</xdr:colOff>
      <xdr:row>484</xdr:row>
      <xdr:rowOff>21771</xdr:rowOff>
    </xdr:from>
    <xdr:to>
      <xdr:col>70</xdr:col>
      <xdr:colOff>2699656</xdr:colOff>
      <xdr:row>484</xdr:row>
      <xdr:rowOff>1066801</xdr:rowOff>
    </xdr:to>
    <xdr:sp macro="" textlink="">
      <xdr:nvSpPr>
        <xdr:cNvPr id="22" name="線吹き出し 1 (枠付き) 21">
          <a:extLst>
            <a:ext uri="{FF2B5EF4-FFF2-40B4-BE49-F238E27FC236}">
              <a16:creationId xmlns:a16="http://schemas.microsoft.com/office/drawing/2014/main" id="{00000000-0008-0000-0000-000016000000}"/>
            </a:ext>
          </a:extLst>
        </xdr:cNvPr>
        <xdr:cNvSpPr/>
      </xdr:nvSpPr>
      <xdr:spPr>
        <a:xfrm>
          <a:off x="27469011" y="707571"/>
          <a:ext cx="2144485" cy="1045030"/>
        </a:xfrm>
        <a:prstGeom prst="borderCallout1">
          <a:avLst>
            <a:gd name="adj1" fmla="val 18750"/>
            <a:gd name="adj2" fmla="val -8333"/>
            <a:gd name="adj3" fmla="val 85740"/>
            <a:gd name="adj4" fmla="val -222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西庁舎６～１２階の長寿命化工事が完了したことによって得られた</a:t>
          </a:r>
          <a:r>
            <a:rPr kumimoji="1" lang="en-US" altLang="ja-JP" sz="1100">
              <a:solidFill>
                <a:sysClr val="windowText" lastClr="000000"/>
              </a:solidFill>
            </a:rPr>
            <a:t>(</a:t>
          </a:r>
          <a:r>
            <a:rPr kumimoji="1" lang="ja-JP" altLang="en-US" sz="1100">
              <a:solidFill>
                <a:sysClr val="windowText" lastClr="000000"/>
              </a:solidFill>
            </a:rPr>
            <a:t>る</a:t>
          </a:r>
          <a:r>
            <a:rPr kumimoji="1" lang="en-US" altLang="ja-JP" sz="1100">
              <a:solidFill>
                <a:sysClr val="windowText" lastClr="000000"/>
              </a:solidFill>
            </a:rPr>
            <a:t>)</a:t>
          </a:r>
          <a:r>
            <a:rPr kumimoji="1" lang="ja-JP" altLang="en-US" sz="1100">
              <a:solidFill>
                <a:sysClr val="windowText" lastClr="000000"/>
              </a:solidFill>
            </a:rPr>
            <a:t>成果をご入力ください。</a:t>
          </a:r>
          <a:endParaRPr kumimoji="1" lang="en-US" altLang="ja-JP" sz="1100">
            <a:solidFill>
              <a:sysClr val="windowText" lastClr="000000"/>
            </a:solidFill>
          </a:endParaRPr>
        </a:p>
      </xdr:txBody>
    </xdr:sp>
    <xdr:clientData/>
  </xdr:twoCellAnchor>
  <xdr:twoCellAnchor>
    <xdr:from>
      <xdr:col>70</xdr:col>
      <xdr:colOff>522514</xdr:colOff>
      <xdr:row>485</xdr:row>
      <xdr:rowOff>21772</xdr:rowOff>
    </xdr:from>
    <xdr:to>
      <xdr:col>70</xdr:col>
      <xdr:colOff>2666999</xdr:colOff>
      <xdr:row>485</xdr:row>
      <xdr:rowOff>1328057</xdr:rowOff>
    </xdr:to>
    <xdr:sp macro="" textlink="">
      <xdr:nvSpPr>
        <xdr:cNvPr id="24" name="線吹き出し 1 (枠付き) 23">
          <a:extLst>
            <a:ext uri="{FF2B5EF4-FFF2-40B4-BE49-F238E27FC236}">
              <a16:creationId xmlns:a16="http://schemas.microsoft.com/office/drawing/2014/main" id="{00000000-0008-0000-0000-000018000000}"/>
            </a:ext>
          </a:extLst>
        </xdr:cNvPr>
        <xdr:cNvSpPr/>
      </xdr:nvSpPr>
      <xdr:spPr>
        <a:xfrm>
          <a:off x="27436354" y="3245032"/>
          <a:ext cx="2144485" cy="1306285"/>
        </a:xfrm>
        <a:prstGeom prst="borderCallout1">
          <a:avLst>
            <a:gd name="adj1" fmla="val 18750"/>
            <a:gd name="adj2" fmla="val -8333"/>
            <a:gd name="adj3" fmla="val 85740"/>
            <a:gd name="adj4" fmla="val -222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ご入力の内容は「活動実績」と思われます。</a:t>
          </a:r>
          <a:endParaRPr kumimoji="1" lang="en-US" altLang="ja-JP" sz="1100">
            <a:solidFill>
              <a:sysClr val="windowText" lastClr="000000"/>
            </a:solidFill>
          </a:endParaRPr>
        </a:p>
        <a:p>
          <a:pPr algn="l"/>
          <a:r>
            <a:rPr kumimoji="1" lang="ja-JP" altLang="en-US" sz="1100">
              <a:solidFill>
                <a:sysClr val="windowText" lastClr="000000"/>
              </a:solidFill>
            </a:rPr>
            <a:t>庁舎設計に免震化や</a:t>
          </a:r>
          <a:r>
            <a:rPr kumimoji="1" lang="en-US" altLang="ja-JP" sz="1100">
              <a:solidFill>
                <a:sysClr val="windowText" lastClr="000000"/>
              </a:solidFill>
            </a:rPr>
            <a:t>ZEB</a:t>
          </a:r>
          <a:r>
            <a:rPr kumimoji="1" lang="ja-JP" altLang="en-US" sz="1100">
              <a:solidFill>
                <a:sysClr val="windowText" lastClr="000000"/>
              </a:solidFill>
            </a:rPr>
            <a:t>化を取り入れることで得られる成果についてご入力ください。</a:t>
          </a:r>
        </a:p>
      </xdr:txBody>
    </xdr:sp>
    <xdr:clientData/>
  </xdr:twoCellAnchor>
  <xdr:twoCellAnchor>
    <xdr:from>
      <xdr:col>73</xdr:col>
      <xdr:colOff>947058</xdr:colOff>
      <xdr:row>484</xdr:row>
      <xdr:rowOff>54429</xdr:rowOff>
    </xdr:from>
    <xdr:to>
      <xdr:col>73</xdr:col>
      <xdr:colOff>3744686</xdr:colOff>
      <xdr:row>484</xdr:row>
      <xdr:rowOff>1055914</xdr:rowOff>
    </xdr:to>
    <xdr:sp macro="" textlink="">
      <xdr:nvSpPr>
        <xdr:cNvPr id="25" name="線吹き出し 1 (枠付き) 24">
          <a:extLst>
            <a:ext uri="{FF2B5EF4-FFF2-40B4-BE49-F238E27FC236}">
              <a16:creationId xmlns:a16="http://schemas.microsoft.com/office/drawing/2014/main" id="{00000000-0008-0000-0000-000019000000}"/>
            </a:ext>
          </a:extLst>
        </xdr:cNvPr>
        <xdr:cNvSpPr/>
      </xdr:nvSpPr>
      <xdr:spPr>
        <a:xfrm>
          <a:off x="36021918" y="740229"/>
          <a:ext cx="2797628" cy="1001485"/>
        </a:xfrm>
        <a:prstGeom prst="borderCallout1">
          <a:avLst>
            <a:gd name="adj1" fmla="val 18750"/>
            <a:gd name="adj2" fmla="val -8333"/>
            <a:gd name="adj3" fmla="val 65381"/>
            <a:gd name="adj4" fmla="val -2469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「規模・内容を維持して継続」する理由とその内容について、「予算計上」のほか、具体的な内容をご入力ください。</a:t>
          </a:r>
          <a:endParaRPr kumimoji="1" lang="en-US" altLang="ja-JP" sz="1100">
            <a:solidFill>
              <a:sysClr val="windowText" lastClr="000000"/>
            </a:solidFill>
          </a:endParaRPr>
        </a:p>
      </xdr:txBody>
    </xdr:sp>
    <xdr:clientData/>
  </xdr:twoCellAnchor>
  <xdr:twoCellAnchor>
    <xdr:from>
      <xdr:col>73</xdr:col>
      <xdr:colOff>947058</xdr:colOff>
      <xdr:row>485</xdr:row>
      <xdr:rowOff>43544</xdr:rowOff>
    </xdr:from>
    <xdr:to>
      <xdr:col>73</xdr:col>
      <xdr:colOff>3744686</xdr:colOff>
      <xdr:row>485</xdr:row>
      <xdr:rowOff>1034143</xdr:rowOff>
    </xdr:to>
    <xdr:sp macro="" textlink="">
      <xdr:nvSpPr>
        <xdr:cNvPr id="26" name="線吹き出し 1 (枠付き) 25">
          <a:extLst>
            <a:ext uri="{FF2B5EF4-FFF2-40B4-BE49-F238E27FC236}">
              <a16:creationId xmlns:a16="http://schemas.microsoft.com/office/drawing/2014/main" id="{00000000-0008-0000-0000-00001A000000}"/>
            </a:ext>
          </a:extLst>
        </xdr:cNvPr>
        <xdr:cNvSpPr/>
      </xdr:nvSpPr>
      <xdr:spPr>
        <a:xfrm>
          <a:off x="36021918" y="3266804"/>
          <a:ext cx="2797628" cy="990599"/>
        </a:xfrm>
        <a:prstGeom prst="borderCallout1">
          <a:avLst>
            <a:gd name="adj1" fmla="val 18750"/>
            <a:gd name="adj2" fmla="val -8333"/>
            <a:gd name="adj3" fmla="val 65381"/>
            <a:gd name="adj4" fmla="val -2469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「規模・内容を維持して継続」する理由とその内容について、「供用開始」と併せて具体的な内容をご入力ください。</a:t>
          </a:r>
          <a:endParaRPr kumimoji="1" lang="en-US" altLang="ja-JP" sz="1100">
            <a:solidFill>
              <a:sysClr val="windowText" lastClr="000000"/>
            </a:solidFill>
          </a:endParaRPr>
        </a:p>
      </xdr:txBody>
    </xdr:sp>
    <xdr:clientData/>
  </xdr:twoCellAnchor>
  <xdr:twoCellAnchor>
    <xdr:from>
      <xdr:col>70</xdr:col>
      <xdr:colOff>533400</xdr:colOff>
      <xdr:row>986</xdr:row>
      <xdr:rowOff>32657</xdr:rowOff>
    </xdr:from>
    <xdr:to>
      <xdr:col>70</xdr:col>
      <xdr:colOff>2677885</xdr:colOff>
      <xdr:row>986</xdr:row>
      <xdr:rowOff>1807029</xdr:rowOff>
    </xdr:to>
    <xdr:sp macro="" textlink="">
      <xdr:nvSpPr>
        <xdr:cNvPr id="31" name="線吹き出し 1 (枠付き) 30">
          <a:extLst>
            <a:ext uri="{FF2B5EF4-FFF2-40B4-BE49-F238E27FC236}">
              <a16:creationId xmlns:a16="http://schemas.microsoft.com/office/drawing/2014/main" id="{00000000-0008-0000-0000-00001F000000}"/>
            </a:ext>
          </a:extLst>
        </xdr:cNvPr>
        <xdr:cNvSpPr/>
      </xdr:nvSpPr>
      <xdr:spPr>
        <a:xfrm>
          <a:off x="27447240" y="8330837"/>
          <a:ext cx="2144485" cy="1774372"/>
        </a:xfrm>
        <a:prstGeom prst="borderCallout1">
          <a:avLst>
            <a:gd name="adj1" fmla="val 18750"/>
            <a:gd name="adj2" fmla="val -8333"/>
            <a:gd name="adj3" fmla="val 85740"/>
            <a:gd name="adj4" fmla="val -222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ご入力の内容は「活動実績」と思われます。実績により得られた成果の内容をご入力ください。</a:t>
          </a:r>
          <a:endParaRPr kumimoji="1" lang="en-US" altLang="ja-JP" sz="1100">
            <a:solidFill>
              <a:sysClr val="windowText" lastClr="000000"/>
            </a:solidFill>
          </a:endParaRPr>
        </a:p>
        <a:p>
          <a:pPr algn="l"/>
          <a:r>
            <a:rPr kumimoji="1" lang="ja-JP" altLang="en-US" sz="1100" b="1">
              <a:solidFill>
                <a:sysClr val="windowText" lastClr="000000"/>
              </a:solidFill>
            </a:rPr>
            <a:t>例）</a:t>
          </a:r>
          <a:r>
            <a:rPr kumimoji="1" lang="ja-JP" altLang="en-US" sz="1100">
              <a:solidFill>
                <a:sysClr val="windowText" lastClr="000000"/>
              </a:solidFill>
            </a:rPr>
            <a:t>広報活動により、栃木県からの利用者が○○人</a:t>
          </a:r>
          <a:r>
            <a:rPr kumimoji="1" lang="en-US" altLang="ja-JP" sz="1100">
              <a:solidFill>
                <a:sysClr val="windowText" lastClr="000000"/>
              </a:solidFill>
            </a:rPr>
            <a:t>(</a:t>
          </a:r>
          <a:r>
            <a:rPr kumimoji="1" lang="ja-JP" altLang="en-US" sz="1100">
              <a:solidFill>
                <a:sysClr val="windowText" lastClr="000000"/>
              </a:solidFill>
            </a:rPr>
            <a:t>令和○年度末</a:t>
          </a:r>
          <a:r>
            <a:rPr kumimoji="1" lang="en-US" altLang="ja-JP" sz="1100">
              <a:solidFill>
                <a:sysClr val="windowText" lastClr="000000"/>
              </a:solidFill>
            </a:rPr>
            <a:t>)</a:t>
          </a:r>
          <a:r>
            <a:rPr kumimoji="1" lang="ja-JP" altLang="en-US" sz="1100">
              <a:solidFill>
                <a:sysClr val="windowText" lastClr="000000"/>
              </a:solidFill>
            </a:rPr>
            <a:t>から○○人</a:t>
          </a:r>
          <a:r>
            <a:rPr kumimoji="1" lang="en-US" altLang="ja-JP" sz="1100">
              <a:solidFill>
                <a:sysClr val="windowText" lastClr="000000"/>
              </a:solidFill>
            </a:rPr>
            <a:t>(</a:t>
          </a:r>
          <a:r>
            <a:rPr kumimoji="1" lang="ja-JP" altLang="en-US" sz="1100">
              <a:solidFill>
                <a:sysClr val="windowText" lastClr="000000"/>
              </a:solidFill>
            </a:rPr>
            <a:t>令和○年度末</a:t>
          </a:r>
          <a:r>
            <a:rPr kumimoji="1" lang="en-US" altLang="ja-JP" sz="1100">
              <a:solidFill>
                <a:sysClr val="windowText" lastClr="000000"/>
              </a:solidFill>
            </a:rPr>
            <a:t>)</a:t>
          </a:r>
          <a:r>
            <a:rPr kumimoji="1" lang="ja-JP" altLang="en-US" sz="1100">
              <a:solidFill>
                <a:sysClr val="windowText" lastClr="000000"/>
              </a:solidFill>
            </a:rPr>
            <a:t>に増加した。　等</a:t>
          </a:r>
        </a:p>
      </xdr:txBody>
    </xdr:sp>
    <xdr:clientData/>
  </xdr:twoCellAnchor>
  <xdr:twoCellAnchor>
    <xdr:from>
      <xdr:col>70</xdr:col>
      <xdr:colOff>511629</xdr:colOff>
      <xdr:row>985</xdr:row>
      <xdr:rowOff>76200</xdr:rowOff>
    </xdr:from>
    <xdr:to>
      <xdr:col>70</xdr:col>
      <xdr:colOff>2656114</xdr:colOff>
      <xdr:row>985</xdr:row>
      <xdr:rowOff>1502228</xdr:rowOff>
    </xdr:to>
    <xdr:sp macro="" textlink="">
      <xdr:nvSpPr>
        <xdr:cNvPr id="32" name="線吹き出し 1 (枠付き) 31">
          <a:extLst>
            <a:ext uri="{FF2B5EF4-FFF2-40B4-BE49-F238E27FC236}">
              <a16:creationId xmlns:a16="http://schemas.microsoft.com/office/drawing/2014/main" id="{00000000-0008-0000-0000-000020000000}"/>
            </a:ext>
          </a:extLst>
        </xdr:cNvPr>
        <xdr:cNvSpPr/>
      </xdr:nvSpPr>
      <xdr:spPr>
        <a:xfrm>
          <a:off x="27425469" y="5836920"/>
          <a:ext cx="2144485" cy="1426028"/>
        </a:xfrm>
        <a:prstGeom prst="borderCallout1">
          <a:avLst>
            <a:gd name="adj1" fmla="val 18750"/>
            <a:gd name="adj2" fmla="val -8333"/>
            <a:gd name="adj3" fmla="val 85740"/>
            <a:gd name="adj4" fmla="val -22215"/>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「６６０７人」は国内チャーター便の利用者数でしょうか？また、前年度と比較して増加しているのでしょうか？○月末時点前年比等の記載があるとわかりやすいです。</a:t>
          </a:r>
        </a:p>
      </xdr:txBody>
    </xdr:sp>
    <xdr:clientData/>
  </xdr:twoCellAnchor>
  <xdr:twoCellAnchor editAs="oneCell">
    <xdr:from>
      <xdr:col>69</xdr:col>
      <xdr:colOff>1088572</xdr:colOff>
      <xdr:row>0</xdr:row>
      <xdr:rowOff>108859</xdr:rowOff>
    </xdr:from>
    <xdr:to>
      <xdr:col>75</xdr:col>
      <xdr:colOff>4796084</xdr:colOff>
      <xdr:row>0</xdr:row>
      <xdr:rowOff>904669</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3389429" y="108859"/>
          <a:ext cx="6427035" cy="792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BX992"/>
  <sheetViews>
    <sheetView tabSelected="1" view="pageBreakPreview" topLeftCell="N1" zoomScale="70" zoomScaleNormal="110" zoomScaleSheetLayoutView="70" workbookViewId="0">
      <pane ySplit="2" topLeftCell="A3" activePane="bottomLeft" state="frozen"/>
      <selection activeCell="N1" sqref="N1"/>
      <selection pane="bottomLeft" activeCell="N1" sqref="N1:AC1"/>
    </sheetView>
  </sheetViews>
  <sheetFormatPr defaultColWidth="8.75" defaultRowHeight="18.75" x14ac:dyDescent="0.2"/>
  <cols>
    <col min="1" max="1" width="4.75" style="1" hidden="1" customWidth="1"/>
    <col min="2" max="2" width="13.25" style="2" hidden="1" customWidth="1"/>
    <col min="3" max="3" width="13.25" style="3" hidden="1" customWidth="1"/>
    <col min="4" max="4" width="13" style="4" hidden="1" customWidth="1"/>
    <col min="5" max="5" width="13.25" style="5" hidden="1" customWidth="1"/>
    <col min="6" max="6" width="13.25" style="4" hidden="1" customWidth="1"/>
    <col min="7" max="8" width="20.75" style="6" hidden="1" customWidth="1"/>
    <col min="9" max="9" width="16.375" style="6" hidden="1" customWidth="1"/>
    <col min="10" max="10" width="11.375" style="7" hidden="1" customWidth="1"/>
    <col min="11" max="11" width="20.75" style="8" hidden="1" customWidth="1"/>
    <col min="12" max="12" width="11.375" style="9" hidden="1" customWidth="1"/>
    <col min="13" max="13" width="8.75" style="10" hidden="1" customWidth="1"/>
    <col min="14" max="14" width="3.75" style="10" customWidth="1"/>
    <col min="15" max="15" width="3.75" style="252" customWidth="1"/>
    <col min="16" max="16" width="15.75" style="11" customWidth="1"/>
    <col min="17" max="17" width="11.75" style="11" hidden="1" customWidth="1"/>
    <col min="18" max="18" width="9.125" style="12" customWidth="1"/>
    <col min="19" max="19" width="9.125" style="11" hidden="1" customWidth="1"/>
    <col min="20" max="21" width="15.625" style="11" hidden="1" customWidth="1"/>
    <col min="22" max="22" width="10" style="13" hidden="1" customWidth="1"/>
    <col min="23" max="23" width="10" style="11" hidden="1" customWidth="1"/>
    <col min="24" max="24" width="15.5" style="11" customWidth="1"/>
    <col min="25" max="25" width="12.375" style="11" hidden="1" customWidth="1"/>
    <col min="26" max="26" width="10.75" style="11" customWidth="1"/>
    <col min="27" max="28" width="15.5" style="11" hidden="1" customWidth="1"/>
    <col min="29" max="29" width="45.75" style="312" customWidth="1"/>
    <col min="30" max="30" width="35.75" style="11" hidden="1" customWidth="1"/>
    <col min="31" max="31" width="6.75" style="119" customWidth="1"/>
    <col min="32" max="32" width="10.75" style="11" customWidth="1"/>
    <col min="33" max="33" width="7.75" style="268" customWidth="1"/>
    <col min="34" max="34" width="4.75" style="11" customWidth="1"/>
    <col min="35" max="35" width="8.875" style="11" hidden="1" customWidth="1"/>
    <col min="36" max="36" width="10.75" style="207" customWidth="1"/>
    <col min="37" max="37" width="8.75" style="11" hidden="1" customWidth="1"/>
    <col min="38" max="49" width="12.375" style="11" hidden="1" customWidth="1"/>
    <col min="50" max="50" width="10.75" style="11" hidden="1" customWidth="1"/>
    <col min="51" max="51" width="6.75" style="12" hidden="1" customWidth="1"/>
    <col min="52" max="52" width="4.75" style="11" hidden="1" customWidth="1"/>
    <col min="53" max="54" width="10.75" style="11" hidden="1" customWidth="1"/>
    <col min="55" max="55" width="8.625" style="11" hidden="1" customWidth="1"/>
    <col min="56" max="56" width="9.25" style="11" hidden="1" customWidth="1"/>
    <col min="57" max="57" width="16.875" style="11" hidden="1" customWidth="1"/>
    <col min="58" max="58" width="14.5" style="11" hidden="1" customWidth="1"/>
    <col min="59" max="67" width="9.25" style="11" hidden="1" customWidth="1"/>
    <col min="68" max="68" width="10.75" style="11" hidden="1" customWidth="1"/>
    <col min="69" max="69" width="10.75" style="14" customWidth="1"/>
    <col min="70" max="70" width="35.75" style="11" customWidth="1"/>
    <col min="71" max="73" width="35.75" style="11" hidden="1" customWidth="1"/>
    <col min="74" max="74" width="23.75" style="11" hidden="1" customWidth="1"/>
    <col min="75" max="75" width="18.375" style="11" hidden="1" customWidth="1"/>
    <col min="76" max="76" width="70.75" style="312" customWidth="1"/>
    <col min="77" max="16384" width="8.75" style="11"/>
  </cols>
  <sheetData>
    <row r="1" spans="1:76" ht="79.900000000000006" customHeight="1" x14ac:dyDescent="0.2">
      <c r="N1" s="437" t="s">
        <v>3788</v>
      </c>
      <c r="O1" s="437"/>
      <c r="P1" s="437"/>
      <c r="Q1" s="438"/>
      <c r="R1" s="437"/>
      <c r="S1" s="438"/>
      <c r="T1" s="438"/>
      <c r="U1" s="438"/>
      <c r="V1" s="438"/>
      <c r="W1" s="438"/>
      <c r="X1" s="437"/>
      <c r="Y1" s="438"/>
      <c r="Z1" s="437"/>
      <c r="AA1" s="438"/>
      <c r="AB1" s="438"/>
      <c r="AC1" s="437"/>
      <c r="AD1" s="200"/>
      <c r="AE1" s="199"/>
      <c r="AF1" s="224"/>
      <c r="AG1" s="439" t="s">
        <v>3789</v>
      </c>
      <c r="AH1" s="439"/>
      <c r="AI1" s="440"/>
      <c r="AJ1" s="439"/>
      <c r="AK1" s="440"/>
      <c r="AL1" s="440"/>
      <c r="AM1" s="440"/>
      <c r="AN1" s="440"/>
      <c r="AO1" s="440"/>
      <c r="AP1" s="440"/>
      <c r="AQ1" s="440"/>
      <c r="AR1" s="440"/>
      <c r="AS1" s="440"/>
      <c r="AT1" s="440"/>
      <c r="AU1" s="440"/>
      <c r="AV1" s="440"/>
      <c r="AW1" s="440"/>
      <c r="AX1" s="440"/>
      <c r="AY1" s="440"/>
      <c r="AZ1" s="440"/>
      <c r="BA1" s="440"/>
      <c r="BB1" s="440"/>
      <c r="BC1" s="440"/>
      <c r="BD1" s="440"/>
      <c r="BE1" s="440"/>
      <c r="BF1" s="440"/>
      <c r="BG1" s="440"/>
      <c r="BH1" s="440"/>
      <c r="BI1" s="440"/>
      <c r="BJ1" s="440"/>
      <c r="BK1" s="440"/>
      <c r="BL1" s="440"/>
      <c r="BM1" s="440"/>
      <c r="BN1" s="440"/>
      <c r="BO1" s="440"/>
      <c r="BP1" s="440"/>
      <c r="BQ1" s="439"/>
      <c r="BR1" s="439"/>
      <c r="BS1" s="440"/>
      <c r="BT1" s="440"/>
      <c r="BU1" s="440"/>
      <c r="BV1" s="440"/>
      <c r="BW1" s="440"/>
      <c r="BX1" s="439"/>
    </row>
    <row r="2" spans="1:76" s="25" customFormat="1" ht="35.450000000000003" customHeight="1" x14ac:dyDescent="0.2">
      <c r="A2" s="15" t="s">
        <v>0</v>
      </c>
      <c r="B2" s="16" t="s">
        <v>1</v>
      </c>
      <c r="C2" s="17" t="s">
        <v>2</v>
      </c>
      <c r="D2" s="18" t="s">
        <v>3</v>
      </c>
      <c r="E2" s="9" t="s">
        <v>4</v>
      </c>
      <c r="F2" s="18" t="s">
        <v>5</v>
      </c>
      <c r="G2" s="19" t="s">
        <v>6</v>
      </c>
      <c r="H2" s="19" t="s">
        <v>7</v>
      </c>
      <c r="I2" s="20" t="s">
        <v>8</v>
      </c>
      <c r="J2" s="21" t="s">
        <v>9</v>
      </c>
      <c r="K2" s="20" t="s">
        <v>10</v>
      </c>
      <c r="L2" s="20" t="s">
        <v>11</v>
      </c>
      <c r="M2" s="22" t="s">
        <v>12</v>
      </c>
      <c r="N2" s="231"/>
      <c r="O2" s="245" t="s">
        <v>3435</v>
      </c>
      <c r="P2" s="24" t="s">
        <v>13</v>
      </c>
      <c r="Q2" s="24" t="s">
        <v>14</v>
      </c>
      <c r="R2" s="23" t="s">
        <v>15</v>
      </c>
      <c r="S2" s="24" t="s">
        <v>16</v>
      </c>
      <c r="T2" s="24" t="s">
        <v>17</v>
      </c>
      <c r="U2" s="24" t="s">
        <v>18</v>
      </c>
      <c r="V2" s="23" t="s">
        <v>19</v>
      </c>
      <c r="W2" s="24" t="s">
        <v>20</v>
      </c>
      <c r="X2" s="24" t="s">
        <v>3528</v>
      </c>
      <c r="Y2" s="24" t="s">
        <v>21</v>
      </c>
      <c r="Z2" s="24" t="s">
        <v>3529</v>
      </c>
      <c r="AA2" s="24" t="s">
        <v>22</v>
      </c>
      <c r="AB2" s="24" t="s">
        <v>23</v>
      </c>
      <c r="AC2" s="311" t="s">
        <v>24</v>
      </c>
      <c r="AD2" s="24" t="s">
        <v>25</v>
      </c>
      <c r="AE2" s="24" t="s">
        <v>3432</v>
      </c>
      <c r="AF2" s="165" t="s">
        <v>3530</v>
      </c>
      <c r="AG2" s="415" t="s">
        <v>3857</v>
      </c>
      <c r="AH2" s="416"/>
      <c r="AI2" s="165" t="s">
        <v>3531</v>
      </c>
      <c r="AJ2" s="142" t="s">
        <v>3860</v>
      </c>
      <c r="AK2" s="23" t="s">
        <v>3428</v>
      </c>
      <c r="AL2" s="24" t="s">
        <v>3429</v>
      </c>
      <c r="AM2" s="24" t="s">
        <v>29</v>
      </c>
      <c r="AN2" s="24" t="s">
        <v>30</v>
      </c>
      <c r="AO2" s="24" t="s">
        <v>31</v>
      </c>
      <c r="AP2" s="24" t="s">
        <v>32</v>
      </c>
      <c r="AQ2" s="24" t="s">
        <v>33</v>
      </c>
      <c r="AR2" s="24" t="s">
        <v>34</v>
      </c>
      <c r="AS2" s="24" t="s">
        <v>27</v>
      </c>
      <c r="AT2" s="24" t="s">
        <v>35</v>
      </c>
      <c r="AU2" s="24" t="s">
        <v>28</v>
      </c>
      <c r="AV2" s="24" t="s">
        <v>29</v>
      </c>
      <c r="AW2" s="24" t="s">
        <v>30</v>
      </c>
      <c r="AX2" s="24" t="s">
        <v>3859</v>
      </c>
      <c r="AY2" s="417" t="s">
        <v>3858</v>
      </c>
      <c r="AZ2" s="418"/>
      <c r="BA2" s="24" t="s">
        <v>26</v>
      </c>
      <c r="BB2" s="165" t="s">
        <v>3861</v>
      </c>
      <c r="BC2" s="23" t="s">
        <v>3428</v>
      </c>
      <c r="BD2" s="24" t="s">
        <v>3430</v>
      </c>
      <c r="BE2" s="24" t="s">
        <v>29</v>
      </c>
      <c r="BF2" s="24" t="s">
        <v>30</v>
      </c>
      <c r="BG2" s="24" t="s">
        <v>38</v>
      </c>
      <c r="BH2" s="24" t="s">
        <v>39</v>
      </c>
      <c r="BI2" s="24" t="s">
        <v>40</v>
      </c>
      <c r="BJ2" s="24" t="s">
        <v>41</v>
      </c>
      <c r="BK2" s="24" t="s">
        <v>36</v>
      </c>
      <c r="BL2" s="24" t="s">
        <v>42</v>
      </c>
      <c r="BM2" s="24" t="s">
        <v>37</v>
      </c>
      <c r="BN2" s="24" t="s">
        <v>29</v>
      </c>
      <c r="BO2" s="24" t="s">
        <v>30</v>
      </c>
      <c r="BP2" s="24" t="s">
        <v>43</v>
      </c>
      <c r="BQ2" s="165" t="s">
        <v>44</v>
      </c>
      <c r="BR2" s="24" t="s">
        <v>11274</v>
      </c>
      <c r="BS2" s="24" t="s">
        <v>45</v>
      </c>
      <c r="BT2" s="24" t="s">
        <v>46</v>
      </c>
      <c r="BU2" s="24" t="s">
        <v>47</v>
      </c>
      <c r="BV2" s="24" t="s">
        <v>48</v>
      </c>
      <c r="BW2" s="24" t="s">
        <v>49</v>
      </c>
      <c r="BX2" s="311" t="s">
        <v>3527</v>
      </c>
    </row>
    <row r="3" spans="1:76" s="25" customFormat="1" ht="18" customHeight="1" x14ac:dyDescent="0.2">
      <c r="A3" s="15"/>
      <c r="B3" s="16"/>
      <c r="C3" s="143"/>
      <c r="D3" s="144"/>
      <c r="E3" s="31"/>
      <c r="F3" s="145"/>
      <c r="G3" s="146"/>
      <c r="H3" s="146"/>
      <c r="I3" s="147"/>
      <c r="J3" s="148"/>
      <c r="K3" s="20"/>
      <c r="L3" s="20"/>
      <c r="M3" s="149"/>
      <c r="N3" s="419" t="s">
        <v>3436</v>
      </c>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c r="BI3" s="420"/>
      <c r="BJ3" s="420"/>
      <c r="BK3" s="420"/>
      <c r="BL3" s="420"/>
      <c r="BM3" s="420"/>
      <c r="BN3" s="420"/>
      <c r="BO3" s="420"/>
      <c r="BP3" s="420"/>
      <c r="BQ3" s="420"/>
      <c r="BR3" s="420"/>
      <c r="BS3" s="420"/>
      <c r="BT3" s="420"/>
      <c r="BU3" s="420"/>
      <c r="BV3" s="420"/>
      <c r="BW3" s="420"/>
      <c r="BX3" s="421"/>
    </row>
    <row r="4" spans="1:76" s="25" customFormat="1" ht="18" customHeight="1" x14ac:dyDescent="0.2">
      <c r="A4" s="15"/>
      <c r="B4" s="16"/>
      <c r="C4" s="143"/>
      <c r="D4" s="144"/>
      <c r="E4" s="31"/>
      <c r="F4" s="145"/>
      <c r="G4" s="146"/>
      <c r="H4" s="146"/>
      <c r="I4" s="147"/>
      <c r="J4" s="148"/>
      <c r="K4" s="20"/>
      <c r="L4" s="20"/>
      <c r="M4" s="149"/>
      <c r="N4" s="153"/>
      <c r="O4" s="422" t="s">
        <v>3437</v>
      </c>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3"/>
    </row>
    <row r="5" spans="1:76" s="25" customFormat="1" ht="18" customHeight="1" x14ac:dyDescent="0.2">
      <c r="A5" s="15"/>
      <c r="B5" s="16"/>
      <c r="C5" s="143"/>
      <c r="D5" s="144"/>
      <c r="E5" s="31"/>
      <c r="F5" s="145"/>
      <c r="G5" s="146"/>
      <c r="H5" s="146"/>
      <c r="I5" s="147"/>
      <c r="J5" s="148"/>
      <c r="K5" s="20"/>
      <c r="L5" s="20"/>
      <c r="M5" s="149"/>
      <c r="N5" s="155"/>
      <c r="O5" s="424" t="s">
        <v>3438</v>
      </c>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5"/>
    </row>
    <row r="6" spans="1:76" ht="246.75" customHeight="1" x14ac:dyDescent="0.15">
      <c r="A6" s="26">
        <v>1</v>
      </c>
      <c r="B6" s="399" t="s">
        <v>50</v>
      </c>
      <c r="C6" s="407" t="s">
        <v>51</v>
      </c>
      <c r="D6" s="27" t="s">
        <v>52</v>
      </c>
      <c r="E6" s="28" t="s">
        <v>53</v>
      </c>
      <c r="F6" s="382" t="s">
        <v>54</v>
      </c>
      <c r="G6" s="28" t="s">
        <v>55</v>
      </c>
      <c r="H6" s="28" t="s">
        <v>56</v>
      </c>
      <c r="I6" s="29" t="s">
        <v>57</v>
      </c>
      <c r="J6" s="7" t="s">
        <v>58</v>
      </c>
      <c r="K6" s="30" t="s">
        <v>59</v>
      </c>
      <c r="L6" s="9" t="s">
        <v>58</v>
      </c>
      <c r="M6" s="124" t="s">
        <v>60</v>
      </c>
      <c r="N6" s="156"/>
      <c r="O6" s="246">
        <v>1</v>
      </c>
      <c r="P6" s="75" t="s">
        <v>61</v>
      </c>
      <c r="Q6" s="75" t="s">
        <v>1983</v>
      </c>
      <c r="R6" s="75" t="s">
        <v>62</v>
      </c>
      <c r="S6" s="75" t="s">
        <v>63</v>
      </c>
      <c r="T6" s="75" t="s">
        <v>7758</v>
      </c>
      <c r="U6" s="75">
        <v>2759</v>
      </c>
      <c r="V6" s="75" t="s">
        <v>3827</v>
      </c>
      <c r="W6" s="75" t="s">
        <v>108</v>
      </c>
      <c r="X6" s="75" t="s">
        <v>786</v>
      </c>
      <c r="Y6" s="75" t="s">
        <v>108</v>
      </c>
      <c r="Z6" s="75" t="s">
        <v>64</v>
      </c>
      <c r="AA6" s="75" t="s">
        <v>108</v>
      </c>
      <c r="AB6" s="75" t="s">
        <v>65</v>
      </c>
      <c r="AC6" s="239" t="s">
        <v>10193</v>
      </c>
      <c r="AD6" s="75" t="s">
        <v>3828</v>
      </c>
      <c r="AE6" s="255" t="s">
        <v>7794</v>
      </c>
      <c r="AF6" s="75" t="s">
        <v>3829</v>
      </c>
      <c r="AG6" s="258">
        <v>1651</v>
      </c>
      <c r="AH6" s="79" t="s">
        <v>165</v>
      </c>
      <c r="AI6" s="75" t="s">
        <v>3830</v>
      </c>
      <c r="AJ6" s="201" t="s">
        <v>9351</v>
      </c>
      <c r="AK6" s="75">
        <v>1400</v>
      </c>
      <c r="AL6" s="75" t="s">
        <v>3831</v>
      </c>
      <c r="AM6" s="75" t="s">
        <v>66</v>
      </c>
      <c r="AN6" s="75" t="s">
        <v>67</v>
      </c>
      <c r="AO6" s="75" t="s">
        <v>1622</v>
      </c>
      <c r="AP6" s="75" t="s">
        <v>1622</v>
      </c>
      <c r="AQ6" s="75" t="s">
        <v>1622</v>
      </c>
      <c r="AR6" s="75" t="s">
        <v>139</v>
      </c>
      <c r="AS6" s="75" t="s">
        <v>1622</v>
      </c>
      <c r="AT6" s="75" t="s">
        <v>1622</v>
      </c>
      <c r="AU6" s="75" t="s">
        <v>1622</v>
      </c>
      <c r="AV6" s="75" t="s">
        <v>1622</v>
      </c>
      <c r="AW6" s="75" t="s">
        <v>1622</v>
      </c>
      <c r="AX6" s="75" t="s">
        <v>3832</v>
      </c>
      <c r="AY6" s="78">
        <v>21.4</v>
      </c>
      <c r="AZ6" s="79" t="s">
        <v>68</v>
      </c>
      <c r="BA6" s="75" t="s">
        <v>3833</v>
      </c>
      <c r="BB6" s="75">
        <v>12</v>
      </c>
      <c r="BC6" s="75" t="s">
        <v>3834</v>
      </c>
      <c r="BD6" s="75" t="s">
        <v>3834</v>
      </c>
      <c r="BE6" s="75" t="s">
        <v>66</v>
      </c>
      <c r="BF6" s="75" t="s">
        <v>67</v>
      </c>
      <c r="BG6" s="75" t="s">
        <v>1622</v>
      </c>
      <c r="BH6" s="75" t="s">
        <v>1622</v>
      </c>
      <c r="BI6" s="75" t="s">
        <v>1622</v>
      </c>
      <c r="BJ6" s="75" t="s">
        <v>139</v>
      </c>
      <c r="BK6" s="75" t="s">
        <v>1622</v>
      </c>
      <c r="BL6" s="75" t="s">
        <v>1622</v>
      </c>
      <c r="BM6" s="75" t="s">
        <v>1622</v>
      </c>
      <c r="BN6" s="75" t="s">
        <v>1622</v>
      </c>
      <c r="BO6" s="75" t="s">
        <v>1622</v>
      </c>
      <c r="BP6" s="75" t="s">
        <v>3835</v>
      </c>
      <c r="BQ6" s="80" t="s">
        <v>9330</v>
      </c>
      <c r="BR6" s="239" t="s">
        <v>7759</v>
      </c>
      <c r="BS6" s="75" t="s">
        <v>3836</v>
      </c>
      <c r="BT6" s="75" t="s">
        <v>3837</v>
      </c>
      <c r="BU6" s="75" t="s">
        <v>3838</v>
      </c>
      <c r="BV6" s="75" t="s">
        <v>3824</v>
      </c>
      <c r="BW6" s="75" t="s">
        <v>1252</v>
      </c>
      <c r="BX6" s="8" t="s">
        <v>10405</v>
      </c>
    </row>
    <row r="7" spans="1:76" ht="240" customHeight="1" x14ac:dyDescent="0.15">
      <c r="A7" s="26"/>
      <c r="B7" s="399"/>
      <c r="C7" s="408"/>
      <c r="D7" s="27"/>
      <c r="E7" s="28"/>
      <c r="F7" s="384"/>
      <c r="G7" s="28"/>
      <c r="H7" s="28"/>
      <c r="I7" s="34"/>
      <c r="K7" s="30"/>
      <c r="M7" s="124"/>
      <c r="N7" s="156"/>
      <c r="O7" s="246">
        <v>2</v>
      </c>
      <c r="P7" s="100" t="s">
        <v>84</v>
      </c>
      <c r="Q7" s="100" t="s">
        <v>94</v>
      </c>
      <c r="R7" s="100" t="s">
        <v>62</v>
      </c>
      <c r="S7" s="100" t="s">
        <v>86</v>
      </c>
      <c r="T7" s="100" t="s">
        <v>87</v>
      </c>
      <c r="U7" s="100">
        <v>2665</v>
      </c>
      <c r="V7" s="100" t="s">
        <v>3827</v>
      </c>
      <c r="W7" s="100" t="s">
        <v>3827</v>
      </c>
      <c r="X7" s="100" t="s">
        <v>88</v>
      </c>
      <c r="Y7" s="100" t="s">
        <v>107</v>
      </c>
      <c r="Z7" s="100" t="s">
        <v>74</v>
      </c>
      <c r="AA7" s="100" t="s">
        <v>108</v>
      </c>
      <c r="AB7" s="100" t="s">
        <v>65</v>
      </c>
      <c r="AC7" s="310" t="s">
        <v>10194</v>
      </c>
      <c r="AD7" s="100" t="s">
        <v>7760</v>
      </c>
      <c r="AE7" s="9" t="s">
        <v>7795</v>
      </c>
      <c r="AF7" s="272" t="s">
        <v>9327</v>
      </c>
      <c r="AG7" s="273" t="s">
        <v>9327</v>
      </c>
      <c r="AH7" s="31" t="s">
        <v>9328</v>
      </c>
      <c r="AI7" s="272">
        <v>0</v>
      </c>
      <c r="AJ7" s="274" t="s">
        <v>9327</v>
      </c>
      <c r="AK7" s="100">
        <v>0</v>
      </c>
      <c r="AL7" s="100">
        <v>0</v>
      </c>
      <c r="AM7" s="100">
        <v>0</v>
      </c>
      <c r="AN7" s="100">
        <v>0</v>
      </c>
      <c r="AO7" s="100">
        <v>0</v>
      </c>
      <c r="AP7" s="100">
        <v>0</v>
      </c>
      <c r="AQ7" s="100">
        <v>0</v>
      </c>
      <c r="AR7" s="100">
        <v>0</v>
      </c>
      <c r="AS7" s="100">
        <v>0</v>
      </c>
      <c r="AT7" s="100">
        <v>0</v>
      </c>
      <c r="AU7" s="100">
        <v>0</v>
      </c>
      <c r="AV7" s="100">
        <v>0</v>
      </c>
      <c r="AW7" s="100">
        <v>0</v>
      </c>
      <c r="AX7" s="100">
        <v>0</v>
      </c>
      <c r="AY7" s="152">
        <v>0</v>
      </c>
      <c r="AZ7" s="151">
        <v>0</v>
      </c>
      <c r="BA7" s="100">
        <v>0</v>
      </c>
      <c r="BB7" s="100">
        <v>0</v>
      </c>
      <c r="BC7" s="100">
        <v>0</v>
      </c>
      <c r="BD7" s="100">
        <v>0</v>
      </c>
      <c r="BE7" s="100">
        <v>0</v>
      </c>
      <c r="BF7" s="100">
        <v>0</v>
      </c>
      <c r="BG7" s="100">
        <v>0</v>
      </c>
      <c r="BH7" s="100">
        <v>0</v>
      </c>
      <c r="BI7" s="100">
        <v>0</v>
      </c>
      <c r="BJ7" s="100">
        <v>0</v>
      </c>
      <c r="BK7" s="100">
        <v>0</v>
      </c>
      <c r="BL7" s="100">
        <v>0</v>
      </c>
      <c r="BM7" s="100">
        <v>0</v>
      </c>
      <c r="BN7" s="100">
        <v>0</v>
      </c>
      <c r="BO7" s="100">
        <v>0</v>
      </c>
      <c r="BP7" s="100" t="s">
        <v>3839</v>
      </c>
      <c r="BQ7" s="160" t="s">
        <v>9331</v>
      </c>
      <c r="BR7" s="307" t="s">
        <v>7761</v>
      </c>
      <c r="BS7" s="100" t="s">
        <v>7762</v>
      </c>
      <c r="BT7" s="100" t="s">
        <v>3840</v>
      </c>
      <c r="BU7" s="100" t="s">
        <v>3841</v>
      </c>
      <c r="BV7" s="100" t="s">
        <v>7763</v>
      </c>
      <c r="BW7" s="100" t="s">
        <v>7764</v>
      </c>
      <c r="BX7" s="198" t="s">
        <v>10948</v>
      </c>
    </row>
    <row r="8" spans="1:76" ht="139.9" customHeight="1" x14ac:dyDescent="0.15">
      <c r="A8" s="26">
        <v>2</v>
      </c>
      <c r="B8" s="399"/>
      <c r="C8" s="408"/>
      <c r="D8" s="27"/>
      <c r="E8" s="28"/>
      <c r="F8" s="384"/>
      <c r="G8" s="28"/>
      <c r="H8" s="28"/>
      <c r="I8" s="34"/>
      <c r="K8" s="30" t="s">
        <v>69</v>
      </c>
      <c r="L8" s="9" t="s">
        <v>58</v>
      </c>
      <c r="M8" s="31" t="s">
        <v>60</v>
      </c>
      <c r="N8" s="156"/>
      <c r="O8" s="247">
        <v>3</v>
      </c>
      <c r="P8" s="67" t="s">
        <v>70</v>
      </c>
      <c r="Q8" s="67" t="s">
        <v>3843</v>
      </c>
      <c r="R8" s="67" t="s">
        <v>62</v>
      </c>
      <c r="S8" s="67" t="s">
        <v>63</v>
      </c>
      <c r="T8" s="67" t="s">
        <v>3844</v>
      </c>
      <c r="U8" s="67">
        <v>2725</v>
      </c>
      <c r="V8" s="67" t="s">
        <v>3827</v>
      </c>
      <c r="W8" s="67" t="s">
        <v>108</v>
      </c>
      <c r="X8" s="67" t="s">
        <v>72</v>
      </c>
      <c r="Y8" s="67" t="s">
        <v>73</v>
      </c>
      <c r="Z8" s="67" t="s">
        <v>74</v>
      </c>
      <c r="AA8" s="67" t="s">
        <v>108</v>
      </c>
      <c r="AB8" s="67" t="s">
        <v>65</v>
      </c>
      <c r="AC8" s="309" t="s">
        <v>11450</v>
      </c>
      <c r="AD8" s="67" t="s">
        <v>3845</v>
      </c>
      <c r="AE8" s="197" t="s">
        <v>7797</v>
      </c>
      <c r="AF8" s="67" t="s">
        <v>3846</v>
      </c>
      <c r="AG8" s="275">
        <v>79.7</v>
      </c>
      <c r="AH8" s="71" t="s">
        <v>141</v>
      </c>
      <c r="AI8" s="67" t="s">
        <v>7765</v>
      </c>
      <c r="AJ8" s="214">
        <v>0.85</v>
      </c>
      <c r="AK8" s="67">
        <v>90</v>
      </c>
      <c r="AL8" s="67">
        <v>90</v>
      </c>
      <c r="AM8" s="67" t="s">
        <v>3847</v>
      </c>
      <c r="AN8" s="67" t="s">
        <v>7766</v>
      </c>
      <c r="AO8" s="67">
        <v>0</v>
      </c>
      <c r="AP8" s="67">
        <v>0</v>
      </c>
      <c r="AQ8" s="67">
        <v>0</v>
      </c>
      <c r="AR8" s="67">
        <v>0</v>
      </c>
      <c r="AS8" s="67">
        <v>0</v>
      </c>
      <c r="AT8" s="67">
        <v>0</v>
      </c>
      <c r="AU8" s="67">
        <v>0</v>
      </c>
      <c r="AV8" s="67">
        <v>0</v>
      </c>
      <c r="AW8" s="67">
        <v>0</v>
      </c>
      <c r="AX8" s="67" t="s">
        <v>3848</v>
      </c>
      <c r="AY8" s="70">
        <v>97.5</v>
      </c>
      <c r="AZ8" s="71" t="s">
        <v>68</v>
      </c>
      <c r="BA8" s="67" t="s">
        <v>312</v>
      </c>
      <c r="BB8" s="67" t="s">
        <v>3849</v>
      </c>
      <c r="BC8" s="67" t="s">
        <v>3849</v>
      </c>
      <c r="BD8" s="67" t="s">
        <v>3849</v>
      </c>
      <c r="BE8" s="67" t="s">
        <v>3847</v>
      </c>
      <c r="BF8" s="67" t="s">
        <v>7766</v>
      </c>
      <c r="BG8" s="67" t="s">
        <v>3850</v>
      </c>
      <c r="BH8" s="67" t="s">
        <v>3851</v>
      </c>
      <c r="BI8" s="67" t="s">
        <v>68</v>
      </c>
      <c r="BJ8" s="67" t="s">
        <v>1372</v>
      </c>
      <c r="BK8" s="67" t="s">
        <v>7767</v>
      </c>
      <c r="BL8" s="67" t="s">
        <v>7767</v>
      </c>
      <c r="BM8" s="67" t="s">
        <v>7767</v>
      </c>
      <c r="BN8" s="67">
        <v>0</v>
      </c>
      <c r="BO8" s="67">
        <v>0</v>
      </c>
      <c r="BP8" s="67" t="s">
        <v>3852</v>
      </c>
      <c r="BQ8" s="72" t="s">
        <v>10809</v>
      </c>
      <c r="BR8" s="309" t="s">
        <v>3853</v>
      </c>
      <c r="BS8" s="67" t="s">
        <v>3854</v>
      </c>
      <c r="BT8" s="67" t="s">
        <v>3855</v>
      </c>
      <c r="BU8" s="67" t="s">
        <v>3856</v>
      </c>
      <c r="BV8" s="67" t="s">
        <v>3842</v>
      </c>
      <c r="BW8" s="67" t="s">
        <v>1252</v>
      </c>
      <c r="BX8" s="198" t="s">
        <v>10406</v>
      </c>
    </row>
    <row r="9" spans="1:76" ht="18" customHeight="1" x14ac:dyDescent="0.15">
      <c r="A9" s="26"/>
      <c r="B9" s="399"/>
      <c r="C9" s="408"/>
      <c r="D9" s="27"/>
      <c r="E9" s="28"/>
      <c r="F9" s="50"/>
      <c r="G9" s="28"/>
      <c r="H9" s="28"/>
      <c r="I9" s="34"/>
      <c r="K9" s="30"/>
      <c r="M9" s="31"/>
      <c r="N9" s="156"/>
      <c r="O9" s="342" t="s">
        <v>3439</v>
      </c>
      <c r="P9" s="343"/>
      <c r="Q9" s="343"/>
      <c r="R9" s="343"/>
      <c r="S9" s="343"/>
      <c r="T9" s="343"/>
      <c r="U9" s="343"/>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c r="AT9" s="343"/>
      <c r="AU9" s="343"/>
      <c r="AV9" s="343"/>
      <c r="AW9" s="343"/>
      <c r="AX9" s="343"/>
      <c r="AY9" s="343"/>
      <c r="AZ9" s="343"/>
      <c r="BA9" s="343"/>
      <c r="BB9" s="343"/>
      <c r="BC9" s="343"/>
      <c r="BD9" s="343"/>
      <c r="BE9" s="343"/>
      <c r="BF9" s="343"/>
      <c r="BG9" s="343"/>
      <c r="BH9" s="343"/>
      <c r="BI9" s="343"/>
      <c r="BJ9" s="343"/>
      <c r="BK9" s="343"/>
      <c r="BL9" s="343"/>
      <c r="BM9" s="343"/>
      <c r="BN9" s="343"/>
      <c r="BO9" s="343"/>
      <c r="BP9" s="343"/>
      <c r="BQ9" s="343"/>
      <c r="BR9" s="343"/>
      <c r="BS9" s="343"/>
      <c r="BT9" s="343"/>
      <c r="BU9" s="343"/>
      <c r="BV9" s="343"/>
      <c r="BW9" s="343"/>
      <c r="BX9" s="344"/>
    </row>
    <row r="10" spans="1:76" ht="280.14999999999998" customHeight="1" x14ac:dyDescent="0.15">
      <c r="A10" s="26">
        <v>5</v>
      </c>
      <c r="B10" s="399"/>
      <c r="C10" s="408"/>
      <c r="D10" s="41"/>
      <c r="E10" s="42"/>
      <c r="F10" s="43" t="s">
        <v>76</v>
      </c>
      <c r="G10" s="28" t="s">
        <v>55</v>
      </c>
      <c r="H10" s="28" t="s">
        <v>77</v>
      </c>
      <c r="I10" s="35"/>
      <c r="J10" s="44"/>
      <c r="K10" s="8" t="s">
        <v>78</v>
      </c>
      <c r="L10" s="9" t="s">
        <v>58</v>
      </c>
      <c r="M10" s="61" t="s">
        <v>79</v>
      </c>
      <c r="N10" s="156"/>
      <c r="O10" s="247">
        <v>4</v>
      </c>
      <c r="P10" s="8" t="s">
        <v>80</v>
      </c>
      <c r="Q10" s="8" t="s">
        <v>3862</v>
      </c>
      <c r="R10" s="8" t="s">
        <v>62</v>
      </c>
      <c r="S10" s="8" t="s">
        <v>63</v>
      </c>
      <c r="T10" s="8" t="s">
        <v>7769</v>
      </c>
      <c r="U10" s="8">
        <v>2759</v>
      </c>
      <c r="V10" s="8" t="s">
        <v>81</v>
      </c>
      <c r="W10" s="8" t="s">
        <v>108</v>
      </c>
      <c r="X10" s="8" t="s">
        <v>82</v>
      </c>
      <c r="Y10" s="8" t="s">
        <v>83</v>
      </c>
      <c r="Z10" s="8" t="s">
        <v>74</v>
      </c>
      <c r="AA10" s="8" t="s">
        <v>108</v>
      </c>
      <c r="AB10" s="8" t="s">
        <v>108</v>
      </c>
      <c r="AC10" s="198" t="s">
        <v>10195</v>
      </c>
      <c r="AD10" s="8" t="s">
        <v>3863</v>
      </c>
      <c r="AE10" s="255" t="s">
        <v>7794</v>
      </c>
      <c r="AF10" s="8" t="s">
        <v>3864</v>
      </c>
      <c r="AG10" s="257">
        <v>4060</v>
      </c>
      <c r="AH10" s="33" t="s">
        <v>235</v>
      </c>
      <c r="AI10" s="8" t="s">
        <v>3865</v>
      </c>
      <c r="AJ10" s="193" t="s">
        <v>9332</v>
      </c>
      <c r="AK10" s="8">
        <v>2366</v>
      </c>
      <c r="AL10" s="8" t="s">
        <v>1622</v>
      </c>
      <c r="AM10" s="8" t="s">
        <v>3866</v>
      </c>
      <c r="AN10" s="8" t="s">
        <v>3867</v>
      </c>
      <c r="AO10" s="8" t="s">
        <v>1622</v>
      </c>
      <c r="AP10" s="8" t="s">
        <v>1622</v>
      </c>
      <c r="AQ10" s="8" t="s">
        <v>1622</v>
      </c>
      <c r="AR10" s="8" t="s">
        <v>139</v>
      </c>
      <c r="AS10" s="8" t="s">
        <v>1622</v>
      </c>
      <c r="AT10" s="8" t="s">
        <v>1622</v>
      </c>
      <c r="AU10" s="8" t="s">
        <v>1622</v>
      </c>
      <c r="AV10" s="8" t="s">
        <v>1622</v>
      </c>
      <c r="AW10" s="8" t="s">
        <v>1622</v>
      </c>
      <c r="AX10" s="8" t="s">
        <v>3868</v>
      </c>
      <c r="AY10" s="32" t="s">
        <v>3869</v>
      </c>
      <c r="AZ10" s="33" t="s">
        <v>68</v>
      </c>
      <c r="BA10" s="8" t="s">
        <v>1679</v>
      </c>
      <c r="BB10" s="8">
        <v>60</v>
      </c>
      <c r="BC10" s="8">
        <v>60</v>
      </c>
      <c r="BD10" s="8">
        <v>60</v>
      </c>
      <c r="BE10" s="8" t="s">
        <v>3866</v>
      </c>
      <c r="BF10" s="8" t="s">
        <v>3867</v>
      </c>
      <c r="BG10" s="8" t="s">
        <v>1622</v>
      </c>
      <c r="BH10" s="8" t="s">
        <v>1622</v>
      </c>
      <c r="BI10" s="8" t="s">
        <v>1622</v>
      </c>
      <c r="BJ10" s="8" t="s">
        <v>139</v>
      </c>
      <c r="BK10" s="8" t="s">
        <v>1622</v>
      </c>
      <c r="BL10" s="8" t="s">
        <v>1622</v>
      </c>
      <c r="BM10" s="8" t="s">
        <v>1622</v>
      </c>
      <c r="BN10" s="8" t="s">
        <v>1622</v>
      </c>
      <c r="BO10" s="8" t="s">
        <v>1622</v>
      </c>
      <c r="BP10" s="8" t="s">
        <v>3870</v>
      </c>
      <c r="BQ10" s="56" t="s">
        <v>9333</v>
      </c>
      <c r="BR10" s="198" t="s">
        <v>7770</v>
      </c>
      <c r="BS10" s="8" t="s">
        <v>3871</v>
      </c>
      <c r="BT10" s="8" t="s">
        <v>3872</v>
      </c>
      <c r="BU10" s="8" t="s">
        <v>3873</v>
      </c>
      <c r="BV10" s="8" t="s">
        <v>3842</v>
      </c>
      <c r="BW10" s="8" t="s">
        <v>1252</v>
      </c>
      <c r="BX10" s="113" t="s">
        <v>10407</v>
      </c>
    </row>
    <row r="11" spans="1:76" ht="18" customHeight="1" x14ac:dyDescent="0.15">
      <c r="A11" s="26"/>
      <c r="B11" s="399"/>
      <c r="C11" s="408"/>
      <c r="D11" s="46"/>
      <c r="E11" s="34"/>
      <c r="F11" s="46"/>
      <c r="G11" s="28"/>
      <c r="H11" s="28"/>
      <c r="I11" s="35"/>
      <c r="J11" s="44"/>
      <c r="M11" s="31"/>
      <c r="N11" s="156"/>
      <c r="O11" s="342" t="s">
        <v>3440</v>
      </c>
      <c r="P11" s="343"/>
      <c r="Q11" s="343"/>
      <c r="R11" s="343"/>
      <c r="S11" s="343"/>
      <c r="T11" s="343"/>
      <c r="U11" s="343"/>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c r="AT11" s="343"/>
      <c r="AU11" s="343"/>
      <c r="AV11" s="343"/>
      <c r="AW11" s="343"/>
      <c r="AX11" s="343"/>
      <c r="AY11" s="343"/>
      <c r="AZ11" s="343"/>
      <c r="BA11" s="343"/>
      <c r="BB11" s="343"/>
      <c r="BC11" s="343"/>
      <c r="BD11" s="343"/>
      <c r="BE11" s="343"/>
      <c r="BF11" s="343"/>
      <c r="BG11" s="343"/>
      <c r="BH11" s="343"/>
      <c r="BI11" s="343"/>
      <c r="BJ11" s="343"/>
      <c r="BK11" s="343"/>
      <c r="BL11" s="343"/>
      <c r="BM11" s="343"/>
      <c r="BN11" s="343"/>
      <c r="BO11" s="343"/>
      <c r="BP11" s="343"/>
      <c r="BQ11" s="343"/>
      <c r="BR11" s="343"/>
      <c r="BS11" s="343"/>
      <c r="BT11" s="343"/>
      <c r="BU11" s="343"/>
      <c r="BV11" s="343"/>
      <c r="BW11" s="343"/>
      <c r="BX11" s="344"/>
    </row>
    <row r="12" spans="1:76" ht="220.15" customHeight="1" x14ac:dyDescent="0.15">
      <c r="A12" s="26">
        <v>7</v>
      </c>
      <c r="B12" s="399"/>
      <c r="C12" s="408"/>
      <c r="D12" s="50"/>
      <c r="E12" s="51"/>
      <c r="F12" s="382" t="s">
        <v>89</v>
      </c>
      <c r="G12" s="28" t="s">
        <v>55</v>
      </c>
      <c r="H12" s="28" t="s">
        <v>90</v>
      </c>
      <c r="I12" s="35"/>
      <c r="J12" s="44"/>
      <c r="K12" s="30" t="s">
        <v>91</v>
      </c>
      <c r="L12" s="9" t="s">
        <v>58</v>
      </c>
      <c r="M12" s="45" t="s">
        <v>92</v>
      </c>
      <c r="N12" s="156"/>
      <c r="O12" s="246">
        <v>5</v>
      </c>
      <c r="P12" s="75" t="s">
        <v>93</v>
      </c>
      <c r="Q12" s="75" t="s">
        <v>289</v>
      </c>
      <c r="R12" s="75" t="s">
        <v>95</v>
      </c>
      <c r="S12" s="75" t="s">
        <v>96</v>
      </c>
      <c r="T12" s="75" t="s">
        <v>3874</v>
      </c>
      <c r="U12" s="75">
        <v>5132</v>
      </c>
      <c r="V12" s="75" t="s">
        <v>97</v>
      </c>
      <c r="W12" s="75">
        <v>0</v>
      </c>
      <c r="X12" s="75" t="s">
        <v>703</v>
      </c>
      <c r="Y12" s="75">
        <v>0</v>
      </c>
      <c r="Z12" s="75" t="s">
        <v>64</v>
      </c>
      <c r="AA12" s="75">
        <v>0</v>
      </c>
      <c r="AB12" s="75" t="s">
        <v>65</v>
      </c>
      <c r="AC12" s="239" t="s">
        <v>11448</v>
      </c>
      <c r="AD12" s="75" t="s">
        <v>3875</v>
      </c>
      <c r="AE12" s="255" t="s">
        <v>7794</v>
      </c>
      <c r="AF12" s="75" t="s">
        <v>100</v>
      </c>
      <c r="AG12" s="258">
        <v>18911</v>
      </c>
      <c r="AH12" s="79" t="s">
        <v>165</v>
      </c>
      <c r="AI12" s="75" t="s">
        <v>3876</v>
      </c>
      <c r="AJ12" s="201" t="s">
        <v>9334</v>
      </c>
      <c r="AK12" s="75">
        <v>19000</v>
      </c>
      <c r="AL12" s="75">
        <v>19500</v>
      </c>
      <c r="AM12" s="75" t="s">
        <v>101</v>
      </c>
      <c r="AN12" s="75" t="s">
        <v>3877</v>
      </c>
      <c r="AO12" s="75">
        <v>0</v>
      </c>
      <c r="AP12" s="75">
        <v>0</v>
      </c>
      <c r="AQ12" s="75">
        <v>0</v>
      </c>
      <c r="AR12" s="75">
        <v>0</v>
      </c>
      <c r="AS12" s="75">
        <v>0</v>
      </c>
      <c r="AT12" s="75">
        <v>0</v>
      </c>
      <c r="AU12" s="75">
        <v>0</v>
      </c>
      <c r="AV12" s="75">
        <v>0</v>
      </c>
      <c r="AW12" s="75">
        <v>0</v>
      </c>
      <c r="AX12" s="75" t="s">
        <v>3878</v>
      </c>
      <c r="AY12" s="78">
        <v>130.9</v>
      </c>
      <c r="AZ12" s="79" t="s">
        <v>68</v>
      </c>
      <c r="BA12" s="75" t="s">
        <v>3879</v>
      </c>
      <c r="BB12" s="75">
        <v>126.3</v>
      </c>
      <c r="BC12" s="75">
        <v>122.5</v>
      </c>
      <c r="BD12" s="75">
        <v>118.8</v>
      </c>
      <c r="BE12" s="75" t="s">
        <v>101</v>
      </c>
      <c r="BF12" s="75" t="s">
        <v>3877</v>
      </c>
      <c r="BG12" s="75" t="s">
        <v>3880</v>
      </c>
      <c r="BH12" s="75">
        <v>12.44</v>
      </c>
      <c r="BI12" s="75" t="s">
        <v>68</v>
      </c>
      <c r="BJ12" s="75" t="s">
        <v>3881</v>
      </c>
      <c r="BK12" s="75">
        <v>12.07</v>
      </c>
      <c r="BL12" s="75">
        <v>11.88</v>
      </c>
      <c r="BM12" s="75">
        <v>11.69</v>
      </c>
      <c r="BN12" s="75">
        <v>0</v>
      </c>
      <c r="BO12" s="75">
        <v>0</v>
      </c>
      <c r="BP12" s="75" t="s">
        <v>3882</v>
      </c>
      <c r="BQ12" s="80" t="s">
        <v>10356</v>
      </c>
      <c r="BR12" s="239" t="s">
        <v>11449</v>
      </c>
      <c r="BS12" s="75" t="s">
        <v>3883</v>
      </c>
      <c r="BT12" s="75" t="s">
        <v>3884</v>
      </c>
      <c r="BU12" s="75" t="s">
        <v>3885</v>
      </c>
      <c r="BV12" s="75" t="s">
        <v>3842</v>
      </c>
      <c r="BW12" s="75" t="s">
        <v>3886</v>
      </c>
      <c r="BX12" s="239" t="s">
        <v>10949</v>
      </c>
    </row>
    <row r="13" spans="1:76" ht="199.9" customHeight="1" x14ac:dyDescent="0.15">
      <c r="A13" s="26"/>
      <c r="B13" s="399"/>
      <c r="C13" s="408"/>
      <c r="D13" s="50"/>
      <c r="E13" s="35"/>
      <c r="F13" s="384"/>
      <c r="G13" s="28"/>
      <c r="H13" s="28"/>
      <c r="I13" s="35"/>
      <c r="J13" s="44"/>
      <c r="K13" s="30"/>
      <c r="M13" s="31"/>
      <c r="N13" s="156"/>
      <c r="O13" s="246">
        <v>6</v>
      </c>
      <c r="P13" s="75" t="s">
        <v>104</v>
      </c>
      <c r="Q13" s="75" t="s">
        <v>194</v>
      </c>
      <c r="R13" s="75" t="s">
        <v>62</v>
      </c>
      <c r="S13" s="75" t="s">
        <v>63</v>
      </c>
      <c r="T13" s="75" t="s">
        <v>3887</v>
      </c>
      <c r="U13" s="75">
        <v>2654</v>
      </c>
      <c r="V13" s="75" t="s">
        <v>97</v>
      </c>
      <c r="W13" s="75" t="s">
        <v>106</v>
      </c>
      <c r="X13" s="75" t="s">
        <v>107</v>
      </c>
      <c r="Y13" s="75" t="s">
        <v>98</v>
      </c>
      <c r="Z13" s="75" t="s">
        <v>74</v>
      </c>
      <c r="AA13" s="75" t="s">
        <v>108</v>
      </c>
      <c r="AB13" s="75" t="s">
        <v>65</v>
      </c>
      <c r="AC13" s="239" t="s">
        <v>10196</v>
      </c>
      <c r="AD13" s="75" t="s">
        <v>3888</v>
      </c>
      <c r="AE13" s="255" t="s">
        <v>7794</v>
      </c>
      <c r="AF13" s="75" t="s">
        <v>3889</v>
      </c>
      <c r="AG13" s="258">
        <v>701</v>
      </c>
      <c r="AH13" s="79" t="s">
        <v>2854</v>
      </c>
      <c r="AI13" s="75" t="s">
        <v>3890</v>
      </c>
      <c r="AJ13" s="201" t="s">
        <v>9352</v>
      </c>
      <c r="AK13" s="75">
        <v>600</v>
      </c>
      <c r="AL13" s="75">
        <v>600</v>
      </c>
      <c r="AM13" s="75" t="s">
        <v>109</v>
      </c>
      <c r="AN13" s="75" t="s">
        <v>3891</v>
      </c>
      <c r="AO13" s="75" t="s">
        <v>110</v>
      </c>
      <c r="AP13" s="75">
        <v>2</v>
      </c>
      <c r="AQ13" s="75" t="s">
        <v>111</v>
      </c>
      <c r="AR13" s="75" t="s">
        <v>3892</v>
      </c>
      <c r="AS13" s="75">
        <v>6</v>
      </c>
      <c r="AT13" s="75">
        <v>6</v>
      </c>
      <c r="AU13" s="75">
        <v>6</v>
      </c>
      <c r="AV13" s="75" t="s">
        <v>112</v>
      </c>
      <c r="AW13" s="75" t="s">
        <v>113</v>
      </c>
      <c r="AX13" s="75" t="s">
        <v>114</v>
      </c>
      <c r="AY13" s="78" t="s">
        <v>115</v>
      </c>
      <c r="AZ13" s="79" t="s">
        <v>116</v>
      </c>
      <c r="BA13" s="75" t="s">
        <v>3893</v>
      </c>
      <c r="BB13" s="75">
        <v>350</v>
      </c>
      <c r="BC13" s="75">
        <v>350</v>
      </c>
      <c r="BD13" s="75">
        <v>350</v>
      </c>
      <c r="BE13" s="75" t="s">
        <v>109</v>
      </c>
      <c r="BF13" s="75" t="s">
        <v>3891</v>
      </c>
      <c r="BG13" s="75" t="s">
        <v>117</v>
      </c>
      <c r="BH13" s="75" t="s">
        <v>118</v>
      </c>
      <c r="BI13" s="75" t="s">
        <v>116</v>
      </c>
      <c r="BJ13" s="75" t="s">
        <v>3893</v>
      </c>
      <c r="BK13" s="75" t="s">
        <v>7771</v>
      </c>
      <c r="BL13" s="75" t="s">
        <v>7771</v>
      </c>
      <c r="BM13" s="75" t="s">
        <v>7771</v>
      </c>
      <c r="BN13" s="75" t="s">
        <v>112</v>
      </c>
      <c r="BO13" s="75" t="s">
        <v>113</v>
      </c>
      <c r="BP13" s="75" t="s">
        <v>3894</v>
      </c>
      <c r="BQ13" s="80" t="s">
        <v>9335</v>
      </c>
      <c r="BR13" s="239" t="s">
        <v>3895</v>
      </c>
      <c r="BS13" s="75" t="s">
        <v>3896</v>
      </c>
      <c r="BT13" s="75" t="s">
        <v>3897</v>
      </c>
      <c r="BU13" s="75" t="s">
        <v>3898</v>
      </c>
      <c r="BV13" s="75" t="s">
        <v>3899</v>
      </c>
      <c r="BW13" s="75" t="s">
        <v>3900</v>
      </c>
      <c r="BX13" s="198" t="s">
        <v>10950</v>
      </c>
    </row>
    <row r="14" spans="1:76" ht="180" customHeight="1" x14ac:dyDescent="0.15">
      <c r="A14" s="26">
        <v>8</v>
      </c>
      <c r="B14" s="399"/>
      <c r="C14" s="408"/>
      <c r="D14" s="50"/>
      <c r="E14" s="35"/>
      <c r="F14" s="384"/>
      <c r="G14" s="35" t="s">
        <v>102</v>
      </c>
      <c r="H14" s="35"/>
      <c r="I14" s="35"/>
      <c r="J14" s="44"/>
      <c r="K14" s="30" t="s">
        <v>103</v>
      </c>
      <c r="L14" s="9" t="s">
        <v>58</v>
      </c>
      <c r="M14" s="124" t="s">
        <v>60</v>
      </c>
      <c r="N14" s="156"/>
      <c r="O14" s="247">
        <v>7</v>
      </c>
      <c r="P14" s="8" t="s">
        <v>7772</v>
      </c>
      <c r="Q14" s="8" t="s">
        <v>3937</v>
      </c>
      <c r="R14" s="8" t="s">
        <v>62</v>
      </c>
      <c r="S14" s="8" t="s">
        <v>63</v>
      </c>
      <c r="T14" s="8" t="s">
        <v>7773</v>
      </c>
      <c r="U14" s="8">
        <v>2726</v>
      </c>
      <c r="V14" s="8" t="s">
        <v>152</v>
      </c>
      <c r="W14" s="8" t="s">
        <v>108</v>
      </c>
      <c r="X14" s="8" t="s">
        <v>161</v>
      </c>
      <c r="Y14" s="8" t="s">
        <v>162</v>
      </c>
      <c r="Z14" s="8" t="s">
        <v>74</v>
      </c>
      <c r="AA14" s="8" t="s">
        <v>108</v>
      </c>
      <c r="AB14" s="8" t="s">
        <v>385</v>
      </c>
      <c r="AC14" s="198" t="s">
        <v>10197</v>
      </c>
      <c r="AD14" s="8" t="s">
        <v>3939</v>
      </c>
      <c r="AE14" s="255" t="s">
        <v>7794</v>
      </c>
      <c r="AF14" s="8" t="s">
        <v>3940</v>
      </c>
      <c r="AG14" s="257">
        <v>11515</v>
      </c>
      <c r="AH14" s="33" t="s">
        <v>235</v>
      </c>
      <c r="AI14" s="8" t="s">
        <v>3928</v>
      </c>
      <c r="AJ14" s="193" t="s">
        <v>9353</v>
      </c>
      <c r="AK14" s="8">
        <v>10000</v>
      </c>
      <c r="AL14" s="8">
        <v>10000</v>
      </c>
      <c r="AM14" s="8" t="s">
        <v>3941</v>
      </c>
      <c r="AN14" s="8" t="s">
        <v>3942</v>
      </c>
      <c r="AO14" s="8" t="s">
        <v>3943</v>
      </c>
      <c r="AP14" s="8">
        <v>19</v>
      </c>
      <c r="AQ14" s="8" t="s">
        <v>300</v>
      </c>
      <c r="AR14" s="8" t="s">
        <v>3928</v>
      </c>
      <c r="AS14" s="8">
        <v>25</v>
      </c>
      <c r="AT14" s="8">
        <v>25</v>
      </c>
      <c r="AU14" s="8">
        <v>25</v>
      </c>
      <c r="AV14" s="8" t="s">
        <v>7774</v>
      </c>
      <c r="AW14" s="8" t="s">
        <v>7775</v>
      </c>
      <c r="AX14" s="8" t="s">
        <v>168</v>
      </c>
      <c r="AY14" s="32">
        <v>31.9</v>
      </c>
      <c r="AZ14" s="33" t="s">
        <v>68</v>
      </c>
      <c r="BA14" s="8" t="s">
        <v>312</v>
      </c>
      <c r="BB14" s="8">
        <v>27.4</v>
      </c>
      <c r="BC14" s="8">
        <v>26.5</v>
      </c>
      <c r="BD14" s="8">
        <v>25.6</v>
      </c>
      <c r="BE14" s="8" t="s">
        <v>3941</v>
      </c>
      <c r="BF14" s="8" t="s">
        <v>3942</v>
      </c>
      <c r="BG14" s="8">
        <v>0</v>
      </c>
      <c r="BH14" s="8">
        <v>0</v>
      </c>
      <c r="BI14" s="8">
        <v>0</v>
      </c>
      <c r="BJ14" s="8">
        <v>0</v>
      </c>
      <c r="BK14" s="8">
        <v>0</v>
      </c>
      <c r="BL14" s="8">
        <v>0</v>
      </c>
      <c r="BM14" s="8">
        <v>0</v>
      </c>
      <c r="BN14" s="8" t="s">
        <v>7774</v>
      </c>
      <c r="BO14" s="8" t="s">
        <v>7775</v>
      </c>
      <c r="BP14" s="8" t="s">
        <v>3944</v>
      </c>
      <c r="BQ14" s="56" t="s">
        <v>9354</v>
      </c>
      <c r="BR14" s="198" t="s">
        <v>7776</v>
      </c>
      <c r="BS14" s="8" t="s">
        <v>3945</v>
      </c>
      <c r="BT14" s="8">
        <v>0</v>
      </c>
      <c r="BU14" s="8" t="s">
        <v>3946</v>
      </c>
      <c r="BV14" s="8" t="s">
        <v>3842</v>
      </c>
      <c r="BW14" s="8" t="s">
        <v>1252</v>
      </c>
      <c r="BX14" s="198" t="s">
        <v>10951</v>
      </c>
    </row>
    <row r="15" spans="1:76" ht="18" customHeight="1" x14ac:dyDescent="0.15">
      <c r="A15" s="26"/>
      <c r="B15" s="399"/>
      <c r="C15" s="130"/>
      <c r="D15" s="27"/>
      <c r="E15" s="28"/>
      <c r="F15" s="50"/>
      <c r="G15" s="28"/>
      <c r="H15" s="28"/>
      <c r="I15" s="35"/>
      <c r="K15" s="30"/>
      <c r="M15" s="124"/>
      <c r="N15" s="154"/>
      <c r="O15" s="427" t="s">
        <v>3441</v>
      </c>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7"/>
      <c r="AN15" s="427"/>
      <c r="AO15" s="427"/>
      <c r="AP15" s="427"/>
      <c r="AQ15" s="427"/>
      <c r="AR15" s="427"/>
      <c r="AS15" s="427"/>
      <c r="AT15" s="427"/>
      <c r="AU15" s="427"/>
      <c r="AV15" s="427"/>
      <c r="AW15" s="427"/>
      <c r="AX15" s="427"/>
      <c r="AY15" s="427"/>
      <c r="AZ15" s="427"/>
      <c r="BA15" s="427"/>
      <c r="BB15" s="427"/>
      <c r="BC15" s="427"/>
      <c r="BD15" s="427"/>
      <c r="BE15" s="427"/>
      <c r="BF15" s="427"/>
      <c r="BG15" s="427"/>
      <c r="BH15" s="427"/>
      <c r="BI15" s="427"/>
      <c r="BJ15" s="427"/>
      <c r="BK15" s="427"/>
      <c r="BL15" s="427"/>
      <c r="BM15" s="427"/>
      <c r="BN15" s="427"/>
      <c r="BO15" s="427"/>
      <c r="BP15" s="427"/>
      <c r="BQ15" s="427"/>
      <c r="BR15" s="427"/>
      <c r="BS15" s="427"/>
      <c r="BT15" s="427"/>
      <c r="BU15" s="427"/>
      <c r="BV15" s="427"/>
      <c r="BW15" s="427"/>
      <c r="BX15" s="427"/>
    </row>
    <row r="16" spans="1:76" ht="18" customHeight="1" x14ac:dyDescent="0.15">
      <c r="A16" s="26"/>
      <c r="B16" s="399"/>
      <c r="C16" s="130"/>
      <c r="D16" s="27"/>
      <c r="E16" s="28"/>
      <c r="F16" s="50"/>
      <c r="G16" s="28"/>
      <c r="H16" s="28"/>
      <c r="I16" s="35"/>
      <c r="K16" s="30"/>
      <c r="M16" s="124"/>
      <c r="N16" s="156"/>
      <c r="O16" s="426" t="s">
        <v>3442</v>
      </c>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c r="BM16" s="424"/>
      <c r="BN16" s="424"/>
      <c r="BO16" s="424"/>
      <c r="BP16" s="424"/>
      <c r="BQ16" s="424"/>
      <c r="BR16" s="424"/>
      <c r="BS16" s="424"/>
      <c r="BT16" s="424"/>
      <c r="BU16" s="424"/>
      <c r="BV16" s="424"/>
      <c r="BW16" s="424"/>
      <c r="BX16" s="424"/>
    </row>
    <row r="17" spans="1:76" ht="280.14999999999998" customHeight="1" x14ac:dyDescent="0.15">
      <c r="A17" s="26">
        <v>10</v>
      </c>
      <c r="B17" s="399"/>
      <c r="C17" s="407" t="s">
        <v>130</v>
      </c>
      <c r="D17" s="53" t="s">
        <v>131</v>
      </c>
      <c r="E17" s="28" t="s">
        <v>132</v>
      </c>
      <c r="F17" s="382" t="s">
        <v>133</v>
      </c>
      <c r="G17" s="28" t="s">
        <v>55</v>
      </c>
      <c r="H17" s="28" t="s">
        <v>90</v>
      </c>
      <c r="I17" s="35"/>
      <c r="K17" s="30" t="s">
        <v>134</v>
      </c>
      <c r="L17" s="9" t="s">
        <v>58</v>
      </c>
      <c r="M17" s="31" t="s">
        <v>60</v>
      </c>
      <c r="N17" s="157"/>
      <c r="O17" s="248">
        <v>8</v>
      </c>
      <c r="P17" s="8" t="s">
        <v>149</v>
      </c>
      <c r="Q17" s="8" t="s">
        <v>3901</v>
      </c>
      <c r="R17" s="8" t="s">
        <v>150</v>
      </c>
      <c r="S17" s="8" t="s">
        <v>151</v>
      </c>
      <c r="T17" s="8" t="s">
        <v>7777</v>
      </c>
      <c r="U17" s="8">
        <v>2646</v>
      </c>
      <c r="V17" s="8" t="s">
        <v>137</v>
      </c>
      <c r="W17" s="8" t="s">
        <v>152</v>
      </c>
      <c r="X17" s="8" t="s">
        <v>153</v>
      </c>
      <c r="Y17" s="8" t="s">
        <v>154</v>
      </c>
      <c r="Z17" s="8" t="s">
        <v>74</v>
      </c>
      <c r="AA17" s="8" t="s">
        <v>108</v>
      </c>
      <c r="AB17" s="8" t="s">
        <v>65</v>
      </c>
      <c r="AC17" s="198" t="s">
        <v>10198</v>
      </c>
      <c r="AD17" s="8" t="s">
        <v>155</v>
      </c>
      <c r="AE17" s="255" t="s">
        <v>7794</v>
      </c>
      <c r="AF17" s="8" t="s">
        <v>3902</v>
      </c>
      <c r="AG17" s="257">
        <v>567</v>
      </c>
      <c r="AH17" s="33" t="s">
        <v>165</v>
      </c>
      <c r="AI17" s="8" t="s">
        <v>4131</v>
      </c>
      <c r="AJ17" s="193" t="s">
        <v>9355</v>
      </c>
      <c r="AK17" s="8">
        <v>325</v>
      </c>
      <c r="AL17" s="8">
        <v>350</v>
      </c>
      <c r="AM17" s="8" t="s">
        <v>156</v>
      </c>
      <c r="AN17" s="8" t="s">
        <v>3904</v>
      </c>
      <c r="AO17" s="8">
        <v>0</v>
      </c>
      <c r="AP17" s="8">
        <v>0</v>
      </c>
      <c r="AQ17" s="8">
        <v>0</v>
      </c>
      <c r="AR17" s="8">
        <v>0</v>
      </c>
      <c r="AS17" s="8">
        <v>0</v>
      </c>
      <c r="AT17" s="8">
        <v>0</v>
      </c>
      <c r="AU17" s="8">
        <v>0</v>
      </c>
      <c r="AV17" s="8">
        <v>0</v>
      </c>
      <c r="AW17" s="8">
        <v>0</v>
      </c>
      <c r="AX17" s="8" t="s">
        <v>3905</v>
      </c>
      <c r="AY17" s="32">
        <v>50.5</v>
      </c>
      <c r="AZ17" s="33" t="s">
        <v>158</v>
      </c>
      <c r="BA17" s="8" t="s">
        <v>3906</v>
      </c>
      <c r="BB17" s="8">
        <v>50</v>
      </c>
      <c r="BC17" s="8">
        <v>55</v>
      </c>
      <c r="BD17" s="8">
        <v>60</v>
      </c>
      <c r="BE17" s="8" t="s">
        <v>156</v>
      </c>
      <c r="BF17" s="8" t="s">
        <v>3904</v>
      </c>
      <c r="BG17" s="8">
        <v>0</v>
      </c>
      <c r="BH17" s="8">
        <v>0</v>
      </c>
      <c r="BI17" s="8">
        <v>0</v>
      </c>
      <c r="BJ17" s="8">
        <v>0</v>
      </c>
      <c r="BK17" s="8">
        <v>0</v>
      </c>
      <c r="BL17" s="8">
        <v>0</v>
      </c>
      <c r="BM17" s="8">
        <v>0</v>
      </c>
      <c r="BN17" s="8">
        <v>0</v>
      </c>
      <c r="BO17" s="8">
        <v>0</v>
      </c>
      <c r="BP17" s="8" t="s">
        <v>3907</v>
      </c>
      <c r="BQ17" s="56" t="s">
        <v>9356</v>
      </c>
      <c r="BR17" s="198" t="s">
        <v>7778</v>
      </c>
      <c r="BS17" s="8" t="s">
        <v>7779</v>
      </c>
      <c r="BT17" s="8" t="s">
        <v>3908</v>
      </c>
      <c r="BU17" s="8" t="s">
        <v>3909</v>
      </c>
      <c r="BV17" s="8" t="s">
        <v>3842</v>
      </c>
      <c r="BW17" s="8" t="s">
        <v>1252</v>
      </c>
      <c r="BX17" s="198" t="s">
        <v>10408</v>
      </c>
    </row>
    <row r="18" spans="1:76" ht="160.15" customHeight="1" x14ac:dyDescent="0.15">
      <c r="A18" s="26">
        <v>11</v>
      </c>
      <c r="B18" s="399"/>
      <c r="C18" s="408"/>
      <c r="D18" s="27"/>
      <c r="E18" s="28"/>
      <c r="F18" s="384"/>
      <c r="G18" s="28"/>
      <c r="H18" s="28"/>
      <c r="I18" s="35"/>
      <c r="K18" s="30" t="s">
        <v>142</v>
      </c>
      <c r="L18" s="9" t="s">
        <v>58</v>
      </c>
      <c r="M18" s="31" t="s">
        <v>60</v>
      </c>
      <c r="N18" s="156"/>
      <c r="O18" s="246">
        <v>9</v>
      </c>
      <c r="P18" s="75" t="s">
        <v>3910</v>
      </c>
      <c r="Q18" s="75" t="s">
        <v>3911</v>
      </c>
      <c r="R18" s="75" t="s">
        <v>62</v>
      </c>
      <c r="S18" s="75" t="s">
        <v>63</v>
      </c>
      <c r="T18" s="75" t="s">
        <v>7780</v>
      </c>
      <c r="U18" s="75">
        <v>2726</v>
      </c>
      <c r="V18" s="75" t="s">
        <v>137</v>
      </c>
      <c r="W18" s="75" t="s">
        <v>108</v>
      </c>
      <c r="X18" s="75" t="s">
        <v>161</v>
      </c>
      <c r="Y18" s="75" t="s">
        <v>162</v>
      </c>
      <c r="Z18" s="75" t="s">
        <v>74</v>
      </c>
      <c r="AA18" s="75" t="s">
        <v>108</v>
      </c>
      <c r="AB18" s="75" t="s">
        <v>65</v>
      </c>
      <c r="AC18" s="239" t="s">
        <v>10810</v>
      </c>
      <c r="AD18" s="75" t="s">
        <v>163</v>
      </c>
      <c r="AE18" s="316" t="s">
        <v>7794</v>
      </c>
      <c r="AF18" s="75" t="s">
        <v>164</v>
      </c>
      <c r="AG18" s="258">
        <v>82066</v>
      </c>
      <c r="AH18" s="79" t="s">
        <v>165</v>
      </c>
      <c r="AI18" s="75" t="s">
        <v>3928</v>
      </c>
      <c r="AJ18" s="201" t="s">
        <v>9357</v>
      </c>
      <c r="AK18" s="75">
        <v>78441</v>
      </c>
      <c r="AL18" s="75">
        <v>88441</v>
      </c>
      <c r="AM18" s="75" t="s">
        <v>166</v>
      </c>
      <c r="AN18" s="75" t="s">
        <v>167</v>
      </c>
      <c r="AO18" s="75">
        <v>0</v>
      </c>
      <c r="AP18" s="75">
        <v>0</v>
      </c>
      <c r="AQ18" s="75">
        <v>0</v>
      </c>
      <c r="AR18" s="75">
        <v>0</v>
      </c>
      <c r="AS18" s="75">
        <v>0</v>
      </c>
      <c r="AT18" s="75">
        <v>0</v>
      </c>
      <c r="AU18" s="75">
        <v>0</v>
      </c>
      <c r="AV18" s="75">
        <v>0</v>
      </c>
      <c r="AW18" s="75">
        <v>0</v>
      </c>
      <c r="AX18" s="75" t="s">
        <v>168</v>
      </c>
      <c r="AY18" s="78">
        <v>31.9</v>
      </c>
      <c r="AZ18" s="79" t="s">
        <v>68</v>
      </c>
      <c r="BA18" s="75" t="s">
        <v>312</v>
      </c>
      <c r="BB18" s="75">
        <v>28.3</v>
      </c>
      <c r="BC18" s="75">
        <v>27.4</v>
      </c>
      <c r="BD18" s="75">
        <v>26.5</v>
      </c>
      <c r="BE18" s="75" t="s">
        <v>166</v>
      </c>
      <c r="BF18" s="75" t="s">
        <v>167</v>
      </c>
      <c r="BG18" s="75">
        <v>0</v>
      </c>
      <c r="BH18" s="75">
        <v>0</v>
      </c>
      <c r="BI18" s="75">
        <v>0</v>
      </c>
      <c r="BJ18" s="75">
        <v>0</v>
      </c>
      <c r="BK18" s="75">
        <v>0</v>
      </c>
      <c r="BL18" s="75">
        <v>0</v>
      </c>
      <c r="BM18" s="75">
        <v>0</v>
      </c>
      <c r="BN18" s="75">
        <v>0</v>
      </c>
      <c r="BO18" s="75">
        <v>0</v>
      </c>
      <c r="BP18" s="75" t="s">
        <v>3913</v>
      </c>
      <c r="BQ18" s="80" t="s">
        <v>9359</v>
      </c>
      <c r="BR18" s="75" t="s">
        <v>3914</v>
      </c>
      <c r="BS18" s="75" t="s">
        <v>3915</v>
      </c>
      <c r="BT18" s="75" t="s">
        <v>3916</v>
      </c>
      <c r="BU18" s="75" t="s">
        <v>3917</v>
      </c>
      <c r="BV18" s="75" t="s">
        <v>3842</v>
      </c>
      <c r="BW18" s="75" t="s">
        <v>1252</v>
      </c>
      <c r="BX18" s="239" t="s">
        <v>10952</v>
      </c>
    </row>
    <row r="19" spans="1:76" ht="160.15" customHeight="1" x14ac:dyDescent="0.15">
      <c r="A19" s="26">
        <v>13</v>
      </c>
      <c r="B19" s="399"/>
      <c r="C19" s="408"/>
      <c r="D19" s="27"/>
      <c r="E19" s="28"/>
      <c r="F19" s="384"/>
      <c r="G19" s="28"/>
      <c r="H19" s="28"/>
      <c r="I19" s="35"/>
      <c r="K19" s="30" t="s">
        <v>160</v>
      </c>
      <c r="L19" s="9" t="s">
        <v>58</v>
      </c>
      <c r="M19" s="124" t="s">
        <v>79</v>
      </c>
      <c r="N19" s="156"/>
      <c r="O19" s="247">
        <v>10</v>
      </c>
      <c r="P19" s="8" t="s">
        <v>178</v>
      </c>
      <c r="Q19" s="8" t="s">
        <v>3918</v>
      </c>
      <c r="R19" s="8" t="s">
        <v>180</v>
      </c>
      <c r="S19" s="8" t="s">
        <v>181</v>
      </c>
      <c r="T19" s="8" t="s">
        <v>3919</v>
      </c>
      <c r="U19" s="8">
        <v>3576</v>
      </c>
      <c r="V19" s="8" t="s">
        <v>137</v>
      </c>
      <c r="W19" s="8">
        <v>0</v>
      </c>
      <c r="X19" s="8" t="s">
        <v>153</v>
      </c>
      <c r="Y19" s="8">
        <v>0</v>
      </c>
      <c r="Z19" s="8" t="s">
        <v>74</v>
      </c>
      <c r="AA19" s="8">
        <v>0</v>
      </c>
      <c r="AB19" s="8" t="s">
        <v>182</v>
      </c>
      <c r="AC19" s="198" t="s">
        <v>10199</v>
      </c>
      <c r="AD19" s="8" t="s">
        <v>3920</v>
      </c>
      <c r="AE19" s="255" t="s">
        <v>7794</v>
      </c>
      <c r="AF19" s="8" t="s">
        <v>183</v>
      </c>
      <c r="AG19" s="257">
        <v>7</v>
      </c>
      <c r="AH19" s="33" t="s">
        <v>3921</v>
      </c>
      <c r="AI19" s="8" t="s">
        <v>3922</v>
      </c>
      <c r="AJ19" s="193" t="s">
        <v>9358</v>
      </c>
      <c r="AK19" s="8">
        <v>7</v>
      </c>
      <c r="AL19" s="8">
        <v>7</v>
      </c>
      <c r="AM19" s="8" t="s">
        <v>184</v>
      </c>
      <c r="AN19" s="8" t="s">
        <v>3923</v>
      </c>
      <c r="AO19" s="8" t="s">
        <v>1622</v>
      </c>
      <c r="AP19" s="8" t="s">
        <v>1622</v>
      </c>
      <c r="AQ19" s="8" t="s">
        <v>1622</v>
      </c>
      <c r="AR19" s="8" t="s">
        <v>1622</v>
      </c>
      <c r="AS19" s="8" t="s">
        <v>1622</v>
      </c>
      <c r="AT19" s="8" t="s">
        <v>1622</v>
      </c>
      <c r="AU19" s="8" t="s">
        <v>1622</v>
      </c>
      <c r="AV19" s="8" t="s">
        <v>1622</v>
      </c>
      <c r="AW19" s="8" t="s">
        <v>1622</v>
      </c>
      <c r="AX19" s="8" t="s">
        <v>185</v>
      </c>
      <c r="AY19" s="32">
        <v>102236</v>
      </c>
      <c r="AZ19" s="33" t="s">
        <v>235</v>
      </c>
      <c r="BA19" s="8" t="s">
        <v>3922</v>
      </c>
      <c r="BB19" s="8">
        <v>145265</v>
      </c>
      <c r="BC19" s="8">
        <v>151655</v>
      </c>
      <c r="BD19" s="8">
        <v>158046</v>
      </c>
      <c r="BE19" s="8" t="s">
        <v>184</v>
      </c>
      <c r="BF19" s="8" t="s">
        <v>3923</v>
      </c>
      <c r="BG19" s="8" t="s">
        <v>1622</v>
      </c>
      <c r="BH19" s="8" t="s">
        <v>1622</v>
      </c>
      <c r="BI19" s="8" t="s">
        <v>1622</v>
      </c>
      <c r="BJ19" s="8" t="s">
        <v>1622</v>
      </c>
      <c r="BK19" s="8" t="s">
        <v>1622</v>
      </c>
      <c r="BL19" s="8" t="s">
        <v>1622</v>
      </c>
      <c r="BM19" s="8" t="s">
        <v>1622</v>
      </c>
      <c r="BN19" s="8" t="s">
        <v>1622</v>
      </c>
      <c r="BO19" s="8" t="s">
        <v>1622</v>
      </c>
      <c r="BP19" s="8" t="s">
        <v>3924</v>
      </c>
      <c r="BQ19" s="56" t="s">
        <v>9360</v>
      </c>
      <c r="BR19" s="198" t="s">
        <v>7781</v>
      </c>
      <c r="BS19" s="8" t="s">
        <v>7782</v>
      </c>
      <c r="BT19" s="8" t="s">
        <v>3925</v>
      </c>
      <c r="BU19" s="8" t="s">
        <v>3926</v>
      </c>
      <c r="BV19" s="8" t="s">
        <v>7783</v>
      </c>
      <c r="BW19" s="8" t="s">
        <v>3823</v>
      </c>
      <c r="BX19" s="198" t="s">
        <v>10409</v>
      </c>
    </row>
    <row r="20" spans="1:76" ht="160.15" customHeight="1" x14ac:dyDescent="0.15">
      <c r="A20" s="26">
        <v>14</v>
      </c>
      <c r="B20" s="399"/>
      <c r="C20" s="408"/>
      <c r="D20" s="27"/>
      <c r="E20" s="28"/>
      <c r="F20" s="384"/>
      <c r="G20" s="28"/>
      <c r="H20" s="28"/>
      <c r="I20" s="35"/>
      <c r="K20" s="30"/>
      <c r="M20" s="31" t="s">
        <v>60</v>
      </c>
      <c r="N20" s="156"/>
      <c r="O20" s="247">
        <v>11</v>
      </c>
      <c r="P20" s="8" t="s">
        <v>169</v>
      </c>
      <c r="Q20" s="8" t="s">
        <v>1909</v>
      </c>
      <c r="R20" s="8" t="s">
        <v>62</v>
      </c>
      <c r="S20" s="8" t="s">
        <v>63</v>
      </c>
      <c r="T20" s="8" t="s">
        <v>7784</v>
      </c>
      <c r="U20" s="8">
        <v>2719</v>
      </c>
      <c r="V20" s="8" t="s">
        <v>137</v>
      </c>
      <c r="W20" s="8" t="s">
        <v>108</v>
      </c>
      <c r="X20" s="8" t="s">
        <v>161</v>
      </c>
      <c r="Y20" s="8" t="s">
        <v>162</v>
      </c>
      <c r="Z20" s="8" t="s">
        <v>74</v>
      </c>
      <c r="AA20" s="8" t="s">
        <v>108</v>
      </c>
      <c r="AB20" s="8" t="s">
        <v>65</v>
      </c>
      <c r="AC20" s="198" t="s">
        <v>10200</v>
      </c>
      <c r="AD20" s="8" t="s">
        <v>170</v>
      </c>
      <c r="AE20" s="197" t="s">
        <v>7797</v>
      </c>
      <c r="AF20" s="8" t="s">
        <v>171</v>
      </c>
      <c r="AG20" s="257">
        <v>19</v>
      </c>
      <c r="AH20" s="33" t="s">
        <v>300</v>
      </c>
      <c r="AI20" s="8" t="s">
        <v>3928</v>
      </c>
      <c r="AJ20" s="193" t="s">
        <v>9361</v>
      </c>
      <c r="AK20" s="8">
        <v>25</v>
      </c>
      <c r="AL20" s="8">
        <v>25</v>
      </c>
      <c r="AM20" s="8" t="s">
        <v>172</v>
      </c>
      <c r="AN20" s="8" t="s">
        <v>173</v>
      </c>
      <c r="AO20" s="8" t="s">
        <v>3929</v>
      </c>
      <c r="AP20" s="8">
        <v>232</v>
      </c>
      <c r="AQ20" s="8" t="s">
        <v>2426</v>
      </c>
      <c r="AR20" s="8" t="s">
        <v>3906</v>
      </c>
      <c r="AS20" s="8">
        <v>300</v>
      </c>
      <c r="AT20" s="8">
        <v>320</v>
      </c>
      <c r="AU20" s="8">
        <v>340</v>
      </c>
      <c r="AV20" s="8" t="s">
        <v>174</v>
      </c>
      <c r="AW20" s="8" t="s">
        <v>7785</v>
      </c>
      <c r="AX20" s="8" t="s">
        <v>168</v>
      </c>
      <c r="AY20" s="32">
        <v>31.9</v>
      </c>
      <c r="AZ20" s="33" t="s">
        <v>68</v>
      </c>
      <c r="BA20" s="8" t="s">
        <v>312</v>
      </c>
      <c r="BB20" s="8">
        <v>27.4</v>
      </c>
      <c r="BC20" s="8">
        <v>26.5</v>
      </c>
      <c r="BD20" s="8">
        <v>25.6</v>
      </c>
      <c r="BE20" s="8" t="s">
        <v>172</v>
      </c>
      <c r="BF20" s="8" t="s">
        <v>173</v>
      </c>
      <c r="BG20" s="8">
        <v>0</v>
      </c>
      <c r="BH20" s="8">
        <v>0</v>
      </c>
      <c r="BI20" s="8">
        <v>0</v>
      </c>
      <c r="BJ20" s="8">
        <v>0</v>
      </c>
      <c r="BK20" s="8">
        <v>0</v>
      </c>
      <c r="BL20" s="8">
        <v>0</v>
      </c>
      <c r="BM20" s="8">
        <v>0</v>
      </c>
      <c r="BN20" s="8" t="s">
        <v>174</v>
      </c>
      <c r="BO20" s="8" t="s">
        <v>7785</v>
      </c>
      <c r="BP20" s="8" t="s">
        <v>3930</v>
      </c>
      <c r="BQ20" s="56" t="s">
        <v>10811</v>
      </c>
      <c r="BR20" s="198" t="s">
        <v>7786</v>
      </c>
      <c r="BS20" s="8" t="s">
        <v>175</v>
      </c>
      <c r="BT20" s="8" t="s">
        <v>176</v>
      </c>
      <c r="BU20" s="8" t="s">
        <v>177</v>
      </c>
      <c r="BV20" s="8" t="s">
        <v>395</v>
      </c>
      <c r="BW20" s="8" t="s">
        <v>1252</v>
      </c>
      <c r="BX20" s="198" t="s">
        <v>10953</v>
      </c>
    </row>
    <row r="21" spans="1:76" ht="160.15" customHeight="1" x14ac:dyDescent="0.15">
      <c r="A21" s="26">
        <v>15</v>
      </c>
      <c r="B21" s="399"/>
      <c r="C21" s="408"/>
      <c r="D21" s="27"/>
      <c r="E21" s="28"/>
      <c r="F21" s="384"/>
      <c r="G21" s="28"/>
      <c r="H21" s="28"/>
      <c r="I21" s="35"/>
      <c r="K21" s="30"/>
      <c r="M21" s="31" t="s">
        <v>79</v>
      </c>
      <c r="N21" s="156"/>
      <c r="O21" s="247">
        <v>12</v>
      </c>
      <c r="P21" s="8" t="s">
        <v>186</v>
      </c>
      <c r="Q21" s="8" t="s">
        <v>187</v>
      </c>
      <c r="R21" s="8" t="s">
        <v>180</v>
      </c>
      <c r="S21" s="8" t="s">
        <v>181</v>
      </c>
      <c r="T21" s="8" t="s">
        <v>3931</v>
      </c>
      <c r="U21" s="8">
        <v>3576</v>
      </c>
      <c r="V21" s="8" t="s">
        <v>137</v>
      </c>
      <c r="W21" s="8" t="s">
        <v>108</v>
      </c>
      <c r="X21" s="8" t="s">
        <v>153</v>
      </c>
      <c r="Y21" s="8" t="s">
        <v>108</v>
      </c>
      <c r="Z21" s="8" t="s">
        <v>74</v>
      </c>
      <c r="AA21" s="8" t="s">
        <v>108</v>
      </c>
      <c r="AB21" s="8" t="s">
        <v>182</v>
      </c>
      <c r="AC21" s="198" t="s">
        <v>10201</v>
      </c>
      <c r="AD21" s="8" t="s">
        <v>3932</v>
      </c>
      <c r="AE21" s="9" t="s">
        <v>7795</v>
      </c>
      <c r="AF21" s="9" t="s">
        <v>139</v>
      </c>
      <c r="AG21" s="267" t="s">
        <v>9327</v>
      </c>
      <c r="AH21" s="60"/>
      <c r="AI21" s="9" t="s">
        <v>139</v>
      </c>
      <c r="AJ21" s="276" t="s">
        <v>9327</v>
      </c>
      <c r="AK21" s="8">
        <v>0</v>
      </c>
      <c r="AL21" s="8">
        <v>0</v>
      </c>
      <c r="AM21" s="8" t="s">
        <v>139</v>
      </c>
      <c r="AN21" s="8" t="s">
        <v>139</v>
      </c>
      <c r="AO21" s="8" t="s">
        <v>139</v>
      </c>
      <c r="AP21" s="8">
        <v>0</v>
      </c>
      <c r="AQ21" s="8" t="s">
        <v>139</v>
      </c>
      <c r="AR21" s="8">
        <v>0</v>
      </c>
      <c r="AS21" s="8">
        <v>0</v>
      </c>
      <c r="AT21" s="8">
        <v>0</v>
      </c>
      <c r="AU21" s="8">
        <v>0</v>
      </c>
      <c r="AV21" s="8" t="s">
        <v>139</v>
      </c>
      <c r="AW21" s="8" t="s">
        <v>139</v>
      </c>
      <c r="AX21" s="8" t="s">
        <v>185</v>
      </c>
      <c r="AY21" s="32">
        <v>102236</v>
      </c>
      <c r="AZ21" s="33" t="s">
        <v>235</v>
      </c>
      <c r="BA21" s="8" t="s">
        <v>3922</v>
      </c>
      <c r="BB21" s="8">
        <v>145265</v>
      </c>
      <c r="BC21" s="8">
        <v>151655</v>
      </c>
      <c r="BD21" s="8">
        <v>158046</v>
      </c>
      <c r="BE21" s="8" t="s">
        <v>139</v>
      </c>
      <c r="BF21" s="8" t="s">
        <v>139</v>
      </c>
      <c r="BG21" s="8" t="s">
        <v>139</v>
      </c>
      <c r="BH21" s="8">
        <v>0</v>
      </c>
      <c r="BI21" s="8" t="s">
        <v>139</v>
      </c>
      <c r="BJ21" s="8">
        <v>0</v>
      </c>
      <c r="BK21" s="8">
        <v>0</v>
      </c>
      <c r="BL21" s="8">
        <v>0</v>
      </c>
      <c r="BM21" s="8">
        <v>0</v>
      </c>
      <c r="BN21" s="8" t="s">
        <v>139</v>
      </c>
      <c r="BO21" s="8" t="s">
        <v>139</v>
      </c>
      <c r="BP21" s="8" t="s">
        <v>3933</v>
      </c>
      <c r="BQ21" s="56" t="s">
        <v>9362</v>
      </c>
      <c r="BR21" s="198" t="s">
        <v>3934</v>
      </c>
      <c r="BS21" s="8" t="s">
        <v>3935</v>
      </c>
      <c r="BT21" s="8" t="s">
        <v>159</v>
      </c>
      <c r="BU21" s="8" t="s">
        <v>7787</v>
      </c>
      <c r="BV21" s="8" t="s">
        <v>3927</v>
      </c>
      <c r="BW21" s="8" t="s">
        <v>3823</v>
      </c>
      <c r="BX21" s="198" t="s">
        <v>10954</v>
      </c>
    </row>
    <row r="22" spans="1:76" ht="18" customHeight="1" x14ac:dyDescent="0.15">
      <c r="A22" s="26"/>
      <c r="B22" s="399"/>
      <c r="C22" s="408"/>
      <c r="D22" s="50"/>
      <c r="E22" s="6"/>
      <c r="F22" s="50"/>
      <c r="G22" s="28"/>
      <c r="H22" s="35"/>
      <c r="I22" s="35"/>
      <c r="J22" s="44"/>
      <c r="K22" s="30"/>
      <c r="M22" s="31"/>
      <c r="N22" s="156"/>
      <c r="O22" s="426" t="s">
        <v>3443</v>
      </c>
      <c r="P22" s="424"/>
      <c r="Q22" s="424"/>
      <c r="R22" s="424"/>
      <c r="S22" s="424"/>
      <c r="T22" s="424"/>
      <c r="U22" s="424"/>
      <c r="V22" s="424"/>
      <c r="W22" s="424"/>
      <c r="X22" s="424"/>
      <c r="Y22" s="424"/>
      <c r="Z22" s="424"/>
      <c r="AA22" s="424"/>
      <c r="AB22" s="424"/>
      <c r="AC22" s="424"/>
      <c r="AD22" s="424"/>
      <c r="AE22" s="424"/>
      <c r="AF22" s="424"/>
      <c r="AG22" s="424"/>
      <c r="AH22" s="424"/>
      <c r="AI22" s="424"/>
      <c r="AJ22" s="424"/>
      <c r="AK22" s="424"/>
      <c r="AL22" s="424"/>
      <c r="AM22" s="424"/>
      <c r="AN22" s="424"/>
      <c r="AO22" s="424"/>
      <c r="AP22" s="424"/>
      <c r="AQ22" s="424"/>
      <c r="AR22" s="424"/>
      <c r="AS22" s="424"/>
      <c r="AT22" s="424"/>
      <c r="AU22" s="424"/>
      <c r="AV22" s="424"/>
      <c r="AW22" s="424"/>
      <c r="AX22" s="424"/>
      <c r="AY22" s="424"/>
      <c r="AZ22" s="424"/>
      <c r="BA22" s="424"/>
      <c r="BB22" s="424"/>
      <c r="BC22" s="424"/>
      <c r="BD22" s="424"/>
      <c r="BE22" s="424"/>
      <c r="BF22" s="424"/>
      <c r="BG22" s="424"/>
      <c r="BH22" s="424"/>
      <c r="BI22" s="424"/>
      <c r="BJ22" s="424"/>
      <c r="BK22" s="424"/>
      <c r="BL22" s="424"/>
      <c r="BM22" s="424"/>
      <c r="BN22" s="424"/>
      <c r="BO22" s="424"/>
      <c r="BP22" s="424"/>
      <c r="BQ22" s="424"/>
      <c r="BR22" s="424"/>
      <c r="BS22" s="424"/>
      <c r="BT22" s="424"/>
      <c r="BU22" s="424"/>
      <c r="BV22" s="424"/>
      <c r="BW22" s="424"/>
      <c r="BX22" s="425"/>
    </row>
    <row r="23" spans="1:76" ht="180" customHeight="1" x14ac:dyDescent="0.15">
      <c r="A23" s="26">
        <v>12</v>
      </c>
      <c r="B23" s="399"/>
      <c r="C23" s="408"/>
      <c r="D23" s="27"/>
      <c r="E23" s="28"/>
      <c r="F23" s="50"/>
      <c r="G23" s="28"/>
      <c r="H23" s="28"/>
      <c r="I23" s="35"/>
      <c r="K23" s="30" t="s">
        <v>148</v>
      </c>
      <c r="L23" s="9" t="s">
        <v>75</v>
      </c>
      <c r="M23" s="124" t="s">
        <v>79</v>
      </c>
      <c r="N23" s="157"/>
      <c r="O23" s="249">
        <v>13</v>
      </c>
      <c r="P23" s="75" t="s">
        <v>3936</v>
      </c>
      <c r="Q23" s="75" t="s">
        <v>3937</v>
      </c>
      <c r="R23" s="75" t="s">
        <v>62</v>
      </c>
      <c r="S23" s="75" t="s">
        <v>63</v>
      </c>
      <c r="T23" s="75" t="s">
        <v>7773</v>
      </c>
      <c r="U23" s="75">
        <v>2726</v>
      </c>
      <c r="V23" s="75" t="s">
        <v>152</v>
      </c>
      <c r="W23" s="75" t="s">
        <v>108</v>
      </c>
      <c r="X23" s="75" t="s">
        <v>161</v>
      </c>
      <c r="Y23" s="75" t="s">
        <v>162</v>
      </c>
      <c r="Z23" s="75" t="s">
        <v>74</v>
      </c>
      <c r="AA23" s="75" t="s">
        <v>108</v>
      </c>
      <c r="AB23" s="75" t="s">
        <v>385</v>
      </c>
      <c r="AC23" s="239" t="s">
        <v>10197</v>
      </c>
      <c r="AD23" s="75" t="s">
        <v>3939</v>
      </c>
      <c r="AE23" s="255" t="s">
        <v>7794</v>
      </c>
      <c r="AF23" s="75" t="s">
        <v>3940</v>
      </c>
      <c r="AG23" s="258">
        <v>11515</v>
      </c>
      <c r="AH23" s="79" t="s">
        <v>235</v>
      </c>
      <c r="AI23" s="75" t="s">
        <v>3928</v>
      </c>
      <c r="AJ23" s="201" t="s">
        <v>9353</v>
      </c>
      <c r="AK23" s="75">
        <v>10000</v>
      </c>
      <c r="AL23" s="75">
        <v>10000</v>
      </c>
      <c r="AM23" s="75" t="s">
        <v>3941</v>
      </c>
      <c r="AN23" s="75" t="s">
        <v>3942</v>
      </c>
      <c r="AO23" s="75" t="s">
        <v>3943</v>
      </c>
      <c r="AP23" s="75">
        <v>19</v>
      </c>
      <c r="AQ23" s="75" t="s">
        <v>300</v>
      </c>
      <c r="AR23" s="75" t="s">
        <v>3928</v>
      </c>
      <c r="AS23" s="75">
        <v>25</v>
      </c>
      <c r="AT23" s="75">
        <v>25</v>
      </c>
      <c r="AU23" s="75">
        <v>25</v>
      </c>
      <c r="AV23" s="75" t="s">
        <v>7774</v>
      </c>
      <c r="AW23" s="75" t="s">
        <v>7775</v>
      </c>
      <c r="AX23" s="75" t="s">
        <v>168</v>
      </c>
      <c r="AY23" s="78">
        <v>31.9</v>
      </c>
      <c r="AZ23" s="79" t="s">
        <v>68</v>
      </c>
      <c r="BA23" s="75" t="s">
        <v>312</v>
      </c>
      <c r="BB23" s="75">
        <v>27.4</v>
      </c>
      <c r="BC23" s="75">
        <v>26.5</v>
      </c>
      <c r="BD23" s="75">
        <v>25.6</v>
      </c>
      <c r="BE23" s="75" t="s">
        <v>3941</v>
      </c>
      <c r="BF23" s="75" t="s">
        <v>3942</v>
      </c>
      <c r="BG23" s="75">
        <v>0</v>
      </c>
      <c r="BH23" s="75">
        <v>0</v>
      </c>
      <c r="BI23" s="75">
        <v>0</v>
      </c>
      <c r="BJ23" s="75">
        <v>0</v>
      </c>
      <c r="BK23" s="75">
        <v>0</v>
      </c>
      <c r="BL23" s="75">
        <v>0</v>
      </c>
      <c r="BM23" s="75">
        <v>0</v>
      </c>
      <c r="BN23" s="75" t="s">
        <v>7774</v>
      </c>
      <c r="BO23" s="75" t="s">
        <v>7775</v>
      </c>
      <c r="BP23" s="75" t="s">
        <v>3944</v>
      </c>
      <c r="BQ23" s="80" t="s">
        <v>9354</v>
      </c>
      <c r="BR23" s="75" t="s">
        <v>7776</v>
      </c>
      <c r="BS23" s="75" t="s">
        <v>3945</v>
      </c>
      <c r="BT23" s="75">
        <v>0</v>
      </c>
      <c r="BU23" s="75" t="s">
        <v>3946</v>
      </c>
      <c r="BV23" s="75" t="s">
        <v>3842</v>
      </c>
      <c r="BW23" s="75" t="s">
        <v>1252</v>
      </c>
      <c r="BX23" s="239" t="s">
        <v>10951</v>
      </c>
    </row>
    <row r="24" spans="1:76" ht="199.9" customHeight="1" x14ac:dyDescent="0.15">
      <c r="A24" s="26">
        <v>17</v>
      </c>
      <c r="B24" s="399"/>
      <c r="C24" s="408"/>
      <c r="D24" s="46"/>
      <c r="F24" s="382" t="s">
        <v>188</v>
      </c>
      <c r="G24" s="28" t="s">
        <v>189</v>
      </c>
      <c r="H24" s="51" t="s">
        <v>190</v>
      </c>
      <c r="I24" s="35"/>
      <c r="J24" s="44"/>
      <c r="K24" s="30" t="s">
        <v>191</v>
      </c>
      <c r="L24" s="9" t="s">
        <v>58</v>
      </c>
      <c r="M24" s="45" t="s">
        <v>60</v>
      </c>
      <c r="N24" s="156"/>
      <c r="O24" s="251">
        <v>14</v>
      </c>
      <c r="P24" s="75" t="s">
        <v>192</v>
      </c>
      <c r="Q24" s="75" t="s">
        <v>1957</v>
      </c>
      <c r="R24" s="75" t="s">
        <v>62</v>
      </c>
      <c r="S24" s="75" t="s">
        <v>63</v>
      </c>
      <c r="T24" s="75" t="s">
        <v>193</v>
      </c>
      <c r="U24" s="75">
        <v>2881</v>
      </c>
      <c r="V24" s="75" t="s">
        <v>152</v>
      </c>
      <c r="W24" s="75" t="s">
        <v>106</v>
      </c>
      <c r="X24" s="75" t="s">
        <v>154</v>
      </c>
      <c r="Y24" s="75" t="s">
        <v>108</v>
      </c>
      <c r="Z24" s="75" t="s">
        <v>74</v>
      </c>
      <c r="AA24" s="75" t="s">
        <v>108</v>
      </c>
      <c r="AB24" s="75" t="s">
        <v>65</v>
      </c>
      <c r="AC24" s="239" t="s">
        <v>10202</v>
      </c>
      <c r="AD24" s="75" t="s">
        <v>3947</v>
      </c>
      <c r="AE24" s="316" t="s">
        <v>7794</v>
      </c>
      <c r="AF24" s="75" t="s">
        <v>3948</v>
      </c>
      <c r="AG24" s="258">
        <v>1145</v>
      </c>
      <c r="AH24" s="79" t="s">
        <v>235</v>
      </c>
      <c r="AI24" s="201">
        <v>45382</v>
      </c>
      <c r="AJ24" s="201" t="s">
        <v>3949</v>
      </c>
      <c r="AK24" s="75" t="s">
        <v>3949</v>
      </c>
      <c r="AL24" s="75" t="s">
        <v>3949</v>
      </c>
      <c r="AM24" s="75" t="s">
        <v>3950</v>
      </c>
      <c r="AN24" s="75" t="s">
        <v>3951</v>
      </c>
      <c r="AO24" s="75" t="s">
        <v>3952</v>
      </c>
      <c r="AP24" s="75">
        <v>179</v>
      </c>
      <c r="AQ24" s="75" t="s">
        <v>235</v>
      </c>
      <c r="AR24" s="75">
        <v>45382</v>
      </c>
      <c r="AS24" s="75">
        <v>180</v>
      </c>
      <c r="AT24" s="75">
        <v>0</v>
      </c>
      <c r="AU24" s="75">
        <v>0</v>
      </c>
      <c r="AV24" s="75" t="s">
        <v>7788</v>
      </c>
      <c r="AW24" s="75" t="s">
        <v>7789</v>
      </c>
      <c r="AX24" s="75" t="s">
        <v>504</v>
      </c>
      <c r="AY24" s="78">
        <v>0</v>
      </c>
      <c r="AZ24" s="79">
        <v>0</v>
      </c>
      <c r="BA24" s="75">
        <v>0</v>
      </c>
      <c r="BB24" s="75">
        <v>0</v>
      </c>
      <c r="BC24" s="75">
        <v>0</v>
      </c>
      <c r="BD24" s="75">
        <v>0</v>
      </c>
      <c r="BE24" s="75" t="s">
        <v>3950</v>
      </c>
      <c r="BF24" s="75" t="s">
        <v>3951</v>
      </c>
      <c r="BG24" s="75">
        <v>0</v>
      </c>
      <c r="BH24" s="75">
        <v>0</v>
      </c>
      <c r="BI24" s="75">
        <v>0</v>
      </c>
      <c r="BJ24" s="75">
        <v>0</v>
      </c>
      <c r="BK24" s="75">
        <v>0</v>
      </c>
      <c r="BL24" s="75">
        <v>0</v>
      </c>
      <c r="BM24" s="75">
        <v>0</v>
      </c>
      <c r="BN24" s="75" t="s">
        <v>7788</v>
      </c>
      <c r="BO24" s="75" t="s">
        <v>7789</v>
      </c>
      <c r="BP24" s="75" t="s">
        <v>3954</v>
      </c>
      <c r="BQ24" s="80" t="s">
        <v>9363</v>
      </c>
      <c r="BR24" s="239" t="s">
        <v>3955</v>
      </c>
      <c r="BS24" s="75" t="s">
        <v>3956</v>
      </c>
      <c r="BT24" s="75" t="s">
        <v>504</v>
      </c>
      <c r="BU24" s="75" t="s">
        <v>504</v>
      </c>
      <c r="BV24" s="75" t="s">
        <v>3899</v>
      </c>
      <c r="BW24" s="75" t="s">
        <v>3957</v>
      </c>
      <c r="BX24" s="239" t="s">
        <v>10955</v>
      </c>
    </row>
    <row r="25" spans="1:76" ht="180" customHeight="1" x14ac:dyDescent="0.15">
      <c r="A25" s="26">
        <v>19</v>
      </c>
      <c r="B25" s="399"/>
      <c r="C25" s="408"/>
      <c r="D25" s="27"/>
      <c r="E25" s="28"/>
      <c r="F25" s="383"/>
      <c r="G25" s="39"/>
      <c r="H25" s="40"/>
      <c r="I25" s="35"/>
      <c r="J25" s="44"/>
      <c r="K25" s="30"/>
      <c r="M25" s="49" t="s">
        <v>60</v>
      </c>
      <c r="N25" s="156"/>
      <c r="O25" s="247">
        <v>15</v>
      </c>
      <c r="P25" s="8" t="s">
        <v>7790</v>
      </c>
      <c r="Q25" s="8" t="s">
        <v>71</v>
      </c>
      <c r="R25" s="54" t="s">
        <v>62</v>
      </c>
      <c r="S25" s="8" t="s">
        <v>63</v>
      </c>
      <c r="T25" s="8" t="s">
        <v>193</v>
      </c>
      <c r="U25" s="8">
        <v>2881</v>
      </c>
      <c r="V25" s="8" t="s">
        <v>195</v>
      </c>
      <c r="W25" s="8" t="s">
        <v>108</v>
      </c>
      <c r="X25" s="8" t="s">
        <v>154</v>
      </c>
      <c r="Y25" s="8" t="s">
        <v>108</v>
      </c>
      <c r="Z25" s="8" t="s">
        <v>74</v>
      </c>
      <c r="AA25" s="8" t="s">
        <v>108</v>
      </c>
      <c r="AB25" s="8" t="s">
        <v>65</v>
      </c>
      <c r="AC25" s="198" t="s">
        <v>10203</v>
      </c>
      <c r="AD25" s="8" t="s">
        <v>196</v>
      </c>
      <c r="AE25" s="197" t="s">
        <v>7797</v>
      </c>
      <c r="AF25" s="8" t="s">
        <v>3958</v>
      </c>
      <c r="AG25" s="257">
        <v>362</v>
      </c>
      <c r="AH25" s="33" t="s">
        <v>235</v>
      </c>
      <c r="AI25" s="8">
        <v>45382</v>
      </c>
      <c r="AJ25" s="193" t="s">
        <v>3959</v>
      </c>
      <c r="AK25" s="8">
        <v>0</v>
      </c>
      <c r="AL25" s="8">
        <v>0</v>
      </c>
      <c r="AM25" s="8" t="s">
        <v>3960</v>
      </c>
      <c r="AN25" s="8" t="s">
        <v>3961</v>
      </c>
      <c r="AO25" s="8" t="s">
        <v>3962</v>
      </c>
      <c r="AP25" s="8">
        <v>44</v>
      </c>
      <c r="AQ25" s="8" t="s">
        <v>235</v>
      </c>
      <c r="AR25" s="8" t="s">
        <v>3953</v>
      </c>
      <c r="AS25" s="8">
        <v>30</v>
      </c>
      <c r="AT25" s="8">
        <v>0</v>
      </c>
      <c r="AU25" s="8">
        <v>0</v>
      </c>
      <c r="AV25" s="8" t="s">
        <v>7791</v>
      </c>
      <c r="AW25" s="8" t="s">
        <v>7792</v>
      </c>
      <c r="AX25" s="8" t="s">
        <v>3963</v>
      </c>
      <c r="AY25" s="32">
        <v>58284</v>
      </c>
      <c r="AZ25" s="33" t="s">
        <v>235</v>
      </c>
      <c r="BA25" s="8" t="s">
        <v>3964</v>
      </c>
      <c r="BB25" s="8">
        <v>59000</v>
      </c>
      <c r="BC25" s="8">
        <v>60000</v>
      </c>
      <c r="BD25" s="8">
        <v>61000</v>
      </c>
      <c r="BE25" s="8" t="s">
        <v>3960</v>
      </c>
      <c r="BF25" s="8" t="s">
        <v>3961</v>
      </c>
      <c r="BG25" s="8" t="s">
        <v>3965</v>
      </c>
      <c r="BH25" s="8">
        <v>1368</v>
      </c>
      <c r="BI25" s="8" t="s">
        <v>649</v>
      </c>
      <c r="BJ25" s="8" t="s">
        <v>3964</v>
      </c>
      <c r="BK25" s="8">
        <v>1400</v>
      </c>
      <c r="BL25" s="8">
        <v>1450</v>
      </c>
      <c r="BM25" s="8">
        <v>1500</v>
      </c>
      <c r="BN25" s="8" t="s">
        <v>7791</v>
      </c>
      <c r="BO25" s="8" t="s">
        <v>7792</v>
      </c>
      <c r="BP25" s="8" t="s">
        <v>3966</v>
      </c>
      <c r="BQ25" s="56" t="s">
        <v>10812</v>
      </c>
      <c r="BR25" s="198" t="s">
        <v>11304</v>
      </c>
      <c r="BS25" s="8" t="s">
        <v>3967</v>
      </c>
      <c r="BT25" s="8" t="s">
        <v>3968</v>
      </c>
      <c r="BU25" s="8" t="s">
        <v>3969</v>
      </c>
      <c r="BV25" s="8" t="s">
        <v>3842</v>
      </c>
      <c r="BW25" s="8" t="s">
        <v>3900</v>
      </c>
      <c r="BX25" s="198" t="s">
        <v>11224</v>
      </c>
    </row>
    <row r="26" spans="1:76" ht="18" customHeight="1" x14ac:dyDescent="0.15">
      <c r="A26" s="26"/>
      <c r="B26" s="399"/>
      <c r="C26" s="408"/>
      <c r="D26" s="27"/>
      <c r="E26" s="28"/>
      <c r="F26" s="52"/>
      <c r="G26" s="39"/>
      <c r="H26" s="28"/>
      <c r="I26" s="35"/>
      <c r="J26" s="44"/>
      <c r="K26" s="30"/>
      <c r="M26" s="49"/>
      <c r="N26" s="156"/>
      <c r="O26" s="428" t="s">
        <v>3444</v>
      </c>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9"/>
    </row>
    <row r="27" spans="1:76" ht="180" customHeight="1" x14ac:dyDescent="0.15">
      <c r="A27" s="26">
        <v>20</v>
      </c>
      <c r="B27" s="399"/>
      <c r="C27" s="414"/>
      <c r="D27" s="57"/>
      <c r="E27" s="42"/>
      <c r="F27" s="58" t="s">
        <v>197</v>
      </c>
      <c r="G27" s="59" t="s">
        <v>189</v>
      </c>
      <c r="H27" s="28" t="s">
        <v>198</v>
      </c>
      <c r="I27" s="35"/>
      <c r="J27" s="44"/>
      <c r="M27" s="126" t="s">
        <v>60</v>
      </c>
      <c r="N27" s="156"/>
      <c r="O27" s="247">
        <v>16</v>
      </c>
      <c r="P27" s="8" t="s">
        <v>3970</v>
      </c>
      <c r="Q27" s="8" t="s">
        <v>3937</v>
      </c>
      <c r="R27" s="54" t="s">
        <v>62</v>
      </c>
      <c r="S27" s="8" t="s">
        <v>63</v>
      </c>
      <c r="T27" s="8" t="s">
        <v>3938</v>
      </c>
      <c r="U27" s="8">
        <v>2726</v>
      </c>
      <c r="V27" s="55" t="s">
        <v>152</v>
      </c>
      <c r="W27" s="8" t="s">
        <v>108</v>
      </c>
      <c r="X27" s="8" t="s">
        <v>161</v>
      </c>
      <c r="Y27" s="8" t="s">
        <v>162</v>
      </c>
      <c r="Z27" s="8" t="s">
        <v>74</v>
      </c>
      <c r="AA27" s="8" t="s">
        <v>108</v>
      </c>
      <c r="AB27" s="8" t="s">
        <v>385</v>
      </c>
      <c r="AC27" s="198" t="s">
        <v>10197</v>
      </c>
      <c r="AD27" s="8" t="s">
        <v>3939</v>
      </c>
      <c r="AE27" s="255" t="s">
        <v>7794</v>
      </c>
      <c r="AF27" s="8" t="s">
        <v>3940</v>
      </c>
      <c r="AG27" s="257">
        <v>11515</v>
      </c>
      <c r="AH27" s="33" t="s">
        <v>235</v>
      </c>
      <c r="AI27" s="8" t="s">
        <v>3912</v>
      </c>
      <c r="AJ27" s="193" t="s">
        <v>9353</v>
      </c>
      <c r="AK27" s="8">
        <v>10000</v>
      </c>
      <c r="AL27" s="8">
        <v>10000</v>
      </c>
      <c r="AM27" s="8" t="s">
        <v>3941</v>
      </c>
      <c r="AN27" s="8" t="s">
        <v>3942</v>
      </c>
      <c r="AO27" s="8" t="s">
        <v>3943</v>
      </c>
      <c r="AP27" s="8">
        <v>19</v>
      </c>
      <c r="AQ27" s="8" t="s">
        <v>300</v>
      </c>
      <c r="AR27" s="8" t="s">
        <v>3912</v>
      </c>
      <c r="AS27" s="8">
        <v>5000</v>
      </c>
      <c r="AT27" s="8">
        <v>10000</v>
      </c>
      <c r="AU27" s="8">
        <v>10000</v>
      </c>
      <c r="AV27" s="8" t="s">
        <v>3941</v>
      </c>
      <c r="AW27" s="8" t="s">
        <v>3942</v>
      </c>
      <c r="AX27" s="8" t="s">
        <v>168</v>
      </c>
      <c r="AY27" s="32">
        <v>31.9</v>
      </c>
      <c r="AZ27" s="33" t="s">
        <v>68</v>
      </c>
      <c r="BA27" s="8" t="s">
        <v>312</v>
      </c>
      <c r="BB27" s="8">
        <v>27.4</v>
      </c>
      <c r="BC27" s="8">
        <v>26.5</v>
      </c>
      <c r="BD27" s="8">
        <v>25.6</v>
      </c>
      <c r="BE27" s="8" t="s">
        <v>3941</v>
      </c>
      <c r="BF27" s="8" t="s">
        <v>3942</v>
      </c>
      <c r="BG27" s="8">
        <v>0</v>
      </c>
      <c r="BH27" s="8">
        <v>0</v>
      </c>
      <c r="BI27" s="8">
        <v>0</v>
      </c>
      <c r="BJ27" s="8">
        <v>0</v>
      </c>
      <c r="BK27" s="8">
        <v>27.4</v>
      </c>
      <c r="BL27" s="8">
        <v>26.5</v>
      </c>
      <c r="BM27" s="8">
        <v>25.6</v>
      </c>
      <c r="BN27" s="8" t="s">
        <v>3941</v>
      </c>
      <c r="BO27" s="8" t="s">
        <v>3942</v>
      </c>
      <c r="BP27" s="8" t="s">
        <v>3944</v>
      </c>
      <c r="BQ27" s="56" t="s">
        <v>10885</v>
      </c>
      <c r="BR27" s="75" t="s">
        <v>7776</v>
      </c>
      <c r="BS27" s="75" t="s">
        <v>3945</v>
      </c>
      <c r="BT27" s="75">
        <v>0</v>
      </c>
      <c r="BU27" s="75" t="s">
        <v>3946</v>
      </c>
      <c r="BV27" s="75" t="s">
        <v>3842</v>
      </c>
      <c r="BW27" s="75" t="s">
        <v>1252</v>
      </c>
      <c r="BX27" s="239" t="s">
        <v>10951</v>
      </c>
    </row>
    <row r="28" spans="1:76" ht="180" customHeight="1" x14ac:dyDescent="0.15">
      <c r="A28" s="26"/>
      <c r="B28" s="399"/>
      <c r="C28" s="130"/>
      <c r="D28" s="41"/>
      <c r="E28" s="42"/>
      <c r="F28" s="46"/>
      <c r="G28" s="28"/>
      <c r="H28" s="28"/>
      <c r="I28" s="35"/>
      <c r="J28" s="44"/>
      <c r="M28" s="61"/>
      <c r="N28" s="154"/>
      <c r="O28" s="247">
        <v>17</v>
      </c>
      <c r="P28" s="75" t="s">
        <v>10163</v>
      </c>
      <c r="Q28" s="75" t="s">
        <v>194</v>
      </c>
      <c r="R28" s="75" t="s">
        <v>62</v>
      </c>
      <c r="S28" s="75" t="s">
        <v>63</v>
      </c>
      <c r="T28" s="75" t="s">
        <v>3887</v>
      </c>
      <c r="U28" s="75">
        <v>2654</v>
      </c>
      <c r="V28" s="75" t="s">
        <v>97</v>
      </c>
      <c r="W28" s="75" t="s">
        <v>106</v>
      </c>
      <c r="X28" s="75" t="s">
        <v>107</v>
      </c>
      <c r="Y28" s="75" t="s">
        <v>98</v>
      </c>
      <c r="Z28" s="75" t="s">
        <v>74</v>
      </c>
      <c r="AA28" s="75" t="s">
        <v>108</v>
      </c>
      <c r="AB28" s="75" t="s">
        <v>65</v>
      </c>
      <c r="AC28" s="239" t="s">
        <v>10196</v>
      </c>
      <c r="AD28" s="75" t="s">
        <v>3888</v>
      </c>
      <c r="AE28" s="255" t="s">
        <v>3431</v>
      </c>
      <c r="AF28" s="75" t="s">
        <v>3889</v>
      </c>
      <c r="AG28" s="258">
        <v>701</v>
      </c>
      <c r="AH28" s="79" t="s">
        <v>2854</v>
      </c>
      <c r="AI28" s="75" t="s">
        <v>3890</v>
      </c>
      <c r="AJ28" s="201" t="s">
        <v>9352</v>
      </c>
      <c r="AK28" s="75">
        <v>600</v>
      </c>
      <c r="AL28" s="75">
        <v>600</v>
      </c>
      <c r="AM28" s="75" t="s">
        <v>109</v>
      </c>
      <c r="AN28" s="75" t="s">
        <v>3891</v>
      </c>
      <c r="AO28" s="75" t="s">
        <v>110</v>
      </c>
      <c r="AP28" s="75">
        <v>2</v>
      </c>
      <c r="AQ28" s="75" t="s">
        <v>111</v>
      </c>
      <c r="AR28" s="75" t="s">
        <v>3892</v>
      </c>
      <c r="AS28" s="75">
        <v>6</v>
      </c>
      <c r="AT28" s="75">
        <v>6</v>
      </c>
      <c r="AU28" s="75">
        <v>6</v>
      </c>
      <c r="AV28" s="75" t="s">
        <v>112</v>
      </c>
      <c r="AW28" s="75" t="s">
        <v>113</v>
      </c>
      <c r="AX28" s="75" t="s">
        <v>114</v>
      </c>
      <c r="AY28" s="78" t="s">
        <v>115</v>
      </c>
      <c r="AZ28" s="79" t="s">
        <v>116</v>
      </c>
      <c r="BA28" s="75" t="s">
        <v>3893</v>
      </c>
      <c r="BB28" s="75">
        <v>350</v>
      </c>
      <c r="BC28" s="75">
        <v>350</v>
      </c>
      <c r="BD28" s="75">
        <v>350</v>
      </c>
      <c r="BE28" s="75" t="s">
        <v>109</v>
      </c>
      <c r="BF28" s="75" t="s">
        <v>3891</v>
      </c>
      <c r="BG28" s="75" t="s">
        <v>117</v>
      </c>
      <c r="BH28" s="75" t="s">
        <v>118</v>
      </c>
      <c r="BI28" s="75" t="s">
        <v>116</v>
      </c>
      <c r="BJ28" s="75" t="s">
        <v>3893</v>
      </c>
      <c r="BK28" s="75" t="s">
        <v>7771</v>
      </c>
      <c r="BL28" s="75" t="s">
        <v>7771</v>
      </c>
      <c r="BM28" s="75" t="s">
        <v>7771</v>
      </c>
      <c r="BN28" s="75" t="s">
        <v>112</v>
      </c>
      <c r="BO28" s="75" t="s">
        <v>113</v>
      </c>
      <c r="BP28" s="75" t="s">
        <v>3894</v>
      </c>
      <c r="BQ28" s="80" t="s">
        <v>9335</v>
      </c>
      <c r="BR28" s="239" t="s">
        <v>3895</v>
      </c>
      <c r="BS28" s="75" t="s">
        <v>3896</v>
      </c>
      <c r="BT28" s="75" t="s">
        <v>3897</v>
      </c>
      <c r="BU28" s="75" t="s">
        <v>3898</v>
      </c>
      <c r="BV28" s="75" t="s">
        <v>3899</v>
      </c>
      <c r="BW28" s="75" t="s">
        <v>3900</v>
      </c>
      <c r="BX28" s="113" t="s">
        <v>10956</v>
      </c>
    </row>
    <row r="29" spans="1:76" ht="18" customHeight="1" x14ac:dyDescent="0.15">
      <c r="A29" s="26"/>
      <c r="B29" s="399"/>
      <c r="C29" s="130"/>
      <c r="D29" s="41"/>
      <c r="E29" s="42"/>
      <c r="F29" s="46"/>
      <c r="G29" s="28"/>
      <c r="H29" s="28"/>
      <c r="I29" s="35"/>
      <c r="J29" s="44"/>
      <c r="M29" s="61"/>
      <c r="N29" s="154"/>
      <c r="O29" s="430" t="s">
        <v>3445</v>
      </c>
      <c r="P29" s="430"/>
      <c r="Q29" s="430"/>
      <c r="R29" s="430"/>
      <c r="S29" s="430"/>
      <c r="T29" s="430"/>
      <c r="U29" s="430"/>
      <c r="V29" s="430"/>
      <c r="W29" s="430"/>
      <c r="X29" s="430"/>
      <c r="Y29" s="430"/>
      <c r="Z29" s="430"/>
      <c r="AA29" s="430"/>
      <c r="AB29" s="430"/>
      <c r="AC29" s="430"/>
      <c r="AD29" s="430"/>
      <c r="AE29" s="430"/>
      <c r="AF29" s="430"/>
      <c r="AG29" s="430"/>
      <c r="AH29" s="430"/>
      <c r="AI29" s="430"/>
      <c r="AJ29" s="430"/>
      <c r="AK29" s="430"/>
      <c r="AL29" s="430"/>
      <c r="AM29" s="430"/>
      <c r="AN29" s="430"/>
      <c r="AO29" s="430"/>
      <c r="AP29" s="430"/>
      <c r="AQ29" s="430"/>
      <c r="AR29" s="430"/>
      <c r="AS29" s="430"/>
      <c r="AT29" s="430"/>
      <c r="AU29" s="430"/>
      <c r="AV29" s="430"/>
      <c r="AW29" s="430"/>
      <c r="AX29" s="430"/>
      <c r="AY29" s="430"/>
      <c r="AZ29" s="430"/>
      <c r="BA29" s="430"/>
      <c r="BB29" s="430"/>
      <c r="BC29" s="430"/>
      <c r="BD29" s="430"/>
      <c r="BE29" s="430"/>
      <c r="BF29" s="430"/>
      <c r="BG29" s="430"/>
      <c r="BH29" s="430"/>
      <c r="BI29" s="430"/>
      <c r="BJ29" s="430"/>
      <c r="BK29" s="430"/>
      <c r="BL29" s="430"/>
      <c r="BM29" s="430"/>
      <c r="BN29" s="430"/>
      <c r="BO29" s="430"/>
      <c r="BP29" s="430"/>
      <c r="BQ29" s="430"/>
      <c r="BR29" s="430"/>
      <c r="BS29" s="430"/>
      <c r="BT29" s="430"/>
      <c r="BU29" s="430"/>
      <c r="BV29" s="430"/>
      <c r="BW29" s="430"/>
      <c r="BX29" s="431"/>
    </row>
    <row r="30" spans="1:76" ht="18" customHeight="1" x14ac:dyDescent="0.15">
      <c r="A30" s="26"/>
      <c r="B30" s="399"/>
      <c r="C30" s="130"/>
      <c r="D30" s="41"/>
      <c r="E30" s="42"/>
      <c r="F30" s="46"/>
      <c r="G30" s="28"/>
      <c r="H30" s="28"/>
      <c r="I30" s="35"/>
      <c r="J30" s="44"/>
      <c r="M30" s="61"/>
      <c r="N30" s="156"/>
      <c r="O30" s="342" t="s">
        <v>3446</v>
      </c>
      <c r="P30" s="343"/>
      <c r="Q30" s="343"/>
      <c r="R30" s="343"/>
      <c r="S30" s="343"/>
      <c r="T30" s="343"/>
      <c r="U30" s="343"/>
      <c r="V30" s="343"/>
      <c r="W30" s="343"/>
      <c r="X30" s="343"/>
      <c r="Y30" s="343"/>
      <c r="Z30" s="343"/>
      <c r="AA30" s="343"/>
      <c r="AB30" s="343"/>
      <c r="AC30" s="343"/>
      <c r="AD30" s="343"/>
      <c r="AE30" s="343"/>
      <c r="AF30" s="343"/>
      <c r="AG30" s="343"/>
      <c r="AH30" s="343"/>
      <c r="AI30" s="343"/>
      <c r="AJ30" s="343"/>
      <c r="AK30" s="343"/>
      <c r="AL30" s="343"/>
      <c r="AM30" s="343"/>
      <c r="AN30" s="343"/>
      <c r="AO30" s="343"/>
      <c r="AP30" s="343"/>
      <c r="AQ30" s="343"/>
      <c r="AR30" s="343"/>
      <c r="AS30" s="343"/>
      <c r="AT30" s="343"/>
      <c r="AU30" s="343"/>
      <c r="AV30" s="343"/>
      <c r="AW30" s="343"/>
      <c r="AX30" s="343"/>
      <c r="AY30" s="343"/>
      <c r="AZ30" s="343"/>
      <c r="BA30" s="343"/>
      <c r="BB30" s="343"/>
      <c r="BC30" s="343"/>
      <c r="BD30" s="343"/>
      <c r="BE30" s="343"/>
      <c r="BF30" s="343"/>
      <c r="BG30" s="343"/>
      <c r="BH30" s="343"/>
      <c r="BI30" s="343"/>
      <c r="BJ30" s="343"/>
      <c r="BK30" s="343"/>
      <c r="BL30" s="343"/>
      <c r="BM30" s="343"/>
      <c r="BN30" s="343"/>
      <c r="BO30" s="343"/>
      <c r="BP30" s="343"/>
      <c r="BQ30" s="343"/>
      <c r="BR30" s="343"/>
      <c r="BS30" s="343"/>
      <c r="BT30" s="343"/>
      <c r="BU30" s="343"/>
      <c r="BV30" s="343"/>
      <c r="BW30" s="343"/>
      <c r="BX30" s="344"/>
    </row>
    <row r="31" spans="1:76" ht="180" customHeight="1" x14ac:dyDescent="0.15">
      <c r="A31" s="26">
        <v>21</v>
      </c>
      <c r="B31" s="399"/>
      <c r="C31" s="408" t="s">
        <v>199</v>
      </c>
      <c r="D31" s="27" t="s">
        <v>200</v>
      </c>
      <c r="E31" s="28" t="s">
        <v>201</v>
      </c>
      <c r="F31" s="384" t="s">
        <v>202</v>
      </c>
      <c r="G31" s="28" t="s">
        <v>189</v>
      </c>
      <c r="H31" s="28" t="s">
        <v>203</v>
      </c>
      <c r="I31" s="35"/>
      <c r="J31" s="44"/>
      <c r="K31" s="30" t="s">
        <v>204</v>
      </c>
      <c r="L31" s="9" t="s">
        <v>58</v>
      </c>
      <c r="M31" s="45" t="s">
        <v>60</v>
      </c>
      <c r="N31" s="157"/>
      <c r="O31" s="249">
        <v>18</v>
      </c>
      <c r="P31" s="75" t="s">
        <v>205</v>
      </c>
      <c r="Q31" s="75" t="s">
        <v>71</v>
      </c>
      <c r="R31" s="75" t="s">
        <v>62</v>
      </c>
      <c r="S31" s="75" t="s">
        <v>63</v>
      </c>
      <c r="T31" s="75" t="s">
        <v>193</v>
      </c>
      <c r="U31" s="75">
        <v>2881</v>
      </c>
      <c r="V31" s="75" t="s">
        <v>195</v>
      </c>
      <c r="W31" s="75" t="s">
        <v>108</v>
      </c>
      <c r="X31" s="75" t="s">
        <v>154</v>
      </c>
      <c r="Y31" s="75" t="s">
        <v>108</v>
      </c>
      <c r="Z31" s="75" t="s">
        <v>74</v>
      </c>
      <c r="AA31" s="75" t="s">
        <v>108</v>
      </c>
      <c r="AB31" s="75" t="s">
        <v>65</v>
      </c>
      <c r="AC31" s="198" t="s">
        <v>10203</v>
      </c>
      <c r="AD31" s="75" t="s">
        <v>196</v>
      </c>
      <c r="AE31" s="197" t="s">
        <v>7797</v>
      </c>
      <c r="AF31" s="75" t="s">
        <v>3958</v>
      </c>
      <c r="AG31" s="258">
        <v>362</v>
      </c>
      <c r="AH31" s="79" t="s">
        <v>235</v>
      </c>
      <c r="AI31" s="75" t="s">
        <v>3953</v>
      </c>
      <c r="AJ31" s="201" t="s">
        <v>3959</v>
      </c>
      <c r="AK31" s="75">
        <v>0</v>
      </c>
      <c r="AL31" s="75">
        <v>0</v>
      </c>
      <c r="AM31" s="75" t="s">
        <v>3960</v>
      </c>
      <c r="AN31" s="75" t="s">
        <v>3961</v>
      </c>
      <c r="AO31" s="75" t="s">
        <v>3962</v>
      </c>
      <c r="AP31" s="75">
        <v>44</v>
      </c>
      <c r="AQ31" s="75" t="s">
        <v>235</v>
      </c>
      <c r="AR31" s="75" t="s">
        <v>3953</v>
      </c>
      <c r="AS31" s="75" t="s">
        <v>3959</v>
      </c>
      <c r="AT31" s="75">
        <v>0</v>
      </c>
      <c r="AU31" s="75">
        <v>0</v>
      </c>
      <c r="AV31" s="75" t="s">
        <v>3960</v>
      </c>
      <c r="AW31" s="75" t="s">
        <v>3961</v>
      </c>
      <c r="AX31" s="75" t="s">
        <v>3963</v>
      </c>
      <c r="AY31" s="78">
        <v>58284</v>
      </c>
      <c r="AZ31" s="79" t="s">
        <v>235</v>
      </c>
      <c r="BA31" s="75" t="s">
        <v>3964</v>
      </c>
      <c r="BB31" s="75">
        <v>59000</v>
      </c>
      <c r="BC31" s="75">
        <v>60000</v>
      </c>
      <c r="BD31" s="75">
        <v>61000</v>
      </c>
      <c r="BE31" s="75" t="s">
        <v>3960</v>
      </c>
      <c r="BF31" s="75" t="s">
        <v>3961</v>
      </c>
      <c r="BG31" s="75" t="s">
        <v>3965</v>
      </c>
      <c r="BH31" s="75">
        <v>1368</v>
      </c>
      <c r="BI31" s="75" t="s">
        <v>649</v>
      </c>
      <c r="BJ31" s="75" t="s">
        <v>3964</v>
      </c>
      <c r="BK31" s="75">
        <v>59000</v>
      </c>
      <c r="BL31" s="75">
        <v>60000</v>
      </c>
      <c r="BM31" s="75">
        <v>61000</v>
      </c>
      <c r="BN31" s="75" t="s">
        <v>3960</v>
      </c>
      <c r="BO31" s="75" t="s">
        <v>3961</v>
      </c>
      <c r="BP31" s="75" t="s">
        <v>3966</v>
      </c>
      <c r="BQ31" s="80" t="s">
        <v>10812</v>
      </c>
      <c r="BR31" s="8" t="s">
        <v>11305</v>
      </c>
      <c r="BS31" s="75" t="s">
        <v>3967</v>
      </c>
      <c r="BT31" s="75" t="s">
        <v>3968</v>
      </c>
      <c r="BU31" s="75" t="s">
        <v>3969</v>
      </c>
      <c r="BV31" s="75" t="s">
        <v>3842</v>
      </c>
      <c r="BW31" s="75" t="s">
        <v>3900</v>
      </c>
      <c r="BX31" s="198" t="s">
        <v>11224</v>
      </c>
    </row>
    <row r="32" spans="1:76" ht="199.9" customHeight="1" x14ac:dyDescent="0.15">
      <c r="A32" s="26">
        <v>22</v>
      </c>
      <c r="B32" s="399"/>
      <c r="C32" s="408"/>
      <c r="D32" s="27"/>
      <c r="E32" s="28"/>
      <c r="F32" s="383"/>
      <c r="G32" s="39"/>
      <c r="H32" s="40"/>
      <c r="I32" s="35"/>
      <c r="J32" s="44"/>
      <c r="K32" s="30"/>
      <c r="M32" s="125" t="s">
        <v>60</v>
      </c>
      <c r="N32" s="156"/>
      <c r="O32" s="251">
        <v>19</v>
      </c>
      <c r="P32" s="75" t="s">
        <v>9329</v>
      </c>
      <c r="Q32" s="75" t="s">
        <v>1957</v>
      </c>
      <c r="R32" s="75" t="s">
        <v>62</v>
      </c>
      <c r="S32" s="75" t="s">
        <v>63</v>
      </c>
      <c r="T32" s="75" t="s">
        <v>193</v>
      </c>
      <c r="U32" s="75">
        <v>2881</v>
      </c>
      <c r="V32" s="75" t="s">
        <v>152</v>
      </c>
      <c r="W32" s="75" t="s">
        <v>106</v>
      </c>
      <c r="X32" s="75" t="s">
        <v>154</v>
      </c>
      <c r="Y32" s="75" t="s">
        <v>108</v>
      </c>
      <c r="Z32" s="75" t="s">
        <v>74</v>
      </c>
      <c r="AA32" s="75" t="s">
        <v>108</v>
      </c>
      <c r="AB32" s="75" t="s">
        <v>65</v>
      </c>
      <c r="AC32" s="239" t="s">
        <v>10202</v>
      </c>
      <c r="AD32" s="75" t="s">
        <v>3947</v>
      </c>
      <c r="AE32" s="316" t="s">
        <v>3795</v>
      </c>
      <c r="AF32" s="75" t="s">
        <v>3948</v>
      </c>
      <c r="AG32" s="258">
        <v>1145</v>
      </c>
      <c r="AH32" s="79" t="s">
        <v>235</v>
      </c>
      <c r="AI32" s="75">
        <v>45382</v>
      </c>
      <c r="AJ32" s="201" t="s">
        <v>3949</v>
      </c>
      <c r="AK32" s="75" t="s">
        <v>3949</v>
      </c>
      <c r="AL32" s="75" t="s">
        <v>3949</v>
      </c>
      <c r="AM32" s="75" t="s">
        <v>3950</v>
      </c>
      <c r="AN32" s="75" t="s">
        <v>3951</v>
      </c>
      <c r="AO32" s="75" t="s">
        <v>3952</v>
      </c>
      <c r="AP32" s="75">
        <v>179</v>
      </c>
      <c r="AQ32" s="75" t="s">
        <v>235</v>
      </c>
      <c r="AR32" s="75">
        <v>45382</v>
      </c>
      <c r="AS32" s="75">
        <v>180</v>
      </c>
      <c r="AT32" s="75">
        <v>0</v>
      </c>
      <c r="AU32" s="75">
        <v>0</v>
      </c>
      <c r="AV32" s="75" t="s">
        <v>7788</v>
      </c>
      <c r="AW32" s="75" t="s">
        <v>7789</v>
      </c>
      <c r="AX32" s="75" t="s">
        <v>504</v>
      </c>
      <c r="AY32" s="78">
        <v>0</v>
      </c>
      <c r="AZ32" s="79">
        <v>0</v>
      </c>
      <c r="BA32" s="75">
        <v>0</v>
      </c>
      <c r="BB32" s="75">
        <v>0</v>
      </c>
      <c r="BC32" s="75">
        <v>0</v>
      </c>
      <c r="BD32" s="75">
        <v>0</v>
      </c>
      <c r="BE32" s="75" t="s">
        <v>3950</v>
      </c>
      <c r="BF32" s="75" t="s">
        <v>3951</v>
      </c>
      <c r="BG32" s="75">
        <v>0</v>
      </c>
      <c r="BH32" s="75">
        <v>0</v>
      </c>
      <c r="BI32" s="75">
        <v>0</v>
      </c>
      <c r="BJ32" s="75">
        <v>0</v>
      </c>
      <c r="BK32" s="75">
        <v>0</v>
      </c>
      <c r="BL32" s="75">
        <v>0</v>
      </c>
      <c r="BM32" s="75">
        <v>0</v>
      </c>
      <c r="BN32" s="75" t="s">
        <v>7788</v>
      </c>
      <c r="BO32" s="75" t="s">
        <v>7789</v>
      </c>
      <c r="BP32" s="75" t="s">
        <v>3954</v>
      </c>
      <c r="BQ32" s="80" t="s">
        <v>9363</v>
      </c>
      <c r="BR32" s="239" t="s">
        <v>3955</v>
      </c>
      <c r="BS32" s="75" t="s">
        <v>3956</v>
      </c>
      <c r="BT32" s="75" t="s">
        <v>504</v>
      </c>
      <c r="BU32" s="75" t="s">
        <v>504</v>
      </c>
      <c r="BV32" s="75" t="s">
        <v>3899</v>
      </c>
      <c r="BW32" s="75" t="s">
        <v>3957</v>
      </c>
      <c r="BX32" s="239" t="s">
        <v>10955</v>
      </c>
    </row>
    <row r="33" spans="1:76" ht="18" customHeight="1" x14ac:dyDescent="0.15">
      <c r="A33" s="26"/>
      <c r="B33" s="399"/>
      <c r="C33" s="408"/>
      <c r="D33" s="27"/>
      <c r="E33" s="28"/>
      <c r="F33" s="50"/>
      <c r="G33" s="28"/>
      <c r="H33" s="28"/>
      <c r="I33" s="35"/>
      <c r="J33" s="44"/>
      <c r="K33" s="30"/>
      <c r="M33" s="124"/>
      <c r="N33" s="156"/>
      <c r="O33" s="428" t="s">
        <v>3447</v>
      </c>
      <c r="P33" s="428"/>
      <c r="Q33" s="428"/>
      <c r="R33" s="428"/>
      <c r="S33" s="428"/>
      <c r="T33" s="428"/>
      <c r="U33" s="428"/>
      <c r="V33" s="428"/>
      <c r="W33" s="428"/>
      <c r="X33" s="428"/>
      <c r="Y33" s="428"/>
      <c r="Z33" s="428"/>
      <c r="AA33" s="428"/>
      <c r="AB33" s="428"/>
      <c r="AC33" s="428"/>
      <c r="AD33" s="428"/>
      <c r="AE33" s="428"/>
      <c r="AF33" s="428"/>
      <c r="AG33" s="428"/>
      <c r="AH33" s="428"/>
      <c r="AI33" s="428"/>
      <c r="AJ33" s="428"/>
      <c r="AK33" s="428"/>
      <c r="AL33" s="428"/>
      <c r="AM33" s="428"/>
      <c r="AN33" s="428"/>
      <c r="AO33" s="428"/>
      <c r="AP33" s="428"/>
      <c r="AQ33" s="428"/>
      <c r="AR33" s="428"/>
      <c r="AS33" s="428"/>
      <c r="AT33" s="428"/>
      <c r="AU33" s="428"/>
      <c r="AV33" s="428"/>
      <c r="AW33" s="428"/>
      <c r="AX33" s="428"/>
      <c r="AY33" s="428"/>
      <c r="AZ33" s="428"/>
      <c r="BA33" s="428"/>
      <c r="BB33" s="428"/>
      <c r="BC33" s="428"/>
      <c r="BD33" s="428"/>
      <c r="BE33" s="428"/>
      <c r="BF33" s="428"/>
      <c r="BG33" s="428"/>
      <c r="BH33" s="428"/>
      <c r="BI33" s="428"/>
      <c r="BJ33" s="428"/>
      <c r="BK33" s="428"/>
      <c r="BL33" s="428"/>
      <c r="BM33" s="428"/>
      <c r="BN33" s="428"/>
      <c r="BO33" s="428"/>
      <c r="BP33" s="428"/>
      <c r="BQ33" s="428"/>
      <c r="BR33" s="428"/>
      <c r="BS33" s="428"/>
      <c r="BT33" s="428"/>
      <c r="BU33" s="428"/>
      <c r="BV33" s="428"/>
      <c r="BW33" s="428"/>
      <c r="BX33" s="429"/>
    </row>
    <row r="34" spans="1:76" ht="220.15" customHeight="1" x14ac:dyDescent="0.15">
      <c r="A34" s="26">
        <v>23</v>
      </c>
      <c r="B34" s="399"/>
      <c r="C34" s="408"/>
      <c r="D34" s="27"/>
      <c r="E34" s="28"/>
      <c r="F34" s="382" t="s">
        <v>206</v>
      </c>
      <c r="G34" s="28" t="s">
        <v>189</v>
      </c>
      <c r="H34" s="28" t="s">
        <v>207</v>
      </c>
      <c r="I34" s="35"/>
      <c r="J34" s="44"/>
      <c r="K34" s="30"/>
      <c r="M34" s="61" t="s">
        <v>79</v>
      </c>
      <c r="N34" s="156"/>
      <c r="O34" s="247">
        <v>20</v>
      </c>
      <c r="P34" s="8" t="s">
        <v>3971</v>
      </c>
      <c r="Q34" s="8" t="s">
        <v>3972</v>
      </c>
      <c r="R34" s="8" t="s">
        <v>62</v>
      </c>
      <c r="S34" s="8" t="s">
        <v>63</v>
      </c>
      <c r="T34" s="8" t="s">
        <v>3973</v>
      </c>
      <c r="U34" s="8">
        <v>2651</v>
      </c>
      <c r="V34" s="8" t="s">
        <v>208</v>
      </c>
      <c r="W34" s="8" t="s">
        <v>108</v>
      </c>
      <c r="X34" s="8" t="s">
        <v>154</v>
      </c>
      <c r="Y34" s="8" t="s">
        <v>108</v>
      </c>
      <c r="Z34" s="8" t="s">
        <v>74</v>
      </c>
      <c r="AA34" s="8" t="s">
        <v>108</v>
      </c>
      <c r="AB34" s="8" t="s">
        <v>209</v>
      </c>
      <c r="AC34" s="198" t="s">
        <v>10813</v>
      </c>
      <c r="AD34" s="8" t="s">
        <v>7798</v>
      </c>
      <c r="AE34" s="190" t="s">
        <v>10372</v>
      </c>
      <c r="AF34" s="8" t="s">
        <v>11429</v>
      </c>
      <c r="AG34" s="262">
        <v>53</v>
      </c>
      <c r="AH34" s="222" t="s">
        <v>11430</v>
      </c>
      <c r="AI34" s="8" t="s">
        <v>1372</v>
      </c>
      <c r="AJ34" s="193" t="s">
        <v>9364</v>
      </c>
      <c r="AK34" s="8">
        <v>59</v>
      </c>
      <c r="AL34" s="8">
        <v>59</v>
      </c>
      <c r="AM34" s="8" t="s">
        <v>3974</v>
      </c>
      <c r="AN34" s="8" t="s">
        <v>3975</v>
      </c>
      <c r="AO34" s="8">
        <v>0</v>
      </c>
      <c r="AP34" s="8">
        <v>0</v>
      </c>
      <c r="AQ34" s="8">
        <v>0</v>
      </c>
      <c r="AR34" s="8">
        <v>0</v>
      </c>
      <c r="AS34" s="8">
        <v>0</v>
      </c>
      <c r="AT34" s="8">
        <v>0</v>
      </c>
      <c r="AU34" s="8">
        <v>0</v>
      </c>
      <c r="AV34" s="8">
        <v>0</v>
      </c>
      <c r="AW34" s="8">
        <v>0</v>
      </c>
      <c r="AX34" s="8" t="s">
        <v>211</v>
      </c>
      <c r="AY34" s="32">
        <v>5.1999999999999998E-2</v>
      </c>
      <c r="AZ34" s="33" t="s">
        <v>68</v>
      </c>
      <c r="BA34" s="8" t="s">
        <v>1372</v>
      </c>
      <c r="BB34" s="8">
        <v>4.7E-2</v>
      </c>
      <c r="BC34" s="8">
        <v>4.7E-2</v>
      </c>
      <c r="BD34" s="8">
        <v>4.7E-2</v>
      </c>
      <c r="BE34" s="8" t="s">
        <v>3974</v>
      </c>
      <c r="BF34" s="8" t="s">
        <v>3975</v>
      </c>
      <c r="BG34" s="8">
        <v>0</v>
      </c>
      <c r="BH34" s="8">
        <v>0</v>
      </c>
      <c r="BI34" s="8">
        <v>0</v>
      </c>
      <c r="BJ34" s="8">
        <v>0</v>
      </c>
      <c r="BK34" s="8">
        <v>0</v>
      </c>
      <c r="BL34" s="8">
        <v>0</v>
      </c>
      <c r="BM34" s="8">
        <v>0</v>
      </c>
      <c r="BN34" s="8">
        <v>0</v>
      </c>
      <c r="BO34" s="8">
        <v>0</v>
      </c>
      <c r="BP34" s="8" t="s">
        <v>3976</v>
      </c>
      <c r="BQ34" s="56" t="s">
        <v>9365</v>
      </c>
      <c r="BR34" s="198" t="s">
        <v>7799</v>
      </c>
      <c r="BS34" s="8" t="s">
        <v>7800</v>
      </c>
      <c r="BT34" s="8" t="s">
        <v>3977</v>
      </c>
      <c r="BU34" s="8" t="s">
        <v>7801</v>
      </c>
      <c r="BV34" s="8" t="s">
        <v>3842</v>
      </c>
      <c r="BW34" s="8" t="s">
        <v>1252</v>
      </c>
      <c r="BX34" s="8" t="s">
        <v>10410</v>
      </c>
    </row>
    <row r="35" spans="1:76" ht="220.15" customHeight="1" x14ac:dyDescent="0.15">
      <c r="A35" s="26">
        <v>24</v>
      </c>
      <c r="B35" s="399"/>
      <c r="C35" s="414"/>
      <c r="D35" s="52"/>
      <c r="E35" s="39"/>
      <c r="F35" s="383"/>
      <c r="G35" s="39"/>
      <c r="H35" s="39"/>
      <c r="I35" s="35"/>
      <c r="J35" s="44"/>
      <c r="K35" s="30"/>
      <c r="M35" s="49" t="s">
        <v>60</v>
      </c>
      <c r="N35" s="156"/>
      <c r="O35" s="249">
        <v>21</v>
      </c>
      <c r="P35" s="8" t="s">
        <v>212</v>
      </c>
      <c r="Q35" s="8" t="s">
        <v>1895</v>
      </c>
      <c r="R35" s="8" t="s">
        <v>62</v>
      </c>
      <c r="S35" s="8" t="s">
        <v>63</v>
      </c>
      <c r="T35" s="8" t="s">
        <v>3978</v>
      </c>
      <c r="U35" s="8">
        <v>2652</v>
      </c>
      <c r="V35" s="8" t="s">
        <v>208</v>
      </c>
      <c r="W35" s="8">
        <v>0</v>
      </c>
      <c r="X35" s="8" t="s">
        <v>154</v>
      </c>
      <c r="Y35" s="8">
        <v>0</v>
      </c>
      <c r="Z35" s="8" t="s">
        <v>74</v>
      </c>
      <c r="AA35" s="8">
        <v>0</v>
      </c>
      <c r="AB35" s="8" t="s">
        <v>209</v>
      </c>
      <c r="AC35" s="198" t="s">
        <v>10204</v>
      </c>
      <c r="AD35" s="8" t="s">
        <v>3979</v>
      </c>
      <c r="AE35" s="190" t="s">
        <v>7796</v>
      </c>
      <c r="AF35" s="8" t="s">
        <v>210</v>
      </c>
      <c r="AG35" s="257">
        <v>53</v>
      </c>
      <c r="AH35" s="33" t="s">
        <v>300</v>
      </c>
      <c r="AI35" s="8" t="s">
        <v>1679</v>
      </c>
      <c r="AJ35" s="193" t="s">
        <v>9364</v>
      </c>
      <c r="AK35" s="8">
        <v>59</v>
      </c>
      <c r="AL35" s="8">
        <v>59</v>
      </c>
      <c r="AM35" s="8" t="s">
        <v>3980</v>
      </c>
      <c r="AN35" s="8" t="s">
        <v>3975</v>
      </c>
      <c r="AO35" s="8">
        <v>0</v>
      </c>
      <c r="AP35" s="8">
        <v>0</v>
      </c>
      <c r="AQ35" s="8">
        <v>0</v>
      </c>
      <c r="AR35" s="8">
        <v>0</v>
      </c>
      <c r="AS35" s="8">
        <v>0</v>
      </c>
      <c r="AT35" s="8">
        <v>0</v>
      </c>
      <c r="AU35" s="8">
        <v>0</v>
      </c>
      <c r="AV35" s="8">
        <v>0</v>
      </c>
      <c r="AW35" s="8">
        <v>0</v>
      </c>
      <c r="AX35" s="8" t="s">
        <v>211</v>
      </c>
      <c r="AY35" s="32">
        <v>5.1999999999999998E-2</v>
      </c>
      <c r="AZ35" s="33" t="s">
        <v>68</v>
      </c>
      <c r="BA35" s="8" t="s">
        <v>1372</v>
      </c>
      <c r="BB35" s="8">
        <v>4.7E-2</v>
      </c>
      <c r="BC35" s="8">
        <v>4.7E-2</v>
      </c>
      <c r="BD35" s="8">
        <v>4.7E-2</v>
      </c>
      <c r="BE35" s="8" t="s">
        <v>3980</v>
      </c>
      <c r="BF35" s="8" t="s">
        <v>3975</v>
      </c>
      <c r="BG35" s="8">
        <v>0</v>
      </c>
      <c r="BH35" s="8">
        <v>0</v>
      </c>
      <c r="BI35" s="8">
        <v>0</v>
      </c>
      <c r="BJ35" s="8">
        <v>0</v>
      </c>
      <c r="BK35" s="8">
        <v>0</v>
      </c>
      <c r="BL35" s="8">
        <v>0</v>
      </c>
      <c r="BM35" s="8">
        <v>0</v>
      </c>
      <c r="BN35" s="8">
        <v>0</v>
      </c>
      <c r="BO35" s="8">
        <v>0</v>
      </c>
      <c r="BP35" s="8" t="s">
        <v>3981</v>
      </c>
      <c r="BQ35" s="56" t="s">
        <v>9366</v>
      </c>
      <c r="BR35" s="198" t="s">
        <v>7802</v>
      </c>
      <c r="BS35" s="8" t="s">
        <v>7800</v>
      </c>
      <c r="BT35" s="8" t="s">
        <v>7803</v>
      </c>
      <c r="BU35" s="8" t="s">
        <v>7801</v>
      </c>
      <c r="BV35" s="8" t="s">
        <v>3842</v>
      </c>
      <c r="BW35" s="8" t="s">
        <v>1252</v>
      </c>
      <c r="BX35" s="8" t="s">
        <v>10411</v>
      </c>
    </row>
    <row r="36" spans="1:76" ht="18" customHeight="1" x14ac:dyDescent="0.15">
      <c r="A36" s="26"/>
      <c r="B36" s="399"/>
      <c r="C36" s="130"/>
      <c r="D36" s="27"/>
      <c r="E36" s="28"/>
      <c r="F36" s="50"/>
      <c r="G36" s="28"/>
      <c r="H36" s="35"/>
      <c r="I36" s="35"/>
      <c r="J36" s="44"/>
      <c r="K36" s="30"/>
      <c r="M36" s="31"/>
      <c r="N36" s="154"/>
      <c r="O36" s="343" t="s">
        <v>3449</v>
      </c>
      <c r="P36" s="343"/>
      <c r="Q36" s="343"/>
      <c r="R36" s="343"/>
      <c r="S36" s="343"/>
      <c r="T36" s="343"/>
      <c r="U36" s="343"/>
      <c r="V36" s="343"/>
      <c r="W36" s="343"/>
      <c r="X36" s="343"/>
      <c r="Y36" s="343"/>
      <c r="Z36" s="343"/>
      <c r="AA36" s="343"/>
      <c r="AB36" s="343"/>
      <c r="AC36" s="343"/>
      <c r="AD36" s="343"/>
      <c r="AE36" s="343"/>
      <c r="AF36" s="343"/>
      <c r="AG36" s="343"/>
      <c r="AH36" s="343"/>
      <c r="AI36" s="343"/>
      <c r="AJ36" s="343"/>
      <c r="AK36" s="343"/>
      <c r="AL36" s="343"/>
      <c r="AM36" s="343"/>
      <c r="AN36" s="343"/>
      <c r="AO36" s="343"/>
      <c r="AP36" s="343"/>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c r="BX36" s="344"/>
    </row>
    <row r="37" spans="1:76" ht="18" customHeight="1" x14ac:dyDescent="0.15">
      <c r="A37" s="26"/>
      <c r="B37" s="399"/>
      <c r="C37" s="130"/>
      <c r="D37" s="27"/>
      <c r="E37" s="28"/>
      <c r="F37" s="50"/>
      <c r="G37" s="28"/>
      <c r="H37" s="35"/>
      <c r="I37" s="35"/>
      <c r="J37" s="44"/>
      <c r="K37" s="30"/>
      <c r="M37" s="31"/>
      <c r="N37" s="156"/>
      <c r="O37" s="343" t="s">
        <v>3448</v>
      </c>
      <c r="P37" s="343"/>
      <c r="Q37" s="343"/>
      <c r="R37" s="343"/>
      <c r="S37" s="343"/>
      <c r="T37" s="343"/>
      <c r="U37" s="343"/>
      <c r="V37" s="343"/>
      <c r="W37" s="343"/>
      <c r="X37" s="343"/>
      <c r="Y37" s="343"/>
      <c r="Z37" s="343"/>
      <c r="AA37" s="343"/>
      <c r="AB37" s="343"/>
      <c r="AC37" s="343"/>
      <c r="AD37" s="343"/>
      <c r="AE37" s="343"/>
      <c r="AF37" s="343"/>
      <c r="AG37" s="343"/>
      <c r="AH37" s="343"/>
      <c r="AI37" s="343"/>
      <c r="AJ37" s="343"/>
      <c r="AK37" s="343"/>
      <c r="AL37" s="343"/>
      <c r="AM37" s="343"/>
      <c r="AN37" s="343"/>
      <c r="AO37" s="343"/>
      <c r="AP37" s="343"/>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c r="BX37" s="344"/>
    </row>
    <row r="38" spans="1:76" ht="160.15" customHeight="1" x14ac:dyDescent="0.15">
      <c r="A38" s="26">
        <v>25</v>
      </c>
      <c r="B38" s="399"/>
      <c r="C38" s="407" t="s">
        <v>213</v>
      </c>
      <c r="D38" s="27" t="s">
        <v>214</v>
      </c>
      <c r="E38" s="28" t="s">
        <v>215</v>
      </c>
      <c r="F38" s="382" t="s">
        <v>216</v>
      </c>
      <c r="G38" s="28" t="s">
        <v>55</v>
      </c>
      <c r="H38" s="51"/>
      <c r="I38" s="35"/>
      <c r="J38" s="44"/>
      <c r="K38" s="30"/>
      <c r="M38" s="61" t="s">
        <v>60</v>
      </c>
      <c r="N38" s="157"/>
      <c r="O38" s="247">
        <v>22</v>
      </c>
      <c r="P38" s="75" t="s">
        <v>217</v>
      </c>
      <c r="Q38" s="75" t="s">
        <v>1985</v>
      </c>
      <c r="R38" s="75" t="s">
        <v>62</v>
      </c>
      <c r="S38" s="75" t="s">
        <v>219</v>
      </c>
      <c r="T38" s="75" t="s">
        <v>3982</v>
      </c>
      <c r="U38" s="75">
        <v>5212</v>
      </c>
      <c r="V38" s="75" t="s">
        <v>220</v>
      </c>
      <c r="W38" s="75">
        <v>0</v>
      </c>
      <c r="X38" s="8" t="s">
        <v>10886</v>
      </c>
      <c r="Y38" s="75">
        <v>0</v>
      </c>
      <c r="Z38" s="75" t="s">
        <v>64</v>
      </c>
      <c r="AA38" s="75" t="s">
        <v>221</v>
      </c>
      <c r="AB38" s="75" t="s">
        <v>108</v>
      </c>
      <c r="AC38" s="198" t="s">
        <v>10205</v>
      </c>
      <c r="AD38" s="75" t="s">
        <v>3983</v>
      </c>
      <c r="AE38" s="122" t="s">
        <v>139</v>
      </c>
      <c r="AF38" s="196" t="s">
        <v>1524</v>
      </c>
      <c r="AG38" s="263" t="s">
        <v>1524</v>
      </c>
      <c r="AH38" s="49"/>
      <c r="AI38" s="196">
        <v>0</v>
      </c>
      <c r="AJ38" s="284" t="s">
        <v>1524</v>
      </c>
      <c r="AK38" s="75">
        <v>0</v>
      </c>
      <c r="AL38" s="75">
        <v>0</v>
      </c>
      <c r="AM38" s="75">
        <v>0</v>
      </c>
      <c r="AN38" s="75">
        <v>0</v>
      </c>
      <c r="AO38" s="75">
        <v>0</v>
      </c>
      <c r="AP38" s="75">
        <v>0</v>
      </c>
      <c r="AQ38" s="75">
        <v>0</v>
      </c>
      <c r="AR38" s="75">
        <v>0</v>
      </c>
      <c r="AS38" s="75">
        <v>0</v>
      </c>
      <c r="AT38" s="75">
        <v>0</v>
      </c>
      <c r="AU38" s="75">
        <v>0</v>
      </c>
      <c r="AV38" s="75">
        <v>0</v>
      </c>
      <c r="AW38" s="75">
        <v>0</v>
      </c>
      <c r="AX38" s="75">
        <v>0</v>
      </c>
      <c r="AY38" s="78">
        <v>0</v>
      </c>
      <c r="AZ38" s="79">
        <v>0</v>
      </c>
      <c r="BA38" s="75">
        <v>0</v>
      </c>
      <c r="BB38" s="75">
        <v>0</v>
      </c>
      <c r="BC38" s="75">
        <v>0</v>
      </c>
      <c r="BD38" s="75">
        <v>0</v>
      </c>
      <c r="BE38" s="75">
        <v>0</v>
      </c>
      <c r="BF38" s="75">
        <v>0</v>
      </c>
      <c r="BG38" s="75">
        <v>0</v>
      </c>
      <c r="BH38" s="75">
        <v>0</v>
      </c>
      <c r="BI38" s="75">
        <v>0</v>
      </c>
      <c r="BJ38" s="75">
        <v>0</v>
      </c>
      <c r="BK38" s="75">
        <v>0</v>
      </c>
      <c r="BL38" s="75">
        <v>0</v>
      </c>
      <c r="BM38" s="75">
        <v>0</v>
      </c>
      <c r="BN38" s="75">
        <v>0</v>
      </c>
      <c r="BO38" s="75">
        <v>0</v>
      </c>
      <c r="BP38" s="75" t="s">
        <v>3984</v>
      </c>
      <c r="BQ38" s="80" t="s">
        <v>10815</v>
      </c>
      <c r="BR38" s="239" t="s">
        <v>10814</v>
      </c>
      <c r="BS38" s="75" t="s">
        <v>3985</v>
      </c>
      <c r="BT38" s="75" t="s">
        <v>222</v>
      </c>
      <c r="BU38" s="75" t="s">
        <v>223</v>
      </c>
      <c r="BV38" s="75" t="s">
        <v>3927</v>
      </c>
      <c r="BW38" s="75" t="s">
        <v>1252</v>
      </c>
      <c r="BX38" s="239" t="s">
        <v>10957</v>
      </c>
    </row>
    <row r="39" spans="1:76" ht="160.15" customHeight="1" x14ac:dyDescent="0.15">
      <c r="A39" s="26">
        <v>26</v>
      </c>
      <c r="B39" s="399"/>
      <c r="C39" s="408"/>
      <c r="D39" s="50"/>
      <c r="E39" s="35"/>
      <c r="F39" s="384"/>
      <c r="G39" s="35"/>
      <c r="H39" s="35"/>
      <c r="I39" s="35"/>
      <c r="J39" s="44"/>
      <c r="K39" s="30"/>
      <c r="M39" s="31" t="s">
        <v>60</v>
      </c>
      <c r="N39" s="156"/>
      <c r="O39" s="251">
        <v>23</v>
      </c>
      <c r="P39" s="75" t="s">
        <v>224</v>
      </c>
      <c r="Q39" s="75" t="s">
        <v>1950</v>
      </c>
      <c r="R39" s="75" t="s">
        <v>62</v>
      </c>
      <c r="S39" s="75" t="s">
        <v>219</v>
      </c>
      <c r="T39" s="75" t="s">
        <v>3982</v>
      </c>
      <c r="U39" s="75">
        <v>5212</v>
      </c>
      <c r="V39" s="75" t="s">
        <v>220</v>
      </c>
      <c r="W39" s="75">
        <v>0</v>
      </c>
      <c r="X39" s="100" t="s">
        <v>10886</v>
      </c>
      <c r="Y39" s="75">
        <v>0</v>
      </c>
      <c r="Z39" s="75" t="s">
        <v>64</v>
      </c>
      <c r="AA39" s="75" t="s">
        <v>221</v>
      </c>
      <c r="AB39" s="75" t="s">
        <v>108</v>
      </c>
      <c r="AC39" s="239" t="s">
        <v>10206</v>
      </c>
      <c r="AD39" s="75" t="s">
        <v>7805</v>
      </c>
      <c r="AE39" s="122" t="s">
        <v>139</v>
      </c>
      <c r="AF39" s="196" t="s">
        <v>1524</v>
      </c>
      <c r="AG39" s="263" t="s">
        <v>1524</v>
      </c>
      <c r="AH39" s="49"/>
      <c r="AI39" s="196">
        <v>0</v>
      </c>
      <c r="AJ39" s="284" t="s">
        <v>1524</v>
      </c>
      <c r="AK39" s="75">
        <v>0</v>
      </c>
      <c r="AL39" s="75">
        <v>0</v>
      </c>
      <c r="AM39" s="75">
        <v>0</v>
      </c>
      <c r="AN39" s="75">
        <v>0</v>
      </c>
      <c r="AO39" s="75">
        <v>0</v>
      </c>
      <c r="AP39" s="75">
        <v>0</v>
      </c>
      <c r="AQ39" s="75">
        <v>0</v>
      </c>
      <c r="AR39" s="75">
        <v>0</v>
      </c>
      <c r="AS39" s="75">
        <v>0</v>
      </c>
      <c r="AT39" s="75">
        <v>0</v>
      </c>
      <c r="AU39" s="75">
        <v>0</v>
      </c>
      <c r="AV39" s="75">
        <v>0</v>
      </c>
      <c r="AW39" s="75">
        <v>0</v>
      </c>
      <c r="AX39" s="75">
        <v>0</v>
      </c>
      <c r="AY39" s="78">
        <v>0</v>
      </c>
      <c r="AZ39" s="79">
        <v>0</v>
      </c>
      <c r="BA39" s="75">
        <v>0</v>
      </c>
      <c r="BB39" s="75">
        <v>0</v>
      </c>
      <c r="BC39" s="75">
        <v>0</v>
      </c>
      <c r="BD39" s="75">
        <v>0</v>
      </c>
      <c r="BE39" s="75">
        <v>0</v>
      </c>
      <c r="BF39" s="75">
        <v>0</v>
      </c>
      <c r="BG39" s="75">
        <v>0</v>
      </c>
      <c r="BH39" s="75">
        <v>0</v>
      </c>
      <c r="BI39" s="75">
        <v>0</v>
      </c>
      <c r="BJ39" s="75">
        <v>0</v>
      </c>
      <c r="BK39" s="75">
        <v>0</v>
      </c>
      <c r="BL39" s="75">
        <v>0</v>
      </c>
      <c r="BM39" s="75">
        <v>0</v>
      </c>
      <c r="BN39" s="75">
        <v>0</v>
      </c>
      <c r="BO39" s="75">
        <v>0</v>
      </c>
      <c r="BP39" s="75" t="s">
        <v>3986</v>
      </c>
      <c r="BQ39" s="80" t="s">
        <v>9367</v>
      </c>
      <c r="BR39" s="239" t="s">
        <v>7806</v>
      </c>
      <c r="BS39" s="75" t="s">
        <v>7807</v>
      </c>
      <c r="BT39" s="75" t="s">
        <v>7808</v>
      </c>
      <c r="BU39" s="75" t="s">
        <v>226</v>
      </c>
      <c r="BV39" s="75" t="s">
        <v>3927</v>
      </c>
      <c r="BW39" s="75" t="s">
        <v>1252</v>
      </c>
      <c r="BX39" s="239" t="s">
        <v>10958</v>
      </c>
    </row>
    <row r="40" spans="1:76" ht="180" customHeight="1" x14ac:dyDescent="0.15">
      <c r="A40" s="26">
        <v>27</v>
      </c>
      <c r="B40" s="399"/>
      <c r="C40" s="408"/>
      <c r="D40" s="50"/>
      <c r="E40" s="35"/>
      <c r="F40" s="383"/>
      <c r="G40" s="35"/>
      <c r="H40" s="39"/>
      <c r="I40" s="35"/>
      <c r="J40" s="44"/>
      <c r="K40" s="30"/>
      <c r="M40" s="49" t="s">
        <v>60</v>
      </c>
      <c r="N40" s="156"/>
      <c r="O40" s="247">
        <v>24</v>
      </c>
      <c r="P40" s="67" t="s">
        <v>3987</v>
      </c>
      <c r="Q40" s="67" t="s">
        <v>1987</v>
      </c>
      <c r="R40" s="67" t="s">
        <v>62</v>
      </c>
      <c r="S40" s="67" t="s">
        <v>228</v>
      </c>
      <c r="T40" s="67" t="s">
        <v>7809</v>
      </c>
      <c r="U40" s="67">
        <v>2753</v>
      </c>
      <c r="V40" s="67" t="s">
        <v>220</v>
      </c>
      <c r="W40" s="67">
        <v>0</v>
      </c>
      <c r="X40" s="67" t="s">
        <v>161</v>
      </c>
      <c r="Y40" s="67" t="s">
        <v>162</v>
      </c>
      <c r="Z40" s="67" t="s">
        <v>64</v>
      </c>
      <c r="AA40" s="67">
        <v>0</v>
      </c>
      <c r="AB40" s="67">
        <v>0</v>
      </c>
      <c r="AC40" s="309" t="s">
        <v>10207</v>
      </c>
      <c r="AD40" s="67" t="s">
        <v>229</v>
      </c>
      <c r="AE40" s="121" t="s">
        <v>139</v>
      </c>
      <c r="AF40" s="196" t="s">
        <v>1524</v>
      </c>
      <c r="AG40" s="263" t="s">
        <v>1524</v>
      </c>
      <c r="AH40" s="49"/>
      <c r="AI40" s="196">
        <v>0</v>
      </c>
      <c r="AJ40" s="284" t="s">
        <v>1524</v>
      </c>
      <c r="AK40" s="67" t="s">
        <v>139</v>
      </c>
      <c r="AL40" s="67" t="s">
        <v>139</v>
      </c>
      <c r="AM40" s="67" t="s">
        <v>139</v>
      </c>
      <c r="AN40" s="67" t="s">
        <v>139</v>
      </c>
      <c r="AO40" s="67" t="s">
        <v>139</v>
      </c>
      <c r="AP40" s="67" t="s">
        <v>139</v>
      </c>
      <c r="AQ40" s="67" t="s">
        <v>139</v>
      </c>
      <c r="AR40" s="67" t="s">
        <v>139</v>
      </c>
      <c r="AS40" s="67" t="s">
        <v>139</v>
      </c>
      <c r="AT40" s="67" t="s">
        <v>139</v>
      </c>
      <c r="AU40" s="67" t="s">
        <v>139</v>
      </c>
      <c r="AV40" s="67" t="s">
        <v>139</v>
      </c>
      <c r="AW40" s="67" t="s">
        <v>139</v>
      </c>
      <c r="AX40" s="67" t="s">
        <v>139</v>
      </c>
      <c r="AY40" s="70" t="s">
        <v>139</v>
      </c>
      <c r="AZ40" s="71" t="s">
        <v>139</v>
      </c>
      <c r="BA40" s="67" t="s">
        <v>139</v>
      </c>
      <c r="BB40" s="67" t="s">
        <v>139</v>
      </c>
      <c r="BC40" s="67" t="s">
        <v>139</v>
      </c>
      <c r="BD40" s="67" t="s">
        <v>139</v>
      </c>
      <c r="BE40" s="67" t="s">
        <v>139</v>
      </c>
      <c r="BF40" s="67" t="s">
        <v>139</v>
      </c>
      <c r="BG40" s="67" t="s">
        <v>139</v>
      </c>
      <c r="BH40" s="67" t="s">
        <v>139</v>
      </c>
      <c r="BI40" s="67" t="s">
        <v>139</v>
      </c>
      <c r="BJ40" s="67" t="s">
        <v>139</v>
      </c>
      <c r="BK40" s="67" t="s">
        <v>139</v>
      </c>
      <c r="BL40" s="67" t="s">
        <v>139</v>
      </c>
      <c r="BM40" s="67" t="s">
        <v>139</v>
      </c>
      <c r="BN40" s="67" t="s">
        <v>139</v>
      </c>
      <c r="BO40" s="67" t="s">
        <v>139</v>
      </c>
      <c r="BP40" s="67" t="s">
        <v>3988</v>
      </c>
      <c r="BQ40" s="72" t="s">
        <v>9368</v>
      </c>
      <c r="BR40" s="309" t="s">
        <v>7810</v>
      </c>
      <c r="BS40" s="67" t="s">
        <v>3989</v>
      </c>
      <c r="BT40" s="67" t="s">
        <v>3990</v>
      </c>
      <c r="BU40" s="67" t="s">
        <v>3991</v>
      </c>
      <c r="BV40" s="67" t="s">
        <v>395</v>
      </c>
      <c r="BW40" s="67" t="s">
        <v>3823</v>
      </c>
      <c r="BX40" s="198" t="s">
        <v>10443</v>
      </c>
    </row>
    <row r="41" spans="1:76" ht="18" customHeight="1" x14ac:dyDescent="0.15">
      <c r="A41" s="26"/>
      <c r="B41" s="399"/>
      <c r="C41" s="408"/>
      <c r="D41" s="27"/>
      <c r="E41" s="28"/>
      <c r="F41" s="52"/>
      <c r="G41" s="35"/>
      <c r="H41" s="39"/>
      <c r="I41" s="35"/>
      <c r="J41" s="44"/>
      <c r="K41" s="30"/>
      <c r="M41" s="49"/>
      <c r="N41" s="156"/>
      <c r="O41" s="343" t="s">
        <v>3450</v>
      </c>
      <c r="P41" s="343"/>
      <c r="Q41" s="343"/>
      <c r="R41" s="343"/>
      <c r="S41" s="343"/>
      <c r="T41" s="343"/>
      <c r="U41" s="343"/>
      <c r="V41" s="343"/>
      <c r="W41" s="343"/>
      <c r="X41" s="343"/>
      <c r="Y41" s="343"/>
      <c r="Z41" s="343"/>
      <c r="AA41" s="343"/>
      <c r="AB41" s="343"/>
      <c r="AC41" s="343"/>
      <c r="AD41" s="343"/>
      <c r="AE41" s="343"/>
      <c r="AF41" s="343"/>
      <c r="AG41" s="343"/>
      <c r="AH41" s="343"/>
      <c r="AI41" s="343"/>
      <c r="AJ41" s="343"/>
      <c r="AK41" s="343"/>
      <c r="AL41" s="343"/>
      <c r="AM41" s="343"/>
      <c r="AN41" s="343"/>
      <c r="AO41" s="343"/>
      <c r="AP41" s="343"/>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c r="BX41" s="344"/>
    </row>
    <row r="42" spans="1:76" ht="160.15" customHeight="1" x14ac:dyDescent="0.15">
      <c r="A42" s="26">
        <v>28</v>
      </c>
      <c r="B42" s="399"/>
      <c r="C42" s="408"/>
      <c r="D42" s="41"/>
      <c r="E42" s="42"/>
      <c r="F42" s="58" t="s">
        <v>230</v>
      </c>
      <c r="G42" s="59" t="s">
        <v>231</v>
      </c>
      <c r="H42" s="59"/>
      <c r="I42" s="35"/>
      <c r="J42" s="44"/>
      <c r="K42" s="8" t="s">
        <v>232</v>
      </c>
      <c r="L42" s="9" t="s">
        <v>58</v>
      </c>
      <c r="M42" s="126" t="s">
        <v>60</v>
      </c>
      <c r="N42" s="157"/>
      <c r="O42" s="249">
        <v>25</v>
      </c>
      <c r="P42" s="75" t="s">
        <v>233</v>
      </c>
      <c r="Q42" s="75" t="s">
        <v>3992</v>
      </c>
      <c r="R42" s="75" t="s">
        <v>62</v>
      </c>
      <c r="S42" s="75" t="s">
        <v>63</v>
      </c>
      <c r="T42" s="75" t="s">
        <v>7811</v>
      </c>
      <c r="U42" s="75">
        <v>2758</v>
      </c>
      <c r="V42" s="75" t="s">
        <v>7812</v>
      </c>
      <c r="W42" s="75">
        <v>0</v>
      </c>
      <c r="X42" s="75" t="s">
        <v>161</v>
      </c>
      <c r="Y42" s="75" t="s">
        <v>162</v>
      </c>
      <c r="Z42" s="75" t="s">
        <v>64</v>
      </c>
      <c r="AA42" s="75" t="s">
        <v>108</v>
      </c>
      <c r="AB42" s="75" t="s">
        <v>108</v>
      </c>
      <c r="AC42" s="239" t="s">
        <v>3993</v>
      </c>
      <c r="AD42" s="75" t="s">
        <v>3994</v>
      </c>
      <c r="AE42" s="189" t="s">
        <v>7796</v>
      </c>
      <c r="AF42" s="75" t="s">
        <v>234</v>
      </c>
      <c r="AG42" s="318">
        <v>11.5</v>
      </c>
      <c r="AH42" s="79" t="s">
        <v>235</v>
      </c>
      <c r="AI42" s="75" t="s">
        <v>3995</v>
      </c>
      <c r="AJ42" s="201" t="s">
        <v>9369</v>
      </c>
      <c r="AK42" s="75">
        <v>12</v>
      </c>
      <c r="AL42" s="75">
        <v>11</v>
      </c>
      <c r="AM42" s="75" t="s">
        <v>3996</v>
      </c>
      <c r="AN42" s="75" t="s">
        <v>3997</v>
      </c>
      <c r="AO42" s="75">
        <v>0</v>
      </c>
      <c r="AP42" s="75">
        <v>0</v>
      </c>
      <c r="AQ42" s="75">
        <v>0</v>
      </c>
      <c r="AR42" s="75">
        <v>0</v>
      </c>
      <c r="AS42" s="75">
        <v>11.5</v>
      </c>
      <c r="AT42" s="75">
        <v>0</v>
      </c>
      <c r="AU42" s="75">
        <v>0</v>
      </c>
      <c r="AV42" s="75">
        <v>0</v>
      </c>
      <c r="AW42" s="75">
        <v>0</v>
      </c>
      <c r="AX42" s="75" t="s">
        <v>236</v>
      </c>
      <c r="AY42" s="78" t="s">
        <v>7813</v>
      </c>
      <c r="AZ42" s="79" t="s">
        <v>237</v>
      </c>
      <c r="BA42" s="75" t="s">
        <v>3995</v>
      </c>
      <c r="BB42" s="75" t="s">
        <v>3998</v>
      </c>
      <c r="BC42" s="75" t="s">
        <v>3999</v>
      </c>
      <c r="BD42" s="75" t="s">
        <v>4000</v>
      </c>
      <c r="BE42" s="75" t="s">
        <v>3996</v>
      </c>
      <c r="BF42" s="75" t="s">
        <v>3997</v>
      </c>
      <c r="BG42" s="75">
        <v>0</v>
      </c>
      <c r="BH42" s="75">
        <v>0</v>
      </c>
      <c r="BI42" s="75">
        <v>0</v>
      </c>
      <c r="BJ42" s="75">
        <v>0</v>
      </c>
      <c r="BK42" s="75">
        <v>0</v>
      </c>
      <c r="BL42" s="75">
        <v>0</v>
      </c>
      <c r="BM42" s="75">
        <v>0</v>
      </c>
      <c r="BN42" s="75">
        <v>0</v>
      </c>
      <c r="BO42" s="75">
        <v>0</v>
      </c>
      <c r="BP42" s="75" t="s">
        <v>7814</v>
      </c>
      <c r="BQ42" s="56" t="s">
        <v>9370</v>
      </c>
      <c r="BR42" s="239" t="s">
        <v>10959</v>
      </c>
      <c r="BS42" s="75" t="s">
        <v>7815</v>
      </c>
      <c r="BT42" s="75" t="s">
        <v>4001</v>
      </c>
      <c r="BU42" s="75">
        <v>0</v>
      </c>
      <c r="BV42" s="75" t="s">
        <v>3842</v>
      </c>
      <c r="BW42" s="75" t="s">
        <v>3886</v>
      </c>
      <c r="BX42" s="198" t="s">
        <v>10960</v>
      </c>
    </row>
    <row r="43" spans="1:76" ht="18" customHeight="1" x14ac:dyDescent="0.15">
      <c r="A43" s="26"/>
      <c r="B43" s="399"/>
      <c r="C43" s="408"/>
      <c r="D43" s="41"/>
      <c r="E43" s="42"/>
      <c r="F43" s="58"/>
      <c r="G43" s="28"/>
      <c r="H43" s="59"/>
      <c r="I43" s="35"/>
      <c r="J43" s="44"/>
      <c r="M43" s="126"/>
      <c r="N43" s="232"/>
      <c r="O43" s="430" t="s">
        <v>3451</v>
      </c>
      <c r="P43" s="430"/>
      <c r="Q43" s="430"/>
      <c r="R43" s="430"/>
      <c r="S43" s="430"/>
      <c r="T43" s="430"/>
      <c r="U43" s="430"/>
      <c r="V43" s="430"/>
      <c r="W43" s="430"/>
      <c r="X43" s="430"/>
      <c r="Y43" s="430"/>
      <c r="Z43" s="430"/>
      <c r="AA43" s="430"/>
      <c r="AB43" s="430"/>
      <c r="AC43" s="430"/>
      <c r="AD43" s="430"/>
      <c r="AE43" s="430"/>
      <c r="AF43" s="430"/>
      <c r="AG43" s="430"/>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1"/>
    </row>
    <row r="44" spans="1:76" ht="180" customHeight="1" x14ac:dyDescent="0.15">
      <c r="A44" s="26">
        <v>29</v>
      </c>
      <c r="B44" s="399"/>
      <c r="C44" s="414"/>
      <c r="D44" s="41"/>
      <c r="E44" s="42"/>
      <c r="F44" s="58" t="s">
        <v>238</v>
      </c>
      <c r="G44" s="28"/>
      <c r="H44" s="59"/>
      <c r="I44" s="39"/>
      <c r="J44" s="62"/>
      <c r="M44" s="126" t="s">
        <v>79</v>
      </c>
      <c r="N44" s="157"/>
      <c r="O44" s="249">
        <v>26</v>
      </c>
      <c r="P44" s="8" t="s">
        <v>7816</v>
      </c>
      <c r="Q44" s="8" t="s">
        <v>3911</v>
      </c>
      <c r="R44" s="8" t="s">
        <v>62</v>
      </c>
      <c r="S44" s="8" t="s">
        <v>63</v>
      </c>
      <c r="T44" s="8" t="s">
        <v>7780</v>
      </c>
      <c r="U44" s="8">
        <v>2726</v>
      </c>
      <c r="V44" s="8" t="s">
        <v>137</v>
      </c>
      <c r="W44" s="8" t="s">
        <v>108</v>
      </c>
      <c r="X44" s="8" t="s">
        <v>161</v>
      </c>
      <c r="Y44" s="8" t="s">
        <v>162</v>
      </c>
      <c r="Z44" s="8" t="s">
        <v>74</v>
      </c>
      <c r="AA44" s="8" t="s">
        <v>108</v>
      </c>
      <c r="AB44" s="8" t="s">
        <v>65</v>
      </c>
      <c r="AC44" s="198" t="s">
        <v>10162</v>
      </c>
      <c r="AD44" s="8" t="s">
        <v>163</v>
      </c>
      <c r="AE44" s="184" t="s">
        <v>7793</v>
      </c>
      <c r="AF44" s="8" t="s">
        <v>164</v>
      </c>
      <c r="AG44" s="257">
        <v>82066</v>
      </c>
      <c r="AH44" s="222" t="s">
        <v>165</v>
      </c>
      <c r="AI44" s="8" t="s">
        <v>3928</v>
      </c>
      <c r="AJ44" s="193" t="s">
        <v>9357</v>
      </c>
      <c r="AK44" s="8">
        <v>78441</v>
      </c>
      <c r="AL44" s="8">
        <v>88441</v>
      </c>
      <c r="AM44" s="8" t="s">
        <v>166</v>
      </c>
      <c r="AN44" s="8" t="s">
        <v>167</v>
      </c>
      <c r="AO44" s="8">
        <v>0</v>
      </c>
      <c r="AP44" s="8">
        <v>0</v>
      </c>
      <c r="AQ44" s="8">
        <v>0</v>
      </c>
      <c r="AR44" s="8">
        <v>0</v>
      </c>
      <c r="AS44" s="8">
        <v>0</v>
      </c>
      <c r="AT44" s="8">
        <v>0</v>
      </c>
      <c r="AU44" s="8">
        <v>0</v>
      </c>
      <c r="AV44" s="8">
        <v>0</v>
      </c>
      <c r="AW44" s="8">
        <v>0</v>
      </c>
      <c r="AX44" s="8" t="s">
        <v>168</v>
      </c>
      <c r="AY44" s="32">
        <v>31.9</v>
      </c>
      <c r="AZ44" s="33" t="s">
        <v>68</v>
      </c>
      <c r="BA44" s="8" t="s">
        <v>312</v>
      </c>
      <c r="BB44" s="8">
        <v>28.3</v>
      </c>
      <c r="BC44" s="8">
        <v>27.4</v>
      </c>
      <c r="BD44" s="8">
        <v>26.5</v>
      </c>
      <c r="BE44" s="8" t="s">
        <v>166</v>
      </c>
      <c r="BF44" s="8" t="s">
        <v>167</v>
      </c>
      <c r="BG44" s="8">
        <v>0</v>
      </c>
      <c r="BH44" s="8">
        <v>0</v>
      </c>
      <c r="BI44" s="8">
        <v>0</v>
      </c>
      <c r="BJ44" s="8">
        <v>0</v>
      </c>
      <c r="BK44" s="8">
        <v>0</v>
      </c>
      <c r="BL44" s="8">
        <v>0</v>
      </c>
      <c r="BM44" s="8">
        <v>0</v>
      </c>
      <c r="BN44" s="8">
        <v>0</v>
      </c>
      <c r="BO44" s="8">
        <v>0</v>
      </c>
      <c r="BP44" s="8" t="s">
        <v>3913</v>
      </c>
      <c r="BQ44" s="56" t="s">
        <v>9371</v>
      </c>
      <c r="BR44" s="198" t="s">
        <v>3914</v>
      </c>
      <c r="BS44" s="8" t="s">
        <v>3915</v>
      </c>
      <c r="BT44" s="8" t="s">
        <v>3916</v>
      </c>
      <c r="BU44" s="8" t="s">
        <v>3917</v>
      </c>
      <c r="BV44" s="8" t="s">
        <v>3842</v>
      </c>
      <c r="BW44" s="8" t="s">
        <v>1252</v>
      </c>
      <c r="BX44" s="198" t="s">
        <v>10961</v>
      </c>
    </row>
    <row r="45" spans="1:76" ht="18" customHeight="1" x14ac:dyDescent="0.15">
      <c r="A45" s="26"/>
      <c r="B45" s="131"/>
      <c r="C45" s="130"/>
      <c r="D45" s="41"/>
      <c r="E45" s="42"/>
      <c r="F45" s="43"/>
      <c r="G45" s="28"/>
      <c r="H45" s="51"/>
      <c r="I45" s="35"/>
      <c r="J45" s="44"/>
      <c r="M45" s="61"/>
      <c r="N45" s="419" t="s">
        <v>3452</v>
      </c>
      <c r="O45" s="420"/>
      <c r="P45" s="420"/>
      <c r="Q45" s="420"/>
      <c r="R45" s="420"/>
      <c r="S45" s="420"/>
      <c r="T45" s="420"/>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c r="AV45" s="420"/>
      <c r="AW45" s="420"/>
      <c r="AX45" s="420"/>
      <c r="AY45" s="420"/>
      <c r="AZ45" s="420"/>
      <c r="BA45" s="420"/>
      <c r="BB45" s="420"/>
      <c r="BC45" s="420"/>
      <c r="BD45" s="420"/>
      <c r="BE45" s="420"/>
      <c r="BF45" s="420"/>
      <c r="BG45" s="420"/>
      <c r="BH45" s="420"/>
      <c r="BI45" s="420"/>
      <c r="BJ45" s="420"/>
      <c r="BK45" s="420"/>
      <c r="BL45" s="420"/>
      <c r="BM45" s="420"/>
      <c r="BN45" s="420"/>
      <c r="BO45" s="420"/>
      <c r="BP45" s="420"/>
      <c r="BQ45" s="420"/>
      <c r="BR45" s="420"/>
      <c r="BS45" s="420"/>
      <c r="BT45" s="420"/>
      <c r="BU45" s="420"/>
      <c r="BV45" s="420"/>
      <c r="BW45" s="420"/>
      <c r="BX45" s="421"/>
    </row>
    <row r="46" spans="1:76" ht="18" customHeight="1" x14ac:dyDescent="0.15">
      <c r="A46" s="26"/>
      <c r="B46" s="131"/>
      <c r="C46" s="130"/>
      <c r="D46" s="41"/>
      <c r="E46" s="42"/>
      <c r="F46" s="43"/>
      <c r="G46" s="28"/>
      <c r="H46" s="51"/>
      <c r="I46" s="35"/>
      <c r="J46" s="44"/>
      <c r="M46" s="61"/>
      <c r="N46" s="153"/>
      <c r="O46" s="424" t="s">
        <v>3453</v>
      </c>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24"/>
      <c r="AO46" s="424"/>
      <c r="AP46" s="424"/>
      <c r="AQ46" s="424"/>
      <c r="AR46" s="424"/>
      <c r="AS46" s="424"/>
      <c r="AT46" s="424"/>
      <c r="AU46" s="424"/>
      <c r="AV46" s="424"/>
      <c r="AW46" s="424"/>
      <c r="AX46" s="424"/>
      <c r="AY46" s="424"/>
      <c r="AZ46" s="424"/>
      <c r="BA46" s="424"/>
      <c r="BB46" s="424"/>
      <c r="BC46" s="424"/>
      <c r="BD46" s="424"/>
      <c r="BE46" s="424"/>
      <c r="BF46" s="424"/>
      <c r="BG46" s="424"/>
      <c r="BH46" s="424"/>
      <c r="BI46" s="424"/>
      <c r="BJ46" s="424"/>
      <c r="BK46" s="424"/>
      <c r="BL46" s="424"/>
      <c r="BM46" s="424"/>
      <c r="BN46" s="424"/>
      <c r="BO46" s="424"/>
      <c r="BP46" s="424"/>
      <c r="BQ46" s="424"/>
      <c r="BR46" s="424"/>
      <c r="BS46" s="424"/>
      <c r="BT46" s="424"/>
      <c r="BU46" s="424"/>
      <c r="BV46" s="424"/>
      <c r="BW46" s="424"/>
      <c r="BX46" s="425"/>
    </row>
    <row r="47" spans="1:76" ht="18" customHeight="1" x14ac:dyDescent="0.15">
      <c r="A47" s="26"/>
      <c r="B47" s="131"/>
      <c r="C47" s="130"/>
      <c r="D47" s="41"/>
      <c r="E47" s="42"/>
      <c r="F47" s="43"/>
      <c r="G47" s="28"/>
      <c r="H47" s="51"/>
      <c r="I47" s="35"/>
      <c r="J47" s="44"/>
      <c r="M47" s="61"/>
      <c r="N47" s="155"/>
      <c r="O47" s="424" t="s">
        <v>3454</v>
      </c>
      <c r="P47" s="424"/>
      <c r="Q47" s="424"/>
      <c r="R47" s="424"/>
      <c r="S47" s="424"/>
      <c r="T47" s="424"/>
      <c r="U47" s="424"/>
      <c r="V47" s="424"/>
      <c r="W47" s="424"/>
      <c r="X47" s="424"/>
      <c r="Y47" s="424"/>
      <c r="Z47" s="424"/>
      <c r="AA47" s="424"/>
      <c r="AB47" s="424"/>
      <c r="AC47" s="424"/>
      <c r="AD47" s="424"/>
      <c r="AE47" s="424"/>
      <c r="AF47" s="424"/>
      <c r="AG47" s="424"/>
      <c r="AH47" s="424"/>
      <c r="AI47" s="424"/>
      <c r="AJ47" s="424"/>
      <c r="AK47" s="424"/>
      <c r="AL47" s="424"/>
      <c r="AM47" s="424"/>
      <c r="AN47" s="424"/>
      <c r="AO47" s="424"/>
      <c r="AP47" s="424"/>
      <c r="AQ47" s="424"/>
      <c r="AR47" s="424"/>
      <c r="AS47" s="424"/>
      <c r="AT47" s="424"/>
      <c r="AU47" s="424"/>
      <c r="AV47" s="424"/>
      <c r="AW47" s="424"/>
      <c r="AX47" s="424"/>
      <c r="AY47" s="424"/>
      <c r="AZ47" s="424"/>
      <c r="BA47" s="424"/>
      <c r="BB47" s="424"/>
      <c r="BC47" s="424"/>
      <c r="BD47" s="424"/>
      <c r="BE47" s="424"/>
      <c r="BF47" s="424"/>
      <c r="BG47" s="424"/>
      <c r="BH47" s="424"/>
      <c r="BI47" s="424"/>
      <c r="BJ47" s="424"/>
      <c r="BK47" s="424"/>
      <c r="BL47" s="424"/>
      <c r="BM47" s="424"/>
      <c r="BN47" s="424"/>
      <c r="BO47" s="424"/>
      <c r="BP47" s="424"/>
      <c r="BQ47" s="424"/>
      <c r="BR47" s="424"/>
      <c r="BS47" s="424"/>
      <c r="BT47" s="424"/>
      <c r="BU47" s="424"/>
      <c r="BV47" s="424"/>
      <c r="BW47" s="424"/>
      <c r="BX47" s="425"/>
    </row>
    <row r="48" spans="1:76" ht="300" customHeight="1" x14ac:dyDescent="0.15">
      <c r="A48" s="26">
        <v>30</v>
      </c>
      <c r="B48" s="400" t="s">
        <v>239</v>
      </c>
      <c r="C48" s="407" t="s">
        <v>240</v>
      </c>
      <c r="D48" s="63" t="s">
        <v>241</v>
      </c>
      <c r="E48" s="51" t="s">
        <v>242</v>
      </c>
      <c r="F48" s="63" t="s">
        <v>243</v>
      </c>
      <c r="G48" s="51" t="s">
        <v>244</v>
      </c>
      <c r="H48" s="51" t="s">
        <v>245</v>
      </c>
      <c r="I48" s="51" t="s">
        <v>246</v>
      </c>
      <c r="J48" s="64" t="s">
        <v>75</v>
      </c>
      <c r="K48" s="8" t="s">
        <v>247</v>
      </c>
      <c r="L48" s="9" t="s">
        <v>58</v>
      </c>
      <c r="M48" s="61" t="s">
        <v>79</v>
      </c>
      <c r="N48" s="156"/>
      <c r="O48" s="246">
        <v>1</v>
      </c>
      <c r="P48" s="67" t="s">
        <v>248</v>
      </c>
      <c r="Q48" s="67" t="s">
        <v>4002</v>
      </c>
      <c r="R48" s="68" t="s">
        <v>145</v>
      </c>
      <c r="S48" s="67" t="s">
        <v>250</v>
      </c>
      <c r="T48" s="67" t="s">
        <v>251</v>
      </c>
      <c r="U48" s="67">
        <v>2576</v>
      </c>
      <c r="V48" s="69" t="s">
        <v>252</v>
      </c>
      <c r="W48" s="67">
        <v>0</v>
      </c>
      <c r="X48" s="67" t="s">
        <v>253</v>
      </c>
      <c r="Y48" s="67">
        <v>0</v>
      </c>
      <c r="Z48" s="67" t="s">
        <v>74</v>
      </c>
      <c r="AA48" s="67">
        <v>0</v>
      </c>
      <c r="AB48" s="67" t="s">
        <v>385</v>
      </c>
      <c r="AC48" s="309" t="s">
        <v>10208</v>
      </c>
      <c r="AD48" s="67" t="s">
        <v>7817</v>
      </c>
      <c r="AE48" s="254" t="s">
        <v>7793</v>
      </c>
      <c r="AF48" s="67" t="s">
        <v>7818</v>
      </c>
      <c r="AG48" s="260">
        <v>1695</v>
      </c>
      <c r="AH48" s="71" t="s">
        <v>165</v>
      </c>
      <c r="AI48" s="67" t="s">
        <v>3922</v>
      </c>
      <c r="AJ48" s="203" t="s">
        <v>9372</v>
      </c>
      <c r="AK48" s="67">
        <v>1550</v>
      </c>
      <c r="AL48" s="67">
        <v>1600</v>
      </c>
      <c r="AM48" s="67" t="s">
        <v>7819</v>
      </c>
      <c r="AN48" s="67" t="s">
        <v>7820</v>
      </c>
      <c r="AO48" s="67">
        <v>0</v>
      </c>
      <c r="AP48" s="67">
        <v>0</v>
      </c>
      <c r="AQ48" s="67">
        <v>0</v>
      </c>
      <c r="AR48" s="67">
        <v>0</v>
      </c>
      <c r="AS48" s="67">
        <v>0</v>
      </c>
      <c r="AT48" s="67">
        <v>0</v>
      </c>
      <c r="AU48" s="67">
        <v>0</v>
      </c>
      <c r="AV48" s="67">
        <v>0</v>
      </c>
      <c r="AW48" s="67">
        <v>0</v>
      </c>
      <c r="AX48" s="67" t="s">
        <v>254</v>
      </c>
      <c r="AY48" s="70">
        <v>32</v>
      </c>
      <c r="AZ48" s="71" t="s">
        <v>255</v>
      </c>
      <c r="BA48" s="67" t="s">
        <v>3922</v>
      </c>
      <c r="BB48" s="67">
        <v>50</v>
      </c>
      <c r="BC48" s="67">
        <v>53</v>
      </c>
      <c r="BD48" s="67">
        <v>55</v>
      </c>
      <c r="BE48" s="67" t="s">
        <v>7819</v>
      </c>
      <c r="BF48" s="67" t="s">
        <v>7820</v>
      </c>
      <c r="BG48" s="67">
        <v>0</v>
      </c>
      <c r="BH48" s="67">
        <v>0</v>
      </c>
      <c r="BI48" s="67">
        <v>0</v>
      </c>
      <c r="BJ48" s="67">
        <v>0</v>
      </c>
      <c r="BK48" s="67">
        <v>0</v>
      </c>
      <c r="BL48" s="67">
        <v>0</v>
      </c>
      <c r="BM48" s="67">
        <v>0</v>
      </c>
      <c r="BN48" s="67">
        <v>0</v>
      </c>
      <c r="BO48" s="67">
        <v>0</v>
      </c>
      <c r="BP48" s="67" t="s">
        <v>7821</v>
      </c>
      <c r="BQ48" s="56" t="s">
        <v>9373</v>
      </c>
      <c r="BR48" s="309" t="s">
        <v>10477</v>
      </c>
      <c r="BS48" s="67" t="s">
        <v>7822</v>
      </c>
      <c r="BT48" s="67" t="s">
        <v>7823</v>
      </c>
      <c r="BU48" s="67" t="s">
        <v>7824</v>
      </c>
      <c r="BV48" s="67" t="s">
        <v>3842</v>
      </c>
      <c r="BW48" s="67" t="s">
        <v>3823</v>
      </c>
      <c r="BX48" s="198" t="s">
        <v>10962</v>
      </c>
    </row>
    <row r="49" spans="1:76" ht="18" customHeight="1" x14ac:dyDescent="0.15">
      <c r="A49" s="26"/>
      <c r="B49" s="400"/>
      <c r="C49" s="408"/>
      <c r="D49" s="50"/>
      <c r="E49" s="35"/>
      <c r="F49" s="63"/>
      <c r="G49" s="51"/>
      <c r="H49" s="51"/>
      <c r="I49" s="35"/>
      <c r="J49" s="44"/>
      <c r="M49" s="61"/>
      <c r="N49" s="156"/>
      <c r="O49" s="343" t="s">
        <v>3455</v>
      </c>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4"/>
    </row>
    <row r="50" spans="1:76" ht="220.15" customHeight="1" x14ac:dyDescent="0.15">
      <c r="A50" s="26">
        <v>33</v>
      </c>
      <c r="B50" s="400"/>
      <c r="C50" s="408"/>
      <c r="D50" s="50"/>
      <c r="E50" s="35"/>
      <c r="F50" s="382" t="s">
        <v>257</v>
      </c>
      <c r="G50" s="51" t="s">
        <v>244</v>
      </c>
      <c r="H50" s="51" t="s">
        <v>258</v>
      </c>
      <c r="I50" s="35"/>
      <c r="J50" s="44"/>
      <c r="K50" s="8" t="s">
        <v>259</v>
      </c>
      <c r="L50" s="9" t="s">
        <v>58</v>
      </c>
      <c r="M50" s="61" t="s">
        <v>92</v>
      </c>
      <c r="N50" s="156"/>
      <c r="O50" s="246">
        <v>2</v>
      </c>
      <c r="P50" s="75" t="s">
        <v>260</v>
      </c>
      <c r="Q50" s="75" t="s">
        <v>4003</v>
      </c>
      <c r="R50" s="76" t="s">
        <v>145</v>
      </c>
      <c r="S50" s="75" t="s">
        <v>146</v>
      </c>
      <c r="T50" s="75" t="s">
        <v>7825</v>
      </c>
      <c r="U50" s="75">
        <v>2567</v>
      </c>
      <c r="V50" s="77" t="s">
        <v>262</v>
      </c>
      <c r="W50" s="75">
        <v>0</v>
      </c>
      <c r="X50" s="75" t="s">
        <v>263</v>
      </c>
      <c r="Y50" s="75" t="s">
        <v>4004</v>
      </c>
      <c r="Z50" s="75" t="s">
        <v>74</v>
      </c>
      <c r="AA50" s="75">
        <v>0</v>
      </c>
      <c r="AB50" s="75" t="s">
        <v>385</v>
      </c>
      <c r="AC50" s="239" t="s">
        <v>4005</v>
      </c>
      <c r="AD50" s="75" t="s">
        <v>4006</v>
      </c>
      <c r="AE50" s="189" t="s">
        <v>7796</v>
      </c>
      <c r="AF50" s="75" t="s">
        <v>4007</v>
      </c>
      <c r="AG50" s="258">
        <v>14529</v>
      </c>
      <c r="AH50" s="285" t="s">
        <v>165</v>
      </c>
      <c r="AI50" s="75" t="s">
        <v>5054</v>
      </c>
      <c r="AJ50" s="201" t="s">
        <v>9374</v>
      </c>
      <c r="AK50" s="75">
        <v>16500</v>
      </c>
      <c r="AL50" s="75">
        <v>18000</v>
      </c>
      <c r="AM50" s="75" t="s">
        <v>4009</v>
      </c>
      <c r="AN50" s="75" t="s">
        <v>4010</v>
      </c>
      <c r="AO50" s="75">
        <v>0</v>
      </c>
      <c r="AP50" s="75">
        <v>0</v>
      </c>
      <c r="AQ50" s="75">
        <v>0</v>
      </c>
      <c r="AR50" s="75">
        <v>0</v>
      </c>
      <c r="AS50" s="75">
        <v>0</v>
      </c>
      <c r="AT50" s="75">
        <v>0</v>
      </c>
      <c r="AU50" s="75">
        <v>0</v>
      </c>
      <c r="AV50" s="75">
        <v>0</v>
      </c>
      <c r="AW50" s="75">
        <v>0</v>
      </c>
      <c r="AX50" s="75" t="s">
        <v>4011</v>
      </c>
      <c r="AY50" s="78">
        <v>592</v>
      </c>
      <c r="AZ50" s="79" t="s">
        <v>165</v>
      </c>
      <c r="BA50" s="75" t="s">
        <v>5054</v>
      </c>
      <c r="BB50" s="75">
        <v>800</v>
      </c>
      <c r="BC50" s="75">
        <v>915</v>
      </c>
      <c r="BD50" s="75">
        <v>1029</v>
      </c>
      <c r="BE50" s="75" t="s">
        <v>4009</v>
      </c>
      <c r="BF50" s="75" t="s">
        <v>4010</v>
      </c>
      <c r="BG50" s="75">
        <v>0</v>
      </c>
      <c r="BH50" s="75">
        <v>0</v>
      </c>
      <c r="BI50" s="75">
        <v>0</v>
      </c>
      <c r="BJ50" s="75">
        <v>0</v>
      </c>
      <c r="BK50" s="75">
        <v>0</v>
      </c>
      <c r="BL50" s="75">
        <v>0</v>
      </c>
      <c r="BM50" s="75">
        <v>0</v>
      </c>
      <c r="BN50" s="75">
        <v>0</v>
      </c>
      <c r="BO50" s="75">
        <v>0</v>
      </c>
      <c r="BP50" s="75" t="s">
        <v>4012</v>
      </c>
      <c r="BQ50" s="56" t="s">
        <v>10300</v>
      </c>
      <c r="BR50" s="239" t="s">
        <v>7826</v>
      </c>
      <c r="BS50" s="75" t="s">
        <v>7827</v>
      </c>
      <c r="BT50" s="75" t="s">
        <v>7828</v>
      </c>
      <c r="BU50" s="75" t="s">
        <v>7829</v>
      </c>
      <c r="BV50" s="75" t="s">
        <v>3842</v>
      </c>
      <c r="BW50" s="75" t="s">
        <v>3900</v>
      </c>
      <c r="BX50" s="239" t="s">
        <v>10412</v>
      </c>
    </row>
    <row r="51" spans="1:76" ht="160.15" customHeight="1" x14ac:dyDescent="0.15">
      <c r="A51" s="26">
        <v>34</v>
      </c>
      <c r="B51" s="400"/>
      <c r="C51" s="408"/>
      <c r="D51" s="50"/>
      <c r="E51" s="35"/>
      <c r="F51" s="383"/>
      <c r="G51" s="39"/>
      <c r="H51" s="39"/>
      <c r="I51" s="35"/>
      <c r="J51" s="44"/>
      <c r="K51" s="8" t="s">
        <v>264</v>
      </c>
      <c r="L51" s="9" t="s">
        <v>58</v>
      </c>
      <c r="M51" s="49" t="s">
        <v>265</v>
      </c>
      <c r="N51" s="156"/>
      <c r="O51" s="247">
        <v>3</v>
      </c>
      <c r="P51" s="67" t="s">
        <v>266</v>
      </c>
      <c r="Q51" s="67" t="s">
        <v>417</v>
      </c>
      <c r="R51" s="68" t="s">
        <v>145</v>
      </c>
      <c r="S51" s="67" t="s">
        <v>146</v>
      </c>
      <c r="T51" s="67" t="s">
        <v>7825</v>
      </c>
      <c r="U51" s="67">
        <v>2567</v>
      </c>
      <c r="V51" s="69" t="s">
        <v>262</v>
      </c>
      <c r="W51" s="67">
        <v>0</v>
      </c>
      <c r="X51" s="67" t="s">
        <v>263</v>
      </c>
      <c r="Y51" s="67">
        <v>0</v>
      </c>
      <c r="Z51" s="67" t="s">
        <v>74</v>
      </c>
      <c r="AA51" s="67">
        <v>0</v>
      </c>
      <c r="AB51" s="67" t="s">
        <v>385</v>
      </c>
      <c r="AC51" s="309" t="s">
        <v>4013</v>
      </c>
      <c r="AD51" s="67" t="s">
        <v>268</v>
      </c>
      <c r="AE51" s="256" t="s">
        <v>7793</v>
      </c>
      <c r="AF51" s="67" t="s">
        <v>269</v>
      </c>
      <c r="AG51" s="257">
        <v>1059</v>
      </c>
      <c r="AH51" s="33" t="s">
        <v>165</v>
      </c>
      <c r="AI51" s="67" t="s">
        <v>7830</v>
      </c>
      <c r="AJ51" s="203" t="s">
        <v>9375</v>
      </c>
      <c r="AK51" s="67">
        <v>1100</v>
      </c>
      <c r="AL51" s="67">
        <v>1200</v>
      </c>
      <c r="AM51" s="67" t="s">
        <v>4014</v>
      </c>
      <c r="AN51" s="67" t="s">
        <v>7831</v>
      </c>
      <c r="AO51" s="67">
        <v>0</v>
      </c>
      <c r="AP51" s="67">
        <v>0</v>
      </c>
      <c r="AQ51" s="67">
        <v>0</v>
      </c>
      <c r="AR51" s="67">
        <v>0</v>
      </c>
      <c r="AS51" s="67">
        <v>0</v>
      </c>
      <c r="AT51" s="67">
        <v>0</v>
      </c>
      <c r="AU51" s="67">
        <v>0</v>
      </c>
      <c r="AV51" s="67">
        <v>0</v>
      </c>
      <c r="AW51" s="67">
        <v>0</v>
      </c>
      <c r="AX51" s="67" t="s">
        <v>3807</v>
      </c>
      <c r="AY51" s="70">
        <v>1.27</v>
      </c>
      <c r="AZ51" s="71">
        <v>0</v>
      </c>
      <c r="BA51" s="67" t="s">
        <v>1031</v>
      </c>
      <c r="BB51" s="67">
        <v>1.57</v>
      </c>
      <c r="BC51" s="67">
        <v>1.61</v>
      </c>
      <c r="BD51" s="67">
        <v>1.64</v>
      </c>
      <c r="BE51" s="67" t="s">
        <v>4014</v>
      </c>
      <c r="BF51" s="67" t="s">
        <v>7831</v>
      </c>
      <c r="BG51" s="67">
        <v>0</v>
      </c>
      <c r="BH51" s="67">
        <v>0</v>
      </c>
      <c r="BI51" s="67">
        <v>0</v>
      </c>
      <c r="BJ51" s="67">
        <v>0</v>
      </c>
      <c r="BK51" s="67">
        <v>0</v>
      </c>
      <c r="BL51" s="67">
        <v>0</v>
      </c>
      <c r="BM51" s="67">
        <v>0</v>
      </c>
      <c r="BN51" s="67">
        <v>0</v>
      </c>
      <c r="BO51" s="67">
        <v>0</v>
      </c>
      <c r="BP51" s="67" t="s">
        <v>4015</v>
      </c>
      <c r="BQ51" s="72" t="s">
        <v>10301</v>
      </c>
      <c r="BR51" s="309" t="s">
        <v>7832</v>
      </c>
      <c r="BS51" s="67" t="s">
        <v>7833</v>
      </c>
      <c r="BT51" s="67" t="s">
        <v>7834</v>
      </c>
      <c r="BU51" s="67" t="s">
        <v>4016</v>
      </c>
      <c r="BV51" s="67" t="s">
        <v>3927</v>
      </c>
      <c r="BW51" s="67" t="s">
        <v>3823</v>
      </c>
      <c r="BX51" s="309" t="s">
        <v>10413</v>
      </c>
    </row>
    <row r="52" spans="1:76" ht="18" customHeight="1" x14ac:dyDescent="0.15">
      <c r="A52" s="26"/>
      <c r="B52" s="400"/>
      <c r="C52" s="408"/>
      <c r="D52" s="50"/>
      <c r="E52" s="35"/>
      <c r="F52" s="50"/>
      <c r="G52" s="28"/>
      <c r="H52" s="35"/>
      <c r="I52" s="35"/>
      <c r="J52" s="44"/>
      <c r="M52" s="31"/>
      <c r="N52" s="156"/>
      <c r="O52" s="343" t="s">
        <v>3456</v>
      </c>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c r="BX52" s="344"/>
    </row>
    <row r="53" spans="1:76" ht="160.15" customHeight="1" x14ac:dyDescent="0.15">
      <c r="A53" s="26">
        <v>35</v>
      </c>
      <c r="B53" s="400"/>
      <c r="C53" s="408"/>
      <c r="D53" s="50"/>
      <c r="E53" s="35"/>
      <c r="F53" s="382" t="s">
        <v>270</v>
      </c>
      <c r="G53" s="28" t="s">
        <v>271</v>
      </c>
      <c r="H53" s="51" t="s">
        <v>258</v>
      </c>
      <c r="I53" s="35"/>
      <c r="J53" s="44"/>
      <c r="K53" s="8" t="s">
        <v>272</v>
      </c>
      <c r="L53" s="9" t="s">
        <v>75</v>
      </c>
      <c r="M53" s="45" t="s">
        <v>265</v>
      </c>
      <c r="N53" s="157"/>
      <c r="O53" s="249">
        <v>4</v>
      </c>
      <c r="P53" s="75" t="s">
        <v>273</v>
      </c>
      <c r="Q53" s="75" t="s">
        <v>4018</v>
      </c>
      <c r="R53" s="76" t="s">
        <v>62</v>
      </c>
      <c r="S53" s="75" t="s">
        <v>274</v>
      </c>
      <c r="T53" s="75" t="s">
        <v>4019</v>
      </c>
      <c r="U53" s="75">
        <v>3058</v>
      </c>
      <c r="V53" s="77" t="s">
        <v>275</v>
      </c>
      <c r="W53" s="75" t="s">
        <v>108</v>
      </c>
      <c r="X53" s="75" t="s">
        <v>276</v>
      </c>
      <c r="Y53" s="75" t="s">
        <v>108</v>
      </c>
      <c r="Z53" s="75" t="s">
        <v>277</v>
      </c>
      <c r="AA53" s="75" t="s">
        <v>108</v>
      </c>
      <c r="AB53" s="75" t="s">
        <v>65</v>
      </c>
      <c r="AC53" s="239" t="s">
        <v>10209</v>
      </c>
      <c r="AD53" s="75" t="s">
        <v>7835</v>
      </c>
      <c r="AE53" s="183" t="s">
        <v>11307</v>
      </c>
      <c r="AF53" s="8" t="s">
        <v>1329</v>
      </c>
      <c r="AG53" s="257">
        <v>10</v>
      </c>
      <c r="AH53" s="33" t="s">
        <v>165</v>
      </c>
      <c r="AI53" s="75">
        <v>45406</v>
      </c>
      <c r="AJ53" s="201" t="s">
        <v>11308</v>
      </c>
      <c r="AK53" s="75" t="s">
        <v>139</v>
      </c>
      <c r="AL53" s="75" t="s">
        <v>139</v>
      </c>
      <c r="AM53" s="75" t="s">
        <v>139</v>
      </c>
      <c r="AN53" s="75" t="s">
        <v>139</v>
      </c>
      <c r="AO53" s="75" t="s">
        <v>139</v>
      </c>
      <c r="AP53" s="75" t="s">
        <v>139</v>
      </c>
      <c r="AQ53" s="75" t="s">
        <v>139</v>
      </c>
      <c r="AR53" s="75" t="s">
        <v>139</v>
      </c>
      <c r="AS53" s="75" t="s">
        <v>139</v>
      </c>
      <c r="AT53" s="75" t="s">
        <v>139</v>
      </c>
      <c r="AU53" s="75" t="s">
        <v>139</v>
      </c>
      <c r="AV53" s="75" t="s">
        <v>139</v>
      </c>
      <c r="AW53" s="75" t="s">
        <v>139</v>
      </c>
      <c r="AX53" s="75" t="s">
        <v>7836</v>
      </c>
      <c r="AY53" s="78" t="s">
        <v>7837</v>
      </c>
      <c r="AZ53" s="79" t="s">
        <v>7838</v>
      </c>
      <c r="BA53" s="75">
        <v>45017</v>
      </c>
      <c r="BB53" s="75">
        <v>9</v>
      </c>
      <c r="BC53" s="75" t="s">
        <v>139</v>
      </c>
      <c r="BD53" s="75" t="s">
        <v>139</v>
      </c>
      <c r="BE53" s="75" t="s">
        <v>139</v>
      </c>
      <c r="BF53" s="75" t="s">
        <v>139</v>
      </c>
      <c r="BG53" s="75" t="s">
        <v>7839</v>
      </c>
      <c r="BH53" s="75">
        <v>30</v>
      </c>
      <c r="BI53" s="75" t="s">
        <v>7838</v>
      </c>
      <c r="BJ53" s="75">
        <v>45017</v>
      </c>
      <c r="BK53" s="75">
        <v>30</v>
      </c>
      <c r="BL53" s="75" t="s">
        <v>139</v>
      </c>
      <c r="BM53" s="75" t="s">
        <v>139</v>
      </c>
      <c r="BN53" s="75" t="s">
        <v>139</v>
      </c>
      <c r="BO53" s="75" t="s">
        <v>139</v>
      </c>
      <c r="BP53" s="75" t="s">
        <v>4020</v>
      </c>
      <c r="BQ53" s="80" t="s">
        <v>10816</v>
      </c>
      <c r="BR53" s="239" t="s">
        <v>11306</v>
      </c>
      <c r="BS53" s="75" t="s">
        <v>278</v>
      </c>
      <c r="BT53" s="75" t="s">
        <v>4021</v>
      </c>
      <c r="BU53" s="75" t="s">
        <v>139</v>
      </c>
      <c r="BV53" s="75" t="s">
        <v>3927</v>
      </c>
      <c r="BW53" s="75" t="s">
        <v>3823</v>
      </c>
      <c r="BX53" s="198" t="s">
        <v>10963</v>
      </c>
    </row>
    <row r="54" spans="1:76" ht="160.15" customHeight="1" x14ac:dyDescent="0.15">
      <c r="A54" s="26">
        <v>36</v>
      </c>
      <c r="B54" s="400"/>
      <c r="C54" s="408"/>
      <c r="D54" s="50"/>
      <c r="E54" s="35"/>
      <c r="F54" s="384"/>
      <c r="G54" s="35"/>
      <c r="H54" s="35"/>
      <c r="I54" s="35"/>
      <c r="J54" s="44"/>
      <c r="K54" s="8" t="s">
        <v>279</v>
      </c>
      <c r="L54" s="9" t="s">
        <v>58</v>
      </c>
      <c r="M54" s="124" t="s">
        <v>265</v>
      </c>
      <c r="N54" s="156"/>
      <c r="O54" s="246">
        <v>5</v>
      </c>
      <c r="P54" s="75" t="s">
        <v>280</v>
      </c>
      <c r="Q54" s="75" t="s">
        <v>1282</v>
      </c>
      <c r="R54" s="76" t="s">
        <v>62</v>
      </c>
      <c r="S54" s="75" t="s">
        <v>228</v>
      </c>
      <c r="T54" s="75" t="s">
        <v>4022</v>
      </c>
      <c r="U54" s="75">
        <v>2842</v>
      </c>
      <c r="V54" s="77" t="s">
        <v>275</v>
      </c>
      <c r="W54" s="75">
        <v>0</v>
      </c>
      <c r="X54" s="75" t="s">
        <v>282</v>
      </c>
      <c r="Y54" s="75" t="s">
        <v>283</v>
      </c>
      <c r="Z54" s="75" t="s">
        <v>64</v>
      </c>
      <c r="AA54" s="75">
        <v>0</v>
      </c>
      <c r="AB54" s="75">
        <v>0</v>
      </c>
      <c r="AC54" s="239" t="s">
        <v>10210</v>
      </c>
      <c r="AD54" s="75" t="s">
        <v>4023</v>
      </c>
      <c r="AE54" s="122" t="s">
        <v>139</v>
      </c>
      <c r="AF54" s="75" t="s">
        <v>139</v>
      </c>
      <c r="AG54" s="258" t="s">
        <v>139</v>
      </c>
      <c r="AH54" s="79" t="s">
        <v>139</v>
      </c>
      <c r="AI54" s="75" t="s">
        <v>139</v>
      </c>
      <c r="AJ54" s="201" t="s">
        <v>139</v>
      </c>
      <c r="AK54" s="75" t="s">
        <v>139</v>
      </c>
      <c r="AL54" s="75" t="s">
        <v>139</v>
      </c>
      <c r="AM54" s="75" t="s">
        <v>139</v>
      </c>
      <c r="AN54" s="75" t="s">
        <v>139</v>
      </c>
      <c r="AO54" s="75" t="s">
        <v>139</v>
      </c>
      <c r="AP54" s="75" t="s">
        <v>139</v>
      </c>
      <c r="AQ54" s="75" t="s">
        <v>139</v>
      </c>
      <c r="AR54" s="75" t="s">
        <v>139</v>
      </c>
      <c r="AS54" s="75" t="s">
        <v>139</v>
      </c>
      <c r="AT54" s="75" t="s">
        <v>139</v>
      </c>
      <c r="AU54" s="75" t="s">
        <v>139</v>
      </c>
      <c r="AV54" s="75" t="s">
        <v>139</v>
      </c>
      <c r="AW54" s="75" t="s">
        <v>139</v>
      </c>
      <c r="AX54" s="75" t="s">
        <v>139</v>
      </c>
      <c r="AY54" s="78" t="s">
        <v>139</v>
      </c>
      <c r="AZ54" s="79" t="s">
        <v>139</v>
      </c>
      <c r="BA54" s="75" t="s">
        <v>139</v>
      </c>
      <c r="BB54" s="75" t="s">
        <v>139</v>
      </c>
      <c r="BC54" s="75" t="s">
        <v>139</v>
      </c>
      <c r="BD54" s="75" t="s">
        <v>139</v>
      </c>
      <c r="BE54" s="75" t="s">
        <v>139</v>
      </c>
      <c r="BF54" s="75" t="s">
        <v>139</v>
      </c>
      <c r="BG54" s="75" t="s">
        <v>139</v>
      </c>
      <c r="BH54" s="75" t="s">
        <v>139</v>
      </c>
      <c r="BI54" s="75" t="s">
        <v>139</v>
      </c>
      <c r="BJ54" s="75" t="s">
        <v>139</v>
      </c>
      <c r="BK54" s="75" t="s">
        <v>139</v>
      </c>
      <c r="BL54" s="75" t="s">
        <v>139</v>
      </c>
      <c r="BM54" s="75" t="s">
        <v>139</v>
      </c>
      <c r="BN54" s="75" t="s">
        <v>139</v>
      </c>
      <c r="BO54" s="75" t="s">
        <v>139</v>
      </c>
      <c r="BP54" s="75" t="s">
        <v>4024</v>
      </c>
      <c r="BQ54" s="80" t="s">
        <v>9376</v>
      </c>
      <c r="BR54" s="239" t="s">
        <v>4025</v>
      </c>
      <c r="BS54" s="75" t="s">
        <v>4026</v>
      </c>
      <c r="BT54" s="75" t="s">
        <v>4027</v>
      </c>
      <c r="BU54" s="75" t="s">
        <v>284</v>
      </c>
      <c r="BV54" s="75" t="s">
        <v>395</v>
      </c>
      <c r="BW54" s="75" t="s">
        <v>3823</v>
      </c>
      <c r="BX54" s="239" t="s">
        <v>10444</v>
      </c>
    </row>
    <row r="55" spans="1:76" ht="18" customHeight="1" x14ac:dyDescent="0.15">
      <c r="A55" s="26"/>
      <c r="B55" s="400"/>
      <c r="C55" s="130"/>
      <c r="D55" s="50"/>
      <c r="E55" s="35"/>
      <c r="F55" s="50"/>
      <c r="G55" s="28"/>
      <c r="H55" s="28"/>
      <c r="I55" s="35"/>
      <c r="J55" s="44"/>
      <c r="M55" s="31"/>
      <c r="N55" s="154"/>
      <c r="O55" s="343" t="s">
        <v>3457</v>
      </c>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c r="BX55" s="344"/>
    </row>
    <row r="56" spans="1:76" ht="18" customHeight="1" x14ac:dyDescent="0.15">
      <c r="A56" s="26"/>
      <c r="B56" s="400"/>
      <c r="C56" s="130"/>
      <c r="D56" s="50"/>
      <c r="E56" s="35"/>
      <c r="F56" s="50"/>
      <c r="G56" s="28"/>
      <c r="H56" s="28"/>
      <c r="I56" s="35"/>
      <c r="J56" s="44"/>
      <c r="M56" s="31"/>
      <c r="N56" s="156"/>
      <c r="O56" s="343" t="s">
        <v>3458</v>
      </c>
      <c r="P56" s="343"/>
      <c r="Q56" s="343"/>
      <c r="R56" s="343"/>
      <c r="S56" s="343"/>
      <c r="T56" s="343"/>
      <c r="U56" s="343"/>
      <c r="V56" s="343"/>
      <c r="W56" s="343"/>
      <c r="X56" s="343"/>
      <c r="Y56" s="343"/>
      <c r="Z56" s="343"/>
      <c r="AA56" s="343"/>
      <c r="AB56" s="343"/>
      <c r="AC56" s="343"/>
      <c r="AD56" s="343"/>
      <c r="AE56" s="343"/>
      <c r="AF56" s="343"/>
      <c r="AG56" s="343"/>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c r="BX56" s="344"/>
    </row>
    <row r="57" spans="1:76" ht="160.15" customHeight="1" x14ac:dyDescent="0.15">
      <c r="A57" s="26">
        <v>39</v>
      </c>
      <c r="B57" s="400"/>
      <c r="C57" s="408"/>
      <c r="D57" s="50"/>
      <c r="E57" s="35"/>
      <c r="F57" s="384"/>
      <c r="G57" s="35"/>
      <c r="H57" s="35"/>
      <c r="I57" s="35"/>
      <c r="J57" s="44"/>
      <c r="M57" s="31" t="s">
        <v>92</v>
      </c>
      <c r="N57" s="156"/>
      <c r="O57" s="246">
        <v>6</v>
      </c>
      <c r="P57" s="8" t="s">
        <v>10854</v>
      </c>
      <c r="Q57" s="8" t="s">
        <v>421</v>
      </c>
      <c r="R57" s="54" t="s">
        <v>145</v>
      </c>
      <c r="S57" s="8" t="s">
        <v>146</v>
      </c>
      <c r="T57" s="8" t="s">
        <v>7840</v>
      </c>
      <c r="U57" s="8">
        <v>2569</v>
      </c>
      <c r="V57" s="55" t="s">
        <v>292</v>
      </c>
      <c r="W57" s="8">
        <v>0</v>
      </c>
      <c r="X57" s="8" t="s">
        <v>147</v>
      </c>
      <c r="Y57" s="8">
        <v>0</v>
      </c>
      <c r="Z57" s="8" t="s">
        <v>74</v>
      </c>
      <c r="AA57" s="8">
        <v>0</v>
      </c>
      <c r="AB57" s="8" t="s">
        <v>385</v>
      </c>
      <c r="AC57" s="198" t="s">
        <v>4033</v>
      </c>
      <c r="AD57" s="8" t="s">
        <v>7841</v>
      </c>
      <c r="AE57" s="256" t="s">
        <v>7793</v>
      </c>
      <c r="AF57" s="8" t="s">
        <v>10855</v>
      </c>
      <c r="AG57" s="257">
        <v>84</v>
      </c>
      <c r="AH57" s="33" t="s">
        <v>165</v>
      </c>
      <c r="AI57" s="8">
        <v>45382</v>
      </c>
      <c r="AJ57" s="193" t="s">
        <v>9378</v>
      </c>
      <c r="AK57" s="8">
        <v>70</v>
      </c>
      <c r="AL57" s="8">
        <v>70</v>
      </c>
      <c r="AM57" s="8" t="s">
        <v>4035</v>
      </c>
      <c r="AN57" s="8" t="s">
        <v>4036</v>
      </c>
      <c r="AO57" s="8" t="s">
        <v>317</v>
      </c>
      <c r="AP57" s="8">
        <v>96.6</v>
      </c>
      <c r="AQ57" s="8" t="s">
        <v>68</v>
      </c>
      <c r="AR57" s="8" t="s">
        <v>1679</v>
      </c>
      <c r="AS57" s="8">
        <v>100</v>
      </c>
      <c r="AT57" s="8">
        <v>100</v>
      </c>
      <c r="AU57" s="8">
        <v>100</v>
      </c>
      <c r="AV57" s="8" t="s">
        <v>7842</v>
      </c>
      <c r="AW57" s="8" t="s">
        <v>7843</v>
      </c>
      <c r="AX57" s="8" t="s">
        <v>4037</v>
      </c>
      <c r="AY57" s="32">
        <v>9.6</v>
      </c>
      <c r="AZ57" s="33" t="s">
        <v>68</v>
      </c>
      <c r="BA57" s="8" t="s">
        <v>1679</v>
      </c>
      <c r="BB57" s="8" t="s">
        <v>4038</v>
      </c>
      <c r="BC57" s="8" t="s">
        <v>4038</v>
      </c>
      <c r="BD57" s="8" t="s">
        <v>4038</v>
      </c>
      <c r="BE57" s="8" t="s">
        <v>4035</v>
      </c>
      <c r="BF57" s="8" t="s">
        <v>4036</v>
      </c>
      <c r="BG57" s="8">
        <v>0</v>
      </c>
      <c r="BH57" s="8">
        <v>0</v>
      </c>
      <c r="BI57" s="8">
        <v>0</v>
      </c>
      <c r="BJ57" s="8">
        <v>0</v>
      </c>
      <c r="BK57" s="8">
        <v>0</v>
      </c>
      <c r="BL57" s="8">
        <v>0</v>
      </c>
      <c r="BM57" s="8">
        <v>0</v>
      </c>
      <c r="BN57" s="8" t="s">
        <v>7842</v>
      </c>
      <c r="BO57" s="8" t="s">
        <v>7843</v>
      </c>
      <c r="BP57" s="8" t="s">
        <v>7844</v>
      </c>
      <c r="BQ57" s="56" t="s">
        <v>10302</v>
      </c>
      <c r="BR57" s="198" t="s">
        <v>7845</v>
      </c>
      <c r="BS57" s="8" t="s">
        <v>4039</v>
      </c>
      <c r="BT57" s="8" t="s">
        <v>4040</v>
      </c>
      <c r="BU57" s="8" t="s">
        <v>4041</v>
      </c>
      <c r="BV57" s="8" t="s">
        <v>3842</v>
      </c>
      <c r="BW57" s="8" t="s">
        <v>1252</v>
      </c>
      <c r="BX57" s="198" t="s">
        <v>10414</v>
      </c>
    </row>
    <row r="58" spans="1:76" ht="160.15" customHeight="1" x14ac:dyDescent="0.15">
      <c r="A58" s="26">
        <v>40</v>
      </c>
      <c r="B58" s="400"/>
      <c r="C58" s="408"/>
      <c r="D58" s="50"/>
      <c r="E58" s="35"/>
      <c r="F58" s="384"/>
      <c r="G58" s="35"/>
      <c r="H58" s="35"/>
      <c r="I58" s="35"/>
      <c r="J58" s="44"/>
      <c r="M58" s="31" t="s">
        <v>265</v>
      </c>
      <c r="N58" s="156"/>
      <c r="O58" s="247">
        <v>7</v>
      </c>
      <c r="P58" s="8" t="s">
        <v>143</v>
      </c>
      <c r="Q58" s="8" t="s">
        <v>424</v>
      </c>
      <c r="R58" s="54" t="s">
        <v>145</v>
      </c>
      <c r="S58" s="8" t="s">
        <v>146</v>
      </c>
      <c r="T58" s="8" t="s">
        <v>7840</v>
      </c>
      <c r="U58" s="8">
        <v>2569</v>
      </c>
      <c r="V58" s="55" t="s">
        <v>292</v>
      </c>
      <c r="W58" s="8">
        <v>0</v>
      </c>
      <c r="X58" s="8" t="s">
        <v>147</v>
      </c>
      <c r="Y58" s="8">
        <v>0</v>
      </c>
      <c r="Z58" s="8" t="s">
        <v>74</v>
      </c>
      <c r="AA58" s="8">
        <v>0</v>
      </c>
      <c r="AB58" s="8" t="s">
        <v>385</v>
      </c>
      <c r="AC58" s="198" t="s">
        <v>10211</v>
      </c>
      <c r="AD58" s="8" t="s">
        <v>4042</v>
      </c>
      <c r="AE58" s="190" t="s">
        <v>7796</v>
      </c>
      <c r="AF58" s="8" t="s">
        <v>4043</v>
      </c>
      <c r="AG58" s="257">
        <v>1138</v>
      </c>
      <c r="AH58" s="33" t="s">
        <v>165</v>
      </c>
      <c r="AI58" s="8">
        <v>45382</v>
      </c>
      <c r="AJ58" s="193" t="s">
        <v>9379</v>
      </c>
      <c r="AK58" s="8">
        <v>1300</v>
      </c>
      <c r="AL58" s="8">
        <v>1300</v>
      </c>
      <c r="AM58" s="8" t="s">
        <v>4044</v>
      </c>
      <c r="AN58" s="8" t="s">
        <v>4045</v>
      </c>
      <c r="AO58" s="8">
        <v>0</v>
      </c>
      <c r="AP58" s="8">
        <v>0</v>
      </c>
      <c r="AQ58" s="8">
        <v>0</v>
      </c>
      <c r="AR58" s="8">
        <v>0</v>
      </c>
      <c r="AS58" s="8">
        <v>0</v>
      </c>
      <c r="AT58" s="8">
        <v>0</v>
      </c>
      <c r="AU58" s="8">
        <v>0</v>
      </c>
      <c r="AV58" s="8">
        <v>0</v>
      </c>
      <c r="AW58" s="8">
        <v>0</v>
      </c>
      <c r="AX58" s="8" t="s">
        <v>4037</v>
      </c>
      <c r="AY58" s="32">
        <v>9.6</v>
      </c>
      <c r="AZ58" s="33" t="s">
        <v>7846</v>
      </c>
      <c r="BA58" s="8" t="s">
        <v>1372</v>
      </c>
      <c r="BB58" s="8">
        <v>9</v>
      </c>
      <c r="BC58" s="8">
        <v>9</v>
      </c>
      <c r="BD58" s="8">
        <v>9</v>
      </c>
      <c r="BE58" s="8" t="s">
        <v>4044</v>
      </c>
      <c r="BF58" s="8" t="s">
        <v>4045</v>
      </c>
      <c r="BG58" s="8">
        <v>0</v>
      </c>
      <c r="BH58" s="8">
        <v>0</v>
      </c>
      <c r="BI58" s="8">
        <v>0</v>
      </c>
      <c r="BJ58" s="8">
        <v>0</v>
      </c>
      <c r="BK58" s="8">
        <v>0</v>
      </c>
      <c r="BL58" s="8">
        <v>0</v>
      </c>
      <c r="BM58" s="8">
        <v>0</v>
      </c>
      <c r="BN58" s="8">
        <v>0</v>
      </c>
      <c r="BO58" s="8">
        <v>0</v>
      </c>
      <c r="BP58" s="8" t="s">
        <v>7847</v>
      </c>
      <c r="BQ58" s="56" t="s">
        <v>9380</v>
      </c>
      <c r="BR58" s="198" t="s">
        <v>7848</v>
      </c>
      <c r="BS58" s="8" t="s">
        <v>7849</v>
      </c>
      <c r="BT58" s="8" t="s">
        <v>4046</v>
      </c>
      <c r="BU58" s="8" t="s">
        <v>4047</v>
      </c>
      <c r="BV58" s="8" t="s">
        <v>3927</v>
      </c>
      <c r="BW58" s="8" t="s">
        <v>3823</v>
      </c>
      <c r="BX58" s="8" t="s">
        <v>10964</v>
      </c>
    </row>
    <row r="59" spans="1:76" ht="160.15" customHeight="1" x14ac:dyDescent="0.15">
      <c r="A59" s="26">
        <v>41</v>
      </c>
      <c r="B59" s="400"/>
      <c r="C59" s="408"/>
      <c r="D59" s="50"/>
      <c r="E59" s="35"/>
      <c r="F59" s="384"/>
      <c r="G59" s="35"/>
      <c r="H59" s="35"/>
      <c r="I59" s="35"/>
      <c r="J59" s="44"/>
      <c r="M59" s="31" t="s">
        <v>265</v>
      </c>
      <c r="N59" s="156"/>
      <c r="O59" s="247">
        <v>8</v>
      </c>
      <c r="P59" s="8" t="s">
        <v>305</v>
      </c>
      <c r="Q59" s="8" t="s">
        <v>427</v>
      </c>
      <c r="R59" s="54" t="s">
        <v>145</v>
      </c>
      <c r="S59" s="8" t="s">
        <v>146</v>
      </c>
      <c r="T59" s="8" t="s">
        <v>7825</v>
      </c>
      <c r="U59" s="8">
        <v>2567</v>
      </c>
      <c r="V59" s="55" t="s">
        <v>292</v>
      </c>
      <c r="W59" s="8">
        <v>0</v>
      </c>
      <c r="X59" s="8" t="s">
        <v>147</v>
      </c>
      <c r="Y59" s="8">
        <v>0</v>
      </c>
      <c r="Z59" s="8" t="s">
        <v>74</v>
      </c>
      <c r="AA59" s="8">
        <v>0</v>
      </c>
      <c r="AB59" s="8" t="s">
        <v>385</v>
      </c>
      <c r="AC59" s="198" t="s">
        <v>4048</v>
      </c>
      <c r="AD59" s="8" t="s">
        <v>307</v>
      </c>
      <c r="AE59" s="190" t="s">
        <v>7796</v>
      </c>
      <c r="AF59" s="8" t="s">
        <v>308</v>
      </c>
      <c r="AG59" s="257">
        <v>49</v>
      </c>
      <c r="AH59" s="33" t="s">
        <v>235</v>
      </c>
      <c r="AI59" s="8" t="s">
        <v>5054</v>
      </c>
      <c r="AJ59" s="193" t="s">
        <v>9381</v>
      </c>
      <c r="AK59" s="8">
        <v>54</v>
      </c>
      <c r="AL59" s="8">
        <v>57</v>
      </c>
      <c r="AM59" s="8" t="s">
        <v>4050</v>
      </c>
      <c r="AN59" s="8" t="s">
        <v>4051</v>
      </c>
      <c r="AO59" s="8">
        <v>0</v>
      </c>
      <c r="AP59" s="8">
        <v>0</v>
      </c>
      <c r="AQ59" s="8">
        <v>0</v>
      </c>
      <c r="AR59" s="8">
        <v>0</v>
      </c>
      <c r="AS59" s="8">
        <v>0</v>
      </c>
      <c r="AT59" s="8">
        <v>0</v>
      </c>
      <c r="AU59" s="8">
        <v>0</v>
      </c>
      <c r="AV59" s="8">
        <v>0</v>
      </c>
      <c r="AW59" s="8">
        <v>0</v>
      </c>
      <c r="AX59" s="8" t="s">
        <v>309</v>
      </c>
      <c r="AY59" s="32">
        <v>14</v>
      </c>
      <c r="AZ59" s="33" t="s">
        <v>649</v>
      </c>
      <c r="BA59" s="8" t="s">
        <v>5054</v>
      </c>
      <c r="BB59" s="8">
        <v>15</v>
      </c>
      <c r="BC59" s="8">
        <v>16</v>
      </c>
      <c r="BD59" s="8">
        <v>17</v>
      </c>
      <c r="BE59" s="8" t="s">
        <v>4050</v>
      </c>
      <c r="BF59" s="8" t="s">
        <v>4051</v>
      </c>
      <c r="BG59" s="8">
        <v>0</v>
      </c>
      <c r="BH59" s="8">
        <v>0</v>
      </c>
      <c r="BI59" s="8">
        <v>0</v>
      </c>
      <c r="BJ59" s="8">
        <v>0</v>
      </c>
      <c r="BK59" s="8">
        <v>0</v>
      </c>
      <c r="BL59" s="8">
        <v>0</v>
      </c>
      <c r="BM59" s="8">
        <v>0</v>
      </c>
      <c r="BN59" s="8">
        <v>0</v>
      </c>
      <c r="BO59" s="8">
        <v>0</v>
      </c>
      <c r="BP59" s="8" t="s">
        <v>4049</v>
      </c>
      <c r="BQ59" s="56" t="s">
        <v>10303</v>
      </c>
      <c r="BR59" s="198" t="s">
        <v>7850</v>
      </c>
      <c r="BS59" s="8" t="s">
        <v>4052</v>
      </c>
      <c r="BT59" s="8" t="s">
        <v>4053</v>
      </c>
      <c r="BU59" s="8" t="s">
        <v>4054</v>
      </c>
      <c r="BV59" s="8" t="s">
        <v>3927</v>
      </c>
      <c r="BW59" s="8" t="s">
        <v>3823</v>
      </c>
      <c r="BX59" s="8" t="s">
        <v>10415</v>
      </c>
    </row>
    <row r="60" spans="1:76" ht="180" customHeight="1" x14ac:dyDescent="0.15">
      <c r="A60" s="26">
        <v>42</v>
      </c>
      <c r="B60" s="400"/>
      <c r="C60" s="408"/>
      <c r="D60" s="50"/>
      <c r="E60" s="35"/>
      <c r="F60" s="384"/>
      <c r="G60" s="35"/>
      <c r="H60" s="35"/>
      <c r="I60" s="35"/>
      <c r="J60" s="44"/>
      <c r="M60" s="124" t="s">
        <v>265</v>
      </c>
      <c r="N60" s="157"/>
      <c r="O60" s="247">
        <v>9</v>
      </c>
      <c r="P60" s="8" t="s">
        <v>310</v>
      </c>
      <c r="Q60" s="8" t="s">
        <v>532</v>
      </c>
      <c r="R60" s="54" t="s">
        <v>145</v>
      </c>
      <c r="S60" s="8" t="s">
        <v>146</v>
      </c>
      <c r="T60" s="8" t="s">
        <v>7852</v>
      </c>
      <c r="U60" s="8">
        <v>2568</v>
      </c>
      <c r="V60" s="55" t="s">
        <v>292</v>
      </c>
      <c r="W60" s="8">
        <v>0</v>
      </c>
      <c r="X60" s="8" t="s">
        <v>147</v>
      </c>
      <c r="Y60" s="8">
        <v>0</v>
      </c>
      <c r="Z60" s="8" t="s">
        <v>74</v>
      </c>
      <c r="AA60" s="8">
        <v>0</v>
      </c>
      <c r="AB60" s="8" t="s">
        <v>385</v>
      </c>
      <c r="AC60" s="198" t="s">
        <v>4055</v>
      </c>
      <c r="AD60" s="8" t="s">
        <v>4056</v>
      </c>
      <c r="AE60" s="190" t="s">
        <v>11364</v>
      </c>
      <c r="AF60" s="8" t="s">
        <v>11362</v>
      </c>
      <c r="AG60" s="257">
        <v>48</v>
      </c>
      <c r="AH60" s="33" t="s">
        <v>11363</v>
      </c>
      <c r="AI60" s="8" t="s">
        <v>5054</v>
      </c>
      <c r="AJ60" s="193" t="s">
        <v>3792</v>
      </c>
      <c r="AK60" s="8">
        <v>6</v>
      </c>
      <c r="AL60" s="8">
        <v>6</v>
      </c>
      <c r="AM60" s="8" t="s">
        <v>4057</v>
      </c>
      <c r="AN60" s="8" t="s">
        <v>4058</v>
      </c>
      <c r="AO60" s="8">
        <v>0</v>
      </c>
      <c r="AP60" s="8">
        <v>0</v>
      </c>
      <c r="AQ60" s="8">
        <v>0</v>
      </c>
      <c r="AR60" s="8">
        <v>0</v>
      </c>
      <c r="AS60" s="8">
        <v>0</v>
      </c>
      <c r="AT60" s="8">
        <v>0</v>
      </c>
      <c r="AU60" s="8">
        <v>0</v>
      </c>
      <c r="AV60" s="8">
        <v>0</v>
      </c>
      <c r="AW60" s="8">
        <v>0</v>
      </c>
      <c r="AX60" s="8" t="s">
        <v>4059</v>
      </c>
      <c r="AY60" s="32">
        <v>1</v>
      </c>
      <c r="AZ60" s="33" t="s">
        <v>4060</v>
      </c>
      <c r="BA60" s="8" t="s">
        <v>6928</v>
      </c>
      <c r="BB60" s="8">
        <v>20</v>
      </c>
      <c r="BC60" s="8">
        <v>30</v>
      </c>
      <c r="BD60" s="8">
        <v>40</v>
      </c>
      <c r="BE60" s="8" t="s">
        <v>4057</v>
      </c>
      <c r="BF60" s="8" t="s">
        <v>4058</v>
      </c>
      <c r="BG60" s="8">
        <v>0</v>
      </c>
      <c r="BH60" s="8">
        <v>0</v>
      </c>
      <c r="BI60" s="8">
        <v>0</v>
      </c>
      <c r="BJ60" s="8">
        <v>0</v>
      </c>
      <c r="BK60" s="8">
        <v>0</v>
      </c>
      <c r="BL60" s="8">
        <v>0</v>
      </c>
      <c r="BM60" s="8">
        <v>0</v>
      </c>
      <c r="BN60" s="8">
        <v>0</v>
      </c>
      <c r="BO60" s="8">
        <v>0</v>
      </c>
      <c r="BP60" s="8" t="s">
        <v>4061</v>
      </c>
      <c r="BQ60" s="56" t="s">
        <v>9382</v>
      </c>
      <c r="BR60" s="198" t="s">
        <v>7853</v>
      </c>
      <c r="BS60" s="8" t="s">
        <v>7854</v>
      </c>
      <c r="BT60" s="8" t="s">
        <v>7855</v>
      </c>
      <c r="BU60" s="8" t="s">
        <v>313</v>
      </c>
      <c r="BV60" s="8" t="s">
        <v>3842</v>
      </c>
      <c r="BW60" s="8" t="s">
        <v>3823</v>
      </c>
      <c r="BX60" s="8" t="s">
        <v>10416</v>
      </c>
    </row>
    <row r="61" spans="1:76" ht="160.15" customHeight="1" x14ac:dyDescent="0.15">
      <c r="A61" s="26">
        <v>43</v>
      </c>
      <c r="B61" s="400"/>
      <c r="C61" s="408"/>
      <c r="D61" s="50"/>
      <c r="E61" s="35"/>
      <c r="F61" s="384"/>
      <c r="G61" s="35"/>
      <c r="H61" s="35"/>
      <c r="I61" s="35"/>
      <c r="J61" s="44"/>
      <c r="M61" s="31" t="s">
        <v>265</v>
      </c>
      <c r="N61" s="156"/>
      <c r="O61" s="251">
        <v>10</v>
      </c>
      <c r="P61" s="75" t="s">
        <v>295</v>
      </c>
      <c r="Q61" s="75" t="s">
        <v>362</v>
      </c>
      <c r="R61" s="76" t="s">
        <v>145</v>
      </c>
      <c r="S61" s="75" t="s">
        <v>4062</v>
      </c>
      <c r="T61" s="75" t="s">
        <v>7857</v>
      </c>
      <c r="U61" s="75" t="s">
        <v>4063</v>
      </c>
      <c r="V61" s="77" t="s">
        <v>292</v>
      </c>
      <c r="W61" s="75">
        <v>0</v>
      </c>
      <c r="X61" s="75" t="s">
        <v>147</v>
      </c>
      <c r="Y61" s="75">
        <v>0</v>
      </c>
      <c r="Z61" s="75" t="s">
        <v>74</v>
      </c>
      <c r="AA61" s="75">
        <v>0</v>
      </c>
      <c r="AB61" s="75" t="s">
        <v>297</v>
      </c>
      <c r="AC61" s="239" t="s">
        <v>4064</v>
      </c>
      <c r="AD61" s="75" t="s">
        <v>4065</v>
      </c>
      <c r="AE61" s="189" t="s">
        <v>7796</v>
      </c>
      <c r="AF61" s="75" t="s">
        <v>299</v>
      </c>
      <c r="AG61" s="258">
        <v>22</v>
      </c>
      <c r="AH61" s="79" t="s">
        <v>300</v>
      </c>
      <c r="AI61" s="75" t="s">
        <v>4066</v>
      </c>
      <c r="AJ61" s="201" t="s">
        <v>9383</v>
      </c>
      <c r="AK61" s="75">
        <v>2</v>
      </c>
      <c r="AL61" s="75">
        <v>2</v>
      </c>
      <c r="AM61" s="75" t="s">
        <v>4067</v>
      </c>
      <c r="AN61" s="75" t="s">
        <v>4068</v>
      </c>
      <c r="AO61" s="75">
        <v>0</v>
      </c>
      <c r="AP61" s="75">
        <v>0</v>
      </c>
      <c r="AQ61" s="75">
        <v>0</v>
      </c>
      <c r="AR61" s="75">
        <v>0</v>
      </c>
      <c r="AS61" s="75">
        <v>0</v>
      </c>
      <c r="AT61" s="75">
        <v>0</v>
      </c>
      <c r="AU61" s="75">
        <v>0</v>
      </c>
      <c r="AV61" s="75">
        <v>0</v>
      </c>
      <c r="AW61" s="75">
        <v>0</v>
      </c>
      <c r="AX61" s="75" t="s">
        <v>4069</v>
      </c>
      <c r="AY61" s="78" t="s">
        <v>1832</v>
      </c>
      <c r="AZ61" s="79" t="s">
        <v>301</v>
      </c>
      <c r="BA61" s="75" t="s">
        <v>159</v>
      </c>
      <c r="BB61" s="75">
        <v>935</v>
      </c>
      <c r="BC61" s="75">
        <v>78</v>
      </c>
      <c r="BD61" s="75">
        <v>78</v>
      </c>
      <c r="BE61" s="75" t="s">
        <v>4067</v>
      </c>
      <c r="BF61" s="75" t="s">
        <v>4068</v>
      </c>
      <c r="BG61" s="75">
        <v>0</v>
      </c>
      <c r="BH61" s="75">
        <v>0</v>
      </c>
      <c r="BI61" s="75">
        <v>0</v>
      </c>
      <c r="BJ61" s="75">
        <v>0</v>
      </c>
      <c r="BK61" s="75">
        <v>0</v>
      </c>
      <c r="BL61" s="75">
        <v>0</v>
      </c>
      <c r="BM61" s="75">
        <v>0</v>
      </c>
      <c r="BN61" s="75">
        <v>0</v>
      </c>
      <c r="BO61" s="75">
        <v>0</v>
      </c>
      <c r="BP61" s="75" t="s">
        <v>4070</v>
      </c>
      <c r="BQ61" s="80" t="s">
        <v>10304</v>
      </c>
      <c r="BR61" s="239" t="s">
        <v>10887</v>
      </c>
      <c r="BS61" s="75" t="s">
        <v>302</v>
      </c>
      <c r="BT61" s="75" t="s">
        <v>303</v>
      </c>
      <c r="BU61" s="75" t="s">
        <v>304</v>
      </c>
      <c r="BV61" s="75" t="s">
        <v>3842</v>
      </c>
      <c r="BW61" s="75" t="s">
        <v>3823</v>
      </c>
      <c r="BX61" s="239" t="s">
        <v>10417</v>
      </c>
    </row>
    <row r="62" spans="1:76" ht="18" customHeight="1" x14ac:dyDescent="0.15">
      <c r="A62" s="26"/>
      <c r="B62" s="400"/>
      <c r="C62" s="408"/>
      <c r="D62" s="50"/>
      <c r="E62" s="35"/>
      <c r="F62" s="50"/>
      <c r="G62" s="35"/>
      <c r="H62" s="35"/>
      <c r="I62" s="35"/>
      <c r="J62" s="44"/>
      <c r="M62" s="31"/>
      <c r="N62" s="156"/>
      <c r="O62" s="343" t="s">
        <v>3459</v>
      </c>
      <c r="P62" s="343"/>
      <c r="Q62" s="343"/>
      <c r="R62" s="343"/>
      <c r="S62" s="343"/>
      <c r="T62" s="343"/>
      <c r="U62" s="343"/>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c r="BX62" s="344"/>
    </row>
    <row r="63" spans="1:76" ht="160.15" customHeight="1" x14ac:dyDescent="0.15">
      <c r="A63" s="26">
        <v>45</v>
      </c>
      <c r="B63" s="400"/>
      <c r="C63" s="408"/>
      <c r="D63" s="50"/>
      <c r="E63" s="35"/>
      <c r="F63" s="382" t="s">
        <v>318</v>
      </c>
      <c r="G63" s="51" t="s">
        <v>319</v>
      </c>
      <c r="H63" s="51" t="s">
        <v>320</v>
      </c>
      <c r="I63" s="35"/>
      <c r="J63" s="44"/>
      <c r="M63" s="45" t="s">
        <v>265</v>
      </c>
      <c r="N63" s="156"/>
      <c r="O63" s="248">
        <v>11</v>
      </c>
      <c r="P63" s="8" t="s">
        <v>324</v>
      </c>
      <c r="Q63" s="8" t="s">
        <v>296</v>
      </c>
      <c r="R63" s="54" t="s">
        <v>145</v>
      </c>
      <c r="S63" s="8" t="s">
        <v>326</v>
      </c>
      <c r="T63" s="8" t="s">
        <v>4071</v>
      </c>
      <c r="U63" s="8">
        <v>2573</v>
      </c>
      <c r="V63" s="55" t="s">
        <v>323</v>
      </c>
      <c r="W63" s="8">
        <v>0</v>
      </c>
      <c r="X63" s="8" t="s">
        <v>147</v>
      </c>
      <c r="Y63" s="8">
        <v>0</v>
      </c>
      <c r="Z63" s="8" t="s">
        <v>74</v>
      </c>
      <c r="AA63" s="8">
        <v>0</v>
      </c>
      <c r="AB63" s="8" t="s">
        <v>385</v>
      </c>
      <c r="AC63" s="198" t="s">
        <v>4072</v>
      </c>
      <c r="AD63" s="8" t="s">
        <v>4073</v>
      </c>
      <c r="AE63" s="184" t="s">
        <v>139</v>
      </c>
      <c r="AF63" s="9" t="s">
        <v>3128</v>
      </c>
      <c r="AG63" s="267" t="s">
        <v>3128</v>
      </c>
      <c r="AH63" s="60"/>
      <c r="AI63" s="9" t="s">
        <v>3128</v>
      </c>
      <c r="AJ63" s="287" t="s">
        <v>3128</v>
      </c>
      <c r="AK63" s="8" t="s">
        <v>3128</v>
      </c>
      <c r="AL63" s="8" t="s">
        <v>3128</v>
      </c>
      <c r="AM63" s="8" t="s">
        <v>4074</v>
      </c>
      <c r="AN63" s="8" t="s">
        <v>3128</v>
      </c>
      <c r="AO63" s="8" t="s">
        <v>3128</v>
      </c>
      <c r="AP63" s="8" t="s">
        <v>3128</v>
      </c>
      <c r="AQ63" s="8" t="s">
        <v>3128</v>
      </c>
      <c r="AR63" s="8" t="s">
        <v>3128</v>
      </c>
      <c r="AS63" s="8" t="s">
        <v>3128</v>
      </c>
      <c r="AT63" s="8" t="s">
        <v>3128</v>
      </c>
      <c r="AU63" s="8" t="s">
        <v>3128</v>
      </c>
      <c r="AV63" s="8" t="s">
        <v>3128</v>
      </c>
      <c r="AW63" s="8" t="s">
        <v>3128</v>
      </c>
      <c r="AX63" s="8" t="s">
        <v>3128</v>
      </c>
      <c r="AY63" s="32" t="s">
        <v>3128</v>
      </c>
      <c r="AZ63" s="33" t="s">
        <v>3128</v>
      </c>
      <c r="BA63" s="8" t="s">
        <v>3128</v>
      </c>
      <c r="BB63" s="8" t="s">
        <v>3128</v>
      </c>
      <c r="BC63" s="8" t="s">
        <v>3128</v>
      </c>
      <c r="BD63" s="8" t="s">
        <v>3128</v>
      </c>
      <c r="BE63" s="8" t="s">
        <v>4074</v>
      </c>
      <c r="BF63" s="8" t="s">
        <v>3128</v>
      </c>
      <c r="BG63" s="8" t="s">
        <v>3128</v>
      </c>
      <c r="BH63" s="8" t="s">
        <v>3128</v>
      </c>
      <c r="BI63" s="8" t="s">
        <v>3128</v>
      </c>
      <c r="BJ63" s="8" t="s">
        <v>3128</v>
      </c>
      <c r="BK63" s="8" t="s">
        <v>3128</v>
      </c>
      <c r="BL63" s="8" t="s">
        <v>3128</v>
      </c>
      <c r="BM63" s="8" t="s">
        <v>3128</v>
      </c>
      <c r="BN63" s="8" t="s">
        <v>3128</v>
      </c>
      <c r="BO63" s="8" t="s">
        <v>3128</v>
      </c>
      <c r="BP63" s="8" t="s">
        <v>7858</v>
      </c>
      <c r="BQ63" s="56" t="s">
        <v>10305</v>
      </c>
      <c r="BR63" s="198" t="s">
        <v>4075</v>
      </c>
      <c r="BS63" s="8" t="s">
        <v>4076</v>
      </c>
      <c r="BT63" s="8" t="s">
        <v>360</v>
      </c>
      <c r="BU63" s="8" t="s">
        <v>360</v>
      </c>
      <c r="BV63" s="8" t="s">
        <v>3927</v>
      </c>
      <c r="BW63" s="8" t="s">
        <v>3823</v>
      </c>
      <c r="BX63" s="198" t="s">
        <v>10418</v>
      </c>
    </row>
    <row r="64" spans="1:76" ht="160.15" customHeight="1" x14ac:dyDescent="0.15">
      <c r="A64" s="26">
        <v>46</v>
      </c>
      <c r="B64" s="400"/>
      <c r="C64" s="408"/>
      <c r="D64" s="50"/>
      <c r="E64" s="35"/>
      <c r="F64" s="384"/>
      <c r="G64" s="35"/>
      <c r="H64" s="35"/>
      <c r="I64" s="35"/>
      <c r="J64" s="44"/>
      <c r="M64" s="124" t="s">
        <v>265</v>
      </c>
      <c r="N64" s="156"/>
      <c r="O64" s="247">
        <v>12</v>
      </c>
      <c r="P64" s="75" t="s">
        <v>321</v>
      </c>
      <c r="Q64" s="75" t="s">
        <v>267</v>
      </c>
      <c r="R64" s="76" t="s">
        <v>145</v>
      </c>
      <c r="S64" s="75" t="s">
        <v>146</v>
      </c>
      <c r="T64" s="75" t="s">
        <v>7859</v>
      </c>
      <c r="U64" s="75">
        <v>2695</v>
      </c>
      <c r="V64" s="77" t="s">
        <v>323</v>
      </c>
      <c r="W64" s="75">
        <v>0</v>
      </c>
      <c r="X64" s="75" t="s">
        <v>147</v>
      </c>
      <c r="Y64" s="75">
        <v>0</v>
      </c>
      <c r="Z64" s="75" t="s">
        <v>74</v>
      </c>
      <c r="AA64" s="75">
        <v>0</v>
      </c>
      <c r="AB64" s="75" t="s">
        <v>385</v>
      </c>
      <c r="AC64" s="239" t="s">
        <v>4077</v>
      </c>
      <c r="AD64" s="75" t="s">
        <v>4078</v>
      </c>
      <c r="AE64" s="269" t="s">
        <v>7793</v>
      </c>
      <c r="AF64" s="75" t="s">
        <v>315</v>
      </c>
      <c r="AG64" s="258">
        <v>40</v>
      </c>
      <c r="AH64" s="79" t="s">
        <v>10306</v>
      </c>
      <c r="AI64" s="75">
        <v>45382</v>
      </c>
      <c r="AJ64" s="201" t="s">
        <v>9384</v>
      </c>
      <c r="AK64" s="75">
        <v>42</v>
      </c>
      <c r="AL64" s="75">
        <v>42</v>
      </c>
      <c r="AM64" s="75" t="s">
        <v>4079</v>
      </c>
      <c r="AN64" s="75" t="s">
        <v>7860</v>
      </c>
      <c r="AO64" s="75">
        <v>0</v>
      </c>
      <c r="AP64" s="75">
        <v>0</v>
      </c>
      <c r="AQ64" s="75">
        <v>0</v>
      </c>
      <c r="AR64" s="75">
        <v>0</v>
      </c>
      <c r="AS64" s="75">
        <v>0</v>
      </c>
      <c r="AT64" s="75">
        <v>0</v>
      </c>
      <c r="AU64" s="75">
        <v>0</v>
      </c>
      <c r="AV64" s="75">
        <v>0</v>
      </c>
      <c r="AW64" s="75">
        <v>0</v>
      </c>
      <c r="AX64" s="75" t="s">
        <v>4080</v>
      </c>
      <c r="AY64" s="78">
        <v>1414</v>
      </c>
      <c r="AZ64" s="79" t="s">
        <v>235</v>
      </c>
      <c r="BA64" s="75">
        <v>45382</v>
      </c>
      <c r="BB64" s="75">
        <v>1187</v>
      </c>
      <c r="BC64" s="75">
        <v>1209</v>
      </c>
      <c r="BD64" s="75">
        <v>1309</v>
      </c>
      <c r="BE64" s="75" t="s">
        <v>4079</v>
      </c>
      <c r="BF64" s="75" t="s">
        <v>7860</v>
      </c>
      <c r="BG64" s="75">
        <v>0</v>
      </c>
      <c r="BH64" s="75">
        <v>0</v>
      </c>
      <c r="BI64" s="75">
        <v>0</v>
      </c>
      <c r="BJ64" s="75">
        <v>0</v>
      </c>
      <c r="BK64" s="75">
        <v>0</v>
      </c>
      <c r="BL64" s="75">
        <v>0</v>
      </c>
      <c r="BM64" s="75">
        <v>0</v>
      </c>
      <c r="BN64" s="75">
        <v>0</v>
      </c>
      <c r="BO64" s="75">
        <v>0</v>
      </c>
      <c r="BP64" s="75" t="s">
        <v>4081</v>
      </c>
      <c r="BQ64" s="80" t="s">
        <v>9385</v>
      </c>
      <c r="BR64" s="239" t="s">
        <v>4082</v>
      </c>
      <c r="BS64" s="75" t="s">
        <v>4083</v>
      </c>
      <c r="BT64" s="75" t="s">
        <v>4084</v>
      </c>
      <c r="BU64" s="75" t="s">
        <v>4085</v>
      </c>
      <c r="BV64" s="75" t="s">
        <v>3927</v>
      </c>
      <c r="BW64" s="75" t="s">
        <v>3823</v>
      </c>
      <c r="BX64" s="239" t="s">
        <v>10419</v>
      </c>
    </row>
    <row r="65" spans="1:76" ht="180" customHeight="1" x14ac:dyDescent="0.15">
      <c r="A65" s="26">
        <v>47</v>
      </c>
      <c r="B65" s="400"/>
      <c r="C65" s="408"/>
      <c r="D65" s="50"/>
      <c r="E65" s="35"/>
      <c r="F65" s="383"/>
      <c r="G65" s="39"/>
      <c r="H65" s="39"/>
      <c r="I65" s="35"/>
      <c r="J65" s="44"/>
      <c r="M65" s="49" t="s">
        <v>265</v>
      </c>
      <c r="N65" s="157"/>
      <c r="O65" s="247">
        <v>13</v>
      </c>
      <c r="P65" s="8" t="s">
        <v>327</v>
      </c>
      <c r="Q65" s="8" t="s">
        <v>328</v>
      </c>
      <c r="R65" s="54" t="s">
        <v>180</v>
      </c>
      <c r="S65" s="8" t="s">
        <v>329</v>
      </c>
      <c r="T65" s="8" t="s">
        <v>1823</v>
      </c>
      <c r="U65" s="8">
        <v>3678</v>
      </c>
      <c r="V65" s="55" t="s">
        <v>323</v>
      </c>
      <c r="W65" s="8">
        <v>0</v>
      </c>
      <c r="X65" s="8" t="s">
        <v>147</v>
      </c>
      <c r="Y65" s="8">
        <v>0</v>
      </c>
      <c r="Z65" s="8" t="s">
        <v>74</v>
      </c>
      <c r="AA65" s="8" t="s">
        <v>108</v>
      </c>
      <c r="AB65" s="8" t="s">
        <v>330</v>
      </c>
      <c r="AC65" s="198" t="s">
        <v>10212</v>
      </c>
      <c r="AD65" s="8" t="s">
        <v>331</v>
      </c>
      <c r="AE65" s="190" t="s">
        <v>7796</v>
      </c>
      <c r="AF65" s="8" t="s">
        <v>332</v>
      </c>
      <c r="AG65" s="134" t="s">
        <v>9336</v>
      </c>
      <c r="AH65" s="33" t="s">
        <v>333</v>
      </c>
      <c r="AI65" s="8" t="s">
        <v>7861</v>
      </c>
      <c r="AJ65" s="193" t="s">
        <v>9387</v>
      </c>
      <c r="AK65" s="8">
        <v>1210</v>
      </c>
      <c r="AL65" s="8" t="s">
        <v>139</v>
      </c>
      <c r="AM65" s="8" t="s">
        <v>334</v>
      </c>
      <c r="AN65" s="8" t="s">
        <v>335</v>
      </c>
      <c r="AO65" s="8" t="s">
        <v>139</v>
      </c>
      <c r="AP65" s="8">
        <v>0</v>
      </c>
      <c r="AQ65" s="8" t="s">
        <v>139</v>
      </c>
      <c r="AR65" s="8">
        <v>0</v>
      </c>
      <c r="AS65" s="8">
        <v>0</v>
      </c>
      <c r="AT65" s="8">
        <v>0</v>
      </c>
      <c r="AU65" s="8">
        <v>0</v>
      </c>
      <c r="AV65" s="8" t="s">
        <v>139</v>
      </c>
      <c r="AW65" s="8" t="s">
        <v>139</v>
      </c>
      <c r="AX65" s="8" t="s">
        <v>336</v>
      </c>
      <c r="AY65" s="32" t="s">
        <v>7862</v>
      </c>
      <c r="AZ65" s="33" t="s">
        <v>235</v>
      </c>
      <c r="BA65" s="8" t="s">
        <v>7861</v>
      </c>
      <c r="BB65" s="8">
        <v>3200</v>
      </c>
      <c r="BC65" s="8">
        <v>3872</v>
      </c>
      <c r="BD65" s="8" t="s">
        <v>139</v>
      </c>
      <c r="BE65" s="8" t="s">
        <v>334</v>
      </c>
      <c r="BF65" s="8" t="s">
        <v>335</v>
      </c>
      <c r="BG65" s="8" t="s">
        <v>139</v>
      </c>
      <c r="BH65" s="8">
        <v>0</v>
      </c>
      <c r="BI65" s="8" t="s">
        <v>139</v>
      </c>
      <c r="BJ65" s="8">
        <v>0</v>
      </c>
      <c r="BK65" s="8">
        <v>0</v>
      </c>
      <c r="BL65" s="8">
        <v>0</v>
      </c>
      <c r="BM65" s="8">
        <v>0</v>
      </c>
      <c r="BN65" s="8" t="s">
        <v>139</v>
      </c>
      <c r="BO65" s="8" t="s">
        <v>139</v>
      </c>
      <c r="BP65" s="8" t="s">
        <v>7863</v>
      </c>
      <c r="BQ65" s="56" t="s">
        <v>9386</v>
      </c>
      <c r="BR65" s="198" t="s">
        <v>7864</v>
      </c>
      <c r="BS65" s="8" t="s">
        <v>7865</v>
      </c>
      <c r="BT65" s="8" t="s">
        <v>4086</v>
      </c>
      <c r="BU65" s="8" t="s">
        <v>337</v>
      </c>
      <c r="BV65" s="8" t="s">
        <v>3927</v>
      </c>
      <c r="BW65" s="8" t="s">
        <v>3886</v>
      </c>
      <c r="BX65" s="198" t="s">
        <v>10965</v>
      </c>
    </row>
    <row r="66" spans="1:76" ht="18" customHeight="1" x14ac:dyDescent="0.15">
      <c r="A66" s="26"/>
      <c r="B66" s="400"/>
      <c r="C66" s="408"/>
      <c r="D66" s="50"/>
      <c r="E66" s="35"/>
      <c r="F66" s="52"/>
      <c r="G66" s="35"/>
      <c r="H66" s="35"/>
      <c r="I66" s="35"/>
      <c r="J66" s="44"/>
      <c r="M66" s="49"/>
      <c r="N66" s="156"/>
      <c r="O66" s="432" t="s">
        <v>3460</v>
      </c>
      <c r="P66" s="432"/>
      <c r="Q66" s="432"/>
      <c r="R66" s="432"/>
      <c r="S66" s="432"/>
      <c r="T66" s="432"/>
      <c r="U66" s="432"/>
      <c r="V66" s="432"/>
      <c r="W66" s="432"/>
      <c r="X66" s="432"/>
      <c r="Y66" s="432"/>
      <c r="Z66" s="432"/>
      <c r="AA66" s="432"/>
      <c r="AB66" s="432"/>
      <c r="AC66" s="432"/>
      <c r="AD66" s="432"/>
      <c r="AE66" s="432"/>
      <c r="AF66" s="432"/>
      <c r="AG66" s="432"/>
      <c r="AH66" s="432"/>
      <c r="AI66" s="432"/>
      <c r="AJ66" s="432"/>
      <c r="AK66" s="432"/>
      <c r="AL66" s="432"/>
      <c r="AM66" s="432"/>
      <c r="AN66" s="432"/>
      <c r="AO66" s="432"/>
      <c r="AP66" s="432"/>
      <c r="AQ66" s="432"/>
      <c r="AR66" s="432"/>
      <c r="AS66" s="432"/>
      <c r="AT66" s="432"/>
      <c r="AU66" s="432"/>
      <c r="AV66" s="432"/>
      <c r="AW66" s="432"/>
      <c r="AX66" s="432"/>
      <c r="AY66" s="432"/>
      <c r="AZ66" s="432"/>
      <c r="BA66" s="432"/>
      <c r="BB66" s="432"/>
      <c r="BC66" s="432"/>
      <c r="BD66" s="432"/>
      <c r="BE66" s="432"/>
      <c r="BF66" s="432"/>
      <c r="BG66" s="432"/>
      <c r="BH66" s="432"/>
      <c r="BI66" s="432"/>
      <c r="BJ66" s="432"/>
      <c r="BK66" s="432"/>
      <c r="BL66" s="432"/>
      <c r="BM66" s="432"/>
      <c r="BN66" s="432"/>
      <c r="BO66" s="432"/>
      <c r="BP66" s="432"/>
      <c r="BQ66" s="432"/>
      <c r="BR66" s="432"/>
      <c r="BS66" s="432"/>
      <c r="BT66" s="432"/>
      <c r="BU66" s="432"/>
      <c r="BV66" s="432"/>
      <c r="BW66" s="432"/>
      <c r="BX66" s="433"/>
    </row>
    <row r="67" spans="1:76" ht="160.15" customHeight="1" x14ac:dyDescent="0.15">
      <c r="A67" s="26">
        <v>48</v>
      </c>
      <c r="B67" s="400"/>
      <c r="C67" s="408"/>
      <c r="D67" s="46"/>
      <c r="E67" s="34"/>
      <c r="F67" s="58" t="s">
        <v>339</v>
      </c>
      <c r="G67" s="51"/>
      <c r="H67" s="51" t="s">
        <v>340</v>
      </c>
      <c r="I67" s="35"/>
      <c r="J67" s="44"/>
      <c r="K67" s="8" t="s">
        <v>341</v>
      </c>
      <c r="L67" s="9" t="s">
        <v>58</v>
      </c>
      <c r="M67" s="126" t="s">
        <v>265</v>
      </c>
      <c r="N67" s="156"/>
      <c r="O67" s="246">
        <v>14</v>
      </c>
      <c r="P67" s="100" t="s">
        <v>342</v>
      </c>
      <c r="Q67" s="100" t="s">
        <v>306</v>
      </c>
      <c r="R67" s="158" t="s">
        <v>145</v>
      </c>
      <c r="S67" s="100" t="s">
        <v>326</v>
      </c>
      <c r="T67" s="100" t="s">
        <v>7866</v>
      </c>
      <c r="U67" s="100" t="s">
        <v>7867</v>
      </c>
      <c r="V67" s="159" t="s">
        <v>344</v>
      </c>
      <c r="W67" s="100">
        <v>0</v>
      </c>
      <c r="X67" s="8" t="s">
        <v>147</v>
      </c>
      <c r="Y67" s="100">
        <v>0</v>
      </c>
      <c r="Z67" s="100" t="s">
        <v>74</v>
      </c>
      <c r="AA67" s="100">
        <v>0</v>
      </c>
      <c r="AB67" s="100" t="s">
        <v>297</v>
      </c>
      <c r="AC67" s="310" t="s">
        <v>4087</v>
      </c>
      <c r="AD67" s="100" t="s">
        <v>4088</v>
      </c>
      <c r="AE67" s="270" t="s">
        <v>7793</v>
      </c>
      <c r="AF67" s="100" t="s">
        <v>4091</v>
      </c>
      <c r="AG67" s="259">
        <v>76</v>
      </c>
      <c r="AH67" s="151" t="s">
        <v>11365</v>
      </c>
      <c r="AI67" s="100" t="s">
        <v>3906</v>
      </c>
      <c r="AJ67" s="204" t="s">
        <v>3802</v>
      </c>
      <c r="AK67" s="100">
        <v>8</v>
      </c>
      <c r="AL67" s="100">
        <v>8</v>
      </c>
      <c r="AM67" s="100" t="s">
        <v>4089</v>
      </c>
      <c r="AN67" s="100" t="s">
        <v>4090</v>
      </c>
      <c r="AO67" s="100">
        <v>0</v>
      </c>
      <c r="AP67" s="100">
        <v>0</v>
      </c>
      <c r="AQ67" s="100">
        <v>0</v>
      </c>
      <c r="AR67" s="100">
        <v>0</v>
      </c>
      <c r="AS67" s="100">
        <v>0</v>
      </c>
      <c r="AT67" s="100">
        <v>0</v>
      </c>
      <c r="AU67" s="100">
        <v>0</v>
      </c>
      <c r="AV67" s="100">
        <v>0</v>
      </c>
      <c r="AW67" s="100">
        <v>0</v>
      </c>
      <c r="AX67" s="100" t="s">
        <v>4091</v>
      </c>
      <c r="AY67" s="152">
        <v>76</v>
      </c>
      <c r="AZ67" s="151" t="s">
        <v>235</v>
      </c>
      <c r="BA67" s="100" t="s">
        <v>3865</v>
      </c>
      <c r="BB67" s="100">
        <v>71</v>
      </c>
      <c r="BC67" s="100">
        <v>71</v>
      </c>
      <c r="BD67" s="100">
        <v>71</v>
      </c>
      <c r="BE67" s="100" t="s">
        <v>4089</v>
      </c>
      <c r="BF67" s="100" t="s">
        <v>4090</v>
      </c>
      <c r="BG67" s="100">
        <v>0</v>
      </c>
      <c r="BH67" s="100">
        <v>0</v>
      </c>
      <c r="BI67" s="100">
        <v>0</v>
      </c>
      <c r="BJ67" s="100">
        <v>0</v>
      </c>
      <c r="BK67" s="100">
        <v>0</v>
      </c>
      <c r="BL67" s="100">
        <v>0</v>
      </c>
      <c r="BM67" s="100">
        <v>0</v>
      </c>
      <c r="BN67" s="100">
        <v>0</v>
      </c>
      <c r="BO67" s="100">
        <v>0</v>
      </c>
      <c r="BP67" s="100" t="s">
        <v>4092</v>
      </c>
      <c r="BQ67" s="160" t="s">
        <v>10307</v>
      </c>
      <c r="BR67" s="310" t="s">
        <v>4093</v>
      </c>
      <c r="BS67" s="100" t="s">
        <v>345</v>
      </c>
      <c r="BT67" s="100" t="s">
        <v>4094</v>
      </c>
      <c r="BU67" s="100" t="s">
        <v>346</v>
      </c>
      <c r="BV67" s="100" t="s">
        <v>3927</v>
      </c>
      <c r="BW67" s="100" t="s">
        <v>3823</v>
      </c>
      <c r="BX67" s="310" t="s">
        <v>10966</v>
      </c>
    </row>
    <row r="68" spans="1:76" ht="18" customHeight="1" x14ac:dyDescent="0.15">
      <c r="A68" s="26"/>
      <c r="B68" s="400"/>
      <c r="C68" s="408"/>
      <c r="D68" s="46"/>
      <c r="E68" s="34"/>
      <c r="F68" s="43"/>
      <c r="G68" s="51"/>
      <c r="H68" s="51"/>
      <c r="I68" s="35"/>
      <c r="J68" s="44"/>
      <c r="M68" s="61"/>
      <c r="N68" s="156"/>
      <c r="O68" s="343" t="s">
        <v>3461</v>
      </c>
      <c r="P68" s="343"/>
      <c r="Q68" s="343"/>
      <c r="R68" s="343"/>
      <c r="S68" s="343"/>
      <c r="T68" s="343"/>
      <c r="U68" s="343"/>
      <c r="V68" s="343"/>
      <c r="W68" s="343"/>
      <c r="X68" s="343"/>
      <c r="Y68" s="343"/>
      <c r="Z68" s="343"/>
      <c r="AA68" s="343"/>
      <c r="AB68" s="343"/>
      <c r="AC68" s="343"/>
      <c r="AD68" s="343"/>
      <c r="AE68" s="343"/>
      <c r="AF68" s="343"/>
      <c r="AG68" s="343"/>
      <c r="AH68" s="343"/>
      <c r="AI68" s="343"/>
      <c r="AJ68" s="343"/>
      <c r="AK68" s="343"/>
      <c r="AL68" s="343"/>
      <c r="AM68" s="343"/>
      <c r="AN68" s="343"/>
      <c r="AO68" s="343"/>
      <c r="AP68" s="343"/>
      <c r="AQ68" s="343"/>
      <c r="AR68" s="343"/>
      <c r="AS68" s="343"/>
      <c r="AT68" s="343"/>
      <c r="AU68" s="343"/>
      <c r="AV68" s="343"/>
      <c r="AW68" s="343"/>
      <c r="AX68" s="343"/>
      <c r="AY68" s="343"/>
      <c r="AZ68" s="343"/>
      <c r="BA68" s="343"/>
      <c r="BB68" s="343"/>
      <c r="BC68" s="343"/>
      <c r="BD68" s="343"/>
      <c r="BE68" s="343"/>
      <c r="BF68" s="343"/>
      <c r="BG68" s="343"/>
      <c r="BH68" s="343"/>
      <c r="BI68" s="343"/>
      <c r="BJ68" s="343"/>
      <c r="BK68" s="343"/>
      <c r="BL68" s="343"/>
      <c r="BM68" s="343"/>
      <c r="BN68" s="343"/>
      <c r="BO68" s="343"/>
      <c r="BP68" s="343"/>
      <c r="BQ68" s="343"/>
      <c r="BR68" s="343"/>
      <c r="BS68" s="343"/>
      <c r="BT68" s="343"/>
      <c r="BU68" s="343"/>
      <c r="BV68" s="343"/>
      <c r="BW68" s="343"/>
      <c r="BX68" s="344"/>
    </row>
    <row r="69" spans="1:76" ht="160.15" customHeight="1" x14ac:dyDescent="0.15">
      <c r="A69" s="26">
        <v>49</v>
      </c>
      <c r="B69" s="400"/>
      <c r="C69" s="408"/>
      <c r="D69" s="50"/>
      <c r="E69" s="35"/>
      <c r="F69" s="382" t="s">
        <v>347</v>
      </c>
      <c r="G69" s="51" t="s">
        <v>348</v>
      </c>
      <c r="H69" s="51" t="s">
        <v>320</v>
      </c>
      <c r="I69" s="35"/>
      <c r="J69" s="44"/>
      <c r="K69" s="8" t="s">
        <v>349</v>
      </c>
      <c r="L69" s="9" t="s">
        <v>350</v>
      </c>
      <c r="M69" s="45" t="s">
        <v>92</v>
      </c>
      <c r="N69" s="156"/>
      <c r="O69" s="246">
        <v>15</v>
      </c>
      <c r="P69" s="75" t="s">
        <v>355</v>
      </c>
      <c r="Q69" s="75" t="s">
        <v>311</v>
      </c>
      <c r="R69" s="76" t="s">
        <v>145</v>
      </c>
      <c r="S69" s="75" t="s">
        <v>250</v>
      </c>
      <c r="T69" s="75" t="s">
        <v>7868</v>
      </c>
      <c r="U69" s="75">
        <v>2575</v>
      </c>
      <c r="V69" s="77" t="s">
        <v>352</v>
      </c>
      <c r="W69" s="75">
        <v>0</v>
      </c>
      <c r="X69" s="75" t="s">
        <v>147</v>
      </c>
      <c r="Y69" s="75">
        <v>0</v>
      </c>
      <c r="Z69" s="75" t="s">
        <v>74</v>
      </c>
      <c r="AA69" s="75">
        <v>0</v>
      </c>
      <c r="AB69" s="75" t="s">
        <v>385</v>
      </c>
      <c r="AC69" s="239" t="s">
        <v>357</v>
      </c>
      <c r="AD69" s="75" t="s">
        <v>7869</v>
      </c>
      <c r="AE69" s="189" t="s">
        <v>7796</v>
      </c>
      <c r="AF69" s="8" t="s">
        <v>10308</v>
      </c>
      <c r="AG69" s="32">
        <v>23</v>
      </c>
      <c r="AH69" s="33" t="s">
        <v>10309</v>
      </c>
      <c r="AI69" s="75" t="s">
        <v>4096</v>
      </c>
      <c r="AJ69" s="201" t="s">
        <v>10888</v>
      </c>
      <c r="AK69" s="75">
        <v>19</v>
      </c>
      <c r="AL69" s="75">
        <v>19</v>
      </c>
      <c r="AM69" s="75" t="s">
        <v>4097</v>
      </c>
      <c r="AN69" s="75" t="s">
        <v>4098</v>
      </c>
      <c r="AO69" s="75">
        <v>0</v>
      </c>
      <c r="AP69" s="75">
        <v>0</v>
      </c>
      <c r="AQ69" s="75">
        <v>0</v>
      </c>
      <c r="AR69" s="75">
        <v>0</v>
      </c>
      <c r="AS69" s="75">
        <v>0</v>
      </c>
      <c r="AT69" s="75">
        <v>0</v>
      </c>
      <c r="AU69" s="75">
        <v>0</v>
      </c>
      <c r="AV69" s="75">
        <v>0</v>
      </c>
      <c r="AW69" s="75">
        <v>0</v>
      </c>
      <c r="AX69" s="75" t="s">
        <v>4095</v>
      </c>
      <c r="AY69" s="78">
        <v>100</v>
      </c>
      <c r="AZ69" s="79" t="s">
        <v>111</v>
      </c>
      <c r="BA69" s="75" t="s">
        <v>4099</v>
      </c>
      <c r="BB69" s="75">
        <v>106</v>
      </c>
      <c r="BC69" s="75">
        <v>79</v>
      </c>
      <c r="BD69" s="75">
        <v>79</v>
      </c>
      <c r="BE69" s="75" t="s">
        <v>4097</v>
      </c>
      <c r="BF69" s="75" t="s">
        <v>4098</v>
      </c>
      <c r="BG69" s="75">
        <v>0</v>
      </c>
      <c r="BH69" s="75">
        <v>0</v>
      </c>
      <c r="BI69" s="75">
        <v>0</v>
      </c>
      <c r="BJ69" s="75">
        <v>0</v>
      </c>
      <c r="BK69" s="75">
        <v>0</v>
      </c>
      <c r="BL69" s="75">
        <v>0</v>
      </c>
      <c r="BM69" s="75">
        <v>0</v>
      </c>
      <c r="BN69" s="75">
        <v>0</v>
      </c>
      <c r="BO69" s="75">
        <v>0</v>
      </c>
      <c r="BP69" s="75" t="s">
        <v>4100</v>
      </c>
      <c r="BQ69" s="80" t="s">
        <v>9388</v>
      </c>
      <c r="BR69" s="239" t="s">
        <v>358</v>
      </c>
      <c r="BS69" s="75" t="s">
        <v>359</v>
      </c>
      <c r="BT69" s="75" t="s">
        <v>4101</v>
      </c>
      <c r="BU69" s="75" t="s">
        <v>504</v>
      </c>
      <c r="BV69" s="75" t="s">
        <v>3842</v>
      </c>
      <c r="BW69" s="75" t="s">
        <v>3823</v>
      </c>
      <c r="BX69" s="239" t="s">
        <v>10420</v>
      </c>
    </row>
    <row r="70" spans="1:76" ht="160.15" customHeight="1" x14ac:dyDescent="0.15">
      <c r="A70" s="26">
        <v>50</v>
      </c>
      <c r="B70" s="400"/>
      <c r="C70" s="408"/>
      <c r="D70" s="50"/>
      <c r="E70" s="35"/>
      <c r="F70" s="384"/>
      <c r="G70" s="35"/>
      <c r="H70" s="35"/>
      <c r="I70" s="35"/>
      <c r="J70" s="44"/>
      <c r="M70" s="31" t="s">
        <v>92</v>
      </c>
      <c r="N70" s="156"/>
      <c r="O70" s="247">
        <v>16</v>
      </c>
      <c r="P70" s="8" t="s">
        <v>389</v>
      </c>
      <c r="Q70" s="8" t="s">
        <v>144</v>
      </c>
      <c r="R70" s="54" t="s">
        <v>145</v>
      </c>
      <c r="S70" s="8" t="s">
        <v>146</v>
      </c>
      <c r="T70" s="8" t="s">
        <v>7870</v>
      </c>
      <c r="U70" s="8">
        <v>2678</v>
      </c>
      <c r="V70" s="55" t="s">
        <v>352</v>
      </c>
      <c r="W70" s="8">
        <v>0</v>
      </c>
      <c r="X70" s="8" t="s">
        <v>353</v>
      </c>
      <c r="Y70" s="8">
        <v>0</v>
      </c>
      <c r="Z70" s="8" t="s">
        <v>74</v>
      </c>
      <c r="AA70" s="8">
        <v>0</v>
      </c>
      <c r="AB70" s="8" t="s">
        <v>385</v>
      </c>
      <c r="AC70" s="198" t="s">
        <v>391</v>
      </c>
      <c r="AD70" s="8" t="s">
        <v>392</v>
      </c>
      <c r="AE70" s="256" t="s">
        <v>7793</v>
      </c>
      <c r="AF70" s="8" t="s">
        <v>387</v>
      </c>
      <c r="AG70" s="257">
        <v>4</v>
      </c>
      <c r="AH70" s="33" t="s">
        <v>111</v>
      </c>
      <c r="AI70" s="8">
        <v>45382</v>
      </c>
      <c r="AJ70" s="193" t="s">
        <v>9389</v>
      </c>
      <c r="AK70" s="8">
        <v>2</v>
      </c>
      <c r="AL70" s="8">
        <v>0</v>
      </c>
      <c r="AM70" s="8" t="s">
        <v>4102</v>
      </c>
      <c r="AN70" s="8" t="s">
        <v>4103</v>
      </c>
      <c r="AO70" s="8">
        <v>0</v>
      </c>
      <c r="AP70" s="8">
        <v>0</v>
      </c>
      <c r="AQ70" s="8">
        <v>0</v>
      </c>
      <c r="AR70" s="8">
        <v>0</v>
      </c>
      <c r="AS70" s="8">
        <v>0</v>
      </c>
      <c r="AT70" s="8">
        <v>0</v>
      </c>
      <c r="AU70" s="8">
        <v>0</v>
      </c>
      <c r="AV70" s="8">
        <v>0</v>
      </c>
      <c r="AW70" s="8">
        <v>0</v>
      </c>
      <c r="AX70" s="8" t="s">
        <v>388</v>
      </c>
      <c r="AY70" s="32">
        <v>0.04</v>
      </c>
      <c r="AZ70" s="33" t="s">
        <v>141</v>
      </c>
      <c r="BA70" s="8">
        <v>45017</v>
      </c>
      <c r="BB70" s="8">
        <v>0.1</v>
      </c>
      <c r="BC70" s="8">
        <v>0</v>
      </c>
      <c r="BD70" s="8">
        <v>0</v>
      </c>
      <c r="BE70" s="8" t="s">
        <v>4102</v>
      </c>
      <c r="BF70" s="8" t="s">
        <v>4103</v>
      </c>
      <c r="BG70" s="8">
        <v>0</v>
      </c>
      <c r="BH70" s="8">
        <v>0</v>
      </c>
      <c r="BI70" s="8">
        <v>0</v>
      </c>
      <c r="BJ70" s="8">
        <v>0</v>
      </c>
      <c r="BK70" s="8">
        <v>0</v>
      </c>
      <c r="BL70" s="8">
        <v>0</v>
      </c>
      <c r="BM70" s="8">
        <v>0</v>
      </c>
      <c r="BN70" s="8">
        <v>0</v>
      </c>
      <c r="BO70" s="8">
        <v>0</v>
      </c>
      <c r="BP70" s="8" t="s">
        <v>7871</v>
      </c>
      <c r="BQ70" s="56" t="s">
        <v>10310</v>
      </c>
      <c r="BR70" s="198" t="s">
        <v>4104</v>
      </c>
      <c r="BS70" s="8" t="s">
        <v>7872</v>
      </c>
      <c r="BT70" s="8" t="s">
        <v>394</v>
      </c>
      <c r="BU70" s="8" t="s">
        <v>7873</v>
      </c>
      <c r="BV70" s="8" t="s">
        <v>3927</v>
      </c>
      <c r="BW70" s="8" t="s">
        <v>3823</v>
      </c>
      <c r="BX70" s="198" t="s">
        <v>10967</v>
      </c>
    </row>
    <row r="71" spans="1:76" ht="160.15" customHeight="1" x14ac:dyDescent="0.15">
      <c r="A71" s="26">
        <v>51</v>
      </c>
      <c r="B71" s="400"/>
      <c r="C71" s="408"/>
      <c r="D71" s="50"/>
      <c r="E71" s="35"/>
      <c r="F71" s="384"/>
      <c r="G71" s="35"/>
      <c r="H71" s="35"/>
      <c r="I71" s="35"/>
      <c r="J71" s="44"/>
      <c r="M71" s="31" t="s">
        <v>265</v>
      </c>
      <c r="N71" s="156"/>
      <c r="O71" s="247">
        <v>17</v>
      </c>
      <c r="P71" s="8" t="s">
        <v>4105</v>
      </c>
      <c r="Q71" s="8" t="s">
        <v>314</v>
      </c>
      <c r="R71" s="54" t="s">
        <v>145</v>
      </c>
      <c r="S71" s="8" t="s">
        <v>146</v>
      </c>
      <c r="T71" s="8" t="s">
        <v>7874</v>
      </c>
      <c r="U71" s="8">
        <v>2678</v>
      </c>
      <c r="V71" s="55" t="s">
        <v>352</v>
      </c>
      <c r="W71" s="8">
        <v>0</v>
      </c>
      <c r="X71" s="8" t="s">
        <v>147</v>
      </c>
      <c r="Y71" s="8">
        <v>0</v>
      </c>
      <c r="Z71" s="8" t="s">
        <v>74</v>
      </c>
      <c r="AA71" s="8" t="s">
        <v>108</v>
      </c>
      <c r="AB71" s="8" t="s">
        <v>385</v>
      </c>
      <c r="AC71" s="198" t="s">
        <v>4106</v>
      </c>
      <c r="AD71" s="8" t="s">
        <v>4107</v>
      </c>
      <c r="AE71" s="256" t="s">
        <v>7793</v>
      </c>
      <c r="AF71" s="8" t="s">
        <v>4108</v>
      </c>
      <c r="AG71" s="257">
        <v>477</v>
      </c>
      <c r="AH71" s="33" t="s">
        <v>235</v>
      </c>
      <c r="AI71" s="8" t="s">
        <v>3922</v>
      </c>
      <c r="AJ71" s="193" t="s">
        <v>9390</v>
      </c>
      <c r="AK71" s="8">
        <v>580</v>
      </c>
      <c r="AL71" s="8">
        <v>580</v>
      </c>
      <c r="AM71" s="8" t="s">
        <v>4109</v>
      </c>
      <c r="AN71" s="8" t="s">
        <v>7875</v>
      </c>
      <c r="AO71" s="8" t="s">
        <v>4110</v>
      </c>
      <c r="AP71" s="8">
        <v>54</v>
      </c>
      <c r="AQ71" s="8" t="s">
        <v>111</v>
      </c>
      <c r="AR71" s="8">
        <v>45359</v>
      </c>
      <c r="AS71" s="8">
        <v>47</v>
      </c>
      <c r="AT71" s="8">
        <v>49</v>
      </c>
      <c r="AU71" s="8">
        <v>49</v>
      </c>
      <c r="AV71" s="8" t="s">
        <v>7876</v>
      </c>
      <c r="AW71" s="8" t="s">
        <v>7877</v>
      </c>
      <c r="AX71" s="8" t="s">
        <v>4111</v>
      </c>
      <c r="AY71" s="32">
        <v>60</v>
      </c>
      <c r="AZ71" s="33" t="s">
        <v>165</v>
      </c>
      <c r="BA71" s="8" t="s">
        <v>3922</v>
      </c>
      <c r="BB71" s="8">
        <v>56</v>
      </c>
      <c r="BC71" s="8">
        <v>59</v>
      </c>
      <c r="BD71" s="8">
        <v>58</v>
      </c>
      <c r="BE71" s="8" t="s">
        <v>4109</v>
      </c>
      <c r="BF71" s="8" t="s">
        <v>7875</v>
      </c>
      <c r="BG71" s="8">
        <v>0</v>
      </c>
      <c r="BH71" s="8">
        <v>0</v>
      </c>
      <c r="BI71" s="8">
        <v>0</v>
      </c>
      <c r="BJ71" s="8">
        <v>0</v>
      </c>
      <c r="BK71" s="8">
        <v>0</v>
      </c>
      <c r="BL71" s="8">
        <v>0</v>
      </c>
      <c r="BM71" s="8">
        <v>0</v>
      </c>
      <c r="BN71" s="8" t="s">
        <v>7876</v>
      </c>
      <c r="BO71" s="8" t="s">
        <v>7877</v>
      </c>
      <c r="BP71" s="8" t="s">
        <v>4113</v>
      </c>
      <c r="BQ71" s="56" t="s">
        <v>10311</v>
      </c>
      <c r="BR71" s="198" t="s">
        <v>10889</v>
      </c>
      <c r="BS71" s="8" t="s">
        <v>7878</v>
      </c>
      <c r="BT71" s="8" t="s">
        <v>7879</v>
      </c>
      <c r="BU71" s="8" t="s">
        <v>4114</v>
      </c>
      <c r="BV71" s="8" t="s">
        <v>3927</v>
      </c>
      <c r="BW71" s="8" t="s">
        <v>3823</v>
      </c>
      <c r="BX71" s="198" t="s">
        <v>10421</v>
      </c>
    </row>
    <row r="72" spans="1:76" ht="160.15" customHeight="1" x14ac:dyDescent="0.15">
      <c r="A72" s="66">
        <v>52</v>
      </c>
      <c r="B72" s="400"/>
      <c r="C72" s="408"/>
      <c r="D72" s="50"/>
      <c r="E72" s="35"/>
      <c r="F72" s="384"/>
      <c r="G72" s="35"/>
      <c r="H72" s="35"/>
      <c r="I72" s="35"/>
      <c r="J72" s="44"/>
      <c r="M72" s="31" t="s">
        <v>265</v>
      </c>
      <c r="N72" s="157"/>
      <c r="O72" s="247">
        <v>18</v>
      </c>
      <c r="P72" s="8" t="s">
        <v>380</v>
      </c>
      <c r="Q72" s="8" t="s">
        <v>316</v>
      </c>
      <c r="R72" s="54" t="s">
        <v>145</v>
      </c>
      <c r="S72" s="8" t="s">
        <v>146</v>
      </c>
      <c r="T72" s="8" t="s">
        <v>7874</v>
      </c>
      <c r="U72" s="8">
        <v>2678</v>
      </c>
      <c r="V72" s="55" t="s">
        <v>352</v>
      </c>
      <c r="W72" s="8">
        <v>0</v>
      </c>
      <c r="X72" s="8" t="s">
        <v>147</v>
      </c>
      <c r="Y72" s="8">
        <v>0</v>
      </c>
      <c r="Z72" s="8" t="s">
        <v>74</v>
      </c>
      <c r="AA72" s="8">
        <v>0</v>
      </c>
      <c r="AB72" s="8" t="s">
        <v>385</v>
      </c>
      <c r="AC72" s="198" t="s">
        <v>4115</v>
      </c>
      <c r="AD72" s="8" t="s">
        <v>4116</v>
      </c>
      <c r="AE72" s="190" t="s">
        <v>7796</v>
      </c>
      <c r="AF72" s="8" t="s">
        <v>382</v>
      </c>
      <c r="AG72" s="257">
        <v>120</v>
      </c>
      <c r="AH72" s="33" t="s">
        <v>235</v>
      </c>
      <c r="AI72" s="8" t="s">
        <v>3922</v>
      </c>
      <c r="AJ72" s="193" t="s">
        <v>9391</v>
      </c>
      <c r="AK72" s="8">
        <v>155</v>
      </c>
      <c r="AL72" s="8">
        <v>155</v>
      </c>
      <c r="AM72" s="8" t="s">
        <v>4117</v>
      </c>
      <c r="AN72" s="8" t="s">
        <v>4118</v>
      </c>
      <c r="AO72" s="8">
        <v>0</v>
      </c>
      <c r="AP72" s="8">
        <v>0</v>
      </c>
      <c r="AQ72" s="8">
        <v>0</v>
      </c>
      <c r="AR72" s="8">
        <v>0</v>
      </c>
      <c r="AS72" s="8">
        <v>0</v>
      </c>
      <c r="AT72" s="8">
        <v>0</v>
      </c>
      <c r="AU72" s="8">
        <v>0</v>
      </c>
      <c r="AV72" s="8">
        <v>0</v>
      </c>
      <c r="AW72" s="8">
        <v>0</v>
      </c>
      <c r="AX72" s="8" t="s">
        <v>4119</v>
      </c>
      <c r="AY72" s="32">
        <v>10</v>
      </c>
      <c r="AZ72" s="33" t="s">
        <v>111</v>
      </c>
      <c r="BA72" s="8" t="s">
        <v>4196</v>
      </c>
      <c r="BB72" s="8">
        <v>3</v>
      </c>
      <c r="BC72" s="8">
        <v>3</v>
      </c>
      <c r="BD72" s="8">
        <v>3</v>
      </c>
      <c r="BE72" s="8" t="s">
        <v>4117</v>
      </c>
      <c r="BF72" s="8" t="s">
        <v>4118</v>
      </c>
      <c r="BG72" s="8">
        <v>0</v>
      </c>
      <c r="BH72" s="8">
        <v>0</v>
      </c>
      <c r="BI72" s="8">
        <v>0</v>
      </c>
      <c r="BJ72" s="8">
        <v>0</v>
      </c>
      <c r="BK72" s="8">
        <v>0</v>
      </c>
      <c r="BL72" s="8">
        <v>0</v>
      </c>
      <c r="BM72" s="8">
        <v>0</v>
      </c>
      <c r="BN72" s="8">
        <v>0</v>
      </c>
      <c r="BO72" s="8">
        <v>0</v>
      </c>
      <c r="BP72" s="8" t="s">
        <v>4120</v>
      </c>
      <c r="BQ72" s="56" t="s">
        <v>10312</v>
      </c>
      <c r="BR72" s="198" t="s">
        <v>7880</v>
      </c>
      <c r="BS72" s="8" t="s">
        <v>4121</v>
      </c>
      <c r="BT72" s="8" t="s">
        <v>4122</v>
      </c>
      <c r="BU72" s="8" t="s">
        <v>4123</v>
      </c>
      <c r="BV72" s="8" t="s">
        <v>3927</v>
      </c>
      <c r="BW72" s="8" t="s">
        <v>3823</v>
      </c>
      <c r="BX72" s="198" t="s">
        <v>10422</v>
      </c>
    </row>
    <row r="73" spans="1:76" ht="180" customHeight="1" x14ac:dyDescent="0.15">
      <c r="A73" s="74">
        <v>54</v>
      </c>
      <c r="B73" s="400"/>
      <c r="C73" s="408"/>
      <c r="D73" s="50"/>
      <c r="E73" s="35"/>
      <c r="F73" s="384"/>
      <c r="G73" s="35"/>
      <c r="H73" s="35"/>
      <c r="I73" s="35"/>
      <c r="J73" s="44"/>
      <c r="M73" s="31" t="s">
        <v>265</v>
      </c>
      <c r="N73" s="156"/>
      <c r="O73" s="251">
        <v>19</v>
      </c>
      <c r="P73" s="75" t="s">
        <v>383</v>
      </c>
      <c r="Q73" s="75" t="s">
        <v>322</v>
      </c>
      <c r="R73" s="76" t="s">
        <v>145</v>
      </c>
      <c r="S73" s="75" t="s">
        <v>146</v>
      </c>
      <c r="T73" s="75" t="s">
        <v>7870</v>
      </c>
      <c r="U73" s="75">
        <v>2678</v>
      </c>
      <c r="V73" s="77" t="s">
        <v>352</v>
      </c>
      <c r="W73" s="75">
        <v>0</v>
      </c>
      <c r="X73" s="75" t="s">
        <v>353</v>
      </c>
      <c r="Y73" s="75">
        <v>0</v>
      </c>
      <c r="Z73" s="75" t="s">
        <v>74</v>
      </c>
      <c r="AA73" s="75">
        <v>0</v>
      </c>
      <c r="AB73" s="75" t="s">
        <v>385</v>
      </c>
      <c r="AC73" s="239" t="s">
        <v>4124</v>
      </c>
      <c r="AD73" s="75" t="s">
        <v>386</v>
      </c>
      <c r="AE73" s="269" t="s">
        <v>7793</v>
      </c>
      <c r="AF73" s="75" t="s">
        <v>387</v>
      </c>
      <c r="AG73" s="258">
        <v>1</v>
      </c>
      <c r="AH73" s="79" t="s">
        <v>11431</v>
      </c>
      <c r="AI73" s="75">
        <v>45382</v>
      </c>
      <c r="AJ73" s="201" t="s">
        <v>9392</v>
      </c>
      <c r="AK73" s="75">
        <v>0</v>
      </c>
      <c r="AL73" s="75">
        <v>0</v>
      </c>
      <c r="AM73" s="75" t="s">
        <v>4125</v>
      </c>
      <c r="AN73" s="75" t="s">
        <v>4126</v>
      </c>
      <c r="AO73" s="75">
        <v>0</v>
      </c>
      <c r="AP73" s="75">
        <v>0</v>
      </c>
      <c r="AQ73" s="75">
        <v>0</v>
      </c>
      <c r="AR73" s="75">
        <v>0</v>
      </c>
      <c r="AS73" s="75">
        <v>0</v>
      </c>
      <c r="AT73" s="75">
        <v>0</v>
      </c>
      <c r="AU73" s="75">
        <v>0</v>
      </c>
      <c r="AV73" s="75">
        <v>0</v>
      </c>
      <c r="AW73" s="75">
        <v>0</v>
      </c>
      <c r="AX73" s="75" t="s">
        <v>388</v>
      </c>
      <c r="AY73" s="78">
        <v>0.04</v>
      </c>
      <c r="AZ73" s="79" t="s">
        <v>141</v>
      </c>
      <c r="BA73" s="75">
        <v>45017</v>
      </c>
      <c r="BB73" s="75">
        <v>0.1</v>
      </c>
      <c r="BC73" s="75">
        <v>0</v>
      </c>
      <c r="BD73" s="75">
        <v>0</v>
      </c>
      <c r="BE73" s="75" t="s">
        <v>4125</v>
      </c>
      <c r="BF73" s="75" t="s">
        <v>4126</v>
      </c>
      <c r="BG73" s="75">
        <v>0</v>
      </c>
      <c r="BH73" s="75">
        <v>0</v>
      </c>
      <c r="BI73" s="75">
        <v>0</v>
      </c>
      <c r="BJ73" s="75">
        <v>0</v>
      </c>
      <c r="BK73" s="75">
        <v>0</v>
      </c>
      <c r="BL73" s="75">
        <v>0</v>
      </c>
      <c r="BM73" s="75">
        <v>0</v>
      </c>
      <c r="BN73" s="75">
        <v>0</v>
      </c>
      <c r="BO73" s="75">
        <v>0</v>
      </c>
      <c r="BP73" s="75" t="s">
        <v>7881</v>
      </c>
      <c r="BQ73" s="80" t="s">
        <v>9393</v>
      </c>
      <c r="BR73" s="239" t="s">
        <v>4127</v>
      </c>
      <c r="BS73" s="75" t="s">
        <v>7882</v>
      </c>
      <c r="BT73" s="75" t="s">
        <v>394</v>
      </c>
      <c r="BU73" s="75" t="s">
        <v>394</v>
      </c>
      <c r="BV73" s="75" t="s">
        <v>3842</v>
      </c>
      <c r="BW73" s="75" t="s">
        <v>1252</v>
      </c>
      <c r="BX73" s="239" t="s">
        <v>10968</v>
      </c>
    </row>
    <row r="74" spans="1:76" ht="180" customHeight="1" x14ac:dyDescent="0.15">
      <c r="A74" s="26">
        <v>55</v>
      </c>
      <c r="B74" s="400"/>
      <c r="C74" s="408"/>
      <c r="D74" s="50"/>
      <c r="E74" s="35"/>
      <c r="F74" s="384"/>
      <c r="G74" s="35"/>
      <c r="H74" s="35"/>
      <c r="I74" s="35"/>
      <c r="J74" s="44"/>
      <c r="M74" s="31" t="s">
        <v>265</v>
      </c>
      <c r="N74" s="156"/>
      <c r="O74" s="247">
        <v>20</v>
      </c>
      <c r="P74" s="8" t="s">
        <v>365</v>
      </c>
      <c r="Q74" s="8" t="s">
        <v>4128</v>
      </c>
      <c r="R74" s="54" t="s">
        <v>145</v>
      </c>
      <c r="S74" s="8" t="s">
        <v>146</v>
      </c>
      <c r="T74" s="8" t="s">
        <v>7883</v>
      </c>
      <c r="U74" s="8">
        <v>2677</v>
      </c>
      <c r="V74" s="55" t="s">
        <v>352</v>
      </c>
      <c r="W74" s="8">
        <v>0</v>
      </c>
      <c r="X74" s="8" t="s">
        <v>147</v>
      </c>
      <c r="Y74" s="8">
        <v>0</v>
      </c>
      <c r="Z74" s="8" t="s">
        <v>74</v>
      </c>
      <c r="AA74" s="8">
        <v>0</v>
      </c>
      <c r="AB74" s="8" t="s">
        <v>385</v>
      </c>
      <c r="AC74" s="198" t="s">
        <v>4129</v>
      </c>
      <c r="AD74" s="8" t="s">
        <v>4130</v>
      </c>
      <c r="AE74" s="256" t="s">
        <v>7793</v>
      </c>
      <c r="AF74" s="8" t="s">
        <v>367</v>
      </c>
      <c r="AG74" s="257">
        <v>2</v>
      </c>
      <c r="AH74" s="33" t="s">
        <v>3008</v>
      </c>
      <c r="AI74" s="8" t="s">
        <v>4131</v>
      </c>
      <c r="AJ74" s="193" t="s">
        <v>9394</v>
      </c>
      <c r="AK74" s="8">
        <v>2</v>
      </c>
      <c r="AL74" s="8">
        <v>2</v>
      </c>
      <c r="AM74" s="8" t="s">
        <v>368</v>
      </c>
      <c r="AN74" s="8" t="s">
        <v>393</v>
      </c>
      <c r="AO74" s="8">
        <v>0</v>
      </c>
      <c r="AP74" s="8">
        <v>0</v>
      </c>
      <c r="AQ74" s="8">
        <v>0</v>
      </c>
      <c r="AR74" s="8">
        <v>0</v>
      </c>
      <c r="AS74" s="8">
        <v>0</v>
      </c>
      <c r="AT74" s="8">
        <v>0</v>
      </c>
      <c r="AU74" s="8">
        <v>0</v>
      </c>
      <c r="AV74" s="8">
        <v>0</v>
      </c>
      <c r="AW74" s="8">
        <v>0</v>
      </c>
      <c r="AX74" s="8" t="s">
        <v>369</v>
      </c>
      <c r="AY74" s="32">
        <v>2</v>
      </c>
      <c r="AZ74" s="33" t="s">
        <v>235</v>
      </c>
      <c r="BA74" s="8" t="s">
        <v>4131</v>
      </c>
      <c r="BB74" s="8">
        <v>2</v>
      </c>
      <c r="BC74" s="8">
        <v>2</v>
      </c>
      <c r="BD74" s="8">
        <v>2</v>
      </c>
      <c r="BE74" s="8" t="s">
        <v>368</v>
      </c>
      <c r="BF74" s="8" t="s">
        <v>393</v>
      </c>
      <c r="BG74" s="8">
        <v>0</v>
      </c>
      <c r="BH74" s="8">
        <v>0</v>
      </c>
      <c r="BI74" s="8">
        <v>0</v>
      </c>
      <c r="BJ74" s="8">
        <v>0</v>
      </c>
      <c r="BK74" s="8">
        <v>0</v>
      </c>
      <c r="BL74" s="8">
        <v>0</v>
      </c>
      <c r="BM74" s="8">
        <v>0</v>
      </c>
      <c r="BN74" s="8">
        <v>0</v>
      </c>
      <c r="BO74" s="8">
        <v>0</v>
      </c>
      <c r="BP74" s="8" t="s">
        <v>4132</v>
      </c>
      <c r="BQ74" s="56" t="s">
        <v>9395</v>
      </c>
      <c r="BR74" s="198" t="s">
        <v>4133</v>
      </c>
      <c r="BS74" s="8" t="s">
        <v>4134</v>
      </c>
      <c r="BT74" s="8" t="s">
        <v>4094</v>
      </c>
      <c r="BU74" s="8" t="s">
        <v>4135</v>
      </c>
      <c r="BV74" s="8" t="s">
        <v>3927</v>
      </c>
      <c r="BW74" s="8" t="s">
        <v>3823</v>
      </c>
      <c r="BX74" s="198" t="s">
        <v>10423</v>
      </c>
    </row>
    <row r="75" spans="1:76" ht="180" customHeight="1" x14ac:dyDescent="0.15">
      <c r="A75" s="26">
        <v>56</v>
      </c>
      <c r="B75" s="400"/>
      <c r="C75" s="408"/>
      <c r="D75" s="50"/>
      <c r="E75" s="35"/>
      <c r="F75" s="384"/>
      <c r="G75" s="35"/>
      <c r="H75" s="35"/>
      <c r="I75" s="35"/>
      <c r="J75" s="44"/>
      <c r="M75" s="31" t="s">
        <v>265</v>
      </c>
      <c r="N75" s="156"/>
      <c r="O75" s="247">
        <v>21</v>
      </c>
      <c r="P75" s="8" t="s">
        <v>363</v>
      </c>
      <c r="Q75" s="8" t="s">
        <v>364</v>
      </c>
      <c r="R75" s="54" t="s">
        <v>145</v>
      </c>
      <c r="S75" s="8" t="s">
        <v>146</v>
      </c>
      <c r="T75" s="8" t="s">
        <v>7884</v>
      </c>
      <c r="U75" s="8">
        <v>2677</v>
      </c>
      <c r="V75" s="55" t="s">
        <v>352</v>
      </c>
      <c r="W75" s="8">
        <v>0</v>
      </c>
      <c r="X75" s="8" t="s">
        <v>147</v>
      </c>
      <c r="Y75" s="8">
        <v>0</v>
      </c>
      <c r="Z75" s="8" t="s">
        <v>74</v>
      </c>
      <c r="AA75" s="8">
        <v>0</v>
      </c>
      <c r="AB75" s="8" t="s">
        <v>385</v>
      </c>
      <c r="AC75" s="198" t="s">
        <v>4136</v>
      </c>
      <c r="AD75" s="8" t="s">
        <v>4137</v>
      </c>
      <c r="AE75" s="256" t="s">
        <v>7793</v>
      </c>
      <c r="AF75" s="8" t="s">
        <v>4138</v>
      </c>
      <c r="AG75" s="257">
        <v>417</v>
      </c>
      <c r="AH75" s="33" t="s">
        <v>235</v>
      </c>
      <c r="AI75" s="8" t="s">
        <v>3922</v>
      </c>
      <c r="AJ75" s="193" t="s">
        <v>9396</v>
      </c>
      <c r="AK75" s="8">
        <v>375</v>
      </c>
      <c r="AL75" s="8">
        <v>375</v>
      </c>
      <c r="AM75" s="8" t="s">
        <v>4139</v>
      </c>
      <c r="AN75" s="8" t="s">
        <v>4140</v>
      </c>
      <c r="AO75" s="8">
        <v>0</v>
      </c>
      <c r="AP75" s="8">
        <v>0</v>
      </c>
      <c r="AQ75" s="8">
        <v>0</v>
      </c>
      <c r="AR75" s="8">
        <v>0</v>
      </c>
      <c r="AS75" s="8">
        <v>0</v>
      </c>
      <c r="AT75" s="8">
        <v>0</v>
      </c>
      <c r="AU75" s="8">
        <v>0</v>
      </c>
      <c r="AV75" s="8">
        <v>0</v>
      </c>
      <c r="AW75" s="8">
        <v>0</v>
      </c>
      <c r="AX75" s="8" t="s">
        <v>774</v>
      </c>
      <c r="AY75" s="32">
        <v>26545</v>
      </c>
      <c r="AZ75" s="33" t="s">
        <v>235</v>
      </c>
      <c r="BA75" s="8" t="s">
        <v>4141</v>
      </c>
      <c r="BB75" s="8">
        <v>26000</v>
      </c>
      <c r="BC75" s="8">
        <v>27000</v>
      </c>
      <c r="BD75" s="8">
        <v>28000</v>
      </c>
      <c r="BE75" s="8" t="s">
        <v>4139</v>
      </c>
      <c r="BF75" s="8" t="s">
        <v>4140</v>
      </c>
      <c r="BG75" s="8">
        <v>0</v>
      </c>
      <c r="BH75" s="8">
        <v>0</v>
      </c>
      <c r="BI75" s="8">
        <v>0</v>
      </c>
      <c r="BJ75" s="8">
        <v>0</v>
      </c>
      <c r="BK75" s="8">
        <v>0</v>
      </c>
      <c r="BL75" s="8">
        <v>0</v>
      </c>
      <c r="BM75" s="8">
        <v>0</v>
      </c>
      <c r="BN75" s="8">
        <v>0</v>
      </c>
      <c r="BO75" s="8">
        <v>0</v>
      </c>
      <c r="BP75" s="8" t="s">
        <v>4142</v>
      </c>
      <c r="BQ75" s="56" t="s">
        <v>10313</v>
      </c>
      <c r="BR75" s="198" t="s">
        <v>4143</v>
      </c>
      <c r="BS75" s="8" t="s">
        <v>4144</v>
      </c>
      <c r="BT75" s="8" t="s">
        <v>4145</v>
      </c>
      <c r="BU75" s="8" t="s">
        <v>4146</v>
      </c>
      <c r="BV75" s="8" t="s">
        <v>3842</v>
      </c>
      <c r="BW75" s="8" t="s">
        <v>3823</v>
      </c>
      <c r="BX75" s="198" t="s">
        <v>10969</v>
      </c>
    </row>
    <row r="76" spans="1:76" ht="180" customHeight="1" x14ac:dyDescent="0.15">
      <c r="A76" s="26">
        <v>57</v>
      </c>
      <c r="B76" s="400"/>
      <c r="C76" s="408"/>
      <c r="D76" s="50"/>
      <c r="E76" s="35"/>
      <c r="F76" s="384"/>
      <c r="G76" s="35"/>
      <c r="H76" s="35"/>
      <c r="I76" s="35"/>
      <c r="J76" s="44"/>
      <c r="M76" s="124" t="s">
        <v>265</v>
      </c>
      <c r="N76" s="156"/>
      <c r="O76" s="247">
        <v>22</v>
      </c>
      <c r="P76" s="8" t="s">
        <v>370</v>
      </c>
      <c r="Q76" s="8" t="s">
        <v>366</v>
      </c>
      <c r="R76" s="54" t="s">
        <v>145</v>
      </c>
      <c r="S76" s="8" t="s">
        <v>146</v>
      </c>
      <c r="T76" s="8" t="s">
        <v>7884</v>
      </c>
      <c r="U76" s="8">
        <v>2677</v>
      </c>
      <c r="V76" s="55" t="s">
        <v>352</v>
      </c>
      <c r="W76" s="8">
        <v>0</v>
      </c>
      <c r="X76" s="8" t="s">
        <v>353</v>
      </c>
      <c r="Y76" s="8">
        <v>0</v>
      </c>
      <c r="Z76" s="8" t="s">
        <v>74</v>
      </c>
      <c r="AA76" s="8">
        <v>0</v>
      </c>
      <c r="AB76" s="8" t="s">
        <v>385</v>
      </c>
      <c r="AC76" s="198" t="s">
        <v>372</v>
      </c>
      <c r="AD76" s="8" t="s">
        <v>4147</v>
      </c>
      <c r="AE76" s="256" t="s">
        <v>7793</v>
      </c>
      <c r="AF76" s="8" t="s">
        <v>4148</v>
      </c>
      <c r="AG76" s="257">
        <v>514</v>
      </c>
      <c r="AH76" s="33" t="s">
        <v>3008</v>
      </c>
      <c r="AI76" s="8" t="s">
        <v>3922</v>
      </c>
      <c r="AJ76" s="193" t="s">
        <v>9397</v>
      </c>
      <c r="AK76" s="8">
        <v>526</v>
      </c>
      <c r="AL76" s="8">
        <v>526</v>
      </c>
      <c r="AM76" s="8" t="s">
        <v>4149</v>
      </c>
      <c r="AN76" s="8" t="s">
        <v>7885</v>
      </c>
      <c r="AO76" s="8">
        <v>0</v>
      </c>
      <c r="AP76" s="8">
        <v>0</v>
      </c>
      <c r="AQ76" s="8">
        <v>0</v>
      </c>
      <c r="AR76" s="8">
        <v>0</v>
      </c>
      <c r="AS76" s="8">
        <v>0</v>
      </c>
      <c r="AT76" s="8">
        <v>0</v>
      </c>
      <c r="AU76" s="8">
        <v>0</v>
      </c>
      <c r="AV76" s="8">
        <v>0</v>
      </c>
      <c r="AW76" s="8">
        <v>0</v>
      </c>
      <c r="AX76" s="8" t="s">
        <v>4150</v>
      </c>
      <c r="AY76" s="32">
        <v>78</v>
      </c>
      <c r="AZ76" s="33" t="s">
        <v>165</v>
      </c>
      <c r="BA76" s="8" t="s">
        <v>3922</v>
      </c>
      <c r="BB76" s="8">
        <v>55</v>
      </c>
      <c r="BC76" s="8">
        <v>80</v>
      </c>
      <c r="BD76" s="8">
        <v>80</v>
      </c>
      <c r="BE76" s="8" t="s">
        <v>4149</v>
      </c>
      <c r="BF76" s="8" t="s">
        <v>7885</v>
      </c>
      <c r="BG76" s="8">
        <v>0</v>
      </c>
      <c r="BH76" s="8">
        <v>0</v>
      </c>
      <c r="BI76" s="8">
        <v>0</v>
      </c>
      <c r="BJ76" s="8">
        <v>0</v>
      </c>
      <c r="BK76" s="8">
        <v>0</v>
      </c>
      <c r="BL76" s="8">
        <v>0</v>
      </c>
      <c r="BM76" s="8">
        <v>0</v>
      </c>
      <c r="BN76" s="8">
        <v>0</v>
      </c>
      <c r="BO76" s="8">
        <v>0</v>
      </c>
      <c r="BP76" s="8" t="s">
        <v>4151</v>
      </c>
      <c r="BQ76" s="56" t="s">
        <v>9398</v>
      </c>
      <c r="BR76" s="198" t="s">
        <v>7886</v>
      </c>
      <c r="BS76" s="8" t="s">
        <v>7887</v>
      </c>
      <c r="BT76" s="8" t="s">
        <v>4152</v>
      </c>
      <c r="BU76" s="8" t="s">
        <v>4153</v>
      </c>
      <c r="BV76" s="8" t="s">
        <v>3842</v>
      </c>
      <c r="BW76" s="8" t="s">
        <v>3823</v>
      </c>
      <c r="BX76" s="198" t="s">
        <v>10970</v>
      </c>
    </row>
    <row r="77" spans="1:76" ht="180" customHeight="1" x14ac:dyDescent="0.15">
      <c r="A77" s="26">
        <v>58</v>
      </c>
      <c r="B77" s="400"/>
      <c r="C77" s="408"/>
      <c r="D77" s="50"/>
      <c r="E77" s="35"/>
      <c r="F77" s="384"/>
      <c r="G77" s="35"/>
      <c r="H77" s="35"/>
      <c r="I77" s="35"/>
      <c r="J77" s="44"/>
      <c r="M77" s="31" t="s">
        <v>265</v>
      </c>
      <c r="N77" s="157"/>
      <c r="O77" s="247">
        <v>23</v>
      </c>
      <c r="P77" s="8" t="s">
        <v>373</v>
      </c>
      <c r="Q77" s="8" t="s">
        <v>371</v>
      </c>
      <c r="R77" s="54" t="s">
        <v>145</v>
      </c>
      <c r="S77" s="8" t="s">
        <v>146</v>
      </c>
      <c r="T77" s="8" t="s">
        <v>7884</v>
      </c>
      <c r="U77" s="8">
        <v>2677</v>
      </c>
      <c r="V77" s="55" t="s">
        <v>352</v>
      </c>
      <c r="W77" s="8">
        <v>0</v>
      </c>
      <c r="X77" s="8" t="s">
        <v>353</v>
      </c>
      <c r="Y77" s="8">
        <v>0</v>
      </c>
      <c r="Z77" s="8" t="s">
        <v>74</v>
      </c>
      <c r="AA77" s="8">
        <v>0</v>
      </c>
      <c r="AB77" s="8" t="s">
        <v>385</v>
      </c>
      <c r="AC77" s="198" t="s">
        <v>375</v>
      </c>
      <c r="AD77" s="8" t="s">
        <v>4154</v>
      </c>
      <c r="AE77" s="190" t="s">
        <v>7796</v>
      </c>
      <c r="AF77" s="8" t="s">
        <v>11433</v>
      </c>
      <c r="AG77" s="257">
        <v>8</v>
      </c>
      <c r="AH77" s="33" t="s">
        <v>11432</v>
      </c>
      <c r="AI77" s="8" t="s">
        <v>3903</v>
      </c>
      <c r="AJ77" s="193" t="s">
        <v>3800</v>
      </c>
      <c r="AK77" s="8">
        <v>30</v>
      </c>
      <c r="AL77" s="8">
        <v>30</v>
      </c>
      <c r="AM77" s="8" t="s">
        <v>4155</v>
      </c>
      <c r="AN77" s="8" t="s">
        <v>4156</v>
      </c>
      <c r="AO77" s="8">
        <v>0</v>
      </c>
      <c r="AP77" s="8">
        <v>0</v>
      </c>
      <c r="AQ77" s="8">
        <v>0</v>
      </c>
      <c r="AR77" s="8">
        <v>0</v>
      </c>
      <c r="AS77" s="8">
        <v>0</v>
      </c>
      <c r="AT77" s="8">
        <v>0</v>
      </c>
      <c r="AU77" s="8">
        <v>0</v>
      </c>
      <c r="AV77" s="8">
        <v>0</v>
      </c>
      <c r="AW77" s="8">
        <v>0</v>
      </c>
      <c r="AX77" s="8" t="s">
        <v>376</v>
      </c>
      <c r="AY77" s="32">
        <v>77</v>
      </c>
      <c r="AZ77" s="33" t="s">
        <v>235</v>
      </c>
      <c r="BA77" s="8" t="s">
        <v>4157</v>
      </c>
      <c r="BB77" s="8">
        <v>20</v>
      </c>
      <c r="BC77" s="8">
        <v>0</v>
      </c>
      <c r="BD77" s="8">
        <v>0</v>
      </c>
      <c r="BE77" s="8" t="s">
        <v>4155</v>
      </c>
      <c r="BF77" s="8" t="s">
        <v>4156</v>
      </c>
      <c r="BG77" s="8">
        <v>0</v>
      </c>
      <c r="BH77" s="8">
        <v>0</v>
      </c>
      <c r="BI77" s="8">
        <v>0</v>
      </c>
      <c r="BJ77" s="8">
        <v>0</v>
      </c>
      <c r="BK77" s="8">
        <v>0</v>
      </c>
      <c r="BL77" s="8">
        <v>0</v>
      </c>
      <c r="BM77" s="8">
        <v>0</v>
      </c>
      <c r="BN77" s="8">
        <v>0</v>
      </c>
      <c r="BO77" s="8">
        <v>0</v>
      </c>
      <c r="BP77" s="8" t="s">
        <v>4158</v>
      </c>
      <c r="BQ77" s="56" t="s">
        <v>10314</v>
      </c>
      <c r="BR77" s="198" t="s">
        <v>4159</v>
      </c>
      <c r="BS77" s="8" t="s">
        <v>4160</v>
      </c>
      <c r="BT77" s="8" t="s">
        <v>4161</v>
      </c>
      <c r="BU77" s="8" t="s">
        <v>4162</v>
      </c>
      <c r="BV77" s="8" t="s">
        <v>3842</v>
      </c>
      <c r="BW77" s="8" t="s">
        <v>3823</v>
      </c>
      <c r="BX77" s="198" t="s">
        <v>10971</v>
      </c>
    </row>
    <row r="78" spans="1:76" ht="160.15" customHeight="1" x14ac:dyDescent="0.15">
      <c r="A78" s="26">
        <v>59</v>
      </c>
      <c r="B78" s="400"/>
      <c r="C78" s="408"/>
      <c r="D78" s="50"/>
      <c r="E78" s="35"/>
      <c r="F78" s="384"/>
      <c r="G78" s="35"/>
      <c r="H78" s="35"/>
      <c r="I78" s="35"/>
      <c r="J78" s="44"/>
      <c r="M78" s="31" t="s">
        <v>265</v>
      </c>
      <c r="N78" s="156"/>
      <c r="O78" s="251">
        <v>24</v>
      </c>
      <c r="P78" s="75" t="s">
        <v>377</v>
      </c>
      <c r="Q78" s="75" t="s">
        <v>374</v>
      </c>
      <c r="R78" s="76" t="s">
        <v>145</v>
      </c>
      <c r="S78" s="75" t="s">
        <v>146</v>
      </c>
      <c r="T78" s="75" t="s">
        <v>7884</v>
      </c>
      <c r="U78" s="75">
        <v>2677</v>
      </c>
      <c r="V78" s="77" t="s">
        <v>352</v>
      </c>
      <c r="W78" s="75">
        <v>0</v>
      </c>
      <c r="X78" s="75" t="s">
        <v>147</v>
      </c>
      <c r="Y78" s="75">
        <v>0</v>
      </c>
      <c r="Z78" s="75" t="s">
        <v>74</v>
      </c>
      <c r="AA78" s="75">
        <v>0</v>
      </c>
      <c r="AB78" s="75" t="s">
        <v>385</v>
      </c>
      <c r="AC78" s="239" t="s">
        <v>4163</v>
      </c>
      <c r="AD78" s="75" t="s">
        <v>379</v>
      </c>
      <c r="AE78" s="269" t="s">
        <v>7793</v>
      </c>
      <c r="AF78" s="75" t="s">
        <v>4164</v>
      </c>
      <c r="AG78" s="258">
        <v>5</v>
      </c>
      <c r="AH78" s="79" t="s">
        <v>3008</v>
      </c>
      <c r="AI78" s="75" t="s">
        <v>3922</v>
      </c>
      <c r="AJ78" s="201" t="s">
        <v>9399</v>
      </c>
      <c r="AK78" s="75">
        <v>2</v>
      </c>
      <c r="AL78" s="75">
        <v>2</v>
      </c>
      <c r="AM78" s="75" t="s">
        <v>4165</v>
      </c>
      <c r="AN78" s="75" t="s">
        <v>393</v>
      </c>
      <c r="AO78" s="75">
        <v>0</v>
      </c>
      <c r="AP78" s="75">
        <v>0</v>
      </c>
      <c r="AQ78" s="75">
        <v>0</v>
      </c>
      <c r="AR78" s="75">
        <v>0</v>
      </c>
      <c r="AS78" s="75">
        <v>0</v>
      </c>
      <c r="AT78" s="75">
        <v>0</v>
      </c>
      <c r="AU78" s="75">
        <v>0</v>
      </c>
      <c r="AV78" s="75">
        <v>0</v>
      </c>
      <c r="AW78" s="75">
        <v>0</v>
      </c>
      <c r="AX78" s="75" t="s">
        <v>4166</v>
      </c>
      <c r="AY78" s="78">
        <v>3696</v>
      </c>
      <c r="AZ78" s="79" t="s">
        <v>235</v>
      </c>
      <c r="BA78" s="75" t="s">
        <v>298</v>
      </c>
      <c r="BB78" s="75">
        <v>5000</v>
      </c>
      <c r="BC78" s="75">
        <v>5500</v>
      </c>
      <c r="BD78" s="75">
        <v>6000</v>
      </c>
      <c r="BE78" s="75" t="s">
        <v>4165</v>
      </c>
      <c r="BF78" s="75" t="s">
        <v>393</v>
      </c>
      <c r="BG78" s="75">
        <v>0</v>
      </c>
      <c r="BH78" s="75">
        <v>0</v>
      </c>
      <c r="BI78" s="75">
        <v>0</v>
      </c>
      <c r="BJ78" s="75">
        <v>0</v>
      </c>
      <c r="BK78" s="75">
        <v>0</v>
      </c>
      <c r="BL78" s="75">
        <v>0</v>
      </c>
      <c r="BM78" s="75">
        <v>0</v>
      </c>
      <c r="BN78" s="75">
        <v>0</v>
      </c>
      <c r="BO78" s="75">
        <v>0</v>
      </c>
      <c r="BP78" s="75" t="s">
        <v>4167</v>
      </c>
      <c r="BQ78" s="80" t="s">
        <v>10315</v>
      </c>
      <c r="BR78" s="239" t="s">
        <v>4168</v>
      </c>
      <c r="BS78" s="75" t="s">
        <v>4169</v>
      </c>
      <c r="BT78" s="75" t="s">
        <v>4170</v>
      </c>
      <c r="BU78" s="75" t="s">
        <v>4171</v>
      </c>
      <c r="BV78" s="75" t="s">
        <v>3927</v>
      </c>
      <c r="BW78" s="75" t="s">
        <v>3823</v>
      </c>
      <c r="BX78" s="239" t="s">
        <v>10972</v>
      </c>
    </row>
    <row r="79" spans="1:76" ht="160.15" customHeight="1" x14ac:dyDescent="0.15">
      <c r="A79" s="26">
        <v>60</v>
      </c>
      <c r="B79" s="400"/>
      <c r="C79" s="408"/>
      <c r="D79" s="50"/>
      <c r="E79" s="35"/>
      <c r="F79" s="384"/>
      <c r="G79" s="35"/>
      <c r="H79" s="35"/>
      <c r="I79" s="35"/>
      <c r="J79" s="44"/>
      <c r="M79" s="31" t="s">
        <v>265</v>
      </c>
      <c r="N79" s="156"/>
      <c r="O79" s="247">
        <v>25</v>
      </c>
      <c r="P79" s="8" t="s">
        <v>396</v>
      </c>
      <c r="Q79" s="8" t="s">
        <v>4172</v>
      </c>
      <c r="R79" s="54" t="s">
        <v>397</v>
      </c>
      <c r="S79" s="8" t="s">
        <v>398</v>
      </c>
      <c r="T79" s="8" t="s">
        <v>4173</v>
      </c>
      <c r="U79" s="8">
        <v>2282</v>
      </c>
      <c r="V79" s="55" t="s">
        <v>352</v>
      </c>
      <c r="W79" s="8">
        <v>0</v>
      </c>
      <c r="X79" s="8" t="s">
        <v>147</v>
      </c>
      <c r="Y79" s="8">
        <v>0</v>
      </c>
      <c r="Z79" s="8" t="s">
        <v>74</v>
      </c>
      <c r="AA79" s="8" t="s">
        <v>108</v>
      </c>
      <c r="AB79" s="8" t="s">
        <v>385</v>
      </c>
      <c r="AC79" s="198" t="s">
        <v>4174</v>
      </c>
      <c r="AD79" s="8" t="s">
        <v>4175</v>
      </c>
      <c r="AE79" s="190" t="s">
        <v>7796</v>
      </c>
      <c r="AF79" s="8" t="s">
        <v>4176</v>
      </c>
      <c r="AG79" s="257">
        <v>63</v>
      </c>
      <c r="AH79" s="33" t="s">
        <v>399</v>
      </c>
      <c r="AI79" s="8" t="s">
        <v>6928</v>
      </c>
      <c r="AJ79" s="193" t="s">
        <v>9400</v>
      </c>
      <c r="AK79" s="8">
        <v>66</v>
      </c>
      <c r="AL79" s="8">
        <v>66</v>
      </c>
      <c r="AM79" s="8" t="s">
        <v>400</v>
      </c>
      <c r="AN79" s="8" t="s">
        <v>401</v>
      </c>
      <c r="AO79" s="8" t="s">
        <v>4178</v>
      </c>
      <c r="AP79" s="8">
        <v>36</v>
      </c>
      <c r="AQ79" s="8" t="s">
        <v>399</v>
      </c>
      <c r="AR79" s="8" t="s">
        <v>6928</v>
      </c>
      <c r="AS79" s="8">
        <v>47</v>
      </c>
      <c r="AT79" s="8">
        <v>44</v>
      </c>
      <c r="AU79" s="8">
        <v>44</v>
      </c>
      <c r="AV79" s="8" t="s">
        <v>400</v>
      </c>
      <c r="AW79" s="8" t="s">
        <v>401</v>
      </c>
      <c r="AX79" s="8" t="s">
        <v>4176</v>
      </c>
      <c r="AY79" s="32">
        <v>63</v>
      </c>
      <c r="AZ79" s="33" t="s">
        <v>399</v>
      </c>
      <c r="BA79" s="8" t="s">
        <v>6928</v>
      </c>
      <c r="BB79" s="8">
        <v>68</v>
      </c>
      <c r="BC79" s="8">
        <v>66</v>
      </c>
      <c r="BD79" s="8">
        <v>66</v>
      </c>
      <c r="BE79" s="8" t="s">
        <v>400</v>
      </c>
      <c r="BF79" s="8" t="s">
        <v>401</v>
      </c>
      <c r="BG79" s="8" t="s">
        <v>4178</v>
      </c>
      <c r="BH79" s="8">
        <v>36</v>
      </c>
      <c r="BI79" s="8" t="s">
        <v>399</v>
      </c>
      <c r="BJ79" s="8" t="s">
        <v>6928</v>
      </c>
      <c r="BK79" s="8">
        <v>47</v>
      </c>
      <c r="BL79" s="8">
        <v>44</v>
      </c>
      <c r="BM79" s="8">
        <v>44</v>
      </c>
      <c r="BN79" s="8" t="s">
        <v>400</v>
      </c>
      <c r="BO79" s="8" t="s">
        <v>401</v>
      </c>
      <c r="BP79" s="8" t="s">
        <v>4179</v>
      </c>
      <c r="BQ79" s="56" t="s">
        <v>9401</v>
      </c>
      <c r="BR79" s="198" t="s">
        <v>7888</v>
      </c>
      <c r="BS79" s="8" t="s">
        <v>7888</v>
      </c>
      <c r="BT79" s="8" t="s">
        <v>159</v>
      </c>
      <c r="BU79" s="8" t="s">
        <v>159</v>
      </c>
      <c r="BV79" s="8" t="s">
        <v>3927</v>
      </c>
      <c r="BW79" s="8" t="s">
        <v>3823</v>
      </c>
      <c r="BX79" s="198" t="s">
        <v>10973</v>
      </c>
    </row>
    <row r="80" spans="1:76" ht="18" customHeight="1" x14ac:dyDescent="0.15">
      <c r="A80" s="26"/>
      <c r="B80" s="400"/>
      <c r="C80" s="130"/>
      <c r="D80" s="50"/>
      <c r="E80" s="35"/>
      <c r="F80" s="50"/>
      <c r="G80" s="35"/>
      <c r="H80" s="35"/>
      <c r="I80" s="35"/>
      <c r="J80" s="44"/>
      <c r="M80" s="31"/>
      <c r="N80" s="154"/>
      <c r="O80" s="343" t="s">
        <v>3462</v>
      </c>
      <c r="P80" s="343"/>
      <c r="Q80" s="343"/>
      <c r="R80" s="343"/>
      <c r="S80" s="343"/>
      <c r="T80" s="343"/>
      <c r="U80" s="343"/>
      <c r="V80" s="343"/>
      <c r="W80" s="343"/>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AZ80" s="343"/>
      <c r="BA80" s="343"/>
      <c r="BB80" s="343"/>
      <c r="BC80" s="343"/>
      <c r="BD80" s="343"/>
      <c r="BE80" s="343"/>
      <c r="BF80" s="343"/>
      <c r="BG80" s="343"/>
      <c r="BH80" s="343"/>
      <c r="BI80" s="343"/>
      <c r="BJ80" s="343"/>
      <c r="BK80" s="343"/>
      <c r="BL80" s="343"/>
      <c r="BM80" s="343"/>
      <c r="BN80" s="343"/>
      <c r="BO80" s="343"/>
      <c r="BP80" s="343"/>
      <c r="BQ80" s="343"/>
      <c r="BR80" s="343"/>
      <c r="BS80" s="343"/>
      <c r="BT80" s="343"/>
      <c r="BU80" s="343"/>
      <c r="BV80" s="343"/>
      <c r="BW80" s="343"/>
      <c r="BX80" s="344"/>
    </row>
    <row r="81" spans="1:76" ht="18" customHeight="1" x14ac:dyDescent="0.15">
      <c r="A81" s="26"/>
      <c r="B81" s="400"/>
      <c r="C81" s="130"/>
      <c r="D81" s="50"/>
      <c r="E81" s="35"/>
      <c r="F81" s="50"/>
      <c r="G81" s="35"/>
      <c r="H81" s="35"/>
      <c r="I81" s="35"/>
      <c r="J81" s="44"/>
      <c r="M81" s="31"/>
      <c r="N81" s="156"/>
      <c r="O81" s="343" t="s">
        <v>3463</v>
      </c>
      <c r="P81" s="343"/>
      <c r="Q81" s="343"/>
      <c r="R81" s="343"/>
      <c r="S81" s="343"/>
      <c r="T81" s="343"/>
      <c r="U81" s="343"/>
      <c r="V81" s="343"/>
      <c r="W81" s="343"/>
      <c r="X81" s="343"/>
      <c r="Y81" s="343"/>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c r="AV81" s="343"/>
      <c r="AW81" s="343"/>
      <c r="AX81" s="343"/>
      <c r="AY81" s="343"/>
      <c r="AZ81" s="343"/>
      <c r="BA81" s="343"/>
      <c r="BB81" s="343"/>
      <c r="BC81" s="343"/>
      <c r="BD81" s="343"/>
      <c r="BE81" s="343"/>
      <c r="BF81" s="343"/>
      <c r="BG81" s="343"/>
      <c r="BH81" s="343"/>
      <c r="BI81" s="343"/>
      <c r="BJ81" s="343"/>
      <c r="BK81" s="343"/>
      <c r="BL81" s="343"/>
      <c r="BM81" s="343"/>
      <c r="BN81" s="343"/>
      <c r="BO81" s="343"/>
      <c r="BP81" s="343"/>
      <c r="BQ81" s="343"/>
      <c r="BR81" s="343"/>
      <c r="BS81" s="343"/>
      <c r="BT81" s="343"/>
      <c r="BU81" s="343"/>
      <c r="BV81" s="343"/>
      <c r="BW81" s="343"/>
      <c r="BX81" s="344"/>
    </row>
    <row r="82" spans="1:76" ht="160.15" customHeight="1" x14ac:dyDescent="0.15">
      <c r="A82" s="26">
        <v>64</v>
      </c>
      <c r="B82" s="400"/>
      <c r="C82" s="407" t="s">
        <v>406</v>
      </c>
      <c r="D82" s="63" t="s">
        <v>407</v>
      </c>
      <c r="E82" s="51" t="s">
        <v>408</v>
      </c>
      <c r="F82" s="382" t="s">
        <v>409</v>
      </c>
      <c r="G82" s="51" t="s">
        <v>410</v>
      </c>
      <c r="H82" s="51" t="s">
        <v>258</v>
      </c>
      <c r="I82" s="35"/>
      <c r="J82" s="44"/>
      <c r="M82" s="45" t="s">
        <v>265</v>
      </c>
      <c r="N82" s="156"/>
      <c r="O82" s="247">
        <v>26</v>
      </c>
      <c r="P82" s="8" t="s">
        <v>420</v>
      </c>
      <c r="Q82" s="8" t="s">
        <v>378</v>
      </c>
      <c r="R82" s="54" t="s">
        <v>145</v>
      </c>
      <c r="S82" s="8" t="s">
        <v>250</v>
      </c>
      <c r="T82" s="8" t="s">
        <v>251</v>
      </c>
      <c r="U82" s="8">
        <v>2576</v>
      </c>
      <c r="V82" s="55" t="s">
        <v>413</v>
      </c>
      <c r="W82" s="8">
        <v>0</v>
      </c>
      <c r="X82" s="8" t="s">
        <v>147</v>
      </c>
      <c r="Y82" s="8">
        <v>0</v>
      </c>
      <c r="Z82" s="8" t="s">
        <v>74</v>
      </c>
      <c r="AA82" s="8">
        <v>0</v>
      </c>
      <c r="AB82" s="8" t="s">
        <v>385</v>
      </c>
      <c r="AC82" s="198" t="s">
        <v>10213</v>
      </c>
      <c r="AD82" s="8" t="s">
        <v>4180</v>
      </c>
      <c r="AE82" s="256" t="s">
        <v>7793</v>
      </c>
      <c r="AF82" s="8" t="s">
        <v>4182</v>
      </c>
      <c r="AG82" s="257">
        <v>371</v>
      </c>
      <c r="AH82" s="33" t="s">
        <v>9323</v>
      </c>
      <c r="AI82" s="8" t="s">
        <v>3922</v>
      </c>
      <c r="AJ82" s="193" t="s">
        <v>11366</v>
      </c>
      <c r="AK82" s="8">
        <v>12</v>
      </c>
      <c r="AL82" s="8">
        <v>12</v>
      </c>
      <c r="AM82" s="8" t="s">
        <v>4181</v>
      </c>
      <c r="AN82" s="8">
        <v>0</v>
      </c>
      <c r="AO82" s="8">
        <v>0</v>
      </c>
      <c r="AP82" s="8">
        <v>0</v>
      </c>
      <c r="AQ82" s="8">
        <v>0</v>
      </c>
      <c r="AR82" s="8">
        <v>0</v>
      </c>
      <c r="AS82" s="8">
        <v>0</v>
      </c>
      <c r="AT82" s="8">
        <v>0</v>
      </c>
      <c r="AU82" s="8">
        <v>0</v>
      </c>
      <c r="AV82" s="8">
        <v>0</v>
      </c>
      <c r="AW82" s="8">
        <v>0</v>
      </c>
      <c r="AX82" s="8" t="s">
        <v>4182</v>
      </c>
      <c r="AY82" s="32">
        <v>371</v>
      </c>
      <c r="AZ82" s="33" t="s">
        <v>235</v>
      </c>
      <c r="BA82" s="8" t="s">
        <v>3922</v>
      </c>
      <c r="BB82" s="8">
        <v>350</v>
      </c>
      <c r="BC82" s="8">
        <v>350</v>
      </c>
      <c r="BD82" s="8">
        <v>380</v>
      </c>
      <c r="BE82" s="8" t="s">
        <v>4181</v>
      </c>
      <c r="BF82" s="8">
        <v>0</v>
      </c>
      <c r="BG82" s="8">
        <v>0</v>
      </c>
      <c r="BH82" s="8">
        <v>0</v>
      </c>
      <c r="BI82" s="8">
        <v>0</v>
      </c>
      <c r="BJ82" s="8">
        <v>0</v>
      </c>
      <c r="BK82" s="8">
        <v>0</v>
      </c>
      <c r="BL82" s="8">
        <v>0</v>
      </c>
      <c r="BM82" s="8">
        <v>0</v>
      </c>
      <c r="BN82" s="8">
        <v>0</v>
      </c>
      <c r="BO82" s="8">
        <v>0</v>
      </c>
      <c r="BP82" s="8" t="s">
        <v>4183</v>
      </c>
      <c r="BQ82" s="56" t="s">
        <v>10316</v>
      </c>
      <c r="BR82" s="198" t="s">
        <v>4184</v>
      </c>
      <c r="BS82" s="8" t="s">
        <v>4185</v>
      </c>
      <c r="BT82" s="8" t="s">
        <v>422</v>
      </c>
      <c r="BU82" s="8" t="s">
        <v>4186</v>
      </c>
      <c r="BV82" s="8" t="s">
        <v>3927</v>
      </c>
      <c r="BW82" s="8" t="s">
        <v>3823</v>
      </c>
      <c r="BX82" s="198" t="s">
        <v>10424</v>
      </c>
    </row>
    <row r="83" spans="1:76" ht="160.15" customHeight="1" x14ac:dyDescent="0.15">
      <c r="A83" s="26">
        <v>65</v>
      </c>
      <c r="B83" s="400"/>
      <c r="C83" s="408"/>
      <c r="D83" s="50"/>
      <c r="E83" s="35"/>
      <c r="F83" s="384"/>
      <c r="G83" s="35"/>
      <c r="H83" s="35"/>
      <c r="I83" s="35"/>
      <c r="J83" s="44"/>
      <c r="M83" s="31" t="s">
        <v>265</v>
      </c>
      <c r="N83" s="156"/>
      <c r="O83" s="247">
        <v>27</v>
      </c>
      <c r="P83" s="8" t="s">
        <v>423</v>
      </c>
      <c r="Q83" s="8" t="s">
        <v>381</v>
      </c>
      <c r="R83" s="54" t="s">
        <v>145</v>
      </c>
      <c r="S83" s="8" t="s">
        <v>250</v>
      </c>
      <c r="T83" s="8" t="s">
        <v>7889</v>
      </c>
      <c r="U83" s="8">
        <v>2575</v>
      </c>
      <c r="V83" s="55" t="s">
        <v>413</v>
      </c>
      <c r="W83" s="8">
        <v>0</v>
      </c>
      <c r="X83" s="8" t="s">
        <v>147</v>
      </c>
      <c r="Y83" s="8">
        <v>0</v>
      </c>
      <c r="Z83" s="8" t="s">
        <v>74</v>
      </c>
      <c r="AA83" s="8">
        <v>0</v>
      </c>
      <c r="AB83" s="8" t="s">
        <v>385</v>
      </c>
      <c r="AC83" s="198" t="s">
        <v>425</v>
      </c>
      <c r="AD83" s="8" t="s">
        <v>7890</v>
      </c>
      <c r="AE83" s="256" t="s">
        <v>7793</v>
      </c>
      <c r="AF83" s="8" t="s">
        <v>315</v>
      </c>
      <c r="AG83" s="257">
        <v>19</v>
      </c>
      <c r="AH83" s="33" t="s">
        <v>300</v>
      </c>
      <c r="AI83" s="193" t="s">
        <v>4066</v>
      </c>
      <c r="AJ83" s="56" t="s">
        <v>9402</v>
      </c>
      <c r="AK83" s="8">
        <v>17</v>
      </c>
      <c r="AL83" s="8">
        <v>17</v>
      </c>
      <c r="AM83" s="8" t="s">
        <v>4187</v>
      </c>
      <c r="AN83" s="8" t="s">
        <v>4188</v>
      </c>
      <c r="AO83" s="8">
        <v>0</v>
      </c>
      <c r="AP83" s="8">
        <v>0</v>
      </c>
      <c r="AQ83" s="8">
        <v>0</v>
      </c>
      <c r="AR83" s="8">
        <v>0</v>
      </c>
      <c r="AS83" s="8">
        <v>0</v>
      </c>
      <c r="AT83" s="8">
        <v>0</v>
      </c>
      <c r="AU83" s="8">
        <v>0</v>
      </c>
      <c r="AV83" s="8">
        <v>0</v>
      </c>
      <c r="AW83" s="8">
        <v>0</v>
      </c>
      <c r="AX83" s="8" t="s">
        <v>4189</v>
      </c>
      <c r="AY83" s="32" t="s">
        <v>1832</v>
      </c>
      <c r="AZ83" s="33" t="s">
        <v>235</v>
      </c>
      <c r="BA83" s="8" t="s">
        <v>159</v>
      </c>
      <c r="BB83" s="8">
        <v>63</v>
      </c>
      <c r="BC83" s="8">
        <v>63</v>
      </c>
      <c r="BD83" s="8">
        <v>63</v>
      </c>
      <c r="BE83" s="8" t="s">
        <v>4187</v>
      </c>
      <c r="BF83" s="8" t="s">
        <v>4188</v>
      </c>
      <c r="BG83" s="8">
        <v>0</v>
      </c>
      <c r="BH83" s="8">
        <v>0</v>
      </c>
      <c r="BI83" s="8">
        <v>0</v>
      </c>
      <c r="BJ83" s="8">
        <v>0</v>
      </c>
      <c r="BK83" s="8">
        <v>0</v>
      </c>
      <c r="BL83" s="8">
        <v>0</v>
      </c>
      <c r="BM83" s="8">
        <v>0</v>
      </c>
      <c r="BN83" s="8">
        <v>0</v>
      </c>
      <c r="BO83" s="8">
        <v>0</v>
      </c>
      <c r="BP83" s="8" t="s">
        <v>4190</v>
      </c>
      <c r="BQ83" s="56" t="s">
        <v>10317</v>
      </c>
      <c r="BR83" s="198" t="s">
        <v>4191</v>
      </c>
      <c r="BS83" s="8" t="s">
        <v>426</v>
      </c>
      <c r="BT83" s="8" t="s">
        <v>4192</v>
      </c>
      <c r="BU83" s="8" t="s">
        <v>304</v>
      </c>
      <c r="BV83" s="8" t="s">
        <v>3842</v>
      </c>
      <c r="BW83" s="8" t="s">
        <v>3823</v>
      </c>
      <c r="BX83" s="198" t="s">
        <v>10425</v>
      </c>
    </row>
    <row r="84" spans="1:76" ht="180" customHeight="1" x14ac:dyDescent="0.15">
      <c r="A84" s="26">
        <v>66</v>
      </c>
      <c r="B84" s="400"/>
      <c r="C84" s="408"/>
      <c r="D84" s="50"/>
      <c r="E84" s="35"/>
      <c r="F84" s="384"/>
      <c r="G84" s="35"/>
      <c r="H84" s="35"/>
      <c r="I84" s="35"/>
      <c r="J84" s="44"/>
      <c r="M84" s="31" t="s">
        <v>265</v>
      </c>
      <c r="N84" s="157"/>
      <c r="O84" s="247">
        <v>28</v>
      </c>
      <c r="P84" s="8" t="s">
        <v>411</v>
      </c>
      <c r="Q84" s="8" t="s">
        <v>384</v>
      </c>
      <c r="R84" s="54" t="s">
        <v>145</v>
      </c>
      <c r="S84" s="8" t="s">
        <v>250</v>
      </c>
      <c r="T84" s="8" t="s">
        <v>4193</v>
      </c>
      <c r="U84" s="8">
        <v>2690</v>
      </c>
      <c r="V84" s="55" t="s">
        <v>413</v>
      </c>
      <c r="W84" s="8">
        <v>0</v>
      </c>
      <c r="X84" s="8" t="s">
        <v>147</v>
      </c>
      <c r="Y84" s="8">
        <v>0</v>
      </c>
      <c r="Z84" s="8" t="s">
        <v>74</v>
      </c>
      <c r="AA84" s="8">
        <v>0</v>
      </c>
      <c r="AB84" s="8" t="s">
        <v>385</v>
      </c>
      <c r="AC84" s="198" t="s">
        <v>4194</v>
      </c>
      <c r="AD84" s="8" t="s">
        <v>414</v>
      </c>
      <c r="AE84" s="256" t="s">
        <v>7793</v>
      </c>
      <c r="AF84" s="8" t="s">
        <v>4195</v>
      </c>
      <c r="AG84" s="257">
        <v>2157</v>
      </c>
      <c r="AH84" s="33" t="s">
        <v>2854</v>
      </c>
      <c r="AI84" s="8" t="s">
        <v>3922</v>
      </c>
      <c r="AJ84" s="193" t="s">
        <v>9403</v>
      </c>
      <c r="AK84" s="8" t="s">
        <v>139</v>
      </c>
      <c r="AL84" s="8" t="s">
        <v>139</v>
      </c>
      <c r="AM84" s="8" t="s">
        <v>4197</v>
      </c>
      <c r="AN84" s="8" t="s">
        <v>4198</v>
      </c>
      <c r="AO84" s="8">
        <v>0</v>
      </c>
      <c r="AP84" s="8">
        <v>0</v>
      </c>
      <c r="AQ84" s="8">
        <v>0</v>
      </c>
      <c r="AR84" s="8">
        <v>0</v>
      </c>
      <c r="AS84" s="8">
        <v>0</v>
      </c>
      <c r="AT84" s="8">
        <v>0</v>
      </c>
      <c r="AU84" s="8">
        <v>0</v>
      </c>
      <c r="AV84" s="8">
        <v>0</v>
      </c>
      <c r="AW84" s="8">
        <v>0</v>
      </c>
      <c r="AX84" s="8" t="s">
        <v>415</v>
      </c>
      <c r="AY84" s="32">
        <v>3994</v>
      </c>
      <c r="AZ84" s="33" t="s">
        <v>2854</v>
      </c>
      <c r="BA84" s="8" t="s">
        <v>3922</v>
      </c>
      <c r="BB84" s="8">
        <v>4500</v>
      </c>
      <c r="BC84" s="8">
        <v>4500</v>
      </c>
      <c r="BD84" s="8">
        <v>4500</v>
      </c>
      <c r="BE84" s="8" t="s">
        <v>4197</v>
      </c>
      <c r="BF84" s="8" t="s">
        <v>4198</v>
      </c>
      <c r="BG84" s="8">
        <v>0</v>
      </c>
      <c r="BH84" s="8">
        <v>0</v>
      </c>
      <c r="BI84" s="8">
        <v>0</v>
      </c>
      <c r="BJ84" s="8">
        <v>0</v>
      </c>
      <c r="BK84" s="8">
        <v>0</v>
      </c>
      <c r="BL84" s="8">
        <v>0</v>
      </c>
      <c r="BM84" s="8">
        <v>0</v>
      </c>
      <c r="BN84" s="8">
        <v>0</v>
      </c>
      <c r="BO84" s="8">
        <v>0</v>
      </c>
      <c r="BP84" s="8" t="s">
        <v>4199</v>
      </c>
      <c r="BQ84" s="56" t="s">
        <v>10318</v>
      </c>
      <c r="BR84" s="198" t="s">
        <v>7891</v>
      </c>
      <c r="BS84" s="8" t="s">
        <v>7892</v>
      </c>
      <c r="BT84" s="8" t="s">
        <v>4200</v>
      </c>
      <c r="BU84" s="8" t="s">
        <v>4201</v>
      </c>
      <c r="BV84" s="8" t="s">
        <v>3842</v>
      </c>
      <c r="BW84" s="8" t="s">
        <v>3957</v>
      </c>
      <c r="BX84" s="198" t="s">
        <v>10426</v>
      </c>
    </row>
    <row r="85" spans="1:76" ht="199.9" customHeight="1" x14ac:dyDescent="0.15">
      <c r="A85" s="26">
        <v>67</v>
      </c>
      <c r="B85" s="400"/>
      <c r="C85" s="408"/>
      <c r="D85" s="50"/>
      <c r="E85" s="35"/>
      <c r="F85" s="384"/>
      <c r="G85" s="35"/>
      <c r="H85" s="35"/>
      <c r="I85" s="35"/>
      <c r="J85" s="44"/>
      <c r="M85" s="31" t="s">
        <v>265</v>
      </c>
      <c r="N85" s="156"/>
      <c r="O85" s="251">
        <v>29</v>
      </c>
      <c r="P85" s="75" t="s">
        <v>416</v>
      </c>
      <c r="Q85" s="75" t="s">
        <v>390</v>
      </c>
      <c r="R85" s="76" t="s">
        <v>145</v>
      </c>
      <c r="S85" s="75" t="s">
        <v>250</v>
      </c>
      <c r="T85" s="75" t="s">
        <v>7893</v>
      </c>
      <c r="U85" s="75">
        <v>2575</v>
      </c>
      <c r="V85" s="77" t="s">
        <v>413</v>
      </c>
      <c r="W85" s="75">
        <v>0</v>
      </c>
      <c r="X85" s="75" t="s">
        <v>147</v>
      </c>
      <c r="Y85" s="75">
        <v>0</v>
      </c>
      <c r="Z85" s="75" t="s">
        <v>74</v>
      </c>
      <c r="AA85" s="75">
        <v>0</v>
      </c>
      <c r="AB85" s="75" t="s">
        <v>385</v>
      </c>
      <c r="AC85" s="239" t="s">
        <v>4202</v>
      </c>
      <c r="AD85" s="75" t="s">
        <v>7894</v>
      </c>
      <c r="AE85" s="269" t="s">
        <v>7793</v>
      </c>
      <c r="AF85" s="75" t="s">
        <v>4203</v>
      </c>
      <c r="AG85" s="258">
        <v>15</v>
      </c>
      <c r="AH85" s="79" t="s">
        <v>165</v>
      </c>
      <c r="AI85" s="75" t="s">
        <v>4112</v>
      </c>
      <c r="AJ85" s="201" t="s">
        <v>9404</v>
      </c>
      <c r="AK85" s="75">
        <v>10</v>
      </c>
      <c r="AL85" s="75">
        <v>10</v>
      </c>
      <c r="AM85" s="75" t="s">
        <v>4204</v>
      </c>
      <c r="AN85" s="75" t="s">
        <v>418</v>
      </c>
      <c r="AO85" s="75">
        <v>0</v>
      </c>
      <c r="AP85" s="75">
        <v>0</v>
      </c>
      <c r="AQ85" s="75">
        <v>0</v>
      </c>
      <c r="AR85" s="75">
        <v>0</v>
      </c>
      <c r="AS85" s="75">
        <v>0</v>
      </c>
      <c r="AT85" s="75">
        <v>0</v>
      </c>
      <c r="AU85" s="75">
        <v>0</v>
      </c>
      <c r="AV85" s="75">
        <v>0</v>
      </c>
      <c r="AW85" s="75">
        <v>0</v>
      </c>
      <c r="AX85" s="75" t="s">
        <v>4069</v>
      </c>
      <c r="AY85" s="78">
        <v>356</v>
      </c>
      <c r="AZ85" s="79" t="s">
        <v>301</v>
      </c>
      <c r="BA85" s="75" t="s">
        <v>4112</v>
      </c>
      <c r="BB85" s="75">
        <v>300</v>
      </c>
      <c r="BC85" s="75">
        <v>300</v>
      </c>
      <c r="BD85" s="75">
        <v>300</v>
      </c>
      <c r="BE85" s="75" t="s">
        <v>4204</v>
      </c>
      <c r="BF85" s="75" t="s">
        <v>418</v>
      </c>
      <c r="BG85" s="75">
        <v>0</v>
      </c>
      <c r="BH85" s="75">
        <v>0</v>
      </c>
      <c r="BI85" s="75">
        <v>0</v>
      </c>
      <c r="BJ85" s="75">
        <v>0</v>
      </c>
      <c r="BK85" s="75">
        <v>0</v>
      </c>
      <c r="BL85" s="75">
        <v>0</v>
      </c>
      <c r="BM85" s="75">
        <v>0</v>
      </c>
      <c r="BN85" s="75">
        <v>0</v>
      </c>
      <c r="BO85" s="75">
        <v>0</v>
      </c>
      <c r="BP85" s="75" t="s">
        <v>4205</v>
      </c>
      <c r="BQ85" s="80" t="s">
        <v>9405</v>
      </c>
      <c r="BR85" s="239" t="s">
        <v>4206</v>
      </c>
      <c r="BS85" s="75" t="s">
        <v>4207</v>
      </c>
      <c r="BT85" s="75" t="s">
        <v>4208</v>
      </c>
      <c r="BU85" s="75" t="s">
        <v>419</v>
      </c>
      <c r="BV85" s="75" t="s">
        <v>3842</v>
      </c>
      <c r="BW85" s="75" t="s">
        <v>3823</v>
      </c>
      <c r="BX85" s="239" t="s">
        <v>10427</v>
      </c>
    </row>
    <row r="86" spans="1:76" ht="160.15" customHeight="1" x14ac:dyDescent="0.15">
      <c r="A86" s="26">
        <v>68</v>
      </c>
      <c r="B86" s="400"/>
      <c r="C86" s="408"/>
      <c r="D86" s="50"/>
      <c r="E86" s="35"/>
      <c r="F86" s="384"/>
      <c r="G86" s="35"/>
      <c r="H86" s="35"/>
      <c r="I86" s="35"/>
      <c r="J86" s="44"/>
      <c r="M86" s="31" t="s">
        <v>265</v>
      </c>
      <c r="N86" s="156"/>
      <c r="O86" s="247">
        <v>30</v>
      </c>
      <c r="P86" s="8" t="s">
        <v>430</v>
      </c>
      <c r="Q86" s="8" t="s">
        <v>431</v>
      </c>
      <c r="R86" s="54" t="s">
        <v>145</v>
      </c>
      <c r="S86" s="8" t="s">
        <v>146</v>
      </c>
      <c r="T86" s="8" t="s">
        <v>7895</v>
      </c>
      <c r="U86" s="8">
        <v>2679</v>
      </c>
      <c r="V86" s="55" t="s">
        <v>413</v>
      </c>
      <c r="W86" s="8">
        <v>0</v>
      </c>
      <c r="X86" s="8" t="s">
        <v>147</v>
      </c>
      <c r="Y86" s="8">
        <v>0</v>
      </c>
      <c r="Z86" s="8" t="s">
        <v>74</v>
      </c>
      <c r="AA86" s="8">
        <v>0</v>
      </c>
      <c r="AB86" s="8" t="s">
        <v>385</v>
      </c>
      <c r="AC86" s="198" t="s">
        <v>4209</v>
      </c>
      <c r="AD86" s="8" t="s">
        <v>4210</v>
      </c>
      <c r="AE86" s="190" t="s">
        <v>7796</v>
      </c>
      <c r="AF86" s="8" t="s">
        <v>4211</v>
      </c>
      <c r="AG86" s="257">
        <v>34</v>
      </c>
      <c r="AH86" s="33" t="s">
        <v>300</v>
      </c>
      <c r="AI86" s="8">
        <v>45267</v>
      </c>
      <c r="AJ86" s="277" t="s">
        <v>9406</v>
      </c>
      <c r="AK86" s="8">
        <v>36</v>
      </c>
      <c r="AL86" s="8">
        <v>36</v>
      </c>
      <c r="AM86" s="8" t="s">
        <v>4212</v>
      </c>
      <c r="AN86" s="8" t="s">
        <v>4213</v>
      </c>
      <c r="AO86" s="8">
        <v>0</v>
      </c>
      <c r="AP86" s="8">
        <v>0</v>
      </c>
      <c r="AQ86" s="8">
        <v>0</v>
      </c>
      <c r="AR86" s="8">
        <v>0</v>
      </c>
      <c r="AS86" s="8">
        <v>0</v>
      </c>
      <c r="AT86" s="8">
        <v>0</v>
      </c>
      <c r="AU86" s="8">
        <v>0</v>
      </c>
      <c r="AV86" s="8">
        <v>0</v>
      </c>
      <c r="AW86" s="8">
        <v>0</v>
      </c>
      <c r="AX86" s="8" t="s">
        <v>4214</v>
      </c>
      <c r="AY86" s="32">
        <v>130</v>
      </c>
      <c r="AZ86" s="33" t="s">
        <v>4215</v>
      </c>
      <c r="BA86" s="8">
        <v>45016</v>
      </c>
      <c r="BB86" s="8">
        <v>130</v>
      </c>
      <c r="BC86" s="8">
        <v>131</v>
      </c>
      <c r="BD86" s="8">
        <v>132</v>
      </c>
      <c r="BE86" s="8" t="s">
        <v>4212</v>
      </c>
      <c r="BF86" s="8" t="s">
        <v>4213</v>
      </c>
      <c r="BG86" s="8">
        <v>0</v>
      </c>
      <c r="BH86" s="8">
        <v>0</v>
      </c>
      <c r="BI86" s="8">
        <v>0</v>
      </c>
      <c r="BJ86" s="8">
        <v>0</v>
      </c>
      <c r="BK86" s="8">
        <v>0</v>
      </c>
      <c r="BL86" s="8">
        <v>0</v>
      </c>
      <c r="BM86" s="8">
        <v>0</v>
      </c>
      <c r="BN86" s="8">
        <v>0</v>
      </c>
      <c r="BO86" s="8">
        <v>0</v>
      </c>
      <c r="BP86" s="8" t="s">
        <v>4216</v>
      </c>
      <c r="BQ86" s="56" t="s">
        <v>10319</v>
      </c>
      <c r="BR86" s="198" t="s">
        <v>7896</v>
      </c>
      <c r="BS86" s="8" t="s">
        <v>4217</v>
      </c>
      <c r="BT86" s="8" t="s">
        <v>4218</v>
      </c>
      <c r="BU86" s="8" t="s">
        <v>4219</v>
      </c>
      <c r="BV86" s="8" t="s">
        <v>3842</v>
      </c>
      <c r="BW86" s="8" t="s">
        <v>3823</v>
      </c>
      <c r="BX86" s="198" t="s">
        <v>10974</v>
      </c>
    </row>
    <row r="87" spans="1:76" ht="160.15" customHeight="1" x14ac:dyDescent="0.15">
      <c r="A87" s="26"/>
      <c r="B87" s="400"/>
      <c r="C87" s="408"/>
      <c r="D87" s="50"/>
      <c r="E87" s="35"/>
      <c r="F87" s="384"/>
      <c r="G87" s="35"/>
      <c r="H87" s="35"/>
      <c r="I87" s="35"/>
      <c r="J87" s="44"/>
      <c r="M87" s="31"/>
      <c r="N87" s="156"/>
      <c r="O87" s="247">
        <v>31</v>
      </c>
      <c r="P87" s="67" t="s">
        <v>4220</v>
      </c>
      <c r="Q87" s="67" t="s">
        <v>769</v>
      </c>
      <c r="R87" s="68" t="s">
        <v>145</v>
      </c>
      <c r="S87" s="67" t="s">
        <v>250</v>
      </c>
      <c r="T87" s="67" t="s">
        <v>7897</v>
      </c>
      <c r="U87" s="67">
        <v>2611</v>
      </c>
      <c r="V87" s="69" t="s">
        <v>413</v>
      </c>
      <c r="W87" s="67">
        <v>0</v>
      </c>
      <c r="X87" s="67" t="s">
        <v>147</v>
      </c>
      <c r="Y87" s="67">
        <v>0</v>
      </c>
      <c r="Z87" s="67" t="s">
        <v>74</v>
      </c>
      <c r="AA87" s="67">
        <v>0</v>
      </c>
      <c r="AB87" s="67" t="s">
        <v>297</v>
      </c>
      <c r="AC87" s="309" t="s">
        <v>4221</v>
      </c>
      <c r="AD87" s="67" t="s">
        <v>428</v>
      </c>
      <c r="AE87" s="254" t="s">
        <v>7793</v>
      </c>
      <c r="AF87" s="67" t="s">
        <v>4222</v>
      </c>
      <c r="AG87" s="260">
        <v>6</v>
      </c>
      <c r="AH87" s="71" t="s">
        <v>165</v>
      </c>
      <c r="AI87" s="67" t="s">
        <v>3903</v>
      </c>
      <c r="AJ87" s="278" t="s">
        <v>9407</v>
      </c>
      <c r="AK87" s="67">
        <v>5</v>
      </c>
      <c r="AL87" s="67">
        <v>4</v>
      </c>
      <c r="AM87" s="67" t="s">
        <v>4223</v>
      </c>
      <c r="AN87" s="67" t="s">
        <v>4224</v>
      </c>
      <c r="AO87" s="67">
        <v>0</v>
      </c>
      <c r="AP87" s="67">
        <v>0</v>
      </c>
      <c r="AQ87" s="67">
        <v>0</v>
      </c>
      <c r="AR87" s="67">
        <v>0</v>
      </c>
      <c r="AS87" s="67">
        <v>0</v>
      </c>
      <c r="AT87" s="67">
        <v>0</v>
      </c>
      <c r="AU87" s="67">
        <v>0</v>
      </c>
      <c r="AV87" s="67">
        <v>0</v>
      </c>
      <c r="AW87" s="67">
        <v>0</v>
      </c>
      <c r="AX87" s="67" t="s">
        <v>429</v>
      </c>
      <c r="AY87" s="70">
        <v>2537</v>
      </c>
      <c r="AZ87" s="71" t="s">
        <v>165</v>
      </c>
      <c r="BA87" s="67" t="s">
        <v>3922</v>
      </c>
      <c r="BB87" s="67">
        <v>3000</v>
      </c>
      <c r="BC87" s="67">
        <v>3150</v>
      </c>
      <c r="BD87" s="67">
        <v>3150</v>
      </c>
      <c r="BE87" s="67" t="s">
        <v>4223</v>
      </c>
      <c r="BF87" s="67" t="s">
        <v>4224</v>
      </c>
      <c r="BG87" s="67">
        <v>0</v>
      </c>
      <c r="BH87" s="67">
        <v>0</v>
      </c>
      <c r="BI87" s="67">
        <v>0</v>
      </c>
      <c r="BJ87" s="67">
        <v>0</v>
      </c>
      <c r="BK87" s="67">
        <v>0</v>
      </c>
      <c r="BL87" s="67">
        <v>0</v>
      </c>
      <c r="BM87" s="67">
        <v>0</v>
      </c>
      <c r="BN87" s="67">
        <v>0</v>
      </c>
      <c r="BO87" s="67">
        <v>0</v>
      </c>
      <c r="BP87" s="67" t="s">
        <v>4225</v>
      </c>
      <c r="BQ87" s="72" t="s">
        <v>9408</v>
      </c>
      <c r="BR87" s="309" t="s">
        <v>11451</v>
      </c>
      <c r="BS87" s="67" t="s">
        <v>4226</v>
      </c>
      <c r="BT87" s="67" t="s">
        <v>4227</v>
      </c>
      <c r="BU87" s="67" t="s">
        <v>7898</v>
      </c>
      <c r="BV87" s="67" t="s">
        <v>3842</v>
      </c>
      <c r="BW87" s="67" t="s">
        <v>3823</v>
      </c>
      <c r="BX87" s="309" t="s">
        <v>10428</v>
      </c>
    </row>
    <row r="88" spans="1:76" ht="160.15" customHeight="1" x14ac:dyDescent="0.15">
      <c r="A88" s="26">
        <v>69</v>
      </c>
      <c r="B88" s="400"/>
      <c r="C88" s="408"/>
      <c r="D88" s="50"/>
      <c r="E88" s="35"/>
      <c r="F88" s="384"/>
      <c r="G88" s="35"/>
      <c r="H88" s="35"/>
      <c r="I88" s="35"/>
      <c r="J88" s="44"/>
      <c r="M88" s="124" t="s">
        <v>265</v>
      </c>
      <c r="N88" s="156"/>
      <c r="O88" s="247">
        <v>32</v>
      </c>
      <c r="P88" s="67" t="s">
        <v>4228</v>
      </c>
      <c r="Q88" s="67" t="s">
        <v>325</v>
      </c>
      <c r="R88" s="68" t="s">
        <v>145</v>
      </c>
      <c r="S88" s="67" t="s">
        <v>250</v>
      </c>
      <c r="T88" s="67" t="s">
        <v>4229</v>
      </c>
      <c r="U88" s="67">
        <v>2612</v>
      </c>
      <c r="V88" s="69" t="s">
        <v>413</v>
      </c>
      <c r="W88" s="67">
        <v>0</v>
      </c>
      <c r="X88" s="67" t="s">
        <v>147</v>
      </c>
      <c r="Y88" s="67">
        <v>0</v>
      </c>
      <c r="Z88" s="67" t="s">
        <v>74</v>
      </c>
      <c r="AA88" s="67">
        <v>0</v>
      </c>
      <c r="AB88" s="67" t="s">
        <v>297</v>
      </c>
      <c r="AC88" s="309" t="s">
        <v>4230</v>
      </c>
      <c r="AD88" s="67" t="s">
        <v>7899</v>
      </c>
      <c r="AE88" s="254" t="s">
        <v>7793</v>
      </c>
      <c r="AF88" s="67" t="s">
        <v>4203</v>
      </c>
      <c r="AG88" s="261">
        <v>14</v>
      </c>
      <c r="AH88" s="71" t="s">
        <v>165</v>
      </c>
      <c r="AI88" s="67" t="s">
        <v>3922</v>
      </c>
      <c r="AJ88" s="211" t="s">
        <v>9409</v>
      </c>
      <c r="AK88" s="66">
        <v>15</v>
      </c>
      <c r="AL88" s="67">
        <v>15</v>
      </c>
      <c r="AM88" s="67" t="s">
        <v>4231</v>
      </c>
      <c r="AN88" s="67" t="s">
        <v>4232</v>
      </c>
      <c r="AO88" s="67">
        <v>0</v>
      </c>
      <c r="AP88" s="67">
        <v>0</v>
      </c>
      <c r="AQ88" s="67">
        <v>0</v>
      </c>
      <c r="AR88" s="67">
        <v>0</v>
      </c>
      <c r="AS88" s="67">
        <v>0</v>
      </c>
      <c r="AT88" s="67">
        <v>0</v>
      </c>
      <c r="AU88" s="67">
        <v>0</v>
      </c>
      <c r="AV88" s="67">
        <v>0</v>
      </c>
      <c r="AW88" s="67">
        <v>0</v>
      </c>
      <c r="AX88" s="67" t="s">
        <v>4233</v>
      </c>
      <c r="AY88" s="70">
        <v>174</v>
      </c>
      <c r="AZ88" s="71" t="s">
        <v>1078</v>
      </c>
      <c r="BA88" s="67" t="s">
        <v>4096</v>
      </c>
      <c r="BB88" s="67">
        <v>174</v>
      </c>
      <c r="BC88" s="67">
        <v>189</v>
      </c>
      <c r="BD88" s="67">
        <v>204</v>
      </c>
      <c r="BE88" s="67" t="s">
        <v>4231</v>
      </c>
      <c r="BF88" s="67" t="s">
        <v>4232</v>
      </c>
      <c r="BG88" s="67">
        <v>0</v>
      </c>
      <c r="BH88" s="67">
        <v>0</v>
      </c>
      <c r="BI88" s="67">
        <v>0</v>
      </c>
      <c r="BJ88" s="67">
        <v>0</v>
      </c>
      <c r="BK88" s="67">
        <v>0</v>
      </c>
      <c r="BL88" s="67">
        <v>0</v>
      </c>
      <c r="BM88" s="67">
        <v>0</v>
      </c>
      <c r="BN88" s="67">
        <v>0</v>
      </c>
      <c r="BO88" s="67">
        <v>0</v>
      </c>
      <c r="BP88" s="67" t="s">
        <v>7900</v>
      </c>
      <c r="BQ88" s="72" t="s">
        <v>9410</v>
      </c>
      <c r="BR88" s="67" t="s">
        <v>4235</v>
      </c>
      <c r="BS88" s="67" t="s">
        <v>7901</v>
      </c>
      <c r="BT88" s="67" t="s">
        <v>7902</v>
      </c>
      <c r="BU88" s="67" t="s">
        <v>4236</v>
      </c>
      <c r="BV88" s="67" t="s">
        <v>3842</v>
      </c>
      <c r="BW88" s="67" t="s">
        <v>3823</v>
      </c>
      <c r="BX88" s="309" t="s">
        <v>10429</v>
      </c>
    </row>
    <row r="89" spans="1:76" ht="18" customHeight="1" x14ac:dyDescent="0.15">
      <c r="A89" s="26"/>
      <c r="B89" s="400"/>
      <c r="C89" s="408"/>
      <c r="D89" s="50"/>
      <c r="E89" s="35"/>
      <c r="F89" s="50"/>
      <c r="G89" s="35"/>
      <c r="H89" s="35"/>
      <c r="I89" s="35"/>
      <c r="J89" s="44"/>
      <c r="M89" s="124"/>
      <c r="N89" s="156"/>
      <c r="O89" s="343" t="s">
        <v>3532</v>
      </c>
      <c r="P89" s="343"/>
      <c r="Q89" s="343"/>
      <c r="R89" s="343"/>
      <c r="S89" s="343"/>
      <c r="T89" s="343"/>
      <c r="U89" s="343"/>
      <c r="V89" s="343"/>
      <c r="W89" s="343"/>
      <c r="X89" s="343"/>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343"/>
      <c r="AU89" s="343"/>
      <c r="AV89" s="343"/>
      <c r="AW89" s="343"/>
      <c r="AX89" s="343"/>
      <c r="AY89" s="343"/>
      <c r="AZ89" s="343"/>
      <c r="BA89" s="343"/>
      <c r="BB89" s="343"/>
      <c r="BC89" s="343"/>
      <c r="BD89" s="343"/>
      <c r="BE89" s="343"/>
      <c r="BF89" s="343"/>
      <c r="BG89" s="343"/>
      <c r="BH89" s="343"/>
      <c r="BI89" s="343"/>
      <c r="BJ89" s="343"/>
      <c r="BK89" s="343"/>
      <c r="BL89" s="343"/>
      <c r="BM89" s="343"/>
      <c r="BN89" s="343"/>
      <c r="BO89" s="343"/>
      <c r="BP89" s="343"/>
      <c r="BQ89" s="343"/>
      <c r="BR89" s="343"/>
      <c r="BS89" s="343"/>
      <c r="BT89" s="343"/>
      <c r="BU89" s="343"/>
      <c r="BV89" s="343"/>
      <c r="BW89" s="343"/>
      <c r="BX89" s="344"/>
    </row>
    <row r="90" spans="1:76" s="65" customFormat="1" ht="160.15" customHeight="1" x14ac:dyDescent="0.4">
      <c r="A90" s="26">
        <v>70</v>
      </c>
      <c r="B90" s="400"/>
      <c r="C90" s="408"/>
      <c r="D90" s="81"/>
      <c r="E90" s="82"/>
      <c r="F90" s="63" t="s">
        <v>432</v>
      </c>
      <c r="G90" s="51" t="s">
        <v>410</v>
      </c>
      <c r="H90" s="51" t="s">
        <v>433</v>
      </c>
      <c r="I90" s="83"/>
      <c r="J90" s="44"/>
      <c r="K90" s="8" t="s">
        <v>434</v>
      </c>
      <c r="L90" s="9" t="s">
        <v>350</v>
      </c>
      <c r="M90" s="61" t="s">
        <v>435</v>
      </c>
      <c r="N90" s="157"/>
      <c r="O90" s="249">
        <v>33</v>
      </c>
      <c r="P90" s="75" t="s">
        <v>436</v>
      </c>
      <c r="Q90" s="75" t="s">
        <v>4237</v>
      </c>
      <c r="R90" s="76" t="s">
        <v>438</v>
      </c>
      <c r="S90" s="75" t="s">
        <v>439</v>
      </c>
      <c r="T90" s="75" t="s">
        <v>440</v>
      </c>
      <c r="U90" s="75">
        <v>2617</v>
      </c>
      <c r="V90" s="77" t="s">
        <v>441</v>
      </c>
      <c r="W90" s="161" t="s">
        <v>108</v>
      </c>
      <c r="X90" s="75" t="s">
        <v>442</v>
      </c>
      <c r="Y90" s="75" t="s">
        <v>108</v>
      </c>
      <c r="Z90" s="75" t="s">
        <v>74</v>
      </c>
      <c r="AA90" s="75" t="s">
        <v>108</v>
      </c>
      <c r="AB90" s="75" t="s">
        <v>108</v>
      </c>
      <c r="AC90" s="239" t="s">
        <v>10214</v>
      </c>
      <c r="AD90" s="75" t="s">
        <v>443</v>
      </c>
      <c r="AE90" s="122" t="s">
        <v>139</v>
      </c>
      <c r="AF90" s="196" t="s">
        <v>157</v>
      </c>
      <c r="AG90" s="263" t="s">
        <v>157</v>
      </c>
      <c r="AH90" s="49"/>
      <c r="AI90" s="196" t="s">
        <v>157</v>
      </c>
      <c r="AJ90" s="284" t="s">
        <v>157</v>
      </c>
      <c r="AK90" s="75" t="s">
        <v>157</v>
      </c>
      <c r="AL90" s="75" t="s">
        <v>157</v>
      </c>
      <c r="AM90" s="75" t="s">
        <v>157</v>
      </c>
      <c r="AN90" s="75" t="s">
        <v>157</v>
      </c>
      <c r="AO90" s="75" t="s">
        <v>157</v>
      </c>
      <c r="AP90" s="75" t="s">
        <v>157</v>
      </c>
      <c r="AQ90" s="75" t="s">
        <v>157</v>
      </c>
      <c r="AR90" s="75" t="s">
        <v>157</v>
      </c>
      <c r="AS90" s="75" t="s">
        <v>157</v>
      </c>
      <c r="AT90" s="75" t="s">
        <v>157</v>
      </c>
      <c r="AU90" s="75" t="s">
        <v>157</v>
      </c>
      <c r="AV90" s="75" t="s">
        <v>157</v>
      </c>
      <c r="AW90" s="75" t="s">
        <v>157</v>
      </c>
      <c r="AX90" s="75" t="s">
        <v>157</v>
      </c>
      <c r="AY90" s="78" t="s">
        <v>157</v>
      </c>
      <c r="AZ90" s="79" t="s">
        <v>157</v>
      </c>
      <c r="BA90" s="75" t="s">
        <v>157</v>
      </c>
      <c r="BB90" s="75" t="s">
        <v>157</v>
      </c>
      <c r="BC90" s="75" t="s">
        <v>157</v>
      </c>
      <c r="BD90" s="75" t="s">
        <v>157</v>
      </c>
      <c r="BE90" s="75" t="s">
        <v>157</v>
      </c>
      <c r="BF90" s="75" t="s">
        <v>157</v>
      </c>
      <c r="BG90" s="75" t="s">
        <v>157</v>
      </c>
      <c r="BH90" s="75" t="s">
        <v>157</v>
      </c>
      <c r="BI90" s="75" t="s">
        <v>157</v>
      </c>
      <c r="BJ90" s="75" t="s">
        <v>157</v>
      </c>
      <c r="BK90" s="75" t="s">
        <v>157</v>
      </c>
      <c r="BL90" s="75" t="s">
        <v>157</v>
      </c>
      <c r="BM90" s="75" t="s">
        <v>157</v>
      </c>
      <c r="BN90" s="75" t="s">
        <v>157</v>
      </c>
      <c r="BO90" s="75" t="s">
        <v>157</v>
      </c>
      <c r="BP90" s="75" t="s">
        <v>4238</v>
      </c>
      <c r="BQ90" s="80" t="s">
        <v>9411</v>
      </c>
      <c r="BR90" s="239" t="s">
        <v>4239</v>
      </c>
      <c r="BS90" s="75" t="s">
        <v>7903</v>
      </c>
      <c r="BT90" s="75" t="s">
        <v>4240</v>
      </c>
      <c r="BU90" s="75" t="s">
        <v>4241</v>
      </c>
      <c r="BV90" s="75" t="s">
        <v>3927</v>
      </c>
      <c r="BW90" s="75" t="s">
        <v>1252</v>
      </c>
      <c r="BX90" s="198" t="s">
        <v>10430</v>
      </c>
    </row>
    <row r="91" spans="1:76" s="65" customFormat="1" ht="18" customHeight="1" x14ac:dyDescent="0.4">
      <c r="A91" s="26"/>
      <c r="B91" s="162"/>
      <c r="C91" s="130"/>
      <c r="D91" s="81"/>
      <c r="E91" s="82"/>
      <c r="F91" s="63"/>
      <c r="G91" s="51"/>
      <c r="H91" s="51"/>
      <c r="I91" s="83"/>
      <c r="J91" s="44"/>
      <c r="K91" s="8"/>
      <c r="L91" s="9"/>
      <c r="M91" s="61"/>
      <c r="N91" s="419" t="s">
        <v>3464</v>
      </c>
      <c r="O91" s="420"/>
      <c r="P91" s="420"/>
      <c r="Q91" s="420"/>
      <c r="R91" s="420"/>
      <c r="S91" s="420"/>
      <c r="T91" s="420"/>
      <c r="U91" s="420"/>
      <c r="V91" s="420"/>
      <c r="W91" s="420"/>
      <c r="X91" s="420"/>
      <c r="Y91" s="420"/>
      <c r="Z91" s="420"/>
      <c r="AA91" s="420"/>
      <c r="AB91" s="420"/>
      <c r="AC91" s="420"/>
      <c r="AD91" s="420"/>
      <c r="AE91" s="420"/>
      <c r="AF91" s="420"/>
      <c r="AG91" s="420"/>
      <c r="AH91" s="420"/>
      <c r="AI91" s="420"/>
      <c r="AJ91" s="420"/>
      <c r="AK91" s="420"/>
      <c r="AL91" s="420"/>
      <c r="AM91" s="420"/>
      <c r="AN91" s="420"/>
      <c r="AO91" s="420"/>
      <c r="AP91" s="420"/>
      <c r="AQ91" s="420"/>
      <c r="AR91" s="420"/>
      <c r="AS91" s="420"/>
      <c r="AT91" s="420"/>
      <c r="AU91" s="420"/>
      <c r="AV91" s="420"/>
      <c r="AW91" s="420"/>
      <c r="AX91" s="420"/>
      <c r="AY91" s="420"/>
      <c r="AZ91" s="420"/>
      <c r="BA91" s="420"/>
      <c r="BB91" s="420"/>
      <c r="BC91" s="420"/>
      <c r="BD91" s="420"/>
      <c r="BE91" s="420"/>
      <c r="BF91" s="420"/>
      <c r="BG91" s="420"/>
      <c r="BH91" s="420"/>
      <c r="BI91" s="420"/>
      <c r="BJ91" s="420"/>
      <c r="BK91" s="420"/>
      <c r="BL91" s="420"/>
      <c r="BM91" s="420"/>
      <c r="BN91" s="420"/>
      <c r="BO91" s="420"/>
      <c r="BP91" s="420"/>
      <c r="BQ91" s="420"/>
      <c r="BR91" s="420"/>
      <c r="BS91" s="420"/>
      <c r="BT91" s="420"/>
      <c r="BU91" s="420"/>
      <c r="BV91" s="420"/>
      <c r="BW91" s="420"/>
      <c r="BX91" s="421"/>
    </row>
    <row r="92" spans="1:76" s="65" customFormat="1" ht="18" customHeight="1" x14ac:dyDescent="0.4">
      <c r="A92" s="26"/>
      <c r="B92" s="162"/>
      <c r="C92" s="130"/>
      <c r="D92" s="81"/>
      <c r="E92" s="82"/>
      <c r="F92" s="63"/>
      <c r="G92" s="51"/>
      <c r="H92" s="51"/>
      <c r="I92" s="83"/>
      <c r="J92" s="44"/>
      <c r="K92" s="8"/>
      <c r="L92" s="9"/>
      <c r="M92" s="61"/>
      <c r="N92" s="153"/>
      <c r="O92" s="424" t="s">
        <v>3465</v>
      </c>
      <c r="P92" s="424"/>
      <c r="Q92" s="424"/>
      <c r="R92" s="424"/>
      <c r="S92" s="424"/>
      <c r="T92" s="424"/>
      <c r="U92" s="424"/>
      <c r="V92" s="424"/>
      <c r="W92" s="424"/>
      <c r="X92" s="424"/>
      <c r="Y92" s="424"/>
      <c r="Z92" s="424"/>
      <c r="AA92" s="424"/>
      <c r="AB92" s="424"/>
      <c r="AC92" s="424"/>
      <c r="AD92" s="424"/>
      <c r="AE92" s="424"/>
      <c r="AF92" s="424"/>
      <c r="AG92" s="424"/>
      <c r="AH92" s="424"/>
      <c r="AI92" s="424"/>
      <c r="AJ92" s="424"/>
      <c r="AK92" s="424"/>
      <c r="AL92" s="424"/>
      <c r="AM92" s="424"/>
      <c r="AN92" s="424"/>
      <c r="AO92" s="424"/>
      <c r="AP92" s="424"/>
      <c r="AQ92" s="424"/>
      <c r="AR92" s="424"/>
      <c r="AS92" s="424"/>
      <c r="AT92" s="424"/>
      <c r="AU92" s="424"/>
      <c r="AV92" s="424"/>
      <c r="AW92" s="424"/>
      <c r="AX92" s="424"/>
      <c r="AY92" s="424"/>
      <c r="AZ92" s="424"/>
      <c r="BA92" s="424"/>
      <c r="BB92" s="424"/>
      <c r="BC92" s="424"/>
      <c r="BD92" s="424"/>
      <c r="BE92" s="424"/>
      <c r="BF92" s="424"/>
      <c r="BG92" s="424"/>
      <c r="BH92" s="424"/>
      <c r="BI92" s="424"/>
      <c r="BJ92" s="424"/>
      <c r="BK92" s="424"/>
      <c r="BL92" s="424"/>
      <c r="BM92" s="424"/>
      <c r="BN92" s="424"/>
      <c r="BO92" s="424"/>
      <c r="BP92" s="424"/>
      <c r="BQ92" s="424"/>
      <c r="BR92" s="424"/>
      <c r="BS92" s="424"/>
      <c r="BT92" s="424"/>
      <c r="BU92" s="424"/>
      <c r="BV92" s="424"/>
      <c r="BW92" s="424"/>
      <c r="BX92" s="425"/>
    </row>
    <row r="93" spans="1:76" s="65" customFormat="1" ht="18" customHeight="1" x14ac:dyDescent="0.4">
      <c r="A93" s="26"/>
      <c r="B93" s="162"/>
      <c r="C93" s="130"/>
      <c r="D93" s="81"/>
      <c r="E93" s="82"/>
      <c r="F93" s="63"/>
      <c r="G93" s="51"/>
      <c r="H93" s="51"/>
      <c r="I93" s="83"/>
      <c r="J93" s="44"/>
      <c r="K93" s="8"/>
      <c r="L93" s="9"/>
      <c r="M93" s="61"/>
      <c r="N93" s="155"/>
      <c r="O93" s="424" t="s">
        <v>3466</v>
      </c>
      <c r="P93" s="424"/>
      <c r="Q93" s="424"/>
      <c r="R93" s="424"/>
      <c r="S93" s="424"/>
      <c r="T93" s="424"/>
      <c r="U93" s="424"/>
      <c r="V93" s="424"/>
      <c r="W93" s="424"/>
      <c r="X93" s="424"/>
      <c r="Y93" s="424"/>
      <c r="Z93" s="424"/>
      <c r="AA93" s="424"/>
      <c r="AB93" s="424"/>
      <c r="AC93" s="424"/>
      <c r="AD93" s="424"/>
      <c r="AE93" s="424"/>
      <c r="AF93" s="424"/>
      <c r="AG93" s="424"/>
      <c r="AH93" s="424"/>
      <c r="AI93" s="424"/>
      <c r="AJ93" s="424"/>
      <c r="AK93" s="424"/>
      <c r="AL93" s="424"/>
      <c r="AM93" s="424"/>
      <c r="AN93" s="424"/>
      <c r="AO93" s="424"/>
      <c r="AP93" s="424"/>
      <c r="AQ93" s="424"/>
      <c r="AR93" s="424"/>
      <c r="AS93" s="424"/>
      <c r="AT93" s="424"/>
      <c r="AU93" s="424"/>
      <c r="AV93" s="424"/>
      <c r="AW93" s="424"/>
      <c r="AX93" s="424"/>
      <c r="AY93" s="424"/>
      <c r="AZ93" s="424"/>
      <c r="BA93" s="424"/>
      <c r="BB93" s="424"/>
      <c r="BC93" s="424"/>
      <c r="BD93" s="424"/>
      <c r="BE93" s="424"/>
      <c r="BF93" s="424"/>
      <c r="BG93" s="424"/>
      <c r="BH93" s="424"/>
      <c r="BI93" s="424"/>
      <c r="BJ93" s="424"/>
      <c r="BK93" s="424"/>
      <c r="BL93" s="424"/>
      <c r="BM93" s="424"/>
      <c r="BN93" s="424"/>
      <c r="BO93" s="424"/>
      <c r="BP93" s="424"/>
      <c r="BQ93" s="424"/>
      <c r="BR93" s="424"/>
      <c r="BS93" s="424"/>
      <c r="BT93" s="424"/>
      <c r="BU93" s="424"/>
      <c r="BV93" s="424"/>
      <c r="BW93" s="424"/>
      <c r="BX93" s="425"/>
    </row>
    <row r="94" spans="1:76" ht="180" customHeight="1" x14ac:dyDescent="0.15">
      <c r="A94" s="26">
        <v>73</v>
      </c>
      <c r="B94" s="409" t="s">
        <v>444</v>
      </c>
      <c r="C94" s="411" t="s">
        <v>445</v>
      </c>
      <c r="D94" s="63" t="s">
        <v>446</v>
      </c>
      <c r="E94" s="51" t="s">
        <v>447</v>
      </c>
      <c r="F94" s="387" t="s">
        <v>448</v>
      </c>
      <c r="G94" s="51" t="s">
        <v>449</v>
      </c>
      <c r="H94" s="51"/>
      <c r="I94" s="51" t="s">
        <v>450</v>
      </c>
      <c r="J94" s="64" t="s">
        <v>350</v>
      </c>
      <c r="K94" s="8" t="s">
        <v>451</v>
      </c>
      <c r="L94" s="9" t="s">
        <v>452</v>
      </c>
      <c r="M94" s="45" t="s">
        <v>265</v>
      </c>
      <c r="N94" s="156"/>
      <c r="O94" s="246">
        <v>1</v>
      </c>
      <c r="P94" s="8" t="s">
        <v>453</v>
      </c>
      <c r="Q94" s="8" t="s">
        <v>667</v>
      </c>
      <c r="R94" s="54" t="s">
        <v>95</v>
      </c>
      <c r="S94" s="8" t="s">
        <v>455</v>
      </c>
      <c r="T94" s="8" t="s">
        <v>7905</v>
      </c>
      <c r="U94" s="8">
        <v>5059</v>
      </c>
      <c r="V94" s="55" t="s">
        <v>456</v>
      </c>
      <c r="W94" s="8">
        <v>0</v>
      </c>
      <c r="X94" s="8" t="s">
        <v>495</v>
      </c>
      <c r="Y94" s="8">
        <v>0</v>
      </c>
      <c r="Z94" s="8" t="s">
        <v>277</v>
      </c>
      <c r="AA94" s="8">
        <v>0</v>
      </c>
      <c r="AB94" s="8" t="s">
        <v>297</v>
      </c>
      <c r="AC94" s="198" t="s">
        <v>4242</v>
      </c>
      <c r="AD94" s="8" t="s">
        <v>459</v>
      </c>
      <c r="AE94" s="190" t="s">
        <v>7796</v>
      </c>
      <c r="AF94" s="8" t="s">
        <v>4243</v>
      </c>
      <c r="AG94" s="257">
        <v>206</v>
      </c>
      <c r="AH94" s="33" t="s">
        <v>235</v>
      </c>
      <c r="AI94" s="8" t="s">
        <v>7906</v>
      </c>
      <c r="AJ94" s="193" t="s">
        <v>9412</v>
      </c>
      <c r="AK94" s="8">
        <v>320</v>
      </c>
      <c r="AL94" s="8">
        <v>320</v>
      </c>
      <c r="AM94" s="8" t="s">
        <v>4244</v>
      </c>
      <c r="AN94" s="8" t="s">
        <v>4245</v>
      </c>
      <c r="AO94" s="8">
        <v>0</v>
      </c>
      <c r="AP94" s="8">
        <v>0</v>
      </c>
      <c r="AQ94" s="8">
        <v>0</v>
      </c>
      <c r="AR94" s="8">
        <v>0</v>
      </c>
      <c r="AS94" s="8">
        <v>0</v>
      </c>
      <c r="AT94" s="8">
        <v>0</v>
      </c>
      <c r="AU94" s="8">
        <v>0</v>
      </c>
      <c r="AV94" s="8">
        <v>0</v>
      </c>
      <c r="AW94" s="8">
        <v>0</v>
      </c>
      <c r="AX94" s="8" t="s">
        <v>4246</v>
      </c>
      <c r="AY94" s="32">
        <v>4.7</v>
      </c>
      <c r="AZ94" s="33" t="s">
        <v>4247</v>
      </c>
      <c r="BA94" s="8">
        <v>4.7</v>
      </c>
      <c r="BB94" s="8">
        <v>4.5</v>
      </c>
      <c r="BC94" s="8">
        <v>4.5</v>
      </c>
      <c r="BD94" s="8">
        <v>4.5</v>
      </c>
      <c r="BE94" s="8" t="s">
        <v>4244</v>
      </c>
      <c r="BF94" s="8" t="s">
        <v>4245</v>
      </c>
      <c r="BG94" s="8">
        <v>0</v>
      </c>
      <c r="BH94" s="8">
        <v>0</v>
      </c>
      <c r="BI94" s="8">
        <v>0</v>
      </c>
      <c r="BJ94" s="8">
        <v>0</v>
      </c>
      <c r="BK94" s="8">
        <v>0</v>
      </c>
      <c r="BL94" s="8">
        <v>0</v>
      </c>
      <c r="BM94" s="8">
        <v>0</v>
      </c>
      <c r="BN94" s="8">
        <v>0</v>
      </c>
      <c r="BO94" s="8">
        <v>0</v>
      </c>
      <c r="BP94" s="8" t="s">
        <v>4248</v>
      </c>
      <c r="BQ94" s="56" t="s">
        <v>9413</v>
      </c>
      <c r="BR94" s="198" t="s">
        <v>11281</v>
      </c>
      <c r="BS94" s="8" t="s">
        <v>4249</v>
      </c>
      <c r="BT94" s="8" t="s">
        <v>4250</v>
      </c>
      <c r="BU94" s="8" t="s">
        <v>338</v>
      </c>
      <c r="BV94" s="8" t="s">
        <v>3842</v>
      </c>
      <c r="BW94" s="8" t="s">
        <v>3823</v>
      </c>
      <c r="BX94" s="198" t="s">
        <v>10890</v>
      </c>
    </row>
    <row r="95" spans="1:76" ht="180" customHeight="1" x14ac:dyDescent="0.15">
      <c r="A95" s="26">
        <v>74</v>
      </c>
      <c r="B95" s="410"/>
      <c r="C95" s="412"/>
      <c r="D95" s="86"/>
      <c r="E95" s="87"/>
      <c r="F95" s="388"/>
      <c r="G95" s="35"/>
      <c r="H95" s="35"/>
      <c r="I95" s="35" t="s">
        <v>460</v>
      </c>
      <c r="J95" s="44" t="s">
        <v>461</v>
      </c>
      <c r="K95" s="8" t="s">
        <v>462</v>
      </c>
      <c r="L95" s="9" t="s">
        <v>463</v>
      </c>
      <c r="M95" s="31" t="s">
        <v>92</v>
      </c>
      <c r="N95" s="156"/>
      <c r="O95" s="247">
        <v>2</v>
      </c>
      <c r="P95" s="8" t="s">
        <v>496</v>
      </c>
      <c r="Q95" s="8" t="s">
        <v>4251</v>
      </c>
      <c r="R95" s="54" t="s">
        <v>95</v>
      </c>
      <c r="S95" s="8" t="s">
        <v>455</v>
      </c>
      <c r="T95" s="8" t="s">
        <v>4252</v>
      </c>
      <c r="U95" s="8">
        <v>5061</v>
      </c>
      <c r="V95" s="55" t="s">
        <v>456</v>
      </c>
      <c r="W95" s="8">
        <v>0</v>
      </c>
      <c r="X95" s="8" t="s">
        <v>495</v>
      </c>
      <c r="Y95" s="8">
        <v>0</v>
      </c>
      <c r="Z95" s="8" t="s">
        <v>277</v>
      </c>
      <c r="AA95" s="8">
        <v>0</v>
      </c>
      <c r="AB95" s="8" t="s">
        <v>498</v>
      </c>
      <c r="AC95" s="198" t="s">
        <v>4253</v>
      </c>
      <c r="AD95" s="8" t="s">
        <v>4254</v>
      </c>
      <c r="AE95" s="256" t="s">
        <v>7793</v>
      </c>
      <c r="AF95" s="8" t="s">
        <v>4255</v>
      </c>
      <c r="AG95" s="257">
        <v>15171</v>
      </c>
      <c r="AH95" s="33" t="s">
        <v>301</v>
      </c>
      <c r="AI95" s="8" t="s">
        <v>7907</v>
      </c>
      <c r="AJ95" s="277" t="s">
        <v>9414</v>
      </c>
      <c r="AK95" s="8">
        <v>13600</v>
      </c>
      <c r="AL95" s="8">
        <v>13600</v>
      </c>
      <c r="AM95" s="8" t="s">
        <v>4256</v>
      </c>
      <c r="AN95" s="8" t="s">
        <v>4257</v>
      </c>
      <c r="AO95" s="8" t="s">
        <v>4258</v>
      </c>
      <c r="AP95" s="8">
        <v>5768</v>
      </c>
      <c r="AQ95" s="8" t="s">
        <v>301</v>
      </c>
      <c r="AR95" s="8" t="s">
        <v>7907</v>
      </c>
      <c r="AS95" s="8">
        <v>5800</v>
      </c>
      <c r="AT95" s="8">
        <v>5800</v>
      </c>
      <c r="AU95" s="8">
        <v>5800</v>
      </c>
      <c r="AV95" s="8" t="s">
        <v>7908</v>
      </c>
      <c r="AW95" s="8" t="s">
        <v>4257</v>
      </c>
      <c r="AX95" s="8" t="s">
        <v>4259</v>
      </c>
      <c r="AY95" s="32">
        <v>83.2</v>
      </c>
      <c r="AZ95" s="33" t="s">
        <v>68</v>
      </c>
      <c r="BA95" s="8" t="s">
        <v>7907</v>
      </c>
      <c r="BB95" s="8">
        <v>84</v>
      </c>
      <c r="BC95" s="8">
        <v>85</v>
      </c>
      <c r="BD95" s="8">
        <v>86</v>
      </c>
      <c r="BE95" s="8" t="s">
        <v>4256</v>
      </c>
      <c r="BF95" s="8" t="s">
        <v>4257</v>
      </c>
      <c r="BG95" s="8">
        <v>0</v>
      </c>
      <c r="BH95" s="8">
        <v>0</v>
      </c>
      <c r="BI95" s="8">
        <v>0</v>
      </c>
      <c r="BJ95" s="8">
        <v>0</v>
      </c>
      <c r="BK95" s="8">
        <v>0</v>
      </c>
      <c r="BL95" s="8">
        <v>0</v>
      </c>
      <c r="BM95" s="8">
        <v>0</v>
      </c>
      <c r="BN95" s="8" t="s">
        <v>7908</v>
      </c>
      <c r="BO95" s="8" t="s">
        <v>4257</v>
      </c>
      <c r="BP95" s="8" t="s">
        <v>4260</v>
      </c>
      <c r="BQ95" s="56" t="s">
        <v>9415</v>
      </c>
      <c r="BR95" s="198" t="s">
        <v>11282</v>
      </c>
      <c r="BS95" s="8" t="s">
        <v>4261</v>
      </c>
      <c r="BT95" s="8" t="s">
        <v>4262</v>
      </c>
      <c r="BU95" s="8" t="s">
        <v>504</v>
      </c>
      <c r="BV95" s="8" t="s">
        <v>3927</v>
      </c>
      <c r="BW95" s="8" t="s">
        <v>3823</v>
      </c>
      <c r="BX95" s="198" t="s">
        <v>10431</v>
      </c>
    </row>
    <row r="96" spans="1:76" ht="180" customHeight="1" x14ac:dyDescent="0.15">
      <c r="A96" s="26">
        <v>75</v>
      </c>
      <c r="B96" s="410"/>
      <c r="C96" s="412"/>
      <c r="D96" s="86"/>
      <c r="E96" s="87"/>
      <c r="F96" s="388"/>
      <c r="G96" s="35"/>
      <c r="H96" s="35"/>
      <c r="I96" s="35"/>
      <c r="J96" s="44"/>
      <c r="K96" s="8" t="s">
        <v>471</v>
      </c>
      <c r="L96" s="9" t="s">
        <v>58</v>
      </c>
      <c r="M96" s="31" t="s">
        <v>92</v>
      </c>
      <c r="N96" s="156"/>
      <c r="O96" s="247">
        <v>3</v>
      </c>
      <c r="P96" s="8" t="s">
        <v>509</v>
      </c>
      <c r="Q96" s="8" t="s">
        <v>4263</v>
      </c>
      <c r="R96" s="54" t="s">
        <v>95</v>
      </c>
      <c r="S96" s="8" t="s">
        <v>455</v>
      </c>
      <c r="T96" s="8" t="s">
        <v>4252</v>
      </c>
      <c r="U96" s="8">
        <v>5</v>
      </c>
      <c r="V96" s="55" t="s">
        <v>456</v>
      </c>
      <c r="W96" s="8">
        <v>0</v>
      </c>
      <c r="X96" s="8" t="s">
        <v>495</v>
      </c>
      <c r="Y96" s="8">
        <v>0</v>
      </c>
      <c r="Z96" s="8" t="s">
        <v>277</v>
      </c>
      <c r="AA96" s="8">
        <v>0</v>
      </c>
      <c r="AB96" s="8" t="s">
        <v>498</v>
      </c>
      <c r="AC96" s="198" t="s">
        <v>4264</v>
      </c>
      <c r="AD96" s="8" t="s">
        <v>4265</v>
      </c>
      <c r="AE96" s="256" t="s">
        <v>7793</v>
      </c>
      <c r="AF96" s="8" t="s">
        <v>4266</v>
      </c>
      <c r="AG96" s="257">
        <v>14</v>
      </c>
      <c r="AH96" s="33" t="s">
        <v>301</v>
      </c>
      <c r="AI96" s="8" t="s">
        <v>7907</v>
      </c>
      <c r="AJ96" s="193" t="s">
        <v>9416</v>
      </c>
      <c r="AK96" s="8">
        <v>0</v>
      </c>
      <c r="AL96" s="8">
        <v>0</v>
      </c>
      <c r="AM96" s="8" t="s">
        <v>4267</v>
      </c>
      <c r="AN96" s="8" t="s">
        <v>4268</v>
      </c>
      <c r="AO96" s="8">
        <v>0</v>
      </c>
      <c r="AP96" s="8">
        <v>0</v>
      </c>
      <c r="AQ96" s="8">
        <v>0</v>
      </c>
      <c r="AR96" s="8">
        <v>0</v>
      </c>
      <c r="AS96" s="8">
        <v>0</v>
      </c>
      <c r="AT96" s="8">
        <v>0</v>
      </c>
      <c r="AU96" s="8">
        <v>0</v>
      </c>
      <c r="AV96" s="8">
        <v>0</v>
      </c>
      <c r="AW96" s="8">
        <v>0</v>
      </c>
      <c r="AX96" s="8" t="s">
        <v>511</v>
      </c>
      <c r="AY96" s="32">
        <v>75.8</v>
      </c>
      <c r="AZ96" s="33" t="s">
        <v>68</v>
      </c>
      <c r="BA96" s="8" t="s">
        <v>7907</v>
      </c>
      <c r="BB96" s="8">
        <v>80</v>
      </c>
      <c r="BC96" s="8">
        <v>0</v>
      </c>
      <c r="BD96" s="8">
        <v>0</v>
      </c>
      <c r="BE96" s="8" t="s">
        <v>4267</v>
      </c>
      <c r="BF96" s="8" t="s">
        <v>4268</v>
      </c>
      <c r="BG96" s="8">
        <v>0</v>
      </c>
      <c r="BH96" s="8">
        <v>0</v>
      </c>
      <c r="BI96" s="8">
        <v>0</v>
      </c>
      <c r="BJ96" s="8">
        <v>0</v>
      </c>
      <c r="BK96" s="8">
        <v>0</v>
      </c>
      <c r="BL96" s="8">
        <v>0</v>
      </c>
      <c r="BM96" s="8">
        <v>0</v>
      </c>
      <c r="BN96" s="8">
        <v>0</v>
      </c>
      <c r="BO96" s="8">
        <v>0</v>
      </c>
      <c r="BP96" s="8" t="s">
        <v>7909</v>
      </c>
      <c r="BQ96" s="56" t="s">
        <v>9417</v>
      </c>
      <c r="BR96" s="198" t="s">
        <v>4269</v>
      </c>
      <c r="BS96" s="8" t="s">
        <v>7910</v>
      </c>
      <c r="BT96" s="8" t="s">
        <v>4270</v>
      </c>
      <c r="BU96" s="8" t="s">
        <v>504</v>
      </c>
      <c r="BV96" s="8" t="s">
        <v>3842</v>
      </c>
      <c r="BW96" s="8" t="s">
        <v>3900</v>
      </c>
      <c r="BX96" s="198" t="s">
        <v>10432</v>
      </c>
    </row>
    <row r="97" spans="1:76" ht="319.89999999999998" customHeight="1" x14ac:dyDescent="0.15">
      <c r="A97" s="26">
        <v>76</v>
      </c>
      <c r="B97" s="410"/>
      <c r="C97" s="412"/>
      <c r="D97" s="86"/>
      <c r="E97" s="87"/>
      <c r="F97" s="388"/>
      <c r="G97" s="35"/>
      <c r="H97" s="35"/>
      <c r="I97" s="35"/>
      <c r="J97" s="44"/>
      <c r="K97" s="8" t="s">
        <v>480</v>
      </c>
      <c r="L97" s="9" t="s">
        <v>58</v>
      </c>
      <c r="M97" s="31" t="s">
        <v>265</v>
      </c>
      <c r="N97" s="157"/>
      <c r="O97" s="247">
        <v>4</v>
      </c>
      <c r="P97" s="8" t="s">
        <v>4271</v>
      </c>
      <c r="Q97" s="8" t="s">
        <v>4272</v>
      </c>
      <c r="R97" s="54" t="s">
        <v>95</v>
      </c>
      <c r="S97" s="8" t="s">
        <v>466</v>
      </c>
      <c r="T97" s="8" t="s">
        <v>4273</v>
      </c>
      <c r="U97" s="8" t="s">
        <v>4274</v>
      </c>
      <c r="V97" s="55" t="s">
        <v>456</v>
      </c>
      <c r="W97" s="8">
        <v>0</v>
      </c>
      <c r="X97" s="8" t="s">
        <v>503</v>
      </c>
      <c r="Y97" s="8" t="s">
        <v>4275</v>
      </c>
      <c r="Z97" s="8" t="s">
        <v>74</v>
      </c>
      <c r="AA97" s="8">
        <v>0</v>
      </c>
      <c r="AB97" s="8" t="s">
        <v>468</v>
      </c>
      <c r="AC97" s="198" t="s">
        <v>4276</v>
      </c>
      <c r="AD97" s="8" t="s">
        <v>4277</v>
      </c>
      <c r="AE97" s="190" t="s">
        <v>7796</v>
      </c>
      <c r="AF97" s="8" t="s">
        <v>4278</v>
      </c>
      <c r="AG97" s="271">
        <v>29.9</v>
      </c>
      <c r="AH97" s="33" t="s">
        <v>141</v>
      </c>
      <c r="AI97" s="8" t="s">
        <v>6928</v>
      </c>
      <c r="AJ97" s="218">
        <v>0.3</v>
      </c>
      <c r="AK97" s="8">
        <v>65</v>
      </c>
      <c r="AL97" s="8">
        <v>100</v>
      </c>
      <c r="AM97" s="8" t="s">
        <v>4279</v>
      </c>
      <c r="AN97" s="8" t="s">
        <v>4280</v>
      </c>
      <c r="AO97" s="8">
        <v>0</v>
      </c>
      <c r="AP97" s="8">
        <v>0</v>
      </c>
      <c r="AQ97" s="8">
        <v>0</v>
      </c>
      <c r="AR97" s="8">
        <v>0</v>
      </c>
      <c r="AS97" s="8">
        <v>0</v>
      </c>
      <c r="AT97" s="8">
        <v>0</v>
      </c>
      <c r="AU97" s="8">
        <v>0</v>
      </c>
      <c r="AV97" s="8">
        <v>0</v>
      </c>
      <c r="AW97" s="8">
        <v>0</v>
      </c>
      <c r="AX97" s="8" t="s">
        <v>4281</v>
      </c>
      <c r="AY97" s="32">
        <v>49.2</v>
      </c>
      <c r="AZ97" s="33" t="s">
        <v>141</v>
      </c>
      <c r="BA97" s="8" t="s">
        <v>6928</v>
      </c>
      <c r="BB97" s="8">
        <v>30</v>
      </c>
      <c r="BC97" s="8">
        <v>65</v>
      </c>
      <c r="BD97" s="8">
        <v>100</v>
      </c>
      <c r="BE97" s="8" t="s">
        <v>4279</v>
      </c>
      <c r="BF97" s="8" t="s">
        <v>4280</v>
      </c>
      <c r="BG97" s="8">
        <v>0</v>
      </c>
      <c r="BH97" s="8">
        <v>0</v>
      </c>
      <c r="BI97" s="8">
        <v>0</v>
      </c>
      <c r="BJ97" s="8">
        <v>0</v>
      </c>
      <c r="BK97" s="8">
        <v>0</v>
      </c>
      <c r="BL97" s="8">
        <v>0</v>
      </c>
      <c r="BM97" s="8">
        <v>0</v>
      </c>
      <c r="BN97" s="8">
        <v>0</v>
      </c>
      <c r="BO97" s="8">
        <v>0</v>
      </c>
      <c r="BP97" s="8" t="s">
        <v>4282</v>
      </c>
      <c r="BQ97" s="56" t="s">
        <v>9418</v>
      </c>
      <c r="BR97" s="198" t="s">
        <v>11283</v>
      </c>
      <c r="BS97" s="8" t="s">
        <v>4283</v>
      </c>
      <c r="BT97" s="8" t="s">
        <v>4284</v>
      </c>
      <c r="BU97" s="8" t="s">
        <v>4285</v>
      </c>
      <c r="BV97" s="8" t="s">
        <v>3842</v>
      </c>
      <c r="BW97" s="8" t="s">
        <v>3823</v>
      </c>
      <c r="BX97" s="8" t="s">
        <v>10433</v>
      </c>
    </row>
    <row r="98" spans="1:76" ht="199.9" customHeight="1" x14ac:dyDescent="0.15">
      <c r="A98" s="26">
        <v>77</v>
      </c>
      <c r="B98" s="410"/>
      <c r="C98" s="412"/>
      <c r="D98" s="86"/>
      <c r="E98" s="87"/>
      <c r="F98" s="388"/>
      <c r="G98" s="35"/>
      <c r="H98" s="35"/>
      <c r="I98" s="35"/>
      <c r="J98" s="44"/>
      <c r="M98" s="31" t="s">
        <v>265</v>
      </c>
      <c r="N98" s="156"/>
      <c r="O98" s="251">
        <v>5</v>
      </c>
      <c r="P98" s="75" t="s">
        <v>464</v>
      </c>
      <c r="Q98" s="75" t="s">
        <v>784</v>
      </c>
      <c r="R98" s="76" t="s">
        <v>95</v>
      </c>
      <c r="S98" s="75" t="s">
        <v>466</v>
      </c>
      <c r="T98" s="75" t="s">
        <v>4286</v>
      </c>
      <c r="U98" s="75">
        <v>5072</v>
      </c>
      <c r="V98" s="77" t="s">
        <v>456</v>
      </c>
      <c r="W98" s="75">
        <v>0</v>
      </c>
      <c r="X98" s="75" t="s">
        <v>467</v>
      </c>
      <c r="Y98" s="75">
        <v>0</v>
      </c>
      <c r="Z98" s="75" t="s">
        <v>74</v>
      </c>
      <c r="AA98" s="75">
        <v>0</v>
      </c>
      <c r="AB98" s="75" t="s">
        <v>468</v>
      </c>
      <c r="AC98" s="239" t="s">
        <v>10398</v>
      </c>
      <c r="AD98" s="75" t="s">
        <v>4287</v>
      </c>
      <c r="AE98" s="269" t="s">
        <v>7793</v>
      </c>
      <c r="AF98" s="75" t="s">
        <v>469</v>
      </c>
      <c r="AG98" s="289">
        <v>31.4</v>
      </c>
      <c r="AH98" s="79" t="s">
        <v>68</v>
      </c>
      <c r="AI98" s="75" t="s">
        <v>4288</v>
      </c>
      <c r="AJ98" s="291">
        <v>0.29899999999999999</v>
      </c>
      <c r="AK98" s="75">
        <v>0</v>
      </c>
      <c r="AL98" s="75">
        <v>0</v>
      </c>
      <c r="AM98" s="75" t="s">
        <v>4289</v>
      </c>
      <c r="AN98" s="75" t="s">
        <v>7911</v>
      </c>
      <c r="AO98" s="75">
        <v>0</v>
      </c>
      <c r="AP98" s="75">
        <v>0</v>
      </c>
      <c r="AQ98" s="75">
        <v>0</v>
      </c>
      <c r="AR98" s="75">
        <v>0</v>
      </c>
      <c r="AS98" s="75">
        <v>0</v>
      </c>
      <c r="AT98" s="75">
        <v>0</v>
      </c>
      <c r="AU98" s="75">
        <v>0</v>
      </c>
      <c r="AV98" s="75">
        <v>0</v>
      </c>
      <c r="AW98" s="75">
        <v>0</v>
      </c>
      <c r="AX98" s="75" t="s">
        <v>4290</v>
      </c>
      <c r="AY98" s="78">
        <v>66.5</v>
      </c>
      <c r="AZ98" s="79" t="s">
        <v>68</v>
      </c>
      <c r="BA98" s="75" t="s">
        <v>4288</v>
      </c>
      <c r="BB98" s="75">
        <v>83</v>
      </c>
      <c r="BC98" s="75">
        <v>0</v>
      </c>
      <c r="BD98" s="75">
        <v>0</v>
      </c>
      <c r="BE98" s="75" t="s">
        <v>4289</v>
      </c>
      <c r="BF98" s="75" t="s">
        <v>7911</v>
      </c>
      <c r="BG98" s="75">
        <v>0</v>
      </c>
      <c r="BH98" s="75">
        <v>0</v>
      </c>
      <c r="BI98" s="75">
        <v>0</v>
      </c>
      <c r="BJ98" s="75">
        <v>0</v>
      </c>
      <c r="BK98" s="75">
        <v>0</v>
      </c>
      <c r="BL98" s="75">
        <v>0</v>
      </c>
      <c r="BM98" s="75">
        <v>0</v>
      </c>
      <c r="BN98" s="75">
        <v>0</v>
      </c>
      <c r="BO98" s="75">
        <v>0</v>
      </c>
      <c r="BP98" s="75" t="s">
        <v>470</v>
      </c>
      <c r="BQ98" s="80" t="s">
        <v>9419</v>
      </c>
      <c r="BR98" s="75" t="s">
        <v>4291</v>
      </c>
      <c r="BS98" s="75" t="s">
        <v>4292</v>
      </c>
      <c r="BT98" s="75" t="s">
        <v>4293</v>
      </c>
      <c r="BU98" s="75">
        <v>0</v>
      </c>
      <c r="BV98" s="75" t="s">
        <v>3899</v>
      </c>
      <c r="BW98" s="75" t="s">
        <v>3900</v>
      </c>
      <c r="BX98" s="239" t="s">
        <v>10975</v>
      </c>
    </row>
    <row r="99" spans="1:76" ht="199.9" customHeight="1" x14ac:dyDescent="0.15">
      <c r="A99" s="26">
        <v>78</v>
      </c>
      <c r="B99" s="410"/>
      <c r="C99" s="412"/>
      <c r="D99" s="86"/>
      <c r="E99" s="87"/>
      <c r="F99" s="388"/>
      <c r="G99" s="35"/>
      <c r="H99" s="35"/>
      <c r="I99" s="35"/>
      <c r="J99" s="44"/>
      <c r="M99" s="31" t="s">
        <v>265</v>
      </c>
      <c r="N99" s="156"/>
      <c r="O99" s="247">
        <v>6</v>
      </c>
      <c r="P99" s="8" t="s">
        <v>481</v>
      </c>
      <c r="Q99" s="8" t="s">
        <v>553</v>
      </c>
      <c r="R99" s="54" t="s">
        <v>95</v>
      </c>
      <c r="S99" s="8" t="s">
        <v>466</v>
      </c>
      <c r="T99" s="8" t="s">
        <v>483</v>
      </c>
      <c r="U99" s="8">
        <v>5160</v>
      </c>
      <c r="V99" s="55" t="s">
        <v>456</v>
      </c>
      <c r="W99" s="8">
        <v>0</v>
      </c>
      <c r="X99" s="8" t="s">
        <v>475</v>
      </c>
      <c r="Y99" s="8" t="s">
        <v>476</v>
      </c>
      <c r="Z99" s="8" t="s">
        <v>74</v>
      </c>
      <c r="AA99" s="8">
        <v>0</v>
      </c>
      <c r="AB99" s="8" t="s">
        <v>297</v>
      </c>
      <c r="AC99" s="198" t="s">
        <v>485</v>
      </c>
      <c r="AD99" s="8" t="s">
        <v>486</v>
      </c>
      <c r="AE99" s="256" t="s">
        <v>7793</v>
      </c>
      <c r="AF99" s="8" t="s">
        <v>4294</v>
      </c>
      <c r="AG99" s="257">
        <v>652</v>
      </c>
      <c r="AH99" s="33" t="s">
        <v>2535</v>
      </c>
      <c r="AI99" s="8" t="s">
        <v>4131</v>
      </c>
      <c r="AJ99" s="193" t="s">
        <v>9420</v>
      </c>
      <c r="AK99" s="8">
        <v>652</v>
      </c>
      <c r="AL99" s="8">
        <v>652</v>
      </c>
      <c r="AM99" s="8" t="s">
        <v>7912</v>
      </c>
      <c r="AN99" s="8" t="s">
        <v>4295</v>
      </c>
      <c r="AO99" s="8">
        <v>0</v>
      </c>
      <c r="AP99" s="8">
        <v>0</v>
      </c>
      <c r="AQ99" s="8">
        <v>0</v>
      </c>
      <c r="AR99" s="8">
        <v>0</v>
      </c>
      <c r="AS99" s="8">
        <v>0</v>
      </c>
      <c r="AT99" s="8">
        <v>0</v>
      </c>
      <c r="AU99" s="8">
        <v>0</v>
      </c>
      <c r="AV99" s="8">
        <v>0</v>
      </c>
      <c r="AW99" s="8">
        <v>0</v>
      </c>
      <c r="AX99" s="8" t="s">
        <v>487</v>
      </c>
      <c r="AY99" s="32" t="s">
        <v>4296</v>
      </c>
      <c r="AZ99" s="33">
        <v>0</v>
      </c>
      <c r="BA99" s="8" t="s">
        <v>4131</v>
      </c>
      <c r="BB99" s="8" t="s">
        <v>488</v>
      </c>
      <c r="BC99" s="8" t="s">
        <v>488</v>
      </c>
      <c r="BD99" s="8" t="s">
        <v>488</v>
      </c>
      <c r="BE99" s="8" t="s">
        <v>7912</v>
      </c>
      <c r="BF99" s="8" t="s">
        <v>4295</v>
      </c>
      <c r="BG99" s="8">
        <v>0</v>
      </c>
      <c r="BH99" s="8">
        <v>0</v>
      </c>
      <c r="BI99" s="8">
        <v>0</v>
      </c>
      <c r="BJ99" s="8">
        <v>0</v>
      </c>
      <c r="BK99" s="8">
        <v>0</v>
      </c>
      <c r="BL99" s="8">
        <v>0</v>
      </c>
      <c r="BM99" s="8">
        <v>0</v>
      </c>
      <c r="BN99" s="8">
        <v>0</v>
      </c>
      <c r="BO99" s="8">
        <v>0</v>
      </c>
      <c r="BP99" s="8" t="s">
        <v>489</v>
      </c>
      <c r="BQ99" s="56" t="s">
        <v>9421</v>
      </c>
      <c r="BR99" s="8" t="s">
        <v>4297</v>
      </c>
      <c r="BS99" s="8" t="s">
        <v>4298</v>
      </c>
      <c r="BT99" s="8" t="s">
        <v>4299</v>
      </c>
      <c r="BU99" s="8" t="s">
        <v>338</v>
      </c>
      <c r="BV99" s="8" t="s">
        <v>3899</v>
      </c>
      <c r="BW99" s="8" t="s">
        <v>3900</v>
      </c>
      <c r="BX99" s="198" t="s">
        <v>11284</v>
      </c>
    </row>
    <row r="100" spans="1:76" ht="199.9" customHeight="1" x14ac:dyDescent="0.15">
      <c r="A100" s="26">
        <v>79</v>
      </c>
      <c r="B100" s="410"/>
      <c r="C100" s="412"/>
      <c r="D100" s="86"/>
      <c r="E100" s="87"/>
      <c r="F100" s="388"/>
      <c r="G100" s="35"/>
      <c r="H100" s="35"/>
      <c r="I100" s="35"/>
      <c r="J100" s="44"/>
      <c r="M100" s="31" t="s">
        <v>265</v>
      </c>
      <c r="N100" s="156"/>
      <c r="O100" s="247">
        <v>7</v>
      </c>
      <c r="P100" s="8" t="s">
        <v>4300</v>
      </c>
      <c r="Q100" s="8" t="s">
        <v>625</v>
      </c>
      <c r="R100" s="54" t="s">
        <v>95</v>
      </c>
      <c r="S100" s="8" t="s">
        <v>466</v>
      </c>
      <c r="T100" s="8" t="s">
        <v>4301</v>
      </c>
      <c r="U100" s="8">
        <v>5072</v>
      </c>
      <c r="V100" s="55" t="s">
        <v>456</v>
      </c>
      <c r="W100" s="8">
        <v>0</v>
      </c>
      <c r="X100" s="8" t="s">
        <v>503</v>
      </c>
      <c r="Y100" s="8">
        <v>0</v>
      </c>
      <c r="Z100" s="8" t="s">
        <v>74</v>
      </c>
      <c r="AA100" s="8">
        <v>0</v>
      </c>
      <c r="AB100" s="8" t="s">
        <v>458</v>
      </c>
      <c r="AC100" s="198" t="s">
        <v>4302</v>
      </c>
      <c r="AD100" s="8" t="s">
        <v>4303</v>
      </c>
      <c r="AE100" s="256" t="s">
        <v>7793</v>
      </c>
      <c r="AF100" s="113" t="s">
        <v>4304</v>
      </c>
      <c r="AG100" s="257">
        <v>99</v>
      </c>
      <c r="AH100" s="33" t="s">
        <v>68</v>
      </c>
      <c r="AI100" s="8" t="s">
        <v>4305</v>
      </c>
      <c r="AJ100" s="288">
        <v>0.99</v>
      </c>
      <c r="AK100" s="8">
        <v>100</v>
      </c>
      <c r="AL100" s="8">
        <v>100</v>
      </c>
      <c r="AM100" s="8" t="s">
        <v>7913</v>
      </c>
      <c r="AN100" s="8" t="s">
        <v>4307</v>
      </c>
      <c r="AO100" s="8" t="s">
        <v>4308</v>
      </c>
      <c r="AP100" s="8">
        <v>96</v>
      </c>
      <c r="AQ100" s="8" t="s">
        <v>68</v>
      </c>
      <c r="AR100" s="8" t="s">
        <v>4305</v>
      </c>
      <c r="AS100" s="8">
        <v>96</v>
      </c>
      <c r="AT100" s="8">
        <v>100</v>
      </c>
      <c r="AU100" s="8">
        <v>100</v>
      </c>
      <c r="AV100" s="8" t="s">
        <v>4306</v>
      </c>
      <c r="AW100" s="8" t="s">
        <v>7914</v>
      </c>
      <c r="AX100" s="8" t="s">
        <v>4309</v>
      </c>
      <c r="AY100" s="32" t="s">
        <v>4310</v>
      </c>
      <c r="AZ100" s="33">
        <v>0</v>
      </c>
      <c r="BA100" s="8" t="s">
        <v>4305</v>
      </c>
      <c r="BB100" s="8" t="s">
        <v>4311</v>
      </c>
      <c r="BC100" s="8" t="s">
        <v>4311</v>
      </c>
      <c r="BD100" s="8" t="s">
        <v>4311</v>
      </c>
      <c r="BE100" s="8" t="s">
        <v>7913</v>
      </c>
      <c r="BF100" s="8" t="s">
        <v>4307</v>
      </c>
      <c r="BG100" s="8" t="s">
        <v>4312</v>
      </c>
      <c r="BH100" s="8" t="s">
        <v>4313</v>
      </c>
      <c r="BI100" s="8">
        <v>0</v>
      </c>
      <c r="BJ100" s="8" t="s">
        <v>4305</v>
      </c>
      <c r="BK100" s="8" t="s">
        <v>7915</v>
      </c>
      <c r="BL100" s="8" t="s">
        <v>7915</v>
      </c>
      <c r="BM100" s="8" t="s">
        <v>7915</v>
      </c>
      <c r="BN100" s="8" t="s">
        <v>4306</v>
      </c>
      <c r="BO100" s="8" t="s">
        <v>7914</v>
      </c>
      <c r="BP100" s="8" t="s">
        <v>4314</v>
      </c>
      <c r="BQ100" s="56" t="s">
        <v>9422</v>
      </c>
      <c r="BR100" s="8" t="s">
        <v>10891</v>
      </c>
      <c r="BS100" s="8" t="s">
        <v>4315</v>
      </c>
      <c r="BT100" s="8" t="s">
        <v>4316</v>
      </c>
      <c r="BU100" s="8" t="s">
        <v>338</v>
      </c>
      <c r="BV100" s="8" t="s">
        <v>3899</v>
      </c>
      <c r="BW100" s="8" t="s">
        <v>3900</v>
      </c>
      <c r="BX100" s="198" t="s">
        <v>10434</v>
      </c>
    </row>
    <row r="101" spans="1:76" ht="220.15" customHeight="1" x14ac:dyDescent="0.15">
      <c r="A101" s="26">
        <v>80</v>
      </c>
      <c r="B101" s="410"/>
      <c r="C101" s="412"/>
      <c r="D101" s="86"/>
      <c r="E101" s="87"/>
      <c r="F101" s="388"/>
      <c r="G101" s="35"/>
      <c r="H101" s="35"/>
      <c r="I101" s="35"/>
      <c r="J101" s="44"/>
      <c r="M101" s="31"/>
      <c r="N101" s="157"/>
      <c r="O101" s="247">
        <v>8</v>
      </c>
      <c r="P101" s="8" t="s">
        <v>472</v>
      </c>
      <c r="Q101" s="8" t="s">
        <v>592</v>
      </c>
      <c r="R101" s="54" t="s">
        <v>95</v>
      </c>
      <c r="S101" s="8" t="s">
        <v>466</v>
      </c>
      <c r="T101" s="8" t="s">
        <v>474</v>
      </c>
      <c r="U101" s="8">
        <v>5073</v>
      </c>
      <c r="V101" s="55" t="s">
        <v>456</v>
      </c>
      <c r="W101" s="8">
        <v>0</v>
      </c>
      <c r="X101" s="8" t="s">
        <v>475</v>
      </c>
      <c r="Y101" s="8" t="s">
        <v>476</v>
      </c>
      <c r="Z101" s="8" t="s">
        <v>74</v>
      </c>
      <c r="AA101" s="8">
        <v>0</v>
      </c>
      <c r="AB101" s="8" t="s">
        <v>458</v>
      </c>
      <c r="AC101" s="198" t="s">
        <v>4317</v>
      </c>
      <c r="AD101" s="8" t="s">
        <v>4318</v>
      </c>
      <c r="AE101" s="256" t="s">
        <v>7793</v>
      </c>
      <c r="AF101" s="8" t="s">
        <v>4319</v>
      </c>
      <c r="AG101" s="257">
        <v>3</v>
      </c>
      <c r="AH101" s="33" t="s">
        <v>165</v>
      </c>
      <c r="AI101" s="8" t="s">
        <v>4131</v>
      </c>
      <c r="AJ101" s="56" t="s">
        <v>9423</v>
      </c>
      <c r="AK101" s="8">
        <v>3</v>
      </c>
      <c r="AL101" s="8">
        <v>3</v>
      </c>
      <c r="AM101" s="8" t="s">
        <v>4320</v>
      </c>
      <c r="AN101" s="8" t="s">
        <v>4321</v>
      </c>
      <c r="AO101" s="8">
        <v>0</v>
      </c>
      <c r="AP101" s="8">
        <v>0</v>
      </c>
      <c r="AQ101" s="8">
        <v>0</v>
      </c>
      <c r="AR101" s="8">
        <v>0</v>
      </c>
      <c r="AS101" s="8">
        <v>0</v>
      </c>
      <c r="AT101" s="8">
        <v>0</v>
      </c>
      <c r="AU101" s="8">
        <v>0</v>
      </c>
      <c r="AV101" s="8">
        <v>0</v>
      </c>
      <c r="AW101" s="8">
        <v>0</v>
      </c>
      <c r="AX101" s="8" t="s">
        <v>477</v>
      </c>
      <c r="AY101" s="32" t="s">
        <v>4322</v>
      </c>
      <c r="AZ101" s="33" t="s">
        <v>68</v>
      </c>
      <c r="BA101" s="8" t="s">
        <v>4131</v>
      </c>
      <c r="BB101" s="8" t="s">
        <v>478</v>
      </c>
      <c r="BC101" s="8" t="s">
        <v>479</v>
      </c>
      <c r="BD101" s="8" t="s">
        <v>4323</v>
      </c>
      <c r="BE101" s="8" t="s">
        <v>4320</v>
      </c>
      <c r="BF101" s="8" t="s">
        <v>4321</v>
      </c>
      <c r="BG101" s="8">
        <v>0</v>
      </c>
      <c r="BH101" s="8">
        <v>0</v>
      </c>
      <c r="BI101" s="8">
        <v>0</v>
      </c>
      <c r="BJ101" s="8">
        <v>0</v>
      </c>
      <c r="BK101" s="8">
        <v>0</v>
      </c>
      <c r="BL101" s="8">
        <v>0</v>
      </c>
      <c r="BM101" s="8">
        <v>0</v>
      </c>
      <c r="BN101" s="8">
        <v>0</v>
      </c>
      <c r="BO101" s="8">
        <v>0</v>
      </c>
      <c r="BP101" s="8" t="s">
        <v>4324</v>
      </c>
      <c r="BQ101" s="56" t="s">
        <v>9424</v>
      </c>
      <c r="BR101" s="198" t="s">
        <v>4325</v>
      </c>
      <c r="BS101" s="8" t="s">
        <v>4326</v>
      </c>
      <c r="BT101" s="8" t="s">
        <v>4327</v>
      </c>
      <c r="BU101" s="8" t="s">
        <v>338</v>
      </c>
      <c r="BV101" s="8" t="s">
        <v>3927</v>
      </c>
      <c r="BW101" s="8" t="s">
        <v>3823</v>
      </c>
      <c r="BX101" s="8" t="s">
        <v>10976</v>
      </c>
    </row>
    <row r="102" spans="1:76" ht="220.15" customHeight="1" x14ac:dyDescent="0.15">
      <c r="A102" s="88" t="s">
        <v>501</v>
      </c>
      <c r="B102" s="410"/>
      <c r="C102" s="412"/>
      <c r="D102" s="86"/>
      <c r="E102" s="87"/>
      <c r="F102" s="388"/>
      <c r="G102" s="35"/>
      <c r="H102" s="35"/>
      <c r="I102" s="35"/>
      <c r="J102" s="44"/>
      <c r="M102" s="31"/>
      <c r="N102" s="156"/>
      <c r="O102" s="251">
        <v>9</v>
      </c>
      <c r="P102" s="75" t="s">
        <v>4328</v>
      </c>
      <c r="Q102" s="75" t="s">
        <v>500</v>
      </c>
      <c r="R102" s="76" t="s">
        <v>95</v>
      </c>
      <c r="S102" s="75" t="s">
        <v>455</v>
      </c>
      <c r="T102" s="75" t="s">
        <v>7917</v>
      </c>
      <c r="U102" s="75">
        <v>5205</v>
      </c>
      <c r="V102" s="77" t="s">
        <v>456</v>
      </c>
      <c r="W102" s="75">
        <v>0</v>
      </c>
      <c r="X102" s="75" t="s">
        <v>495</v>
      </c>
      <c r="Y102" s="75">
        <v>0</v>
      </c>
      <c r="Z102" s="75" t="s">
        <v>74</v>
      </c>
      <c r="AA102" s="75">
        <v>0</v>
      </c>
      <c r="AB102" s="75" t="s">
        <v>458</v>
      </c>
      <c r="AC102" s="239" t="s">
        <v>4329</v>
      </c>
      <c r="AD102" s="75" t="s">
        <v>4330</v>
      </c>
      <c r="AE102" s="269" t="s">
        <v>7793</v>
      </c>
      <c r="AF102" s="75" t="s">
        <v>4331</v>
      </c>
      <c r="AG102" s="258">
        <v>21</v>
      </c>
      <c r="AH102" s="79" t="s">
        <v>2535</v>
      </c>
      <c r="AI102" s="75" t="s">
        <v>4131</v>
      </c>
      <c r="AJ102" s="201" t="s">
        <v>9425</v>
      </c>
      <c r="AK102" s="75">
        <v>21</v>
      </c>
      <c r="AL102" s="75">
        <v>21</v>
      </c>
      <c r="AM102" s="75" t="s">
        <v>4332</v>
      </c>
      <c r="AN102" s="75" t="s">
        <v>4333</v>
      </c>
      <c r="AO102" s="75">
        <v>0</v>
      </c>
      <c r="AP102" s="75">
        <v>0</v>
      </c>
      <c r="AQ102" s="75">
        <v>0</v>
      </c>
      <c r="AR102" s="75">
        <v>0</v>
      </c>
      <c r="AS102" s="75">
        <v>0</v>
      </c>
      <c r="AT102" s="75">
        <v>0</v>
      </c>
      <c r="AU102" s="75">
        <v>0</v>
      </c>
      <c r="AV102" s="75">
        <v>0</v>
      </c>
      <c r="AW102" s="75">
        <v>0</v>
      </c>
      <c r="AX102" s="75" t="s">
        <v>4334</v>
      </c>
      <c r="AY102" s="78">
        <v>1.5</v>
      </c>
      <c r="AZ102" s="79" t="s">
        <v>68</v>
      </c>
      <c r="BA102" s="75" t="s">
        <v>4131</v>
      </c>
      <c r="BB102" s="75">
        <v>1.2</v>
      </c>
      <c r="BC102" s="75">
        <v>1.3</v>
      </c>
      <c r="BD102" s="75">
        <v>1.4</v>
      </c>
      <c r="BE102" s="75" t="s">
        <v>4332</v>
      </c>
      <c r="BF102" s="75" t="s">
        <v>4333</v>
      </c>
      <c r="BG102" s="75">
        <v>0</v>
      </c>
      <c r="BH102" s="75">
        <v>0</v>
      </c>
      <c r="BI102" s="75">
        <v>0</v>
      </c>
      <c r="BJ102" s="75">
        <v>0</v>
      </c>
      <c r="BK102" s="75">
        <v>0</v>
      </c>
      <c r="BL102" s="75">
        <v>0</v>
      </c>
      <c r="BM102" s="75">
        <v>0</v>
      </c>
      <c r="BN102" s="75">
        <v>0</v>
      </c>
      <c r="BO102" s="75">
        <v>0</v>
      </c>
      <c r="BP102" s="75" t="s">
        <v>4335</v>
      </c>
      <c r="BQ102" s="80" t="s">
        <v>9426</v>
      </c>
      <c r="BR102" s="192" t="s">
        <v>4336</v>
      </c>
      <c r="BS102" s="75" t="s">
        <v>4337</v>
      </c>
      <c r="BT102" s="75" t="s">
        <v>4338</v>
      </c>
      <c r="BU102" s="75" t="s">
        <v>4339</v>
      </c>
      <c r="BV102" s="75" t="s">
        <v>3927</v>
      </c>
      <c r="BW102" s="75" t="s">
        <v>3823</v>
      </c>
      <c r="BX102" s="239" t="s">
        <v>10435</v>
      </c>
    </row>
    <row r="103" spans="1:76" ht="160.15" customHeight="1" x14ac:dyDescent="0.15">
      <c r="A103" s="88" t="s">
        <v>501</v>
      </c>
      <c r="B103" s="410"/>
      <c r="C103" s="412"/>
      <c r="D103" s="86"/>
      <c r="E103" s="87"/>
      <c r="F103" s="388"/>
      <c r="G103" s="35"/>
      <c r="H103" s="35"/>
      <c r="I103" s="35"/>
      <c r="J103" s="44"/>
      <c r="M103" s="31"/>
      <c r="N103" s="156"/>
      <c r="O103" s="247">
        <v>10</v>
      </c>
      <c r="P103" s="8" t="s">
        <v>490</v>
      </c>
      <c r="Q103" s="8" t="s">
        <v>491</v>
      </c>
      <c r="R103" s="54" t="s">
        <v>95</v>
      </c>
      <c r="S103" s="8" t="s">
        <v>455</v>
      </c>
      <c r="T103" s="8" t="s">
        <v>4340</v>
      </c>
      <c r="U103" s="8">
        <v>5205</v>
      </c>
      <c r="V103" s="55" t="s">
        <v>456</v>
      </c>
      <c r="W103" s="8">
        <v>0</v>
      </c>
      <c r="X103" s="8" t="s">
        <v>492</v>
      </c>
      <c r="Y103" s="8">
        <v>0</v>
      </c>
      <c r="Z103" s="8" t="s">
        <v>74</v>
      </c>
      <c r="AA103" s="8">
        <v>0</v>
      </c>
      <c r="AB103" s="8" t="s">
        <v>458</v>
      </c>
      <c r="AC103" s="198" t="s">
        <v>4341</v>
      </c>
      <c r="AD103" s="8" t="s">
        <v>4342</v>
      </c>
      <c r="AE103" s="190" t="s">
        <v>7796</v>
      </c>
      <c r="AF103" s="8" t="s">
        <v>4343</v>
      </c>
      <c r="AG103" s="257">
        <v>4307</v>
      </c>
      <c r="AH103" s="33" t="s">
        <v>235</v>
      </c>
      <c r="AI103" s="8" t="s">
        <v>4344</v>
      </c>
      <c r="AJ103" s="277" t="s">
        <v>9427</v>
      </c>
      <c r="AK103" s="8" t="s">
        <v>139</v>
      </c>
      <c r="AL103" s="8" t="s">
        <v>139</v>
      </c>
      <c r="AM103" s="8" t="s">
        <v>4345</v>
      </c>
      <c r="AN103" s="8" t="s">
        <v>4346</v>
      </c>
      <c r="AO103" s="8">
        <v>0</v>
      </c>
      <c r="AP103" s="8">
        <v>0</v>
      </c>
      <c r="AQ103" s="8">
        <v>0</v>
      </c>
      <c r="AR103" s="8">
        <v>0</v>
      </c>
      <c r="AS103" s="8">
        <v>0</v>
      </c>
      <c r="AT103" s="8">
        <v>0</v>
      </c>
      <c r="AU103" s="8">
        <v>0</v>
      </c>
      <c r="AV103" s="8">
        <v>0</v>
      </c>
      <c r="AW103" s="8">
        <v>0</v>
      </c>
      <c r="AX103" s="8" t="s">
        <v>493</v>
      </c>
      <c r="AY103" s="32" t="s">
        <v>4347</v>
      </c>
      <c r="AZ103" s="33" t="s">
        <v>68</v>
      </c>
      <c r="BA103" s="8" t="s">
        <v>4348</v>
      </c>
      <c r="BB103" s="8">
        <v>38.1</v>
      </c>
      <c r="BC103" s="8" t="s">
        <v>139</v>
      </c>
      <c r="BD103" s="8" t="s">
        <v>139</v>
      </c>
      <c r="BE103" s="8" t="s">
        <v>4345</v>
      </c>
      <c r="BF103" s="8" t="s">
        <v>4346</v>
      </c>
      <c r="BG103" s="8">
        <v>0</v>
      </c>
      <c r="BH103" s="8">
        <v>0</v>
      </c>
      <c r="BI103" s="8">
        <v>0</v>
      </c>
      <c r="BJ103" s="8">
        <v>0</v>
      </c>
      <c r="BK103" s="8">
        <v>0</v>
      </c>
      <c r="BL103" s="8">
        <v>0</v>
      </c>
      <c r="BM103" s="8">
        <v>0</v>
      </c>
      <c r="BN103" s="8">
        <v>0</v>
      </c>
      <c r="BO103" s="8">
        <v>0</v>
      </c>
      <c r="BP103" s="8" t="s">
        <v>7918</v>
      </c>
      <c r="BQ103" s="56" t="s">
        <v>9428</v>
      </c>
      <c r="BR103" s="198" t="s">
        <v>4349</v>
      </c>
      <c r="BS103" s="8" t="s">
        <v>4350</v>
      </c>
      <c r="BT103" s="8" t="s">
        <v>4351</v>
      </c>
      <c r="BU103" s="8" t="s">
        <v>338</v>
      </c>
      <c r="BV103" s="8" t="s">
        <v>3899</v>
      </c>
      <c r="BW103" s="8" t="s">
        <v>3900</v>
      </c>
      <c r="BX103" s="198" t="s">
        <v>10436</v>
      </c>
    </row>
    <row r="104" spans="1:76" ht="160.15" customHeight="1" x14ac:dyDescent="0.15">
      <c r="A104" s="88"/>
      <c r="B104" s="410"/>
      <c r="C104" s="412"/>
      <c r="D104" s="86"/>
      <c r="E104" s="87"/>
      <c r="F104" s="388"/>
      <c r="G104" s="35"/>
      <c r="H104" s="35"/>
      <c r="I104" s="35"/>
      <c r="J104" s="44"/>
      <c r="M104" s="31"/>
      <c r="N104" s="156"/>
      <c r="O104" s="247">
        <v>11</v>
      </c>
      <c r="P104" s="67" t="s">
        <v>499</v>
      </c>
      <c r="Q104" s="67" t="s">
        <v>4352</v>
      </c>
      <c r="R104" s="68" t="s">
        <v>95</v>
      </c>
      <c r="S104" s="67" t="s">
        <v>455</v>
      </c>
      <c r="T104" s="67" t="s">
        <v>4353</v>
      </c>
      <c r="U104" s="67">
        <v>5057</v>
      </c>
      <c r="V104" s="69" t="s">
        <v>456</v>
      </c>
      <c r="W104" s="67">
        <v>0</v>
      </c>
      <c r="X104" s="8" t="s">
        <v>495</v>
      </c>
      <c r="Y104" s="67">
        <v>0</v>
      </c>
      <c r="Z104" s="67" t="s">
        <v>74</v>
      </c>
      <c r="AA104" s="67">
        <v>0</v>
      </c>
      <c r="AB104" s="67" t="s">
        <v>458</v>
      </c>
      <c r="AC104" s="309" t="s">
        <v>4354</v>
      </c>
      <c r="AD104" s="67" t="s">
        <v>4355</v>
      </c>
      <c r="AE104" s="188" t="s">
        <v>7796</v>
      </c>
      <c r="AF104" s="67" t="s">
        <v>11250</v>
      </c>
      <c r="AG104" s="260">
        <v>182</v>
      </c>
      <c r="AH104" s="71" t="s">
        <v>11226</v>
      </c>
      <c r="AI104" s="67" t="s">
        <v>3922</v>
      </c>
      <c r="AJ104" s="214" t="s">
        <v>11251</v>
      </c>
      <c r="AK104" s="67" t="s">
        <v>4356</v>
      </c>
      <c r="AL104" s="67" t="s">
        <v>4357</v>
      </c>
      <c r="AM104" s="67" t="s">
        <v>4358</v>
      </c>
      <c r="AN104" s="67" t="s">
        <v>4359</v>
      </c>
      <c r="AO104" s="67">
        <v>0</v>
      </c>
      <c r="AP104" s="67">
        <v>0</v>
      </c>
      <c r="AQ104" s="67">
        <v>0</v>
      </c>
      <c r="AR104" s="67">
        <v>0</v>
      </c>
      <c r="AS104" s="67">
        <v>0</v>
      </c>
      <c r="AT104" s="67">
        <v>0</v>
      </c>
      <c r="AU104" s="67">
        <v>0</v>
      </c>
      <c r="AV104" s="67">
        <v>0</v>
      </c>
      <c r="AW104" s="67">
        <v>0</v>
      </c>
      <c r="AX104" s="67" t="s">
        <v>4360</v>
      </c>
      <c r="AY104" s="70">
        <v>4.7</v>
      </c>
      <c r="AZ104" s="71" t="s">
        <v>1174</v>
      </c>
      <c r="BA104" s="67" t="s">
        <v>3922</v>
      </c>
      <c r="BB104" s="67">
        <v>4.4000000000000004</v>
      </c>
      <c r="BC104" s="67">
        <v>4.5</v>
      </c>
      <c r="BD104" s="67">
        <v>4.5999999999999996</v>
      </c>
      <c r="BE104" s="67" t="s">
        <v>4358</v>
      </c>
      <c r="BF104" s="67" t="s">
        <v>4359</v>
      </c>
      <c r="BG104" s="67">
        <v>0</v>
      </c>
      <c r="BH104" s="67">
        <v>0</v>
      </c>
      <c r="BI104" s="67">
        <v>0</v>
      </c>
      <c r="BJ104" s="67">
        <v>0</v>
      </c>
      <c r="BK104" s="67">
        <v>0</v>
      </c>
      <c r="BL104" s="67">
        <v>0</v>
      </c>
      <c r="BM104" s="67">
        <v>0</v>
      </c>
      <c r="BN104" s="67">
        <v>0</v>
      </c>
      <c r="BO104" s="67">
        <v>0</v>
      </c>
      <c r="BP104" s="67" t="s">
        <v>7919</v>
      </c>
      <c r="BQ104" s="72" t="s">
        <v>9429</v>
      </c>
      <c r="BR104" s="309" t="s">
        <v>4361</v>
      </c>
      <c r="BS104" s="67" t="s">
        <v>7920</v>
      </c>
      <c r="BT104" s="67" t="s">
        <v>4362</v>
      </c>
      <c r="BU104" s="67" t="s">
        <v>4363</v>
      </c>
      <c r="BV104" s="67" t="s">
        <v>3927</v>
      </c>
      <c r="BW104" s="67" t="s">
        <v>3823</v>
      </c>
      <c r="BX104" s="198" t="s">
        <v>10892</v>
      </c>
    </row>
    <row r="105" spans="1:76" ht="160.15" customHeight="1" x14ac:dyDescent="0.15">
      <c r="A105" s="88"/>
      <c r="B105" s="410"/>
      <c r="C105" s="412"/>
      <c r="D105" s="86"/>
      <c r="E105" s="87"/>
      <c r="F105" s="388"/>
      <c r="G105" s="35"/>
      <c r="H105" s="35"/>
      <c r="I105" s="35"/>
      <c r="J105" s="44"/>
      <c r="M105" s="31"/>
      <c r="N105" s="156"/>
      <c r="O105" s="247">
        <v>12</v>
      </c>
      <c r="P105" s="67" t="s">
        <v>4364</v>
      </c>
      <c r="Q105" s="67" t="s">
        <v>4365</v>
      </c>
      <c r="R105" s="68" t="s">
        <v>95</v>
      </c>
      <c r="S105" s="67" t="s">
        <v>455</v>
      </c>
      <c r="T105" s="67" t="s">
        <v>4340</v>
      </c>
      <c r="U105" s="67">
        <v>5205</v>
      </c>
      <c r="V105" s="69" t="s">
        <v>456</v>
      </c>
      <c r="W105" s="67">
        <v>0</v>
      </c>
      <c r="X105" s="8" t="s">
        <v>495</v>
      </c>
      <c r="Y105" s="67">
        <v>0</v>
      </c>
      <c r="Z105" s="67" t="s">
        <v>74</v>
      </c>
      <c r="AA105" s="67">
        <v>0</v>
      </c>
      <c r="AB105" s="67" t="s">
        <v>458</v>
      </c>
      <c r="AC105" s="309" t="s">
        <v>10215</v>
      </c>
      <c r="AD105" s="67" t="s">
        <v>4366</v>
      </c>
      <c r="AE105" s="188" t="s">
        <v>7796</v>
      </c>
      <c r="AF105" s="67" t="s">
        <v>4367</v>
      </c>
      <c r="AG105" s="260">
        <v>9</v>
      </c>
      <c r="AH105" s="71" t="s">
        <v>235</v>
      </c>
      <c r="AI105" s="67" t="s">
        <v>4131</v>
      </c>
      <c r="AJ105" s="278" t="s">
        <v>9430</v>
      </c>
      <c r="AK105" s="67">
        <v>20</v>
      </c>
      <c r="AL105" s="67">
        <v>20</v>
      </c>
      <c r="AM105" s="67" t="s">
        <v>4368</v>
      </c>
      <c r="AN105" s="67" t="s">
        <v>4369</v>
      </c>
      <c r="AO105" s="67">
        <v>0</v>
      </c>
      <c r="AP105" s="67">
        <v>0</v>
      </c>
      <c r="AQ105" s="67">
        <v>0</v>
      </c>
      <c r="AR105" s="67">
        <v>0</v>
      </c>
      <c r="AS105" s="67">
        <v>0</v>
      </c>
      <c r="AT105" s="67">
        <v>0</v>
      </c>
      <c r="AU105" s="67">
        <v>0</v>
      </c>
      <c r="AV105" s="67">
        <v>0</v>
      </c>
      <c r="AW105" s="67">
        <v>0</v>
      </c>
      <c r="AX105" s="67" t="s">
        <v>4370</v>
      </c>
      <c r="AY105" s="70">
        <v>0</v>
      </c>
      <c r="AZ105" s="71" t="s">
        <v>235</v>
      </c>
      <c r="BA105" s="67" t="s">
        <v>4131</v>
      </c>
      <c r="BB105" s="67">
        <v>1</v>
      </c>
      <c r="BC105" s="67">
        <v>2</v>
      </c>
      <c r="BD105" s="67">
        <v>2</v>
      </c>
      <c r="BE105" s="67" t="s">
        <v>4368</v>
      </c>
      <c r="BF105" s="67" t="s">
        <v>4369</v>
      </c>
      <c r="BG105" s="67">
        <v>0</v>
      </c>
      <c r="BH105" s="67">
        <v>0</v>
      </c>
      <c r="BI105" s="67">
        <v>0</v>
      </c>
      <c r="BJ105" s="67">
        <v>0</v>
      </c>
      <c r="BK105" s="67">
        <v>0</v>
      </c>
      <c r="BL105" s="67">
        <v>0</v>
      </c>
      <c r="BM105" s="67">
        <v>0</v>
      </c>
      <c r="BN105" s="67">
        <v>0</v>
      </c>
      <c r="BO105" s="67">
        <v>0</v>
      </c>
      <c r="BP105" s="67" t="s">
        <v>7921</v>
      </c>
      <c r="BQ105" s="72" t="s">
        <v>9431</v>
      </c>
      <c r="BR105" s="309" t="s">
        <v>4371</v>
      </c>
      <c r="BS105" s="67" t="s">
        <v>4372</v>
      </c>
      <c r="BT105" s="67" t="s">
        <v>4373</v>
      </c>
      <c r="BU105" s="67" t="s">
        <v>4374</v>
      </c>
      <c r="BV105" s="67" t="s">
        <v>3927</v>
      </c>
      <c r="BW105" s="67" t="s">
        <v>3886</v>
      </c>
      <c r="BX105" s="198" t="s">
        <v>10437</v>
      </c>
    </row>
    <row r="106" spans="1:76" ht="160.15" customHeight="1" x14ac:dyDescent="0.15">
      <c r="A106" s="26">
        <v>81</v>
      </c>
      <c r="B106" s="410"/>
      <c r="C106" s="412"/>
      <c r="D106" s="86"/>
      <c r="E106" s="87"/>
      <c r="F106" s="388"/>
      <c r="G106" s="35"/>
      <c r="H106" s="35"/>
      <c r="I106" s="35"/>
      <c r="J106" s="44"/>
      <c r="M106" s="31" t="s">
        <v>265</v>
      </c>
      <c r="N106" s="157"/>
      <c r="O106" s="247">
        <v>13</v>
      </c>
      <c r="P106" s="8" t="s">
        <v>505</v>
      </c>
      <c r="Q106" s="8" t="s">
        <v>506</v>
      </c>
      <c r="R106" s="54" t="s">
        <v>95</v>
      </c>
      <c r="S106" s="8" t="s">
        <v>507</v>
      </c>
      <c r="T106" s="8" t="s">
        <v>7922</v>
      </c>
      <c r="U106" s="8">
        <v>5171</v>
      </c>
      <c r="V106" s="55" t="s">
        <v>456</v>
      </c>
      <c r="W106" s="8">
        <v>0</v>
      </c>
      <c r="X106" s="8" t="s">
        <v>495</v>
      </c>
      <c r="Y106" s="8">
        <v>0</v>
      </c>
      <c r="Z106" s="8" t="s">
        <v>74</v>
      </c>
      <c r="AA106" s="8">
        <v>0</v>
      </c>
      <c r="AB106" s="8" t="s">
        <v>458</v>
      </c>
      <c r="AC106" s="198" t="s">
        <v>10216</v>
      </c>
      <c r="AD106" s="8" t="s">
        <v>4375</v>
      </c>
      <c r="AE106" s="256" t="s">
        <v>7793</v>
      </c>
      <c r="AF106" s="8" t="s">
        <v>508</v>
      </c>
      <c r="AG106" s="262">
        <v>42.1</v>
      </c>
      <c r="AH106" s="33" t="s">
        <v>10893</v>
      </c>
      <c r="AI106" s="8" t="s">
        <v>4376</v>
      </c>
      <c r="AJ106" s="218">
        <v>0.42</v>
      </c>
      <c r="AK106" s="8">
        <v>100</v>
      </c>
      <c r="AL106" s="8" t="s">
        <v>139</v>
      </c>
      <c r="AM106" s="8" t="s">
        <v>4377</v>
      </c>
      <c r="AN106" s="8" t="s">
        <v>4378</v>
      </c>
      <c r="AO106" s="8">
        <v>0</v>
      </c>
      <c r="AP106" s="8">
        <v>0</v>
      </c>
      <c r="AQ106" s="8">
        <v>0</v>
      </c>
      <c r="AR106" s="8">
        <v>0</v>
      </c>
      <c r="AS106" s="8">
        <v>0</v>
      </c>
      <c r="AT106" s="8">
        <v>0</v>
      </c>
      <c r="AU106" s="8">
        <v>0</v>
      </c>
      <c r="AV106" s="8">
        <v>0</v>
      </c>
      <c r="AW106" s="8">
        <v>0</v>
      </c>
      <c r="AX106" s="8" t="s">
        <v>495</v>
      </c>
      <c r="AY106" s="32">
        <v>34.799999999999997</v>
      </c>
      <c r="AZ106" s="33" t="s">
        <v>68</v>
      </c>
      <c r="BA106" s="8" t="s">
        <v>1069</v>
      </c>
      <c r="BB106" s="8">
        <v>48.3</v>
      </c>
      <c r="BC106" s="8">
        <v>51.9</v>
      </c>
      <c r="BD106" s="8">
        <v>55.5</v>
      </c>
      <c r="BE106" s="8" t="s">
        <v>4377</v>
      </c>
      <c r="BF106" s="8" t="s">
        <v>4378</v>
      </c>
      <c r="BG106" s="8">
        <v>0</v>
      </c>
      <c r="BH106" s="8">
        <v>0</v>
      </c>
      <c r="BI106" s="8">
        <v>0</v>
      </c>
      <c r="BJ106" s="8">
        <v>0</v>
      </c>
      <c r="BK106" s="8">
        <v>0</v>
      </c>
      <c r="BL106" s="8">
        <v>0</v>
      </c>
      <c r="BM106" s="8">
        <v>0</v>
      </c>
      <c r="BN106" s="8">
        <v>0</v>
      </c>
      <c r="BO106" s="8">
        <v>0</v>
      </c>
      <c r="BP106" s="8" t="s">
        <v>4379</v>
      </c>
      <c r="BQ106" s="56" t="s">
        <v>9432</v>
      </c>
      <c r="BR106" s="198" t="s">
        <v>4380</v>
      </c>
      <c r="BS106" s="8" t="s">
        <v>278</v>
      </c>
      <c r="BT106" s="8" t="s">
        <v>504</v>
      </c>
      <c r="BU106" s="8" t="s">
        <v>504</v>
      </c>
      <c r="BV106" s="8" t="s">
        <v>395</v>
      </c>
      <c r="BW106" s="8" t="s">
        <v>3823</v>
      </c>
      <c r="BX106" s="198" t="s">
        <v>10441</v>
      </c>
    </row>
    <row r="107" spans="1:76" ht="18" customHeight="1" x14ac:dyDescent="0.15">
      <c r="A107" s="26"/>
      <c r="B107" s="410"/>
      <c r="C107" s="412"/>
      <c r="D107" s="86"/>
      <c r="E107" s="87"/>
      <c r="F107" s="86"/>
      <c r="G107" s="35"/>
      <c r="H107" s="35"/>
      <c r="I107" s="35"/>
      <c r="J107" s="44"/>
      <c r="M107" s="31"/>
      <c r="N107" s="156"/>
      <c r="O107" s="432" t="s">
        <v>3467</v>
      </c>
      <c r="P107" s="432"/>
      <c r="Q107" s="432"/>
      <c r="R107" s="432"/>
      <c r="S107" s="432"/>
      <c r="T107" s="432"/>
      <c r="U107" s="432"/>
      <c r="V107" s="432"/>
      <c r="W107" s="432"/>
      <c r="X107" s="432"/>
      <c r="Y107" s="432"/>
      <c r="Z107" s="432"/>
      <c r="AA107" s="432"/>
      <c r="AB107" s="432"/>
      <c r="AC107" s="432"/>
      <c r="AD107" s="432"/>
      <c r="AE107" s="432"/>
      <c r="AF107" s="432"/>
      <c r="AG107" s="432"/>
      <c r="AH107" s="432"/>
      <c r="AI107" s="432"/>
      <c r="AJ107" s="432"/>
      <c r="AK107" s="432"/>
      <c r="AL107" s="432"/>
      <c r="AM107" s="432"/>
      <c r="AN107" s="432"/>
      <c r="AO107" s="432"/>
      <c r="AP107" s="432"/>
      <c r="AQ107" s="432"/>
      <c r="AR107" s="432"/>
      <c r="AS107" s="432"/>
      <c r="AT107" s="432"/>
      <c r="AU107" s="432"/>
      <c r="AV107" s="432"/>
      <c r="AW107" s="432"/>
      <c r="AX107" s="432"/>
      <c r="AY107" s="432"/>
      <c r="AZ107" s="432"/>
      <c r="BA107" s="432"/>
      <c r="BB107" s="432"/>
      <c r="BC107" s="432"/>
      <c r="BD107" s="432"/>
      <c r="BE107" s="432"/>
      <c r="BF107" s="432"/>
      <c r="BG107" s="432"/>
      <c r="BH107" s="432"/>
      <c r="BI107" s="432"/>
      <c r="BJ107" s="432"/>
      <c r="BK107" s="432"/>
      <c r="BL107" s="432"/>
      <c r="BM107" s="432"/>
      <c r="BN107" s="432"/>
      <c r="BO107" s="432"/>
      <c r="BP107" s="432"/>
      <c r="BQ107" s="432"/>
      <c r="BR107" s="432"/>
      <c r="BS107" s="432"/>
      <c r="BT107" s="432"/>
      <c r="BU107" s="432"/>
      <c r="BV107" s="432"/>
      <c r="BW107" s="432"/>
      <c r="BX107" s="433"/>
    </row>
    <row r="108" spans="1:76" ht="180" customHeight="1" x14ac:dyDescent="0.15">
      <c r="A108" s="26">
        <v>82</v>
      </c>
      <c r="B108" s="410"/>
      <c r="C108" s="412"/>
      <c r="D108" s="50"/>
      <c r="E108" s="35"/>
      <c r="F108" s="382" t="s">
        <v>512</v>
      </c>
      <c r="G108" s="51"/>
      <c r="H108" s="51" t="s">
        <v>513</v>
      </c>
      <c r="I108" s="35"/>
      <c r="J108" s="44"/>
      <c r="K108" s="8" t="s">
        <v>514</v>
      </c>
      <c r="L108" s="9" t="s">
        <v>515</v>
      </c>
      <c r="M108" s="45" t="s">
        <v>265</v>
      </c>
      <c r="N108" s="156"/>
      <c r="O108" s="248">
        <v>14</v>
      </c>
      <c r="P108" s="8" t="s">
        <v>516</v>
      </c>
      <c r="Q108" s="8" t="s">
        <v>633</v>
      </c>
      <c r="R108" s="54" t="s">
        <v>95</v>
      </c>
      <c r="S108" s="8" t="s">
        <v>518</v>
      </c>
      <c r="T108" s="8" t="s">
        <v>4680</v>
      </c>
      <c r="U108" s="8">
        <v>5105</v>
      </c>
      <c r="V108" s="55" t="s">
        <v>519</v>
      </c>
      <c r="W108" s="8">
        <v>0</v>
      </c>
      <c r="X108" s="8" t="s">
        <v>4381</v>
      </c>
      <c r="Y108" s="8">
        <v>0</v>
      </c>
      <c r="Z108" s="8" t="s">
        <v>277</v>
      </c>
      <c r="AA108" s="8">
        <v>0</v>
      </c>
      <c r="AB108" s="8" t="s">
        <v>468</v>
      </c>
      <c r="AC108" s="198" t="s">
        <v>4382</v>
      </c>
      <c r="AD108" s="8" t="s">
        <v>4383</v>
      </c>
      <c r="AE108" s="190" t="s">
        <v>7796</v>
      </c>
      <c r="AF108" s="8" t="s">
        <v>520</v>
      </c>
      <c r="AG108" s="257">
        <v>42</v>
      </c>
      <c r="AH108" s="33" t="s">
        <v>235</v>
      </c>
      <c r="AI108" s="8" t="s">
        <v>4066</v>
      </c>
      <c r="AJ108" s="193" t="s">
        <v>9433</v>
      </c>
      <c r="AK108" s="8">
        <v>48</v>
      </c>
      <c r="AL108" s="8">
        <v>50</v>
      </c>
      <c r="AM108" s="8" t="s">
        <v>4384</v>
      </c>
      <c r="AN108" s="8" t="s">
        <v>4385</v>
      </c>
      <c r="AO108" s="8" t="s">
        <v>4386</v>
      </c>
      <c r="AP108" s="8">
        <v>302</v>
      </c>
      <c r="AQ108" s="8" t="s">
        <v>235</v>
      </c>
      <c r="AR108" s="8" t="s">
        <v>4099</v>
      </c>
      <c r="AS108" s="8">
        <v>300</v>
      </c>
      <c r="AT108" s="8">
        <v>320</v>
      </c>
      <c r="AU108" s="8">
        <v>330</v>
      </c>
      <c r="AV108" s="8" t="s">
        <v>7923</v>
      </c>
      <c r="AW108" s="8" t="s">
        <v>7924</v>
      </c>
      <c r="AX108" s="8" t="s">
        <v>521</v>
      </c>
      <c r="AY108" s="32">
        <v>56</v>
      </c>
      <c r="AZ108" s="33" t="s">
        <v>68</v>
      </c>
      <c r="BA108" s="8" t="s">
        <v>4387</v>
      </c>
      <c r="BB108" s="8">
        <v>62</v>
      </c>
      <c r="BC108" s="8">
        <v>64</v>
      </c>
      <c r="BD108" s="8">
        <v>65</v>
      </c>
      <c r="BE108" s="8" t="s">
        <v>4384</v>
      </c>
      <c r="BF108" s="8" t="s">
        <v>4385</v>
      </c>
      <c r="BG108" s="8">
        <v>0</v>
      </c>
      <c r="BH108" s="8">
        <v>0</v>
      </c>
      <c r="BI108" s="8">
        <v>0</v>
      </c>
      <c r="BJ108" s="8">
        <v>0</v>
      </c>
      <c r="BK108" s="8">
        <v>0</v>
      </c>
      <c r="BL108" s="8">
        <v>0</v>
      </c>
      <c r="BM108" s="8">
        <v>0</v>
      </c>
      <c r="BN108" s="8" t="s">
        <v>7923</v>
      </c>
      <c r="BO108" s="8" t="s">
        <v>7924</v>
      </c>
      <c r="BP108" s="8" t="s">
        <v>4388</v>
      </c>
      <c r="BQ108" s="56" t="s">
        <v>9434</v>
      </c>
      <c r="BR108" s="198" t="s">
        <v>4389</v>
      </c>
      <c r="BS108" s="8" t="s">
        <v>4390</v>
      </c>
      <c r="BT108" s="8" t="s">
        <v>7925</v>
      </c>
      <c r="BU108" s="8" t="s">
        <v>504</v>
      </c>
      <c r="BV108" s="8" t="s">
        <v>3842</v>
      </c>
      <c r="BW108" s="8" t="s">
        <v>3823</v>
      </c>
      <c r="BX108" s="198" t="s">
        <v>10977</v>
      </c>
    </row>
    <row r="109" spans="1:76" ht="199.9" customHeight="1" x14ac:dyDescent="0.15">
      <c r="A109" s="26">
        <v>83</v>
      </c>
      <c r="B109" s="410"/>
      <c r="C109" s="412"/>
      <c r="D109" s="50"/>
      <c r="E109" s="35"/>
      <c r="F109" s="384"/>
      <c r="G109" s="35"/>
      <c r="H109" s="35"/>
      <c r="I109" s="35"/>
      <c r="J109" s="44"/>
      <c r="M109" s="31" t="s">
        <v>265</v>
      </c>
      <c r="N109" s="156"/>
      <c r="O109" s="247">
        <v>15</v>
      </c>
      <c r="P109" s="75" t="s">
        <v>523</v>
      </c>
      <c r="Q109" s="75" t="s">
        <v>4391</v>
      </c>
      <c r="R109" s="76" t="s">
        <v>95</v>
      </c>
      <c r="S109" s="75" t="s">
        <v>455</v>
      </c>
      <c r="T109" s="75" t="s">
        <v>4353</v>
      </c>
      <c r="U109" s="75">
        <v>5058</v>
      </c>
      <c r="V109" s="77" t="s">
        <v>519</v>
      </c>
      <c r="W109" s="75">
        <v>0</v>
      </c>
      <c r="X109" s="75" t="s">
        <v>495</v>
      </c>
      <c r="Y109" s="75">
        <v>0</v>
      </c>
      <c r="Z109" s="75" t="s">
        <v>277</v>
      </c>
      <c r="AA109" s="75">
        <v>0</v>
      </c>
      <c r="AB109" s="75" t="s">
        <v>468</v>
      </c>
      <c r="AC109" s="239" t="s">
        <v>4392</v>
      </c>
      <c r="AD109" s="75" t="s">
        <v>4393</v>
      </c>
      <c r="AE109" s="269" t="s">
        <v>7793</v>
      </c>
      <c r="AF109" s="75" t="s">
        <v>11253</v>
      </c>
      <c r="AG109" s="258">
        <v>1257</v>
      </c>
      <c r="AH109" s="79" t="s">
        <v>11226</v>
      </c>
      <c r="AI109" s="75" t="s">
        <v>3922</v>
      </c>
      <c r="AJ109" s="201" t="s">
        <v>11252</v>
      </c>
      <c r="AK109" s="75">
        <v>22</v>
      </c>
      <c r="AL109" s="75" t="s">
        <v>4394</v>
      </c>
      <c r="AM109" s="75" t="s">
        <v>4395</v>
      </c>
      <c r="AN109" s="75">
        <v>0</v>
      </c>
      <c r="AO109" s="75">
        <v>0</v>
      </c>
      <c r="AP109" s="75">
        <v>0</v>
      </c>
      <c r="AQ109" s="75">
        <v>0</v>
      </c>
      <c r="AR109" s="75">
        <v>0</v>
      </c>
      <c r="AS109" s="75">
        <v>0</v>
      </c>
      <c r="AT109" s="75">
        <v>0</v>
      </c>
      <c r="AU109" s="75">
        <v>0</v>
      </c>
      <c r="AV109" s="75">
        <v>0</v>
      </c>
      <c r="AW109" s="75">
        <v>0</v>
      </c>
      <c r="AX109" s="75" t="s">
        <v>4396</v>
      </c>
      <c r="AY109" s="78">
        <v>3.7</v>
      </c>
      <c r="AZ109" s="79" t="s">
        <v>1174</v>
      </c>
      <c r="BA109" s="75" t="s">
        <v>3922</v>
      </c>
      <c r="BB109" s="75">
        <v>3.7</v>
      </c>
      <c r="BC109" s="75">
        <v>3.8</v>
      </c>
      <c r="BD109" s="75">
        <v>3.9</v>
      </c>
      <c r="BE109" s="75" t="s">
        <v>4395</v>
      </c>
      <c r="BF109" s="75">
        <v>0</v>
      </c>
      <c r="BG109" s="75">
        <v>0</v>
      </c>
      <c r="BH109" s="75">
        <v>0</v>
      </c>
      <c r="BI109" s="75">
        <v>0</v>
      </c>
      <c r="BJ109" s="75">
        <v>0</v>
      </c>
      <c r="BK109" s="75">
        <v>0</v>
      </c>
      <c r="BL109" s="75">
        <v>0</v>
      </c>
      <c r="BM109" s="75">
        <v>0</v>
      </c>
      <c r="BN109" s="75">
        <v>0</v>
      </c>
      <c r="BO109" s="75">
        <v>0</v>
      </c>
      <c r="BP109" s="75" t="s">
        <v>4397</v>
      </c>
      <c r="BQ109" s="80" t="s">
        <v>9435</v>
      </c>
      <c r="BR109" s="239" t="s">
        <v>4398</v>
      </c>
      <c r="BS109" s="75" t="s">
        <v>4399</v>
      </c>
      <c r="BT109" s="75" t="s">
        <v>4400</v>
      </c>
      <c r="BU109" s="75" t="s">
        <v>4401</v>
      </c>
      <c r="BV109" s="75" t="s">
        <v>3842</v>
      </c>
      <c r="BW109" s="75" t="s">
        <v>3823</v>
      </c>
      <c r="BX109" s="239" t="s">
        <v>10438</v>
      </c>
    </row>
    <row r="110" spans="1:76" ht="160.15" customHeight="1" x14ac:dyDescent="0.15">
      <c r="A110" s="26">
        <v>84</v>
      </c>
      <c r="B110" s="410"/>
      <c r="C110" s="412"/>
      <c r="D110" s="50"/>
      <c r="E110" s="35"/>
      <c r="F110" s="384"/>
      <c r="G110" s="35"/>
      <c r="H110" s="35"/>
      <c r="I110" s="35"/>
      <c r="J110" s="44"/>
      <c r="M110" s="31" t="s">
        <v>265</v>
      </c>
      <c r="N110" s="156"/>
      <c r="O110" s="247">
        <v>16</v>
      </c>
      <c r="P110" s="8" t="s">
        <v>4402</v>
      </c>
      <c r="Q110" s="8" t="s">
        <v>343</v>
      </c>
      <c r="R110" s="54" t="s">
        <v>145</v>
      </c>
      <c r="S110" s="8" t="s">
        <v>250</v>
      </c>
      <c r="T110" s="8" t="s">
        <v>4229</v>
      </c>
      <c r="U110" s="8">
        <v>2612</v>
      </c>
      <c r="V110" s="55" t="s">
        <v>519</v>
      </c>
      <c r="W110" s="8">
        <v>0</v>
      </c>
      <c r="X110" s="8" t="s">
        <v>457</v>
      </c>
      <c r="Y110" s="8">
        <v>0</v>
      </c>
      <c r="Z110" s="8" t="s">
        <v>74</v>
      </c>
      <c r="AA110" s="8">
        <v>0</v>
      </c>
      <c r="AB110" s="8" t="s">
        <v>297</v>
      </c>
      <c r="AC110" s="198" t="s">
        <v>4403</v>
      </c>
      <c r="AD110" s="8" t="s">
        <v>4404</v>
      </c>
      <c r="AE110" s="256" t="s">
        <v>7793</v>
      </c>
      <c r="AF110" s="8" t="s">
        <v>4405</v>
      </c>
      <c r="AG110" s="257">
        <v>20</v>
      </c>
      <c r="AH110" s="33" t="s">
        <v>1084</v>
      </c>
      <c r="AI110" s="8" t="s">
        <v>4234</v>
      </c>
      <c r="AJ110" s="193" t="s">
        <v>9436</v>
      </c>
      <c r="AK110" s="8">
        <v>60</v>
      </c>
      <c r="AL110" s="8">
        <v>60</v>
      </c>
      <c r="AM110" s="8" t="s">
        <v>4406</v>
      </c>
      <c r="AN110" s="8" t="s">
        <v>4406</v>
      </c>
      <c r="AO110" s="8">
        <v>0</v>
      </c>
      <c r="AP110" s="8">
        <v>0</v>
      </c>
      <c r="AQ110" s="8">
        <v>0</v>
      </c>
      <c r="AR110" s="8">
        <v>0</v>
      </c>
      <c r="AS110" s="8">
        <v>0</v>
      </c>
      <c r="AT110" s="8">
        <v>0</v>
      </c>
      <c r="AU110" s="8">
        <v>0</v>
      </c>
      <c r="AV110" s="8">
        <v>0</v>
      </c>
      <c r="AW110" s="8">
        <v>0</v>
      </c>
      <c r="AX110" s="8" t="s">
        <v>4407</v>
      </c>
      <c r="AY110" s="32">
        <v>35.1</v>
      </c>
      <c r="AZ110" s="33" t="s">
        <v>68</v>
      </c>
      <c r="BA110" s="8" t="s">
        <v>298</v>
      </c>
      <c r="BB110" s="8">
        <v>60</v>
      </c>
      <c r="BC110" s="8" t="s">
        <v>139</v>
      </c>
      <c r="BD110" s="8" t="s">
        <v>139</v>
      </c>
      <c r="BE110" s="8" t="s">
        <v>4406</v>
      </c>
      <c r="BF110" s="8" t="s">
        <v>4406</v>
      </c>
      <c r="BG110" s="8">
        <v>0</v>
      </c>
      <c r="BH110" s="8">
        <v>0</v>
      </c>
      <c r="BI110" s="8">
        <v>0</v>
      </c>
      <c r="BJ110" s="8">
        <v>0</v>
      </c>
      <c r="BK110" s="8">
        <v>0</v>
      </c>
      <c r="BL110" s="8">
        <v>0</v>
      </c>
      <c r="BM110" s="8">
        <v>0</v>
      </c>
      <c r="BN110" s="8">
        <v>0</v>
      </c>
      <c r="BO110" s="8">
        <v>0</v>
      </c>
      <c r="BP110" s="8" t="s">
        <v>4408</v>
      </c>
      <c r="BQ110" s="56" t="s">
        <v>10320</v>
      </c>
      <c r="BR110" s="198" t="s">
        <v>4409</v>
      </c>
      <c r="BS110" s="8" t="s">
        <v>4410</v>
      </c>
      <c r="BT110" s="8" t="s">
        <v>4411</v>
      </c>
      <c r="BU110" s="8" t="s">
        <v>4412</v>
      </c>
      <c r="BV110" s="8" t="s">
        <v>3899</v>
      </c>
      <c r="BW110" s="8" t="s">
        <v>3900</v>
      </c>
      <c r="BX110" s="198" t="s">
        <v>10439</v>
      </c>
    </row>
    <row r="111" spans="1:76" ht="160.15" customHeight="1" x14ac:dyDescent="0.15">
      <c r="A111" s="88" t="s">
        <v>501</v>
      </c>
      <c r="B111" s="410"/>
      <c r="C111" s="412"/>
      <c r="D111" s="50"/>
      <c r="E111" s="35"/>
      <c r="F111" s="384"/>
      <c r="G111" s="35"/>
      <c r="H111" s="35"/>
      <c r="I111" s="35"/>
      <c r="J111" s="44"/>
      <c r="M111" s="31"/>
      <c r="N111" s="156"/>
      <c r="O111" s="247">
        <v>17</v>
      </c>
      <c r="P111" s="8" t="s">
        <v>526</v>
      </c>
      <c r="Q111" s="8" t="s">
        <v>527</v>
      </c>
      <c r="R111" s="54" t="s">
        <v>95</v>
      </c>
      <c r="S111" s="8" t="s">
        <v>507</v>
      </c>
      <c r="T111" s="8" t="s">
        <v>7922</v>
      </c>
      <c r="U111" s="8">
        <v>5171</v>
      </c>
      <c r="V111" s="55" t="s">
        <v>519</v>
      </c>
      <c r="W111" s="8">
        <v>0</v>
      </c>
      <c r="X111" s="8" t="s">
        <v>495</v>
      </c>
      <c r="Y111" s="8">
        <v>0</v>
      </c>
      <c r="Z111" s="8" t="s">
        <v>74</v>
      </c>
      <c r="AA111" s="8">
        <v>0</v>
      </c>
      <c r="AB111" s="8">
        <v>0</v>
      </c>
      <c r="AC111" s="198" t="s">
        <v>4413</v>
      </c>
      <c r="AD111" s="8" t="s">
        <v>4414</v>
      </c>
      <c r="AE111" s="256" t="s">
        <v>7793</v>
      </c>
      <c r="AF111" s="8" t="s">
        <v>4415</v>
      </c>
      <c r="AG111" s="257">
        <v>9</v>
      </c>
      <c r="AH111" s="33" t="s">
        <v>2535</v>
      </c>
      <c r="AI111" s="8" t="s">
        <v>4376</v>
      </c>
      <c r="AJ111" s="193" t="s">
        <v>9437</v>
      </c>
      <c r="AK111" s="8">
        <v>11</v>
      </c>
      <c r="AL111" s="8" t="s">
        <v>1832</v>
      </c>
      <c r="AM111" s="8" t="s">
        <v>4377</v>
      </c>
      <c r="AN111" s="8" t="s">
        <v>4416</v>
      </c>
      <c r="AO111" s="8">
        <v>0</v>
      </c>
      <c r="AP111" s="8">
        <v>0</v>
      </c>
      <c r="AQ111" s="8">
        <v>0</v>
      </c>
      <c r="AR111" s="8">
        <v>0</v>
      </c>
      <c r="AS111" s="8">
        <v>0</v>
      </c>
      <c r="AT111" s="8">
        <v>0</v>
      </c>
      <c r="AU111" s="8">
        <v>0</v>
      </c>
      <c r="AV111" s="8">
        <v>0</v>
      </c>
      <c r="AW111" s="8">
        <v>0</v>
      </c>
      <c r="AX111" s="8" t="s">
        <v>495</v>
      </c>
      <c r="AY111" s="32">
        <v>34.799999999999997</v>
      </c>
      <c r="AZ111" s="33" t="s">
        <v>68</v>
      </c>
      <c r="BA111" s="8" t="s">
        <v>1069</v>
      </c>
      <c r="BB111" s="8">
        <v>48.3</v>
      </c>
      <c r="BC111" s="8">
        <v>51.9</v>
      </c>
      <c r="BD111" s="8">
        <v>55.5</v>
      </c>
      <c r="BE111" s="8" t="s">
        <v>4377</v>
      </c>
      <c r="BF111" s="8" t="s">
        <v>4416</v>
      </c>
      <c r="BG111" s="8">
        <v>0</v>
      </c>
      <c r="BH111" s="8">
        <v>0</v>
      </c>
      <c r="BI111" s="8">
        <v>0</v>
      </c>
      <c r="BJ111" s="8">
        <v>0</v>
      </c>
      <c r="BK111" s="8">
        <v>0</v>
      </c>
      <c r="BL111" s="8">
        <v>0</v>
      </c>
      <c r="BM111" s="8">
        <v>0</v>
      </c>
      <c r="BN111" s="8">
        <v>0</v>
      </c>
      <c r="BO111" s="8">
        <v>0</v>
      </c>
      <c r="BP111" s="8" t="s">
        <v>4417</v>
      </c>
      <c r="BQ111" s="56" t="s">
        <v>9438</v>
      </c>
      <c r="BR111" s="198" t="s">
        <v>11285</v>
      </c>
      <c r="BS111" s="8" t="s">
        <v>278</v>
      </c>
      <c r="BT111" s="8" t="s">
        <v>504</v>
      </c>
      <c r="BU111" s="8" t="s">
        <v>504</v>
      </c>
      <c r="BV111" s="8" t="s">
        <v>395</v>
      </c>
      <c r="BW111" s="8" t="s">
        <v>3823</v>
      </c>
      <c r="BX111" s="198" t="s">
        <v>10441</v>
      </c>
    </row>
    <row r="112" spans="1:76" ht="199.9" customHeight="1" x14ac:dyDescent="0.15">
      <c r="A112" s="26">
        <v>85</v>
      </c>
      <c r="B112" s="410"/>
      <c r="C112" s="412"/>
      <c r="D112" s="50"/>
      <c r="E112" s="35"/>
      <c r="F112" s="384"/>
      <c r="G112" s="35"/>
      <c r="H112" s="35"/>
      <c r="I112" s="35"/>
      <c r="J112" s="44"/>
      <c r="M112" s="31" t="s">
        <v>265</v>
      </c>
      <c r="N112" s="157"/>
      <c r="O112" s="247">
        <v>18</v>
      </c>
      <c r="P112" s="8" t="s">
        <v>524</v>
      </c>
      <c r="Q112" s="8" t="s">
        <v>4418</v>
      </c>
      <c r="R112" s="54" t="s">
        <v>95</v>
      </c>
      <c r="S112" s="8" t="s">
        <v>525</v>
      </c>
      <c r="T112" s="8" t="s">
        <v>7926</v>
      </c>
      <c r="U112" s="8">
        <v>5042</v>
      </c>
      <c r="V112" s="55" t="s">
        <v>519</v>
      </c>
      <c r="W112" s="8">
        <v>0</v>
      </c>
      <c r="X112" s="8" t="s">
        <v>495</v>
      </c>
      <c r="Y112" s="8">
        <v>0</v>
      </c>
      <c r="Z112" s="8" t="s">
        <v>74</v>
      </c>
      <c r="AA112" s="8">
        <v>0</v>
      </c>
      <c r="AB112" s="8" t="s">
        <v>458</v>
      </c>
      <c r="AC112" s="198" t="s">
        <v>4419</v>
      </c>
      <c r="AD112" s="8" t="s">
        <v>4420</v>
      </c>
      <c r="AE112" s="256" t="s">
        <v>7793</v>
      </c>
      <c r="AF112" s="8" t="s">
        <v>4421</v>
      </c>
      <c r="AG112" s="257">
        <v>5</v>
      </c>
      <c r="AH112" s="33" t="s">
        <v>2535</v>
      </c>
      <c r="AI112" s="8" t="s">
        <v>3830</v>
      </c>
      <c r="AJ112" s="193" t="s">
        <v>9439</v>
      </c>
      <c r="AK112" s="8">
        <v>0</v>
      </c>
      <c r="AL112" s="8">
        <v>1</v>
      </c>
      <c r="AM112" s="8" t="s">
        <v>4422</v>
      </c>
      <c r="AN112" s="8" t="s">
        <v>4423</v>
      </c>
      <c r="AO112" s="8">
        <v>0</v>
      </c>
      <c r="AP112" s="8">
        <v>0</v>
      </c>
      <c r="AQ112" s="8">
        <v>0</v>
      </c>
      <c r="AR112" s="8">
        <v>0</v>
      </c>
      <c r="AS112" s="8">
        <v>0</v>
      </c>
      <c r="AT112" s="8">
        <v>0</v>
      </c>
      <c r="AU112" s="8">
        <v>0</v>
      </c>
      <c r="AV112" s="8">
        <v>0</v>
      </c>
      <c r="AW112" s="8">
        <v>0</v>
      </c>
      <c r="AX112" s="8" t="s">
        <v>4424</v>
      </c>
      <c r="AY112" s="32">
        <v>36.5</v>
      </c>
      <c r="AZ112" s="33" t="s">
        <v>68</v>
      </c>
      <c r="BA112" s="8" t="s">
        <v>4425</v>
      </c>
      <c r="BB112" s="8">
        <v>48.3</v>
      </c>
      <c r="BC112" s="8">
        <v>51.9</v>
      </c>
      <c r="BD112" s="8">
        <v>55.5</v>
      </c>
      <c r="BE112" s="8" t="s">
        <v>4422</v>
      </c>
      <c r="BF112" s="8" t="s">
        <v>4423</v>
      </c>
      <c r="BG112" s="8">
        <v>0</v>
      </c>
      <c r="BH112" s="8">
        <v>0</v>
      </c>
      <c r="BI112" s="8">
        <v>0</v>
      </c>
      <c r="BJ112" s="8">
        <v>0</v>
      </c>
      <c r="BK112" s="8">
        <v>0</v>
      </c>
      <c r="BL112" s="8">
        <v>0</v>
      </c>
      <c r="BM112" s="8">
        <v>0</v>
      </c>
      <c r="BN112" s="8">
        <v>0</v>
      </c>
      <c r="BO112" s="8">
        <v>0</v>
      </c>
      <c r="BP112" s="8" t="s">
        <v>7927</v>
      </c>
      <c r="BQ112" s="56" t="s">
        <v>9440</v>
      </c>
      <c r="BR112" s="198" t="s">
        <v>4426</v>
      </c>
      <c r="BS112" s="8" t="s">
        <v>4427</v>
      </c>
      <c r="BT112" s="8" t="s">
        <v>338</v>
      </c>
      <c r="BU112" s="8" t="s">
        <v>338</v>
      </c>
      <c r="BV112" s="8" t="s">
        <v>3842</v>
      </c>
      <c r="BW112" s="8" t="s">
        <v>3823</v>
      </c>
      <c r="BX112" s="8" t="s">
        <v>10440</v>
      </c>
    </row>
    <row r="113" spans="1:76" ht="199.9" customHeight="1" x14ac:dyDescent="0.15">
      <c r="A113" s="26">
        <v>86</v>
      </c>
      <c r="B113" s="410"/>
      <c r="C113" s="412"/>
      <c r="D113" s="63"/>
      <c r="E113" s="51"/>
      <c r="F113" s="382" t="s">
        <v>528</v>
      </c>
      <c r="G113" s="51"/>
      <c r="H113" s="51"/>
      <c r="I113" s="35"/>
      <c r="J113" s="44"/>
      <c r="K113" s="8" t="s">
        <v>529</v>
      </c>
      <c r="L113" s="9" t="s">
        <v>530</v>
      </c>
      <c r="M113" s="45" t="s">
        <v>265</v>
      </c>
      <c r="N113" s="156"/>
      <c r="O113" s="251">
        <v>19</v>
      </c>
      <c r="P113" s="100" t="s">
        <v>639</v>
      </c>
      <c r="Q113" s="100" t="s">
        <v>4428</v>
      </c>
      <c r="R113" s="158" t="s">
        <v>95</v>
      </c>
      <c r="S113" s="100" t="s">
        <v>525</v>
      </c>
      <c r="T113" s="100" t="s">
        <v>7926</v>
      </c>
      <c r="U113" s="100">
        <v>5042</v>
      </c>
      <c r="V113" s="159" t="s">
        <v>519</v>
      </c>
      <c r="W113" s="100">
        <v>0</v>
      </c>
      <c r="X113" s="100" t="s">
        <v>495</v>
      </c>
      <c r="Y113" s="100">
        <v>0</v>
      </c>
      <c r="Z113" s="100" t="s">
        <v>74</v>
      </c>
      <c r="AA113" s="100">
        <v>0</v>
      </c>
      <c r="AB113" s="100" t="s">
        <v>297</v>
      </c>
      <c r="AC113" s="310" t="s">
        <v>10217</v>
      </c>
      <c r="AD113" s="100" t="s">
        <v>4429</v>
      </c>
      <c r="AE113" s="270" t="s">
        <v>7793</v>
      </c>
      <c r="AF113" s="100" t="s">
        <v>4430</v>
      </c>
      <c r="AG113" s="259">
        <v>8</v>
      </c>
      <c r="AH113" s="151" t="s">
        <v>2535</v>
      </c>
      <c r="AI113" s="100" t="s">
        <v>3830</v>
      </c>
      <c r="AJ113" s="204" t="s">
        <v>9441</v>
      </c>
      <c r="AK113" s="100">
        <v>10</v>
      </c>
      <c r="AL113" s="100">
        <v>11</v>
      </c>
      <c r="AM113" s="100" t="s">
        <v>4431</v>
      </c>
      <c r="AN113" s="100" t="s">
        <v>4432</v>
      </c>
      <c r="AO113" s="100">
        <v>0</v>
      </c>
      <c r="AP113" s="100">
        <v>0</v>
      </c>
      <c r="AQ113" s="100">
        <v>0</v>
      </c>
      <c r="AR113" s="100">
        <v>0</v>
      </c>
      <c r="AS113" s="100">
        <v>0</v>
      </c>
      <c r="AT113" s="100">
        <v>0</v>
      </c>
      <c r="AU113" s="100">
        <v>0</v>
      </c>
      <c r="AV113" s="100">
        <v>0</v>
      </c>
      <c r="AW113" s="100">
        <v>0</v>
      </c>
      <c r="AX113" s="100" t="s">
        <v>4424</v>
      </c>
      <c r="AY113" s="152">
        <v>36.5</v>
      </c>
      <c r="AZ113" s="151" t="s">
        <v>68</v>
      </c>
      <c r="BA113" s="100" t="s">
        <v>4425</v>
      </c>
      <c r="BB113" s="100">
        <v>48.3</v>
      </c>
      <c r="BC113" s="100">
        <v>51.9</v>
      </c>
      <c r="BD113" s="100">
        <v>55.5</v>
      </c>
      <c r="BE113" s="100" t="s">
        <v>4431</v>
      </c>
      <c r="BF113" s="100" t="s">
        <v>4432</v>
      </c>
      <c r="BG113" s="100">
        <v>0</v>
      </c>
      <c r="BH113" s="100">
        <v>0</v>
      </c>
      <c r="BI113" s="100">
        <v>0</v>
      </c>
      <c r="BJ113" s="100">
        <v>0</v>
      </c>
      <c r="BK113" s="100">
        <v>0</v>
      </c>
      <c r="BL113" s="100">
        <v>0</v>
      </c>
      <c r="BM113" s="100">
        <v>0</v>
      </c>
      <c r="BN113" s="100">
        <v>0</v>
      </c>
      <c r="BO113" s="100">
        <v>0</v>
      </c>
      <c r="BP113" s="100" t="s">
        <v>4433</v>
      </c>
      <c r="BQ113" s="160" t="s">
        <v>9442</v>
      </c>
      <c r="BR113" s="310" t="s">
        <v>7928</v>
      </c>
      <c r="BS113" s="100" t="s">
        <v>7929</v>
      </c>
      <c r="BT113" s="100" t="s">
        <v>4434</v>
      </c>
      <c r="BU113" s="100" t="s">
        <v>338</v>
      </c>
      <c r="BV113" s="100" t="s">
        <v>3927</v>
      </c>
      <c r="BW113" s="100" t="s">
        <v>3823</v>
      </c>
      <c r="BX113" s="310" t="s">
        <v>11286</v>
      </c>
    </row>
    <row r="114" spans="1:76" ht="18" customHeight="1" x14ac:dyDescent="0.15">
      <c r="A114" s="26"/>
      <c r="B114" s="410"/>
      <c r="C114" s="412"/>
      <c r="D114" s="50"/>
      <c r="E114" s="35"/>
      <c r="F114" s="384"/>
      <c r="G114" s="35"/>
      <c r="H114" s="35"/>
      <c r="I114" s="35"/>
      <c r="J114" s="44"/>
      <c r="M114" s="31"/>
      <c r="N114" s="156"/>
      <c r="O114" s="343" t="s">
        <v>3468</v>
      </c>
      <c r="P114" s="343"/>
      <c r="Q114" s="343"/>
      <c r="R114" s="343"/>
      <c r="S114" s="343"/>
      <c r="T114" s="343"/>
      <c r="U114" s="343"/>
      <c r="V114" s="343"/>
      <c r="W114" s="343"/>
      <c r="X114" s="343"/>
      <c r="Y114" s="343"/>
      <c r="Z114" s="343"/>
      <c r="AA114" s="343"/>
      <c r="AB114" s="343"/>
      <c r="AC114" s="343"/>
      <c r="AD114" s="343"/>
      <c r="AE114" s="343"/>
      <c r="AF114" s="343"/>
      <c r="AG114" s="343"/>
      <c r="AH114" s="343"/>
      <c r="AI114" s="343"/>
      <c r="AJ114" s="343"/>
      <c r="AK114" s="343"/>
      <c r="AL114" s="343"/>
      <c r="AM114" s="343"/>
      <c r="AN114" s="343"/>
      <c r="AO114" s="343"/>
      <c r="AP114" s="343"/>
      <c r="AQ114" s="343"/>
      <c r="AR114" s="343"/>
      <c r="AS114" s="343"/>
      <c r="AT114" s="343"/>
      <c r="AU114" s="343"/>
      <c r="AV114" s="343"/>
      <c r="AW114" s="343"/>
      <c r="AX114" s="343"/>
      <c r="AY114" s="343"/>
      <c r="AZ114" s="343"/>
      <c r="BA114" s="343"/>
      <c r="BB114" s="343"/>
      <c r="BC114" s="343"/>
      <c r="BD114" s="343"/>
      <c r="BE114" s="343"/>
      <c r="BF114" s="343"/>
      <c r="BG114" s="343"/>
      <c r="BH114" s="343"/>
      <c r="BI114" s="343"/>
      <c r="BJ114" s="343"/>
      <c r="BK114" s="343"/>
      <c r="BL114" s="343"/>
      <c r="BM114" s="343"/>
      <c r="BN114" s="343"/>
      <c r="BO114" s="343"/>
      <c r="BP114" s="343"/>
      <c r="BQ114" s="343"/>
      <c r="BR114" s="343"/>
      <c r="BS114" s="343"/>
      <c r="BT114" s="343"/>
      <c r="BU114" s="343"/>
      <c r="BV114" s="343"/>
      <c r="BW114" s="343"/>
      <c r="BX114" s="344"/>
    </row>
    <row r="115" spans="1:76" ht="300" customHeight="1" x14ac:dyDescent="0.15">
      <c r="A115" s="26">
        <v>87</v>
      </c>
      <c r="B115" s="410"/>
      <c r="C115" s="412"/>
      <c r="D115" s="50"/>
      <c r="E115" s="35"/>
      <c r="F115" s="384"/>
      <c r="G115" s="35"/>
      <c r="H115" s="35"/>
      <c r="I115" s="35"/>
      <c r="J115" s="44"/>
      <c r="M115" s="31" t="s">
        <v>92</v>
      </c>
      <c r="N115" s="156"/>
      <c r="O115" s="246">
        <v>20</v>
      </c>
      <c r="P115" s="75" t="s">
        <v>4435</v>
      </c>
      <c r="Q115" s="75" t="s">
        <v>4436</v>
      </c>
      <c r="R115" s="76" t="s">
        <v>95</v>
      </c>
      <c r="S115" s="75" t="s">
        <v>466</v>
      </c>
      <c r="T115" s="75" t="s">
        <v>4437</v>
      </c>
      <c r="U115" s="75">
        <v>5160</v>
      </c>
      <c r="V115" s="77" t="s">
        <v>533</v>
      </c>
      <c r="W115" s="75">
        <v>0</v>
      </c>
      <c r="X115" s="75" t="s">
        <v>475</v>
      </c>
      <c r="Y115" s="75">
        <v>0</v>
      </c>
      <c r="Z115" s="75" t="s">
        <v>74</v>
      </c>
      <c r="AA115" s="75">
        <v>0</v>
      </c>
      <c r="AB115" s="75" t="s">
        <v>468</v>
      </c>
      <c r="AC115" s="239" t="s">
        <v>536</v>
      </c>
      <c r="AD115" s="75" t="s">
        <v>4438</v>
      </c>
      <c r="AE115" s="189" t="s">
        <v>7796</v>
      </c>
      <c r="AF115" s="75" t="s">
        <v>537</v>
      </c>
      <c r="AG115" s="289">
        <v>63.2</v>
      </c>
      <c r="AH115" s="79" t="s">
        <v>68</v>
      </c>
      <c r="AI115" s="75" t="s">
        <v>4439</v>
      </c>
      <c r="AJ115" s="286">
        <v>1</v>
      </c>
      <c r="AK115" s="75">
        <v>0</v>
      </c>
      <c r="AL115" s="75">
        <v>0</v>
      </c>
      <c r="AM115" s="75" t="s">
        <v>4440</v>
      </c>
      <c r="AN115" s="75" t="s">
        <v>4441</v>
      </c>
      <c r="AO115" s="75">
        <v>0</v>
      </c>
      <c r="AP115" s="75">
        <v>0</v>
      </c>
      <c r="AQ115" s="75">
        <v>0</v>
      </c>
      <c r="AR115" s="75">
        <v>0</v>
      </c>
      <c r="AS115" s="75">
        <v>0</v>
      </c>
      <c r="AT115" s="75">
        <v>0</v>
      </c>
      <c r="AU115" s="75">
        <v>0</v>
      </c>
      <c r="AV115" s="75">
        <v>0</v>
      </c>
      <c r="AW115" s="75">
        <v>0</v>
      </c>
      <c r="AX115" s="75" t="s">
        <v>4442</v>
      </c>
      <c r="AY115" s="78">
        <v>72.2</v>
      </c>
      <c r="AZ115" s="79" t="s">
        <v>141</v>
      </c>
      <c r="BA115" s="75" t="s">
        <v>4439</v>
      </c>
      <c r="BB115" s="75">
        <v>80</v>
      </c>
      <c r="BC115" s="75">
        <v>0</v>
      </c>
      <c r="BD115" s="75">
        <v>0</v>
      </c>
      <c r="BE115" s="75" t="s">
        <v>4440</v>
      </c>
      <c r="BF115" s="75" t="s">
        <v>4441</v>
      </c>
      <c r="BG115" s="75">
        <v>0</v>
      </c>
      <c r="BH115" s="75">
        <v>0</v>
      </c>
      <c r="BI115" s="75">
        <v>0</v>
      </c>
      <c r="BJ115" s="75">
        <v>0</v>
      </c>
      <c r="BK115" s="75">
        <v>0</v>
      </c>
      <c r="BL115" s="75">
        <v>0</v>
      </c>
      <c r="BM115" s="75">
        <v>0</v>
      </c>
      <c r="BN115" s="75">
        <v>0</v>
      </c>
      <c r="BO115" s="75">
        <v>0</v>
      </c>
      <c r="BP115" s="75" t="s">
        <v>4443</v>
      </c>
      <c r="BQ115" s="80" t="s">
        <v>9443</v>
      </c>
      <c r="BR115" s="243" t="s">
        <v>10218</v>
      </c>
      <c r="BS115" s="75" t="s">
        <v>4444</v>
      </c>
      <c r="BT115" s="75" t="s">
        <v>4445</v>
      </c>
      <c r="BU115" s="75" t="s">
        <v>4446</v>
      </c>
      <c r="BV115" s="75" t="s">
        <v>3899</v>
      </c>
      <c r="BW115" s="75" t="s">
        <v>3900</v>
      </c>
      <c r="BX115" s="198" t="s">
        <v>11287</v>
      </c>
    </row>
    <row r="116" spans="1:76" ht="160.15" customHeight="1" x14ac:dyDescent="0.15">
      <c r="A116" s="26">
        <v>88</v>
      </c>
      <c r="B116" s="410"/>
      <c r="C116" s="412"/>
      <c r="D116" s="50"/>
      <c r="E116" s="35"/>
      <c r="F116" s="384"/>
      <c r="G116" s="35"/>
      <c r="H116" s="35"/>
      <c r="I116" s="35"/>
      <c r="J116" s="44"/>
      <c r="M116" s="31" t="s">
        <v>265</v>
      </c>
      <c r="N116" s="156"/>
      <c r="O116" s="247">
        <v>21</v>
      </c>
      <c r="P116" s="8" t="s">
        <v>531</v>
      </c>
      <c r="Q116" s="8" t="s">
        <v>833</v>
      </c>
      <c r="R116" s="54" t="s">
        <v>145</v>
      </c>
      <c r="S116" s="8" t="s">
        <v>250</v>
      </c>
      <c r="T116" s="8" t="s">
        <v>4447</v>
      </c>
      <c r="U116" s="8">
        <v>2611</v>
      </c>
      <c r="V116" s="55" t="s">
        <v>533</v>
      </c>
      <c r="W116" s="8">
        <v>0</v>
      </c>
      <c r="X116" s="8" t="s">
        <v>495</v>
      </c>
      <c r="Y116" s="8">
        <v>0</v>
      </c>
      <c r="Z116" s="8" t="s">
        <v>74</v>
      </c>
      <c r="AA116" s="8">
        <v>0</v>
      </c>
      <c r="AB116" s="8" t="s">
        <v>2421</v>
      </c>
      <c r="AC116" s="198" t="s">
        <v>7930</v>
      </c>
      <c r="AD116" s="8" t="s">
        <v>4448</v>
      </c>
      <c r="AE116" s="184" t="s">
        <v>7793</v>
      </c>
      <c r="AF116" s="8" t="s">
        <v>4449</v>
      </c>
      <c r="AG116" s="257">
        <v>66</v>
      </c>
      <c r="AH116" s="33" t="s">
        <v>68</v>
      </c>
      <c r="AI116" s="8" t="s">
        <v>7931</v>
      </c>
      <c r="AJ116" s="218">
        <v>0.65</v>
      </c>
      <c r="AK116" s="8">
        <v>70</v>
      </c>
      <c r="AL116" s="8">
        <v>75</v>
      </c>
      <c r="AM116" s="8" t="s">
        <v>4450</v>
      </c>
      <c r="AN116" s="8" t="s">
        <v>4451</v>
      </c>
      <c r="AO116" s="8">
        <v>0</v>
      </c>
      <c r="AP116" s="8">
        <v>0</v>
      </c>
      <c r="AQ116" s="8">
        <v>0</v>
      </c>
      <c r="AR116" s="8">
        <v>0</v>
      </c>
      <c r="AS116" s="8">
        <v>0</v>
      </c>
      <c r="AT116" s="8">
        <v>0</v>
      </c>
      <c r="AU116" s="8">
        <v>0</v>
      </c>
      <c r="AV116" s="8">
        <v>0</v>
      </c>
      <c r="AW116" s="8">
        <v>0</v>
      </c>
      <c r="AX116" s="8" t="s">
        <v>4452</v>
      </c>
      <c r="AY116" s="32">
        <v>7</v>
      </c>
      <c r="AZ116" s="33" t="s">
        <v>68</v>
      </c>
      <c r="BA116" s="8" t="s">
        <v>7931</v>
      </c>
      <c r="BB116" s="8">
        <v>12</v>
      </c>
      <c r="BC116" s="8">
        <v>11</v>
      </c>
      <c r="BD116" s="8">
        <v>10</v>
      </c>
      <c r="BE116" s="8" t="s">
        <v>4450</v>
      </c>
      <c r="BF116" s="8" t="s">
        <v>4451</v>
      </c>
      <c r="BG116" s="8">
        <v>0</v>
      </c>
      <c r="BH116" s="8">
        <v>0</v>
      </c>
      <c r="BI116" s="8">
        <v>0</v>
      </c>
      <c r="BJ116" s="8">
        <v>0</v>
      </c>
      <c r="BK116" s="8">
        <v>0</v>
      </c>
      <c r="BL116" s="8">
        <v>0</v>
      </c>
      <c r="BM116" s="8">
        <v>0</v>
      </c>
      <c r="BN116" s="8">
        <v>0</v>
      </c>
      <c r="BO116" s="8">
        <v>0</v>
      </c>
      <c r="BP116" s="8" t="s">
        <v>4453</v>
      </c>
      <c r="BQ116" s="56" t="s">
        <v>9444</v>
      </c>
      <c r="BR116" s="198" t="s">
        <v>7932</v>
      </c>
      <c r="BS116" s="8" t="s">
        <v>7933</v>
      </c>
      <c r="BT116" s="8" t="s">
        <v>7934</v>
      </c>
      <c r="BU116" s="8" t="s">
        <v>7935</v>
      </c>
      <c r="BV116" s="8" t="s">
        <v>3927</v>
      </c>
      <c r="BW116" s="8" t="s">
        <v>3823</v>
      </c>
      <c r="BX116" s="198" t="s">
        <v>7936</v>
      </c>
    </row>
    <row r="117" spans="1:76" ht="160.15" customHeight="1" x14ac:dyDescent="0.15">
      <c r="A117" s="26"/>
      <c r="B117" s="410"/>
      <c r="C117" s="412"/>
      <c r="D117" s="50"/>
      <c r="E117" s="35"/>
      <c r="F117" s="384"/>
      <c r="G117" s="35"/>
      <c r="H117" s="35"/>
      <c r="I117" s="35"/>
      <c r="J117" s="44"/>
      <c r="M117" s="31"/>
      <c r="N117" s="157"/>
      <c r="O117" s="247">
        <v>22</v>
      </c>
      <c r="P117" s="8" t="s">
        <v>538</v>
      </c>
      <c r="Q117" s="8" t="s">
        <v>465</v>
      </c>
      <c r="R117" s="54" t="s">
        <v>95</v>
      </c>
      <c r="S117" s="8" t="s">
        <v>540</v>
      </c>
      <c r="T117" s="8" t="s">
        <v>4454</v>
      </c>
      <c r="U117" s="8">
        <v>5029</v>
      </c>
      <c r="V117" s="55" t="s">
        <v>533</v>
      </c>
      <c r="W117" s="8">
        <v>0</v>
      </c>
      <c r="X117" s="8" t="s">
        <v>535</v>
      </c>
      <c r="Y117" s="8" t="s">
        <v>4455</v>
      </c>
      <c r="Z117" s="8" t="s">
        <v>74</v>
      </c>
      <c r="AA117" s="8">
        <v>0</v>
      </c>
      <c r="AB117" s="8" t="s">
        <v>468</v>
      </c>
      <c r="AC117" s="198" t="s">
        <v>4456</v>
      </c>
      <c r="AD117" s="8" t="s">
        <v>4457</v>
      </c>
      <c r="AE117" s="120" t="s">
        <v>139</v>
      </c>
      <c r="AF117" s="8" t="s">
        <v>541</v>
      </c>
      <c r="AG117" s="257">
        <v>0</v>
      </c>
      <c r="AH117" s="33" t="s">
        <v>2535</v>
      </c>
      <c r="AI117" s="8" t="s">
        <v>139</v>
      </c>
      <c r="AJ117" s="290" t="s">
        <v>9445</v>
      </c>
      <c r="AK117" s="8" t="s">
        <v>4458</v>
      </c>
      <c r="AL117" s="8" t="s">
        <v>4458</v>
      </c>
      <c r="AM117" s="8" t="s">
        <v>4459</v>
      </c>
      <c r="AN117" s="8" t="s">
        <v>4460</v>
      </c>
      <c r="AO117" s="8">
        <v>0</v>
      </c>
      <c r="AP117" s="8">
        <v>0</v>
      </c>
      <c r="AQ117" s="8">
        <v>0</v>
      </c>
      <c r="AR117" s="8">
        <v>0</v>
      </c>
      <c r="AS117" s="8">
        <v>0</v>
      </c>
      <c r="AT117" s="8">
        <v>0</v>
      </c>
      <c r="AU117" s="8">
        <v>0</v>
      </c>
      <c r="AV117" s="8">
        <v>0</v>
      </c>
      <c r="AW117" s="8">
        <v>0</v>
      </c>
      <c r="AX117" s="8" t="s">
        <v>4461</v>
      </c>
      <c r="AY117" s="32">
        <v>72.2</v>
      </c>
      <c r="AZ117" s="33" t="s">
        <v>141</v>
      </c>
      <c r="BA117" s="8" t="s">
        <v>4462</v>
      </c>
      <c r="BB117" s="8">
        <v>72</v>
      </c>
      <c r="BC117" s="8">
        <v>75.3</v>
      </c>
      <c r="BD117" s="8">
        <v>78.099999999999994</v>
      </c>
      <c r="BE117" s="8" t="s">
        <v>4459</v>
      </c>
      <c r="BF117" s="8" t="s">
        <v>4460</v>
      </c>
      <c r="BG117" s="8">
        <v>0</v>
      </c>
      <c r="BH117" s="8">
        <v>0</v>
      </c>
      <c r="BI117" s="8">
        <v>0</v>
      </c>
      <c r="BJ117" s="8">
        <v>0</v>
      </c>
      <c r="BK117" s="8">
        <v>0</v>
      </c>
      <c r="BL117" s="8">
        <v>0</v>
      </c>
      <c r="BM117" s="8">
        <v>0</v>
      </c>
      <c r="BN117" s="8">
        <v>0</v>
      </c>
      <c r="BO117" s="8">
        <v>0</v>
      </c>
      <c r="BP117" s="8" t="s">
        <v>4463</v>
      </c>
      <c r="BQ117" s="56" t="s">
        <v>9446</v>
      </c>
      <c r="BR117" s="198" t="s">
        <v>4464</v>
      </c>
      <c r="BS117" s="8" t="s">
        <v>4464</v>
      </c>
      <c r="BT117" s="8" t="s">
        <v>4465</v>
      </c>
      <c r="BU117" s="8" t="s">
        <v>4466</v>
      </c>
      <c r="BV117" s="8" t="s">
        <v>3927</v>
      </c>
      <c r="BW117" s="8" t="s">
        <v>3823</v>
      </c>
      <c r="BX117" s="198" t="s">
        <v>7937</v>
      </c>
    </row>
    <row r="118" spans="1:76" ht="180" customHeight="1" x14ac:dyDescent="0.15">
      <c r="A118" s="26">
        <v>89</v>
      </c>
      <c r="B118" s="410"/>
      <c r="C118" s="413"/>
      <c r="D118" s="50"/>
      <c r="E118" s="35"/>
      <c r="F118" s="383"/>
      <c r="G118" s="35"/>
      <c r="H118" s="39"/>
      <c r="I118" s="35"/>
      <c r="J118" s="44"/>
      <c r="M118" s="31" t="s">
        <v>265</v>
      </c>
      <c r="N118" s="156"/>
      <c r="O118" s="251">
        <v>23</v>
      </c>
      <c r="P118" s="75" t="s">
        <v>542</v>
      </c>
      <c r="Q118" s="75" t="s">
        <v>494</v>
      </c>
      <c r="R118" s="76" t="s">
        <v>95</v>
      </c>
      <c r="S118" s="75" t="s">
        <v>455</v>
      </c>
      <c r="T118" s="75" t="s">
        <v>4467</v>
      </c>
      <c r="U118" s="75">
        <v>5061</v>
      </c>
      <c r="V118" s="77" t="s">
        <v>533</v>
      </c>
      <c r="W118" s="75">
        <v>0</v>
      </c>
      <c r="X118" s="75" t="s">
        <v>495</v>
      </c>
      <c r="Y118" s="75">
        <v>0</v>
      </c>
      <c r="Z118" s="75" t="s">
        <v>74</v>
      </c>
      <c r="AA118" s="75">
        <v>0</v>
      </c>
      <c r="AB118" s="75" t="s">
        <v>458</v>
      </c>
      <c r="AC118" s="239" t="s">
        <v>4468</v>
      </c>
      <c r="AD118" s="75" t="s">
        <v>4469</v>
      </c>
      <c r="AE118" s="122" t="s">
        <v>139</v>
      </c>
      <c r="AF118" s="75" t="s">
        <v>4203</v>
      </c>
      <c r="AG118" s="258">
        <v>4445</v>
      </c>
      <c r="AH118" s="79" t="s">
        <v>165</v>
      </c>
      <c r="AI118" s="75" t="s">
        <v>7938</v>
      </c>
      <c r="AJ118" s="201" t="s">
        <v>9448</v>
      </c>
      <c r="AK118" s="75">
        <v>0</v>
      </c>
      <c r="AL118" s="75">
        <v>0</v>
      </c>
      <c r="AM118" s="75" t="s">
        <v>4470</v>
      </c>
      <c r="AN118" s="75" t="s">
        <v>4471</v>
      </c>
      <c r="AO118" s="75">
        <v>0</v>
      </c>
      <c r="AP118" s="75">
        <v>0</v>
      </c>
      <c r="AQ118" s="75">
        <v>0</v>
      </c>
      <c r="AR118" s="75">
        <v>0</v>
      </c>
      <c r="AS118" s="75">
        <v>0</v>
      </c>
      <c r="AT118" s="75">
        <v>0</v>
      </c>
      <c r="AU118" s="75">
        <v>0</v>
      </c>
      <c r="AV118" s="75">
        <v>0</v>
      </c>
      <c r="AW118" s="75">
        <v>0</v>
      </c>
      <c r="AX118" s="75" t="s">
        <v>7939</v>
      </c>
      <c r="AY118" s="78">
        <v>99.2</v>
      </c>
      <c r="AZ118" s="79" t="s">
        <v>68</v>
      </c>
      <c r="BA118" s="75" t="s">
        <v>7940</v>
      </c>
      <c r="BB118" s="75">
        <v>98</v>
      </c>
      <c r="BC118" s="75">
        <v>98</v>
      </c>
      <c r="BD118" s="75">
        <v>98</v>
      </c>
      <c r="BE118" s="75" t="s">
        <v>4470</v>
      </c>
      <c r="BF118" s="75" t="s">
        <v>4471</v>
      </c>
      <c r="BG118" s="75">
        <v>0</v>
      </c>
      <c r="BH118" s="75">
        <v>0</v>
      </c>
      <c r="BI118" s="75">
        <v>0</v>
      </c>
      <c r="BJ118" s="75">
        <v>0</v>
      </c>
      <c r="BK118" s="75">
        <v>0</v>
      </c>
      <c r="BL118" s="75">
        <v>0</v>
      </c>
      <c r="BM118" s="75">
        <v>0</v>
      </c>
      <c r="BN118" s="75">
        <v>0</v>
      </c>
      <c r="BO118" s="75">
        <v>0</v>
      </c>
      <c r="BP118" s="75" t="s">
        <v>4472</v>
      </c>
      <c r="BQ118" s="80" t="s">
        <v>9447</v>
      </c>
      <c r="BR118" s="239" t="s">
        <v>4473</v>
      </c>
      <c r="BS118" s="75" t="s">
        <v>7941</v>
      </c>
      <c r="BT118" s="75" t="s">
        <v>4474</v>
      </c>
      <c r="BU118" s="75" t="s">
        <v>4475</v>
      </c>
      <c r="BV118" s="75" t="s">
        <v>3927</v>
      </c>
      <c r="BW118" s="75" t="s">
        <v>3823</v>
      </c>
      <c r="BX118" s="239" t="s">
        <v>11288</v>
      </c>
    </row>
    <row r="119" spans="1:76" ht="18" customHeight="1" x14ac:dyDescent="0.15">
      <c r="A119" s="26"/>
      <c r="B119" s="410"/>
      <c r="C119" s="133"/>
      <c r="D119" s="50"/>
      <c r="E119" s="35"/>
      <c r="F119" s="50"/>
      <c r="G119" s="35"/>
      <c r="H119" s="35"/>
      <c r="I119" s="35"/>
      <c r="J119" s="44"/>
      <c r="M119" s="31"/>
      <c r="N119" s="233"/>
      <c r="O119" s="424" t="s">
        <v>3469</v>
      </c>
      <c r="P119" s="424"/>
      <c r="Q119" s="424"/>
      <c r="R119" s="424"/>
      <c r="S119" s="424"/>
      <c r="T119" s="424"/>
      <c r="U119" s="424"/>
      <c r="V119" s="424"/>
      <c r="W119" s="424"/>
      <c r="X119" s="424"/>
      <c r="Y119" s="424"/>
      <c r="Z119" s="424"/>
      <c r="AA119" s="424"/>
      <c r="AB119" s="424"/>
      <c r="AC119" s="424"/>
      <c r="AD119" s="424"/>
      <c r="AE119" s="424"/>
      <c r="AF119" s="424"/>
      <c r="AG119" s="424"/>
      <c r="AH119" s="424"/>
      <c r="AI119" s="424"/>
      <c r="AJ119" s="424"/>
      <c r="AK119" s="424"/>
      <c r="AL119" s="424"/>
      <c r="AM119" s="424"/>
      <c r="AN119" s="424"/>
      <c r="AO119" s="424"/>
      <c r="AP119" s="424"/>
      <c r="AQ119" s="424"/>
      <c r="AR119" s="424"/>
      <c r="AS119" s="424"/>
      <c r="AT119" s="424"/>
      <c r="AU119" s="424"/>
      <c r="AV119" s="424"/>
      <c r="AW119" s="424"/>
      <c r="AX119" s="424"/>
      <c r="AY119" s="424"/>
      <c r="AZ119" s="424"/>
      <c r="BA119" s="424"/>
      <c r="BB119" s="424"/>
      <c r="BC119" s="424"/>
      <c r="BD119" s="424"/>
      <c r="BE119" s="424"/>
      <c r="BF119" s="424"/>
      <c r="BG119" s="424"/>
      <c r="BH119" s="424"/>
      <c r="BI119" s="424"/>
      <c r="BJ119" s="424"/>
      <c r="BK119" s="424"/>
      <c r="BL119" s="424"/>
      <c r="BM119" s="424"/>
      <c r="BN119" s="424"/>
      <c r="BO119" s="424"/>
      <c r="BP119" s="424"/>
      <c r="BQ119" s="424"/>
      <c r="BR119" s="424"/>
      <c r="BS119" s="424"/>
      <c r="BT119" s="424"/>
      <c r="BU119" s="424"/>
      <c r="BV119" s="424"/>
      <c r="BW119" s="424"/>
      <c r="BX119" s="425"/>
    </row>
    <row r="120" spans="1:76" ht="18" customHeight="1" x14ac:dyDescent="0.15">
      <c r="A120" s="26"/>
      <c r="B120" s="410"/>
      <c r="C120" s="133"/>
      <c r="D120" s="50"/>
      <c r="E120" s="35"/>
      <c r="F120" s="50"/>
      <c r="G120" s="35"/>
      <c r="H120" s="35"/>
      <c r="I120" s="35"/>
      <c r="J120" s="44"/>
      <c r="M120" s="31"/>
      <c r="N120" s="155"/>
      <c r="O120" s="424" t="s">
        <v>3470</v>
      </c>
      <c r="P120" s="424"/>
      <c r="Q120" s="424"/>
      <c r="R120" s="424"/>
      <c r="S120" s="424"/>
      <c r="T120" s="424"/>
      <c r="U120" s="424"/>
      <c r="V120" s="424"/>
      <c r="W120" s="424"/>
      <c r="X120" s="424"/>
      <c r="Y120" s="424"/>
      <c r="Z120" s="424"/>
      <c r="AA120" s="424"/>
      <c r="AB120" s="424"/>
      <c r="AC120" s="424"/>
      <c r="AD120" s="424"/>
      <c r="AE120" s="424"/>
      <c r="AF120" s="424"/>
      <c r="AG120" s="424"/>
      <c r="AH120" s="424"/>
      <c r="AI120" s="424"/>
      <c r="AJ120" s="424"/>
      <c r="AK120" s="424"/>
      <c r="AL120" s="424"/>
      <c r="AM120" s="424"/>
      <c r="AN120" s="424"/>
      <c r="AO120" s="424"/>
      <c r="AP120" s="424"/>
      <c r="AQ120" s="424"/>
      <c r="AR120" s="424"/>
      <c r="AS120" s="424"/>
      <c r="AT120" s="424"/>
      <c r="AU120" s="424"/>
      <c r="AV120" s="424"/>
      <c r="AW120" s="424"/>
      <c r="AX120" s="424"/>
      <c r="AY120" s="424"/>
      <c r="AZ120" s="424"/>
      <c r="BA120" s="424"/>
      <c r="BB120" s="424"/>
      <c r="BC120" s="424"/>
      <c r="BD120" s="424"/>
      <c r="BE120" s="424"/>
      <c r="BF120" s="424"/>
      <c r="BG120" s="424"/>
      <c r="BH120" s="424"/>
      <c r="BI120" s="424"/>
      <c r="BJ120" s="424"/>
      <c r="BK120" s="424"/>
      <c r="BL120" s="424"/>
      <c r="BM120" s="424"/>
      <c r="BN120" s="424"/>
      <c r="BO120" s="424"/>
      <c r="BP120" s="424"/>
      <c r="BQ120" s="424"/>
      <c r="BR120" s="424"/>
      <c r="BS120" s="424"/>
      <c r="BT120" s="424"/>
      <c r="BU120" s="424"/>
      <c r="BV120" s="424"/>
      <c r="BW120" s="424"/>
      <c r="BX120" s="425"/>
    </row>
    <row r="121" spans="1:76" ht="180" customHeight="1" x14ac:dyDescent="0.15">
      <c r="A121" s="26">
        <v>90</v>
      </c>
      <c r="B121" s="410"/>
      <c r="C121" s="380" t="s">
        <v>544</v>
      </c>
      <c r="D121" s="63" t="s">
        <v>545</v>
      </c>
      <c r="E121" s="51" t="s">
        <v>546</v>
      </c>
      <c r="F121" s="382" t="s">
        <v>547</v>
      </c>
      <c r="G121" s="51" t="s">
        <v>548</v>
      </c>
      <c r="H121" s="35" t="s">
        <v>549</v>
      </c>
      <c r="I121" s="35"/>
      <c r="J121" s="44"/>
      <c r="K121" s="8" t="s">
        <v>550</v>
      </c>
      <c r="L121" s="9" t="s">
        <v>551</v>
      </c>
      <c r="M121" s="45" t="s">
        <v>265</v>
      </c>
      <c r="N121" s="156"/>
      <c r="O121" s="247">
        <v>24</v>
      </c>
      <c r="P121" s="8" t="s">
        <v>552</v>
      </c>
      <c r="Q121" s="8" t="s">
        <v>539</v>
      </c>
      <c r="R121" s="54" t="s">
        <v>95</v>
      </c>
      <c r="S121" s="8" t="s">
        <v>540</v>
      </c>
      <c r="T121" s="8" t="s">
        <v>4476</v>
      </c>
      <c r="U121" s="8">
        <v>5023</v>
      </c>
      <c r="V121" s="55" t="s">
        <v>554</v>
      </c>
      <c r="W121" s="8">
        <v>0</v>
      </c>
      <c r="X121" s="8" t="s">
        <v>555</v>
      </c>
      <c r="Y121" s="8">
        <v>0</v>
      </c>
      <c r="Z121" s="8" t="s">
        <v>74</v>
      </c>
      <c r="AA121" s="8">
        <v>0</v>
      </c>
      <c r="AB121" s="8" t="s">
        <v>468</v>
      </c>
      <c r="AC121" s="198" t="s">
        <v>4477</v>
      </c>
      <c r="AD121" s="8" t="s">
        <v>4478</v>
      </c>
      <c r="AE121" s="256" t="s">
        <v>7793</v>
      </c>
      <c r="AF121" s="8" t="s">
        <v>4479</v>
      </c>
      <c r="AG121" s="257">
        <v>91</v>
      </c>
      <c r="AH121" s="33" t="s">
        <v>2535</v>
      </c>
      <c r="AI121" s="8" t="s">
        <v>3865</v>
      </c>
      <c r="AJ121" s="193" t="s">
        <v>9449</v>
      </c>
      <c r="AK121" s="8">
        <v>91</v>
      </c>
      <c r="AL121" s="8">
        <v>92</v>
      </c>
      <c r="AM121" s="8" t="s">
        <v>556</v>
      </c>
      <c r="AN121" s="8" t="s">
        <v>4480</v>
      </c>
      <c r="AO121" s="8">
        <v>0</v>
      </c>
      <c r="AP121" s="8">
        <v>0</v>
      </c>
      <c r="AQ121" s="8">
        <v>0</v>
      </c>
      <c r="AR121" s="8">
        <v>0</v>
      </c>
      <c r="AS121" s="8">
        <v>0</v>
      </c>
      <c r="AT121" s="8">
        <v>0</v>
      </c>
      <c r="AU121" s="8">
        <v>0</v>
      </c>
      <c r="AV121" s="8">
        <v>0</v>
      </c>
      <c r="AW121" s="8">
        <v>0</v>
      </c>
      <c r="AX121" s="8" t="s">
        <v>4481</v>
      </c>
      <c r="AY121" s="32" t="s">
        <v>139</v>
      </c>
      <c r="AZ121" s="33" t="s">
        <v>141</v>
      </c>
      <c r="BA121" s="8" t="s">
        <v>4482</v>
      </c>
      <c r="BB121" s="8">
        <v>65</v>
      </c>
      <c r="BC121" s="8">
        <v>70</v>
      </c>
      <c r="BD121" s="8">
        <v>75</v>
      </c>
      <c r="BE121" s="8" t="s">
        <v>556</v>
      </c>
      <c r="BF121" s="8" t="s">
        <v>4480</v>
      </c>
      <c r="BG121" s="8">
        <v>0</v>
      </c>
      <c r="BH121" s="8">
        <v>0</v>
      </c>
      <c r="BI121" s="8">
        <v>0</v>
      </c>
      <c r="BJ121" s="8">
        <v>0</v>
      </c>
      <c r="BK121" s="8">
        <v>0</v>
      </c>
      <c r="BL121" s="8">
        <v>0</v>
      </c>
      <c r="BM121" s="8">
        <v>0</v>
      </c>
      <c r="BN121" s="8">
        <v>0</v>
      </c>
      <c r="BO121" s="8">
        <v>0</v>
      </c>
      <c r="BP121" s="8" t="s">
        <v>4483</v>
      </c>
      <c r="BQ121" s="56" t="s">
        <v>9450</v>
      </c>
      <c r="BR121" s="198" t="s">
        <v>4484</v>
      </c>
      <c r="BS121" s="8" t="s">
        <v>4485</v>
      </c>
      <c r="BT121" s="8" t="s">
        <v>4486</v>
      </c>
      <c r="BU121" s="8" t="s">
        <v>557</v>
      </c>
      <c r="BV121" s="8" t="s">
        <v>3842</v>
      </c>
      <c r="BW121" s="8" t="s">
        <v>3823</v>
      </c>
      <c r="BX121" s="198" t="s">
        <v>7942</v>
      </c>
    </row>
    <row r="122" spans="1:76" ht="199.9" customHeight="1" x14ac:dyDescent="0.15">
      <c r="A122" s="26">
        <v>91</v>
      </c>
      <c r="B122" s="410"/>
      <c r="C122" s="381"/>
      <c r="D122" s="50"/>
      <c r="E122" s="35"/>
      <c r="F122" s="384"/>
      <c r="G122" s="35"/>
      <c r="H122" s="35"/>
      <c r="I122" s="35"/>
      <c r="J122" s="44"/>
      <c r="M122" s="31" t="s">
        <v>265</v>
      </c>
      <c r="N122" s="156"/>
      <c r="O122" s="247">
        <v>25</v>
      </c>
      <c r="P122" s="8" t="s">
        <v>558</v>
      </c>
      <c r="Q122" s="8" t="s">
        <v>502</v>
      </c>
      <c r="R122" s="54" t="s">
        <v>95</v>
      </c>
      <c r="S122" s="8" t="s">
        <v>466</v>
      </c>
      <c r="T122" s="8" t="s">
        <v>4487</v>
      </c>
      <c r="U122" s="8">
        <v>5089</v>
      </c>
      <c r="V122" s="55" t="s">
        <v>554</v>
      </c>
      <c r="W122" s="8">
        <v>0</v>
      </c>
      <c r="X122" s="8" t="s">
        <v>555</v>
      </c>
      <c r="Y122" s="8">
        <v>0</v>
      </c>
      <c r="Z122" s="8" t="s">
        <v>74</v>
      </c>
      <c r="AA122" s="8">
        <v>0</v>
      </c>
      <c r="AB122" s="8" t="s">
        <v>297</v>
      </c>
      <c r="AC122" s="198" t="s">
        <v>4488</v>
      </c>
      <c r="AD122" s="8" t="s">
        <v>560</v>
      </c>
      <c r="AE122" s="256" t="s">
        <v>7793</v>
      </c>
      <c r="AF122" s="8" t="s">
        <v>4489</v>
      </c>
      <c r="AG122" s="257">
        <v>90</v>
      </c>
      <c r="AH122" s="33" t="s">
        <v>2535</v>
      </c>
      <c r="AI122" s="8" t="s">
        <v>4131</v>
      </c>
      <c r="AJ122" s="193" t="s">
        <v>9451</v>
      </c>
      <c r="AK122" s="8" t="s">
        <v>4490</v>
      </c>
      <c r="AL122" s="8" t="s">
        <v>4490</v>
      </c>
      <c r="AM122" s="8" t="s">
        <v>4491</v>
      </c>
      <c r="AN122" s="8" t="s">
        <v>4492</v>
      </c>
      <c r="AO122" s="8" t="s">
        <v>4493</v>
      </c>
      <c r="AP122" s="8">
        <v>465</v>
      </c>
      <c r="AQ122" s="8" t="s">
        <v>2535</v>
      </c>
      <c r="AR122" s="8" t="s">
        <v>4131</v>
      </c>
      <c r="AS122" s="8">
        <v>496</v>
      </c>
      <c r="AT122" s="8" t="s">
        <v>4490</v>
      </c>
      <c r="AU122" s="8" t="s">
        <v>4490</v>
      </c>
      <c r="AV122" s="8" t="s">
        <v>4491</v>
      </c>
      <c r="AW122" s="8" t="s">
        <v>4492</v>
      </c>
      <c r="AX122" s="8" t="s">
        <v>4494</v>
      </c>
      <c r="AY122" s="32">
        <v>80.8</v>
      </c>
      <c r="AZ122" s="33" t="s">
        <v>68</v>
      </c>
      <c r="BA122" s="8" t="s">
        <v>4439</v>
      </c>
      <c r="BB122" s="8">
        <v>90</v>
      </c>
      <c r="BC122" s="8" t="s">
        <v>4490</v>
      </c>
      <c r="BD122" s="8" t="s">
        <v>4490</v>
      </c>
      <c r="BE122" s="8" t="s">
        <v>4491</v>
      </c>
      <c r="BF122" s="8" t="s">
        <v>4492</v>
      </c>
      <c r="BG122" s="8" t="s">
        <v>561</v>
      </c>
      <c r="BH122" s="8">
        <v>111</v>
      </c>
      <c r="BI122" s="8" t="s">
        <v>562</v>
      </c>
      <c r="BJ122" s="8" t="s">
        <v>4495</v>
      </c>
      <c r="BK122" s="8">
        <v>130</v>
      </c>
      <c r="BL122" s="8" t="s">
        <v>4490</v>
      </c>
      <c r="BM122" s="8" t="s">
        <v>4490</v>
      </c>
      <c r="BN122" s="8" t="s">
        <v>4491</v>
      </c>
      <c r="BO122" s="8" t="s">
        <v>4492</v>
      </c>
      <c r="BP122" s="8" t="s">
        <v>4496</v>
      </c>
      <c r="BQ122" s="56" t="s">
        <v>9452</v>
      </c>
      <c r="BR122" s="198" t="s">
        <v>4497</v>
      </c>
      <c r="BS122" s="8" t="s">
        <v>4498</v>
      </c>
      <c r="BT122" s="8" t="s">
        <v>4499</v>
      </c>
      <c r="BU122" s="8" t="s">
        <v>4500</v>
      </c>
      <c r="BV122" s="8" t="s">
        <v>3842</v>
      </c>
      <c r="BW122" s="8" t="s">
        <v>3823</v>
      </c>
      <c r="BX122" s="198" t="s">
        <v>11289</v>
      </c>
    </row>
    <row r="123" spans="1:76" ht="160.15" customHeight="1" x14ac:dyDescent="0.15">
      <c r="A123" s="26">
        <v>92</v>
      </c>
      <c r="B123" s="410"/>
      <c r="C123" s="381"/>
      <c r="D123" s="50"/>
      <c r="E123" s="35"/>
      <c r="F123" s="384"/>
      <c r="G123" s="35"/>
      <c r="H123" s="35"/>
      <c r="I123" s="35"/>
      <c r="J123" s="44"/>
      <c r="M123" s="31" t="s">
        <v>265</v>
      </c>
      <c r="N123" s="156"/>
      <c r="O123" s="247">
        <v>26</v>
      </c>
      <c r="P123" s="8" t="s">
        <v>4501</v>
      </c>
      <c r="Q123" s="8" t="s">
        <v>543</v>
      </c>
      <c r="R123" s="54" t="s">
        <v>95</v>
      </c>
      <c r="S123" s="8" t="s">
        <v>466</v>
      </c>
      <c r="T123" s="8" t="s">
        <v>4502</v>
      </c>
      <c r="U123" s="8">
        <v>5102</v>
      </c>
      <c r="V123" s="55" t="s">
        <v>554</v>
      </c>
      <c r="W123" s="8">
        <v>0</v>
      </c>
      <c r="X123" s="8" t="s">
        <v>555</v>
      </c>
      <c r="Y123" s="8">
        <v>0</v>
      </c>
      <c r="Z123" s="8" t="s">
        <v>74</v>
      </c>
      <c r="AA123" s="8">
        <v>0</v>
      </c>
      <c r="AB123" s="8">
        <v>0</v>
      </c>
      <c r="AC123" s="198" t="s">
        <v>4503</v>
      </c>
      <c r="AD123" s="8" t="s">
        <v>4504</v>
      </c>
      <c r="AE123" s="256" t="s">
        <v>7793</v>
      </c>
      <c r="AF123" s="8" t="s">
        <v>4505</v>
      </c>
      <c r="AG123" s="262">
        <v>1</v>
      </c>
      <c r="AH123" s="33" t="s">
        <v>1371</v>
      </c>
      <c r="AI123" s="8" t="s">
        <v>4131</v>
      </c>
      <c r="AJ123" s="193" t="s">
        <v>9453</v>
      </c>
      <c r="AK123" s="8">
        <v>3</v>
      </c>
      <c r="AL123" s="8">
        <v>7</v>
      </c>
      <c r="AM123" s="8" t="s">
        <v>7943</v>
      </c>
      <c r="AN123" s="8" t="s">
        <v>7944</v>
      </c>
      <c r="AO123" s="8" t="s">
        <v>4506</v>
      </c>
      <c r="AP123" s="8">
        <v>9</v>
      </c>
      <c r="AQ123" s="8" t="s">
        <v>235</v>
      </c>
      <c r="AR123" s="8" t="s">
        <v>4131</v>
      </c>
      <c r="AS123" s="8">
        <v>9</v>
      </c>
      <c r="AT123" s="8">
        <v>11</v>
      </c>
      <c r="AU123" s="8">
        <v>13</v>
      </c>
      <c r="AV123" s="8" t="s">
        <v>7945</v>
      </c>
      <c r="AW123" s="8" t="s">
        <v>7946</v>
      </c>
      <c r="AX123" s="8" t="s">
        <v>4507</v>
      </c>
      <c r="AY123" s="32">
        <v>9.3000000000000007</v>
      </c>
      <c r="AZ123" s="33" t="s">
        <v>4508</v>
      </c>
      <c r="BA123" s="8" t="s">
        <v>4131</v>
      </c>
      <c r="BB123" s="8">
        <v>13.5</v>
      </c>
      <c r="BC123" s="8">
        <v>13</v>
      </c>
      <c r="BD123" s="8">
        <v>12.5</v>
      </c>
      <c r="BE123" s="8" t="s">
        <v>7943</v>
      </c>
      <c r="BF123" s="8" t="s">
        <v>7944</v>
      </c>
      <c r="BG123" s="8">
        <v>0</v>
      </c>
      <c r="BH123" s="8">
        <v>0</v>
      </c>
      <c r="BI123" s="8">
        <v>0</v>
      </c>
      <c r="BJ123" s="8">
        <v>0</v>
      </c>
      <c r="BK123" s="8">
        <v>0</v>
      </c>
      <c r="BL123" s="8">
        <v>0</v>
      </c>
      <c r="BM123" s="8">
        <v>0</v>
      </c>
      <c r="BN123" s="8" t="s">
        <v>7945</v>
      </c>
      <c r="BO123" s="8" t="s">
        <v>7946</v>
      </c>
      <c r="BP123" s="8" t="s">
        <v>4509</v>
      </c>
      <c r="BQ123" s="56" t="s">
        <v>9454</v>
      </c>
      <c r="BR123" s="198" t="s">
        <v>4510</v>
      </c>
      <c r="BS123" s="8" t="s">
        <v>4511</v>
      </c>
      <c r="BT123" s="8" t="s">
        <v>4512</v>
      </c>
      <c r="BU123" s="8" t="s">
        <v>338</v>
      </c>
      <c r="BV123" s="8" t="s">
        <v>3927</v>
      </c>
      <c r="BW123" s="8" t="s">
        <v>3823</v>
      </c>
      <c r="BX123" s="198" t="s">
        <v>7947</v>
      </c>
    </row>
    <row r="124" spans="1:76" ht="180" customHeight="1" x14ac:dyDescent="0.15">
      <c r="A124" s="26"/>
      <c r="B124" s="410"/>
      <c r="C124" s="381"/>
      <c r="D124" s="50"/>
      <c r="E124" s="28"/>
      <c r="F124" s="384"/>
      <c r="G124" s="28"/>
      <c r="H124" s="28"/>
      <c r="I124" s="35"/>
      <c r="M124" s="31"/>
      <c r="N124" s="157"/>
      <c r="O124" s="247">
        <v>27</v>
      </c>
      <c r="P124" s="8" t="s">
        <v>563</v>
      </c>
      <c r="Q124" s="8" t="s">
        <v>4513</v>
      </c>
      <c r="R124" s="54" t="s">
        <v>95</v>
      </c>
      <c r="S124" s="8" t="s">
        <v>96</v>
      </c>
      <c r="T124" s="8" t="s">
        <v>4514</v>
      </c>
      <c r="U124" s="8" t="s">
        <v>4515</v>
      </c>
      <c r="V124" s="55" t="s">
        <v>554</v>
      </c>
      <c r="W124" s="8">
        <v>0</v>
      </c>
      <c r="X124" s="8" t="s">
        <v>555</v>
      </c>
      <c r="Y124" s="8">
        <v>0</v>
      </c>
      <c r="Z124" s="8" t="s">
        <v>74</v>
      </c>
      <c r="AA124" s="8">
        <v>0</v>
      </c>
      <c r="AB124" s="8" t="s">
        <v>3333</v>
      </c>
      <c r="AC124" s="198" t="s">
        <v>4516</v>
      </c>
      <c r="AD124" s="8" t="s">
        <v>4517</v>
      </c>
      <c r="AE124" s="256" t="s">
        <v>10172</v>
      </c>
      <c r="AF124" s="8" t="s">
        <v>11434</v>
      </c>
      <c r="AG124" s="194" t="s">
        <v>10362</v>
      </c>
      <c r="AH124" s="33" t="s">
        <v>235</v>
      </c>
      <c r="AI124" s="8" t="s">
        <v>4131</v>
      </c>
      <c r="AJ124" s="193" t="s">
        <v>10219</v>
      </c>
      <c r="AK124" s="8" t="s">
        <v>4518</v>
      </c>
      <c r="AL124" s="8" t="s">
        <v>4518</v>
      </c>
      <c r="AM124" s="8" t="s">
        <v>4519</v>
      </c>
      <c r="AN124" s="8" t="s">
        <v>4520</v>
      </c>
      <c r="AO124" s="8">
        <v>0</v>
      </c>
      <c r="AP124" s="8">
        <v>0</v>
      </c>
      <c r="AQ124" s="8">
        <v>0</v>
      </c>
      <c r="AR124" s="8">
        <v>0</v>
      </c>
      <c r="AS124" s="8">
        <v>0</v>
      </c>
      <c r="AT124" s="8">
        <v>0</v>
      </c>
      <c r="AU124" s="8">
        <v>0</v>
      </c>
      <c r="AV124" s="8">
        <v>0</v>
      </c>
      <c r="AW124" s="8">
        <v>0</v>
      </c>
      <c r="AX124" s="8" t="s">
        <v>4521</v>
      </c>
      <c r="AY124" s="32" t="s">
        <v>4522</v>
      </c>
      <c r="AZ124" s="33" t="s">
        <v>4508</v>
      </c>
      <c r="BA124" s="8" t="s">
        <v>1570</v>
      </c>
      <c r="BB124" s="8" t="s">
        <v>4523</v>
      </c>
      <c r="BC124" s="8" t="s">
        <v>4524</v>
      </c>
      <c r="BD124" s="8" t="s">
        <v>4525</v>
      </c>
      <c r="BE124" s="8" t="s">
        <v>4519</v>
      </c>
      <c r="BF124" s="8" t="s">
        <v>4520</v>
      </c>
      <c r="BG124" s="8">
        <v>0</v>
      </c>
      <c r="BH124" s="8">
        <v>0</v>
      </c>
      <c r="BI124" s="8">
        <v>0</v>
      </c>
      <c r="BJ124" s="8">
        <v>0</v>
      </c>
      <c r="BK124" s="8">
        <v>0</v>
      </c>
      <c r="BL124" s="8">
        <v>0</v>
      </c>
      <c r="BM124" s="8">
        <v>0</v>
      </c>
      <c r="BN124" s="8">
        <v>0</v>
      </c>
      <c r="BO124" s="8">
        <v>0</v>
      </c>
      <c r="BP124" s="8" t="s">
        <v>4526</v>
      </c>
      <c r="BQ124" s="56" t="s">
        <v>9455</v>
      </c>
      <c r="BR124" s="198" t="s">
        <v>11220</v>
      </c>
      <c r="BS124" s="8" t="s">
        <v>4527</v>
      </c>
      <c r="BT124" s="8" t="s">
        <v>4528</v>
      </c>
      <c r="BU124" s="8" t="s">
        <v>4529</v>
      </c>
      <c r="BV124" s="8" t="s">
        <v>3927</v>
      </c>
      <c r="BW124" s="8" t="s">
        <v>3823</v>
      </c>
      <c r="BX124" s="8" t="s">
        <v>10442</v>
      </c>
    </row>
    <row r="125" spans="1:76" ht="240" customHeight="1" x14ac:dyDescent="0.15">
      <c r="A125" s="26">
        <v>93</v>
      </c>
      <c r="B125" s="410"/>
      <c r="C125" s="381"/>
      <c r="D125" s="50"/>
      <c r="E125" s="28"/>
      <c r="F125" s="383"/>
      <c r="G125" s="40"/>
      <c r="H125" s="40"/>
      <c r="I125" s="35"/>
      <c r="M125" s="49" t="s">
        <v>265</v>
      </c>
      <c r="N125" s="156"/>
      <c r="O125" s="251">
        <v>28</v>
      </c>
      <c r="P125" s="75" t="s">
        <v>564</v>
      </c>
      <c r="Q125" s="75" t="s">
        <v>4530</v>
      </c>
      <c r="R125" s="76" t="s">
        <v>95</v>
      </c>
      <c r="S125" s="75" t="s">
        <v>96</v>
      </c>
      <c r="T125" s="75" t="s">
        <v>4531</v>
      </c>
      <c r="U125" s="75">
        <v>5079</v>
      </c>
      <c r="V125" s="77" t="s">
        <v>554</v>
      </c>
      <c r="W125" s="75">
        <v>0</v>
      </c>
      <c r="X125" s="75" t="s">
        <v>555</v>
      </c>
      <c r="Y125" s="75">
        <v>0</v>
      </c>
      <c r="Z125" s="75" t="s">
        <v>74</v>
      </c>
      <c r="AA125" s="75">
        <v>0</v>
      </c>
      <c r="AB125" s="75" t="s">
        <v>3333</v>
      </c>
      <c r="AC125" s="239" t="s">
        <v>4532</v>
      </c>
      <c r="AD125" s="75" t="s">
        <v>4533</v>
      </c>
      <c r="AE125" s="189" t="s">
        <v>7796</v>
      </c>
      <c r="AF125" s="75" t="s">
        <v>4534</v>
      </c>
      <c r="AG125" s="258">
        <v>4</v>
      </c>
      <c r="AH125" s="79" t="s">
        <v>9457</v>
      </c>
      <c r="AI125" s="75" t="s">
        <v>4131</v>
      </c>
      <c r="AJ125" s="201" t="s">
        <v>9456</v>
      </c>
      <c r="AK125" s="75">
        <v>20</v>
      </c>
      <c r="AL125" s="75">
        <v>30</v>
      </c>
      <c r="AM125" s="75" t="s">
        <v>4535</v>
      </c>
      <c r="AN125" s="75" t="s">
        <v>4536</v>
      </c>
      <c r="AO125" s="75" t="s">
        <v>139</v>
      </c>
      <c r="AP125" s="75" t="s">
        <v>139</v>
      </c>
      <c r="AQ125" s="75" t="s">
        <v>139</v>
      </c>
      <c r="AR125" s="75" t="s">
        <v>139</v>
      </c>
      <c r="AS125" s="75" t="s">
        <v>139</v>
      </c>
      <c r="AT125" s="75" t="s">
        <v>139</v>
      </c>
      <c r="AU125" s="75" t="s">
        <v>139</v>
      </c>
      <c r="AV125" s="75" t="s">
        <v>139</v>
      </c>
      <c r="AW125" s="75">
        <v>0</v>
      </c>
      <c r="AX125" s="75" t="s">
        <v>4537</v>
      </c>
      <c r="AY125" s="78">
        <v>14.5</v>
      </c>
      <c r="AZ125" s="79" t="s">
        <v>68</v>
      </c>
      <c r="BA125" s="75" t="s">
        <v>4538</v>
      </c>
      <c r="BB125" s="75">
        <v>8</v>
      </c>
      <c r="BC125" s="75">
        <v>4</v>
      </c>
      <c r="BD125" s="75">
        <v>0</v>
      </c>
      <c r="BE125" s="75" t="s">
        <v>4535</v>
      </c>
      <c r="BF125" s="75" t="s">
        <v>4536</v>
      </c>
      <c r="BG125" s="75" t="s">
        <v>139</v>
      </c>
      <c r="BH125" s="75" t="s">
        <v>139</v>
      </c>
      <c r="BI125" s="75" t="s">
        <v>139</v>
      </c>
      <c r="BJ125" s="75" t="s">
        <v>139</v>
      </c>
      <c r="BK125" s="75" t="s">
        <v>139</v>
      </c>
      <c r="BL125" s="75" t="s">
        <v>139</v>
      </c>
      <c r="BM125" s="75" t="s">
        <v>139</v>
      </c>
      <c r="BN125" s="75" t="s">
        <v>139</v>
      </c>
      <c r="BO125" s="75">
        <v>0</v>
      </c>
      <c r="BP125" s="75" t="s">
        <v>4539</v>
      </c>
      <c r="BQ125" s="80" t="s">
        <v>9458</v>
      </c>
      <c r="BR125" s="239" t="s">
        <v>4540</v>
      </c>
      <c r="BS125" s="75" t="s">
        <v>4541</v>
      </c>
      <c r="BT125" s="75" t="s">
        <v>4542</v>
      </c>
      <c r="BU125" s="75" t="s">
        <v>4543</v>
      </c>
      <c r="BV125" s="75" t="s">
        <v>3842</v>
      </c>
      <c r="BW125" s="75" t="s">
        <v>3886</v>
      </c>
      <c r="BX125" s="239" t="s">
        <v>7948</v>
      </c>
    </row>
    <row r="126" spans="1:76" ht="18" customHeight="1" x14ac:dyDescent="0.15">
      <c r="A126" s="26"/>
      <c r="B126" s="410"/>
      <c r="C126" s="381"/>
      <c r="D126" s="50"/>
      <c r="E126" s="28"/>
      <c r="F126" s="50"/>
      <c r="G126" s="28"/>
      <c r="H126" s="28"/>
      <c r="I126" s="35"/>
      <c r="M126" s="31"/>
      <c r="N126" s="156"/>
      <c r="O126" s="343" t="s">
        <v>3471</v>
      </c>
      <c r="P126" s="343"/>
      <c r="Q126" s="343"/>
      <c r="R126" s="343"/>
      <c r="S126" s="343"/>
      <c r="T126" s="343"/>
      <c r="U126" s="343"/>
      <c r="V126" s="343"/>
      <c r="W126" s="343"/>
      <c r="X126" s="343"/>
      <c r="Y126" s="343"/>
      <c r="Z126" s="343"/>
      <c r="AA126" s="343"/>
      <c r="AB126" s="343"/>
      <c r="AC126" s="343"/>
      <c r="AD126" s="343"/>
      <c r="AE126" s="343"/>
      <c r="AF126" s="343"/>
      <c r="AG126" s="343"/>
      <c r="AH126" s="343"/>
      <c r="AI126" s="343"/>
      <c r="AJ126" s="343"/>
      <c r="AK126" s="343"/>
      <c r="AL126" s="343"/>
      <c r="AM126" s="343"/>
      <c r="AN126" s="343"/>
      <c r="AO126" s="343"/>
      <c r="AP126" s="343"/>
      <c r="AQ126" s="343"/>
      <c r="AR126" s="343"/>
      <c r="AS126" s="343"/>
      <c r="AT126" s="343"/>
      <c r="AU126" s="343"/>
      <c r="AV126" s="343"/>
      <c r="AW126" s="343"/>
      <c r="AX126" s="343"/>
      <c r="AY126" s="343"/>
      <c r="AZ126" s="343"/>
      <c r="BA126" s="343"/>
      <c r="BB126" s="343"/>
      <c r="BC126" s="343"/>
      <c r="BD126" s="343"/>
      <c r="BE126" s="343"/>
      <c r="BF126" s="343"/>
      <c r="BG126" s="343"/>
      <c r="BH126" s="343"/>
      <c r="BI126" s="343"/>
      <c r="BJ126" s="343"/>
      <c r="BK126" s="343"/>
      <c r="BL126" s="343"/>
      <c r="BM126" s="343"/>
      <c r="BN126" s="343"/>
      <c r="BO126" s="343"/>
      <c r="BP126" s="343"/>
      <c r="BQ126" s="343"/>
      <c r="BR126" s="343"/>
      <c r="BS126" s="343"/>
      <c r="BT126" s="343"/>
      <c r="BU126" s="343"/>
      <c r="BV126" s="343"/>
      <c r="BW126" s="343"/>
      <c r="BX126" s="344"/>
    </row>
    <row r="127" spans="1:76" ht="160.15" customHeight="1" x14ac:dyDescent="0.15">
      <c r="A127" s="26">
        <v>94</v>
      </c>
      <c r="B127" s="410"/>
      <c r="C127" s="381"/>
      <c r="D127" s="50"/>
      <c r="E127" s="35"/>
      <c r="F127" s="382" t="s">
        <v>566</v>
      </c>
      <c r="G127" s="51" t="s">
        <v>548</v>
      </c>
      <c r="H127" s="35" t="s">
        <v>567</v>
      </c>
      <c r="I127" s="35"/>
      <c r="M127" s="45" t="s">
        <v>92</v>
      </c>
      <c r="N127" s="156"/>
      <c r="O127" s="246">
        <v>29</v>
      </c>
      <c r="P127" s="75" t="s">
        <v>10363</v>
      </c>
      <c r="Q127" s="75" t="s">
        <v>4544</v>
      </c>
      <c r="R127" s="76" t="s">
        <v>95</v>
      </c>
      <c r="S127" s="75" t="s">
        <v>569</v>
      </c>
      <c r="T127" s="75" t="s">
        <v>4545</v>
      </c>
      <c r="U127" s="75">
        <v>5154</v>
      </c>
      <c r="V127" s="77" t="s">
        <v>4546</v>
      </c>
      <c r="W127" s="75">
        <v>0</v>
      </c>
      <c r="X127" s="75" t="s">
        <v>555</v>
      </c>
      <c r="Y127" s="75">
        <v>0</v>
      </c>
      <c r="Z127" s="75" t="s">
        <v>74</v>
      </c>
      <c r="AA127" s="75">
        <v>0</v>
      </c>
      <c r="AB127" s="75" t="s">
        <v>4547</v>
      </c>
      <c r="AC127" s="239" t="s">
        <v>4548</v>
      </c>
      <c r="AD127" s="75" t="s">
        <v>4549</v>
      </c>
      <c r="AE127" s="269" t="s">
        <v>7793</v>
      </c>
      <c r="AF127" s="75" t="s">
        <v>7949</v>
      </c>
      <c r="AG127" s="258">
        <v>19</v>
      </c>
      <c r="AH127" s="79" t="s">
        <v>235</v>
      </c>
      <c r="AI127" s="75" t="s">
        <v>4376</v>
      </c>
      <c r="AJ127" s="279" t="s">
        <v>9459</v>
      </c>
      <c r="AK127" s="75" t="s">
        <v>139</v>
      </c>
      <c r="AL127" s="75" t="s">
        <v>139</v>
      </c>
      <c r="AM127" s="75" t="s">
        <v>4550</v>
      </c>
      <c r="AN127" s="75" t="s">
        <v>4551</v>
      </c>
      <c r="AO127" s="75" t="s">
        <v>4552</v>
      </c>
      <c r="AP127" s="75">
        <v>90</v>
      </c>
      <c r="AQ127" s="75" t="s">
        <v>611</v>
      </c>
      <c r="AR127" s="75" t="s">
        <v>4376</v>
      </c>
      <c r="AS127" s="75">
        <v>68</v>
      </c>
      <c r="AT127" s="75" t="s">
        <v>139</v>
      </c>
      <c r="AU127" s="75" t="s">
        <v>139</v>
      </c>
      <c r="AV127" s="75" t="s">
        <v>7950</v>
      </c>
      <c r="AW127" s="75" t="s">
        <v>7951</v>
      </c>
      <c r="AX127" s="75" t="s">
        <v>565</v>
      </c>
      <c r="AY127" s="78">
        <v>14.5</v>
      </c>
      <c r="AZ127" s="79" t="s">
        <v>68</v>
      </c>
      <c r="BA127" s="75" t="s">
        <v>4376</v>
      </c>
      <c r="BB127" s="75">
        <v>4</v>
      </c>
      <c r="BC127" s="75">
        <v>0</v>
      </c>
      <c r="BD127" s="75" t="s">
        <v>139</v>
      </c>
      <c r="BE127" s="75" t="s">
        <v>4550</v>
      </c>
      <c r="BF127" s="75" t="s">
        <v>4551</v>
      </c>
      <c r="BG127" s="75">
        <v>0</v>
      </c>
      <c r="BH127" s="75">
        <v>0</v>
      </c>
      <c r="BI127" s="75">
        <v>0</v>
      </c>
      <c r="BJ127" s="75">
        <v>0</v>
      </c>
      <c r="BK127" s="75">
        <v>0</v>
      </c>
      <c r="BL127" s="75">
        <v>0</v>
      </c>
      <c r="BM127" s="75">
        <v>0</v>
      </c>
      <c r="BN127" s="75" t="s">
        <v>7950</v>
      </c>
      <c r="BO127" s="75" t="s">
        <v>7951</v>
      </c>
      <c r="BP127" s="75">
        <v>174</v>
      </c>
      <c r="BQ127" s="80" t="s">
        <v>9460</v>
      </c>
      <c r="BR127" s="239" t="s">
        <v>4553</v>
      </c>
      <c r="BS127" s="75" t="s">
        <v>4554</v>
      </c>
      <c r="BT127" s="75" t="s">
        <v>4555</v>
      </c>
      <c r="BU127" s="75" t="s">
        <v>4556</v>
      </c>
      <c r="BV127" s="75" t="s">
        <v>3899</v>
      </c>
      <c r="BW127" s="75" t="s">
        <v>3900</v>
      </c>
      <c r="BX127" s="198" t="s">
        <v>10978</v>
      </c>
    </row>
    <row r="128" spans="1:76" ht="199.9" customHeight="1" x14ac:dyDescent="0.15">
      <c r="A128" s="26"/>
      <c r="B128" s="410"/>
      <c r="C128" s="381"/>
      <c r="D128" s="50"/>
      <c r="E128" s="35"/>
      <c r="F128" s="384"/>
      <c r="G128" s="35"/>
      <c r="H128" s="35"/>
      <c r="I128" s="35"/>
      <c r="M128" s="31"/>
      <c r="N128" s="156"/>
      <c r="O128" s="246">
        <v>30</v>
      </c>
      <c r="P128" s="8" t="s">
        <v>7952</v>
      </c>
      <c r="Q128" s="8" t="s">
        <v>625</v>
      </c>
      <c r="R128" s="54" t="s">
        <v>95</v>
      </c>
      <c r="S128" s="8" t="s">
        <v>466</v>
      </c>
      <c r="T128" s="8" t="s">
        <v>4301</v>
      </c>
      <c r="U128" s="8">
        <v>5072</v>
      </c>
      <c r="V128" s="55" t="s">
        <v>456</v>
      </c>
      <c r="W128" s="8">
        <v>0</v>
      </c>
      <c r="X128" s="8" t="s">
        <v>503</v>
      </c>
      <c r="Y128" s="8">
        <v>0</v>
      </c>
      <c r="Z128" s="8" t="s">
        <v>74</v>
      </c>
      <c r="AA128" s="8">
        <v>0</v>
      </c>
      <c r="AB128" s="8" t="s">
        <v>458</v>
      </c>
      <c r="AC128" s="198" t="s">
        <v>4302</v>
      </c>
      <c r="AD128" s="8" t="s">
        <v>4303</v>
      </c>
      <c r="AE128" s="256" t="s">
        <v>7793</v>
      </c>
      <c r="AF128" s="113" t="s">
        <v>4304</v>
      </c>
      <c r="AG128" s="257">
        <v>99</v>
      </c>
      <c r="AH128" s="33" t="s">
        <v>68</v>
      </c>
      <c r="AI128" s="8" t="s">
        <v>4305</v>
      </c>
      <c r="AJ128" s="218">
        <v>0.99</v>
      </c>
      <c r="AK128" s="8">
        <v>100</v>
      </c>
      <c r="AL128" s="8">
        <v>100</v>
      </c>
      <c r="AM128" s="8" t="s">
        <v>7913</v>
      </c>
      <c r="AN128" s="8" t="s">
        <v>4307</v>
      </c>
      <c r="AO128" s="8" t="s">
        <v>4308</v>
      </c>
      <c r="AP128" s="8">
        <v>96</v>
      </c>
      <c r="AQ128" s="8" t="s">
        <v>68</v>
      </c>
      <c r="AR128" s="8" t="s">
        <v>4305</v>
      </c>
      <c r="AS128" s="8">
        <v>96</v>
      </c>
      <c r="AT128" s="8">
        <v>100</v>
      </c>
      <c r="AU128" s="8">
        <v>100</v>
      </c>
      <c r="AV128" s="8" t="s">
        <v>4306</v>
      </c>
      <c r="AW128" s="8" t="s">
        <v>7914</v>
      </c>
      <c r="AX128" s="8" t="s">
        <v>4309</v>
      </c>
      <c r="AY128" s="32" t="s">
        <v>4310</v>
      </c>
      <c r="AZ128" s="33">
        <v>0</v>
      </c>
      <c r="BA128" s="8" t="s">
        <v>4305</v>
      </c>
      <c r="BB128" s="8" t="s">
        <v>4311</v>
      </c>
      <c r="BC128" s="8" t="s">
        <v>4311</v>
      </c>
      <c r="BD128" s="8" t="s">
        <v>4311</v>
      </c>
      <c r="BE128" s="8" t="s">
        <v>7913</v>
      </c>
      <c r="BF128" s="8" t="s">
        <v>4307</v>
      </c>
      <c r="BG128" s="8" t="s">
        <v>4312</v>
      </c>
      <c r="BH128" s="8" t="s">
        <v>4313</v>
      </c>
      <c r="BI128" s="8">
        <v>0</v>
      </c>
      <c r="BJ128" s="8" t="s">
        <v>4305</v>
      </c>
      <c r="BK128" s="8" t="s">
        <v>7915</v>
      </c>
      <c r="BL128" s="8" t="s">
        <v>7915</v>
      </c>
      <c r="BM128" s="8" t="s">
        <v>7915</v>
      </c>
      <c r="BN128" s="8" t="s">
        <v>4306</v>
      </c>
      <c r="BO128" s="8" t="s">
        <v>7914</v>
      </c>
      <c r="BP128" s="8" t="s">
        <v>4314</v>
      </c>
      <c r="BQ128" s="56" t="s">
        <v>9422</v>
      </c>
      <c r="BR128" s="8" t="s">
        <v>10891</v>
      </c>
      <c r="BS128" s="100" t="s">
        <v>4315</v>
      </c>
      <c r="BT128" s="100" t="s">
        <v>4316</v>
      </c>
      <c r="BU128" s="100" t="s">
        <v>338</v>
      </c>
      <c r="BV128" s="100" t="s">
        <v>3899</v>
      </c>
      <c r="BW128" s="100" t="s">
        <v>3900</v>
      </c>
      <c r="BX128" s="198" t="s">
        <v>7916</v>
      </c>
    </row>
    <row r="129" spans="1:76" s="200" customFormat="1" ht="220.15" customHeight="1" x14ac:dyDescent="0.15">
      <c r="A129" s="26"/>
      <c r="B129" s="410"/>
      <c r="C129" s="381"/>
      <c r="D129" s="52"/>
      <c r="E129" s="39"/>
      <c r="F129" s="384"/>
      <c r="G129" s="39"/>
      <c r="H129" s="39"/>
      <c r="I129" s="39"/>
      <c r="J129" s="317"/>
      <c r="K129" s="8"/>
      <c r="L129" s="9"/>
      <c r="M129" s="49"/>
      <c r="N129" s="157"/>
      <c r="O129" s="249">
        <v>31</v>
      </c>
      <c r="P129" s="75" t="s">
        <v>7953</v>
      </c>
      <c r="Q129" s="75" t="s">
        <v>784</v>
      </c>
      <c r="R129" s="76" t="s">
        <v>95</v>
      </c>
      <c r="S129" s="75" t="s">
        <v>466</v>
      </c>
      <c r="T129" s="75" t="s">
        <v>4286</v>
      </c>
      <c r="U129" s="75">
        <v>5072</v>
      </c>
      <c r="V129" s="77" t="s">
        <v>456</v>
      </c>
      <c r="W129" s="75">
        <v>0</v>
      </c>
      <c r="X129" s="75" t="s">
        <v>467</v>
      </c>
      <c r="Y129" s="75">
        <v>0</v>
      </c>
      <c r="Z129" s="75" t="s">
        <v>74</v>
      </c>
      <c r="AA129" s="75">
        <v>0</v>
      </c>
      <c r="AB129" s="75" t="s">
        <v>468</v>
      </c>
      <c r="AC129" s="239" t="s">
        <v>10398</v>
      </c>
      <c r="AD129" s="75" t="s">
        <v>4287</v>
      </c>
      <c r="AE129" s="269" t="s">
        <v>7793</v>
      </c>
      <c r="AF129" s="75" t="s">
        <v>469</v>
      </c>
      <c r="AG129" s="318">
        <v>31.4</v>
      </c>
      <c r="AH129" s="79" t="s">
        <v>68</v>
      </c>
      <c r="AI129" s="75" t="s">
        <v>4288</v>
      </c>
      <c r="AJ129" s="213">
        <v>0.29899999999999999</v>
      </c>
      <c r="AK129" s="75">
        <v>0</v>
      </c>
      <c r="AL129" s="75">
        <v>0</v>
      </c>
      <c r="AM129" s="75" t="s">
        <v>4289</v>
      </c>
      <c r="AN129" s="75" t="s">
        <v>7911</v>
      </c>
      <c r="AO129" s="75">
        <v>0</v>
      </c>
      <c r="AP129" s="75">
        <v>0</v>
      </c>
      <c r="AQ129" s="75">
        <v>0</v>
      </c>
      <c r="AR129" s="75">
        <v>0</v>
      </c>
      <c r="AS129" s="75">
        <v>0</v>
      </c>
      <c r="AT129" s="75">
        <v>0</v>
      </c>
      <c r="AU129" s="75">
        <v>0</v>
      </c>
      <c r="AV129" s="75">
        <v>0</v>
      </c>
      <c r="AW129" s="75">
        <v>0</v>
      </c>
      <c r="AX129" s="75" t="s">
        <v>4290</v>
      </c>
      <c r="AY129" s="78">
        <v>66.5</v>
      </c>
      <c r="AZ129" s="79" t="s">
        <v>68</v>
      </c>
      <c r="BA129" s="75" t="s">
        <v>4288</v>
      </c>
      <c r="BB129" s="75">
        <v>83</v>
      </c>
      <c r="BC129" s="75">
        <v>0</v>
      </c>
      <c r="BD129" s="75">
        <v>0</v>
      </c>
      <c r="BE129" s="75" t="s">
        <v>4289</v>
      </c>
      <c r="BF129" s="75" t="s">
        <v>7911</v>
      </c>
      <c r="BG129" s="75">
        <v>0</v>
      </c>
      <c r="BH129" s="75">
        <v>0</v>
      </c>
      <c r="BI129" s="75">
        <v>0</v>
      </c>
      <c r="BJ129" s="75">
        <v>0</v>
      </c>
      <c r="BK129" s="75">
        <v>0</v>
      </c>
      <c r="BL129" s="75">
        <v>0</v>
      </c>
      <c r="BM129" s="75">
        <v>0</v>
      </c>
      <c r="BN129" s="75">
        <v>0</v>
      </c>
      <c r="BO129" s="75">
        <v>0</v>
      </c>
      <c r="BP129" s="75" t="s">
        <v>470</v>
      </c>
      <c r="BQ129" s="80" t="s">
        <v>9419</v>
      </c>
      <c r="BR129" s="239" t="s">
        <v>4291</v>
      </c>
      <c r="BS129" s="75" t="s">
        <v>4292</v>
      </c>
      <c r="BT129" s="75" t="s">
        <v>4293</v>
      </c>
      <c r="BU129" s="75">
        <v>0</v>
      </c>
      <c r="BV129" s="75" t="s">
        <v>3899</v>
      </c>
      <c r="BW129" s="75" t="s">
        <v>3900</v>
      </c>
      <c r="BX129" s="198" t="s">
        <v>10979</v>
      </c>
    </row>
    <row r="130" spans="1:76" s="89" customFormat="1" ht="160.15" customHeight="1" x14ac:dyDescent="0.4">
      <c r="A130" s="74">
        <v>95</v>
      </c>
      <c r="B130" s="410"/>
      <c r="C130" s="381"/>
      <c r="D130" s="50"/>
      <c r="E130" s="35"/>
      <c r="F130" s="384"/>
      <c r="G130" s="35"/>
      <c r="H130" s="35"/>
      <c r="I130" s="35"/>
      <c r="J130" s="44"/>
      <c r="K130" s="75"/>
      <c r="L130" s="196"/>
      <c r="M130" s="31" t="s">
        <v>265</v>
      </c>
      <c r="N130" s="156"/>
      <c r="O130" s="251">
        <v>32</v>
      </c>
      <c r="P130" s="100" t="s">
        <v>7954</v>
      </c>
      <c r="Q130" s="100" t="s">
        <v>491</v>
      </c>
      <c r="R130" s="158" t="s">
        <v>95</v>
      </c>
      <c r="S130" s="100" t="s">
        <v>455</v>
      </c>
      <c r="T130" s="100" t="s">
        <v>4340</v>
      </c>
      <c r="U130" s="100">
        <v>5205</v>
      </c>
      <c r="V130" s="159" t="s">
        <v>456</v>
      </c>
      <c r="W130" s="100">
        <v>0</v>
      </c>
      <c r="X130" s="100" t="s">
        <v>492</v>
      </c>
      <c r="Y130" s="100">
        <v>0</v>
      </c>
      <c r="Z130" s="100" t="s">
        <v>74</v>
      </c>
      <c r="AA130" s="100">
        <v>0</v>
      </c>
      <c r="AB130" s="100" t="s">
        <v>458</v>
      </c>
      <c r="AC130" s="310" t="s">
        <v>4341</v>
      </c>
      <c r="AD130" s="100" t="s">
        <v>4342</v>
      </c>
      <c r="AE130" s="234" t="s">
        <v>7796</v>
      </c>
      <c r="AF130" s="100" t="s">
        <v>4343</v>
      </c>
      <c r="AG130" s="259">
        <v>4307</v>
      </c>
      <c r="AH130" s="151" t="s">
        <v>235</v>
      </c>
      <c r="AI130" s="100" t="s">
        <v>4344</v>
      </c>
      <c r="AJ130" s="204" t="s">
        <v>3790</v>
      </c>
      <c r="AK130" s="100" t="s">
        <v>139</v>
      </c>
      <c r="AL130" s="100" t="s">
        <v>139</v>
      </c>
      <c r="AM130" s="100" t="s">
        <v>4345</v>
      </c>
      <c r="AN130" s="100" t="s">
        <v>4346</v>
      </c>
      <c r="AO130" s="100">
        <v>0</v>
      </c>
      <c r="AP130" s="100">
        <v>0</v>
      </c>
      <c r="AQ130" s="100">
        <v>0</v>
      </c>
      <c r="AR130" s="100">
        <v>0</v>
      </c>
      <c r="AS130" s="100">
        <v>0</v>
      </c>
      <c r="AT130" s="100">
        <v>0</v>
      </c>
      <c r="AU130" s="100">
        <v>0</v>
      </c>
      <c r="AV130" s="100">
        <v>0</v>
      </c>
      <c r="AW130" s="100">
        <v>0</v>
      </c>
      <c r="AX130" s="100" t="s">
        <v>493</v>
      </c>
      <c r="AY130" s="152" t="s">
        <v>4347</v>
      </c>
      <c r="AZ130" s="151" t="s">
        <v>68</v>
      </c>
      <c r="BA130" s="100" t="s">
        <v>4348</v>
      </c>
      <c r="BB130" s="100">
        <v>38.1</v>
      </c>
      <c r="BC130" s="100" t="s">
        <v>139</v>
      </c>
      <c r="BD130" s="100" t="s">
        <v>139</v>
      </c>
      <c r="BE130" s="100" t="s">
        <v>4345</v>
      </c>
      <c r="BF130" s="100" t="s">
        <v>4346</v>
      </c>
      <c r="BG130" s="100">
        <v>0</v>
      </c>
      <c r="BH130" s="100">
        <v>0</v>
      </c>
      <c r="BI130" s="100">
        <v>0</v>
      </c>
      <c r="BJ130" s="100">
        <v>0</v>
      </c>
      <c r="BK130" s="100">
        <v>0</v>
      </c>
      <c r="BL130" s="100">
        <v>0</v>
      </c>
      <c r="BM130" s="100">
        <v>0</v>
      </c>
      <c r="BN130" s="100">
        <v>0</v>
      </c>
      <c r="BO130" s="100">
        <v>0</v>
      </c>
      <c r="BP130" s="100" t="s">
        <v>7918</v>
      </c>
      <c r="BQ130" s="160" t="s">
        <v>9428</v>
      </c>
      <c r="BR130" s="310" t="s">
        <v>4349</v>
      </c>
      <c r="BS130" s="100" t="s">
        <v>4350</v>
      </c>
      <c r="BT130" s="100" t="s">
        <v>4351</v>
      </c>
      <c r="BU130" s="100" t="s">
        <v>338</v>
      </c>
      <c r="BV130" s="100" t="s">
        <v>3899</v>
      </c>
      <c r="BW130" s="100" t="s">
        <v>3900</v>
      </c>
      <c r="BX130" s="239" t="s">
        <v>7955</v>
      </c>
    </row>
    <row r="131" spans="1:76" s="89" customFormat="1" ht="18" customHeight="1" x14ac:dyDescent="0.4">
      <c r="A131" s="26"/>
      <c r="B131" s="410"/>
      <c r="C131" s="381"/>
      <c r="D131" s="50"/>
      <c r="E131" s="28"/>
      <c r="F131" s="50"/>
      <c r="G131" s="28"/>
      <c r="H131" s="28"/>
      <c r="I131" s="35"/>
      <c r="J131" s="7"/>
      <c r="K131" s="8"/>
      <c r="L131" s="9"/>
      <c r="M131" s="31"/>
      <c r="N131" s="156"/>
      <c r="O131" s="343" t="s">
        <v>3472</v>
      </c>
      <c r="P131" s="343"/>
      <c r="Q131" s="343"/>
      <c r="R131" s="343"/>
      <c r="S131" s="343"/>
      <c r="T131" s="343"/>
      <c r="U131" s="343"/>
      <c r="V131" s="343"/>
      <c r="W131" s="343"/>
      <c r="X131" s="343"/>
      <c r="Y131" s="343"/>
      <c r="Z131" s="343"/>
      <c r="AA131" s="343"/>
      <c r="AB131" s="343"/>
      <c r="AC131" s="343"/>
      <c r="AD131" s="343"/>
      <c r="AE131" s="343"/>
      <c r="AF131" s="343"/>
      <c r="AG131" s="343"/>
      <c r="AH131" s="343"/>
      <c r="AI131" s="343"/>
      <c r="AJ131" s="343"/>
      <c r="AK131" s="343"/>
      <c r="AL131" s="343"/>
      <c r="AM131" s="343"/>
      <c r="AN131" s="343"/>
      <c r="AO131" s="343"/>
      <c r="AP131" s="343"/>
      <c r="AQ131" s="343"/>
      <c r="AR131" s="343"/>
      <c r="AS131" s="343"/>
      <c r="AT131" s="343"/>
      <c r="AU131" s="343"/>
      <c r="AV131" s="343"/>
      <c r="AW131" s="343"/>
      <c r="AX131" s="343"/>
      <c r="AY131" s="343"/>
      <c r="AZ131" s="343"/>
      <c r="BA131" s="343"/>
      <c r="BB131" s="343"/>
      <c r="BC131" s="343"/>
      <c r="BD131" s="343"/>
      <c r="BE131" s="343"/>
      <c r="BF131" s="343"/>
      <c r="BG131" s="343"/>
      <c r="BH131" s="343"/>
      <c r="BI131" s="343"/>
      <c r="BJ131" s="343"/>
      <c r="BK131" s="343"/>
      <c r="BL131" s="343"/>
      <c r="BM131" s="343"/>
      <c r="BN131" s="343"/>
      <c r="BO131" s="343"/>
      <c r="BP131" s="343"/>
      <c r="BQ131" s="343"/>
      <c r="BR131" s="343"/>
      <c r="BS131" s="343"/>
      <c r="BT131" s="343"/>
      <c r="BU131" s="343"/>
      <c r="BV131" s="343"/>
      <c r="BW131" s="343"/>
      <c r="BX131" s="344"/>
    </row>
    <row r="132" spans="1:76" ht="160.15" customHeight="1" x14ac:dyDescent="0.15">
      <c r="A132" s="26">
        <v>96</v>
      </c>
      <c r="B132" s="410"/>
      <c r="C132" s="381"/>
      <c r="D132" s="50"/>
      <c r="E132" s="28"/>
      <c r="F132" s="382" t="s">
        <v>568</v>
      </c>
      <c r="G132" s="90"/>
      <c r="H132" s="90"/>
      <c r="I132" s="35"/>
      <c r="M132" s="45" t="s">
        <v>265</v>
      </c>
      <c r="N132" s="156"/>
      <c r="O132" s="247">
        <v>33</v>
      </c>
      <c r="P132" s="75" t="s">
        <v>748</v>
      </c>
      <c r="Q132" s="75" t="s">
        <v>4557</v>
      </c>
      <c r="R132" s="76" t="s">
        <v>95</v>
      </c>
      <c r="S132" s="75" t="s">
        <v>507</v>
      </c>
      <c r="T132" s="75" t="s">
        <v>7956</v>
      </c>
      <c r="U132" s="75">
        <v>5171</v>
      </c>
      <c r="V132" s="77" t="s">
        <v>570</v>
      </c>
      <c r="W132" s="75">
        <v>0</v>
      </c>
      <c r="X132" s="75" t="s">
        <v>495</v>
      </c>
      <c r="Y132" s="75">
        <v>0</v>
      </c>
      <c r="Z132" s="75" t="s">
        <v>277</v>
      </c>
      <c r="AA132" s="75">
        <v>0</v>
      </c>
      <c r="AB132" s="75">
        <v>0</v>
      </c>
      <c r="AC132" s="239" t="s">
        <v>4559</v>
      </c>
      <c r="AD132" s="75" t="s">
        <v>4560</v>
      </c>
      <c r="AE132" s="269" t="s">
        <v>7793</v>
      </c>
      <c r="AF132" s="8" t="s">
        <v>4561</v>
      </c>
      <c r="AG132" s="257">
        <v>12</v>
      </c>
      <c r="AH132" s="79" t="s">
        <v>749</v>
      </c>
      <c r="AI132" s="75" t="s">
        <v>4376</v>
      </c>
      <c r="AJ132" s="201" t="s">
        <v>9461</v>
      </c>
      <c r="AK132" s="75">
        <v>12</v>
      </c>
      <c r="AL132" s="75">
        <v>0</v>
      </c>
      <c r="AM132" s="75" t="s">
        <v>4562</v>
      </c>
      <c r="AN132" s="75" t="s">
        <v>278</v>
      </c>
      <c r="AO132" s="75">
        <v>0</v>
      </c>
      <c r="AP132" s="75">
        <v>0</v>
      </c>
      <c r="AQ132" s="75">
        <v>0</v>
      </c>
      <c r="AR132" s="75">
        <v>0</v>
      </c>
      <c r="AS132" s="75">
        <v>0</v>
      </c>
      <c r="AT132" s="75">
        <v>0</v>
      </c>
      <c r="AU132" s="75">
        <v>0</v>
      </c>
      <c r="AV132" s="75">
        <v>0</v>
      </c>
      <c r="AW132" s="75">
        <v>0</v>
      </c>
      <c r="AX132" s="75" t="s">
        <v>495</v>
      </c>
      <c r="AY132" s="78">
        <v>34.799999999999997</v>
      </c>
      <c r="AZ132" s="79" t="s">
        <v>68</v>
      </c>
      <c r="BA132" s="75" t="s">
        <v>1069</v>
      </c>
      <c r="BB132" s="75">
        <v>48.3</v>
      </c>
      <c r="BC132" s="75">
        <v>51.9</v>
      </c>
      <c r="BD132" s="75">
        <v>55.5</v>
      </c>
      <c r="BE132" s="75" t="s">
        <v>4562</v>
      </c>
      <c r="BF132" s="75" t="s">
        <v>278</v>
      </c>
      <c r="BG132" s="75">
        <v>0</v>
      </c>
      <c r="BH132" s="75">
        <v>0</v>
      </c>
      <c r="BI132" s="75">
        <v>0</v>
      </c>
      <c r="BJ132" s="75">
        <v>0</v>
      </c>
      <c r="BK132" s="75">
        <v>0</v>
      </c>
      <c r="BL132" s="75">
        <v>0</v>
      </c>
      <c r="BM132" s="75">
        <v>0</v>
      </c>
      <c r="BN132" s="75">
        <v>0</v>
      </c>
      <c r="BO132" s="75">
        <v>0</v>
      </c>
      <c r="BP132" s="75" t="s">
        <v>750</v>
      </c>
      <c r="BQ132" s="80" t="s">
        <v>9462</v>
      </c>
      <c r="BR132" s="198" t="s">
        <v>4563</v>
      </c>
      <c r="BS132" s="75" t="s">
        <v>751</v>
      </c>
      <c r="BT132" s="75" t="s">
        <v>4564</v>
      </c>
      <c r="BU132" s="75" t="s">
        <v>360</v>
      </c>
      <c r="BV132" s="75" t="s">
        <v>3927</v>
      </c>
      <c r="BW132" s="75" t="s">
        <v>3823</v>
      </c>
      <c r="BX132" s="198" t="s">
        <v>10445</v>
      </c>
    </row>
    <row r="133" spans="1:76" ht="160.15" customHeight="1" x14ac:dyDescent="0.15">
      <c r="A133" s="26"/>
      <c r="B133" s="410"/>
      <c r="C133" s="381"/>
      <c r="D133" s="50"/>
      <c r="E133" s="28"/>
      <c r="F133" s="384"/>
      <c r="G133" s="28"/>
      <c r="H133" s="28"/>
      <c r="I133" s="35"/>
      <c r="M133" s="31"/>
      <c r="N133" s="156"/>
      <c r="O133" s="247">
        <v>34</v>
      </c>
      <c r="P133" s="75" t="s">
        <v>10364</v>
      </c>
      <c r="Q133" s="75" t="s">
        <v>4544</v>
      </c>
      <c r="R133" s="76" t="s">
        <v>95</v>
      </c>
      <c r="S133" s="75" t="s">
        <v>569</v>
      </c>
      <c r="T133" s="75" t="s">
        <v>4545</v>
      </c>
      <c r="U133" s="75">
        <v>5154</v>
      </c>
      <c r="V133" s="77" t="s">
        <v>4546</v>
      </c>
      <c r="W133" s="75">
        <v>0</v>
      </c>
      <c r="X133" s="75" t="s">
        <v>555</v>
      </c>
      <c r="Y133" s="75">
        <v>0</v>
      </c>
      <c r="Z133" s="75" t="s">
        <v>74</v>
      </c>
      <c r="AA133" s="75">
        <v>0</v>
      </c>
      <c r="AB133" s="75" t="s">
        <v>4547</v>
      </c>
      <c r="AC133" s="239" t="s">
        <v>4548</v>
      </c>
      <c r="AD133" s="75" t="s">
        <v>4549</v>
      </c>
      <c r="AE133" s="269" t="s">
        <v>3795</v>
      </c>
      <c r="AF133" s="75" t="s">
        <v>7949</v>
      </c>
      <c r="AG133" s="258">
        <v>19</v>
      </c>
      <c r="AH133" s="79" t="s">
        <v>235</v>
      </c>
      <c r="AI133" s="75" t="s">
        <v>4376</v>
      </c>
      <c r="AJ133" s="279" t="s">
        <v>9459</v>
      </c>
      <c r="AK133" s="75" t="s">
        <v>139</v>
      </c>
      <c r="AL133" s="75" t="s">
        <v>139</v>
      </c>
      <c r="AM133" s="75" t="s">
        <v>4550</v>
      </c>
      <c r="AN133" s="75" t="s">
        <v>4551</v>
      </c>
      <c r="AO133" s="75" t="s">
        <v>4552</v>
      </c>
      <c r="AP133" s="75">
        <v>90</v>
      </c>
      <c r="AQ133" s="75" t="s">
        <v>611</v>
      </c>
      <c r="AR133" s="75" t="s">
        <v>4376</v>
      </c>
      <c r="AS133" s="75">
        <v>68</v>
      </c>
      <c r="AT133" s="75" t="s">
        <v>139</v>
      </c>
      <c r="AU133" s="75" t="s">
        <v>139</v>
      </c>
      <c r="AV133" s="75" t="s">
        <v>7950</v>
      </c>
      <c r="AW133" s="75" t="s">
        <v>7951</v>
      </c>
      <c r="AX133" s="75" t="s">
        <v>565</v>
      </c>
      <c r="AY133" s="78">
        <v>14.5</v>
      </c>
      <c r="AZ133" s="79" t="s">
        <v>68</v>
      </c>
      <c r="BA133" s="75" t="s">
        <v>4376</v>
      </c>
      <c r="BB133" s="75">
        <v>4</v>
      </c>
      <c r="BC133" s="75">
        <v>0</v>
      </c>
      <c r="BD133" s="75" t="s">
        <v>139</v>
      </c>
      <c r="BE133" s="75" t="s">
        <v>4550</v>
      </c>
      <c r="BF133" s="75" t="s">
        <v>4551</v>
      </c>
      <c r="BG133" s="75">
        <v>0</v>
      </c>
      <c r="BH133" s="75">
        <v>0</v>
      </c>
      <c r="BI133" s="75">
        <v>0</v>
      </c>
      <c r="BJ133" s="75">
        <v>0</v>
      </c>
      <c r="BK133" s="75">
        <v>0</v>
      </c>
      <c r="BL133" s="75">
        <v>0</v>
      </c>
      <c r="BM133" s="75">
        <v>0</v>
      </c>
      <c r="BN133" s="75" t="s">
        <v>7950</v>
      </c>
      <c r="BO133" s="75" t="s">
        <v>7951</v>
      </c>
      <c r="BP133" s="75">
        <v>174</v>
      </c>
      <c r="BQ133" s="80" t="s">
        <v>9460</v>
      </c>
      <c r="BR133" s="239" t="s">
        <v>4553</v>
      </c>
      <c r="BS133" s="75" t="s">
        <v>4554</v>
      </c>
      <c r="BT133" s="75" t="s">
        <v>4555</v>
      </c>
      <c r="BU133" s="75" t="s">
        <v>4556</v>
      </c>
      <c r="BV133" s="75" t="s">
        <v>3899</v>
      </c>
      <c r="BW133" s="75" t="s">
        <v>3900</v>
      </c>
      <c r="BX133" s="198" t="s">
        <v>10978</v>
      </c>
    </row>
    <row r="134" spans="1:76" s="236" customFormat="1" ht="180" customHeight="1" x14ac:dyDescent="0.4">
      <c r="A134" s="26">
        <v>98</v>
      </c>
      <c r="B134" s="410"/>
      <c r="C134" s="381"/>
      <c r="D134" s="52"/>
      <c r="E134" s="40"/>
      <c r="F134" s="384"/>
      <c r="G134" s="40"/>
      <c r="H134" s="40"/>
      <c r="I134" s="39"/>
      <c r="J134" s="317"/>
      <c r="K134" s="8"/>
      <c r="L134" s="9"/>
      <c r="M134" s="49" t="s">
        <v>265</v>
      </c>
      <c r="N134" s="157"/>
      <c r="O134" s="247">
        <v>35</v>
      </c>
      <c r="P134" s="8" t="s">
        <v>1830</v>
      </c>
      <c r="Q134" s="8" t="s">
        <v>1831</v>
      </c>
      <c r="R134" s="54" t="s">
        <v>95</v>
      </c>
      <c r="S134" s="8" t="s">
        <v>507</v>
      </c>
      <c r="T134" s="8" t="s">
        <v>4558</v>
      </c>
      <c r="U134" s="8">
        <v>5148</v>
      </c>
      <c r="V134" s="55" t="s">
        <v>570</v>
      </c>
      <c r="W134" s="8">
        <v>0</v>
      </c>
      <c r="X134" s="8" t="s">
        <v>495</v>
      </c>
      <c r="Y134" s="8">
        <v>0</v>
      </c>
      <c r="Z134" s="8" t="s">
        <v>74</v>
      </c>
      <c r="AA134" s="8">
        <v>0</v>
      </c>
      <c r="AB134" s="8">
        <v>0</v>
      </c>
      <c r="AC134" s="198" t="s">
        <v>10220</v>
      </c>
      <c r="AD134" s="8" t="s">
        <v>4565</v>
      </c>
      <c r="AE134" s="190" t="s">
        <v>7796</v>
      </c>
      <c r="AF134" s="8" t="s">
        <v>4566</v>
      </c>
      <c r="AG134" s="262">
        <v>4</v>
      </c>
      <c r="AH134" s="33" t="s">
        <v>2535</v>
      </c>
      <c r="AI134" s="8" t="s">
        <v>4376</v>
      </c>
      <c r="AJ134" s="193" t="s">
        <v>9439</v>
      </c>
      <c r="AK134" s="8">
        <v>3</v>
      </c>
      <c r="AL134" s="8" t="s">
        <v>1832</v>
      </c>
      <c r="AM134" s="8" t="s">
        <v>4567</v>
      </c>
      <c r="AN134" s="8" t="s">
        <v>278</v>
      </c>
      <c r="AO134" s="8" t="s">
        <v>4568</v>
      </c>
      <c r="AP134" s="8">
        <v>0</v>
      </c>
      <c r="AQ134" s="8" t="s">
        <v>2535</v>
      </c>
      <c r="AR134" s="8" t="s">
        <v>4376</v>
      </c>
      <c r="AS134" s="8">
        <v>0</v>
      </c>
      <c r="AT134" s="8">
        <v>0</v>
      </c>
      <c r="AU134" s="8" t="s">
        <v>1832</v>
      </c>
      <c r="AV134" s="8" t="s">
        <v>4567</v>
      </c>
      <c r="AW134" s="8" t="s">
        <v>278</v>
      </c>
      <c r="AX134" s="8" t="s">
        <v>495</v>
      </c>
      <c r="AY134" s="32">
        <v>34.799999999999997</v>
      </c>
      <c r="AZ134" s="33" t="s">
        <v>68</v>
      </c>
      <c r="BA134" s="8" t="s">
        <v>1069</v>
      </c>
      <c r="BB134" s="8">
        <v>48.3</v>
      </c>
      <c r="BC134" s="8">
        <v>51.9</v>
      </c>
      <c r="BD134" s="8">
        <v>55.5</v>
      </c>
      <c r="BE134" s="8" t="s">
        <v>4567</v>
      </c>
      <c r="BF134" s="8" t="s">
        <v>278</v>
      </c>
      <c r="BG134" s="8">
        <v>0</v>
      </c>
      <c r="BH134" s="8">
        <v>0</v>
      </c>
      <c r="BI134" s="8">
        <v>0</v>
      </c>
      <c r="BJ134" s="8">
        <v>0</v>
      </c>
      <c r="BK134" s="8">
        <v>0</v>
      </c>
      <c r="BL134" s="8">
        <v>0</v>
      </c>
      <c r="BM134" s="8">
        <v>0</v>
      </c>
      <c r="BN134" s="8" t="s">
        <v>4567</v>
      </c>
      <c r="BO134" s="8" t="s">
        <v>278</v>
      </c>
      <c r="BP134" s="8" t="s">
        <v>4569</v>
      </c>
      <c r="BQ134" s="56" t="s">
        <v>9463</v>
      </c>
      <c r="BR134" s="198" t="s">
        <v>11290</v>
      </c>
      <c r="BS134" s="8" t="s">
        <v>4570</v>
      </c>
      <c r="BT134" s="8" t="s">
        <v>4571</v>
      </c>
      <c r="BU134" s="8" t="s">
        <v>504</v>
      </c>
      <c r="BV134" s="8" t="s">
        <v>3842</v>
      </c>
      <c r="BW134" s="8" t="s">
        <v>3823</v>
      </c>
      <c r="BX134" s="198" t="s">
        <v>7957</v>
      </c>
    </row>
    <row r="135" spans="1:76" s="89" customFormat="1" ht="18" customHeight="1" x14ac:dyDescent="0.4">
      <c r="A135" s="74"/>
      <c r="B135" s="410"/>
      <c r="C135" s="114"/>
      <c r="D135" s="50"/>
      <c r="E135" s="28"/>
      <c r="F135" s="50"/>
      <c r="G135" s="28"/>
      <c r="H135" s="28"/>
      <c r="I135" s="35"/>
      <c r="J135" s="7"/>
      <c r="K135" s="75"/>
      <c r="L135" s="196"/>
      <c r="M135" s="31"/>
      <c r="N135" s="154"/>
      <c r="O135" s="422" t="s">
        <v>3473</v>
      </c>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422"/>
      <c r="BB135" s="422"/>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3"/>
    </row>
    <row r="136" spans="1:76" s="89" customFormat="1" ht="18" customHeight="1" x14ac:dyDescent="0.4">
      <c r="A136" s="26"/>
      <c r="B136" s="410"/>
      <c r="C136" s="114"/>
      <c r="D136" s="50"/>
      <c r="E136" s="28"/>
      <c r="F136" s="50"/>
      <c r="G136" s="28"/>
      <c r="H136" s="28"/>
      <c r="I136" s="35"/>
      <c r="J136" s="7"/>
      <c r="K136" s="8"/>
      <c r="L136" s="9"/>
      <c r="M136" s="31"/>
      <c r="N136" s="156"/>
      <c r="O136" s="424" t="s">
        <v>3474</v>
      </c>
      <c r="P136" s="424"/>
      <c r="Q136" s="424"/>
      <c r="R136" s="424"/>
      <c r="S136" s="424"/>
      <c r="T136" s="424"/>
      <c r="U136" s="424"/>
      <c r="V136" s="424"/>
      <c r="W136" s="424"/>
      <c r="X136" s="424"/>
      <c r="Y136" s="424"/>
      <c r="Z136" s="424"/>
      <c r="AA136" s="424"/>
      <c r="AB136" s="424"/>
      <c r="AC136" s="424"/>
      <c r="AD136" s="424"/>
      <c r="AE136" s="424"/>
      <c r="AF136" s="424"/>
      <c r="AG136" s="424"/>
      <c r="AH136" s="424"/>
      <c r="AI136" s="424"/>
      <c r="AJ136" s="424"/>
      <c r="AK136" s="424"/>
      <c r="AL136" s="424"/>
      <c r="AM136" s="424"/>
      <c r="AN136" s="424"/>
      <c r="AO136" s="424"/>
      <c r="AP136" s="424"/>
      <c r="AQ136" s="424"/>
      <c r="AR136" s="424"/>
      <c r="AS136" s="424"/>
      <c r="AT136" s="424"/>
      <c r="AU136" s="424"/>
      <c r="AV136" s="424"/>
      <c r="AW136" s="424"/>
      <c r="AX136" s="424"/>
      <c r="AY136" s="424"/>
      <c r="AZ136" s="424"/>
      <c r="BA136" s="424"/>
      <c r="BB136" s="424"/>
      <c r="BC136" s="424"/>
      <c r="BD136" s="424"/>
      <c r="BE136" s="424"/>
      <c r="BF136" s="424"/>
      <c r="BG136" s="424"/>
      <c r="BH136" s="424"/>
      <c r="BI136" s="424"/>
      <c r="BJ136" s="424"/>
      <c r="BK136" s="424"/>
      <c r="BL136" s="424"/>
      <c r="BM136" s="424"/>
      <c r="BN136" s="424"/>
      <c r="BO136" s="424"/>
      <c r="BP136" s="424"/>
      <c r="BQ136" s="424"/>
      <c r="BR136" s="424"/>
      <c r="BS136" s="424"/>
      <c r="BT136" s="424"/>
      <c r="BU136" s="424"/>
      <c r="BV136" s="424"/>
      <c r="BW136" s="424"/>
      <c r="BX136" s="425"/>
    </row>
    <row r="137" spans="1:76" ht="400.15" customHeight="1" x14ac:dyDescent="0.15">
      <c r="A137" s="26">
        <v>100</v>
      </c>
      <c r="B137" s="410"/>
      <c r="C137" s="407" t="s">
        <v>571</v>
      </c>
      <c r="D137" s="50" t="s">
        <v>572</v>
      </c>
      <c r="E137" s="35" t="s">
        <v>573</v>
      </c>
      <c r="F137" s="382" t="s">
        <v>574</v>
      </c>
      <c r="G137" s="35" t="s">
        <v>575</v>
      </c>
      <c r="H137" s="35" t="s">
        <v>576</v>
      </c>
      <c r="I137" s="35"/>
      <c r="J137" s="44"/>
      <c r="M137" s="31" t="s">
        <v>92</v>
      </c>
      <c r="N137" s="156"/>
      <c r="O137" s="247">
        <v>36</v>
      </c>
      <c r="P137" s="8" t="s">
        <v>4572</v>
      </c>
      <c r="Q137" s="8" t="s">
        <v>4573</v>
      </c>
      <c r="R137" s="54" t="s">
        <v>95</v>
      </c>
      <c r="S137" s="8" t="s">
        <v>577</v>
      </c>
      <c r="T137" s="8" t="s">
        <v>4574</v>
      </c>
      <c r="U137" s="8">
        <v>5084</v>
      </c>
      <c r="V137" s="55" t="s">
        <v>578</v>
      </c>
      <c r="W137" s="8">
        <v>0</v>
      </c>
      <c r="X137" s="8" t="s">
        <v>579</v>
      </c>
      <c r="Y137" s="8">
        <v>0</v>
      </c>
      <c r="Z137" s="8" t="s">
        <v>74</v>
      </c>
      <c r="AA137" s="8">
        <v>0</v>
      </c>
      <c r="AB137" s="8" t="s">
        <v>330</v>
      </c>
      <c r="AC137" s="198" t="s">
        <v>10221</v>
      </c>
      <c r="AD137" s="8" t="s">
        <v>7958</v>
      </c>
      <c r="AE137" s="190" t="s">
        <v>7796</v>
      </c>
      <c r="AF137" s="8" t="s">
        <v>4575</v>
      </c>
      <c r="AG137" s="257">
        <v>2899</v>
      </c>
      <c r="AH137" s="33" t="s">
        <v>165</v>
      </c>
      <c r="AI137" s="8" t="s">
        <v>7959</v>
      </c>
      <c r="AJ137" s="193" t="s">
        <v>9464</v>
      </c>
      <c r="AK137" s="8">
        <v>3000</v>
      </c>
      <c r="AL137" s="8">
        <v>3000</v>
      </c>
      <c r="AM137" s="8" t="s">
        <v>7960</v>
      </c>
      <c r="AN137" s="8" t="s">
        <v>4576</v>
      </c>
      <c r="AO137" s="8">
        <v>0</v>
      </c>
      <c r="AP137" s="8">
        <v>0</v>
      </c>
      <c r="AQ137" s="8">
        <v>0</v>
      </c>
      <c r="AR137" s="8">
        <v>0</v>
      </c>
      <c r="AS137" s="8">
        <v>0</v>
      </c>
      <c r="AT137" s="8">
        <v>0</v>
      </c>
      <c r="AU137" s="8">
        <v>0</v>
      </c>
      <c r="AV137" s="8">
        <v>0</v>
      </c>
      <c r="AW137" s="8">
        <v>0</v>
      </c>
      <c r="AX137" s="8" t="s">
        <v>4577</v>
      </c>
      <c r="AY137" s="32">
        <v>0.79700000000000004</v>
      </c>
      <c r="AZ137" s="33" t="s">
        <v>68</v>
      </c>
      <c r="BA137" s="8" t="s">
        <v>7961</v>
      </c>
      <c r="BB137" s="8">
        <v>75</v>
      </c>
      <c r="BC137" s="8">
        <v>80</v>
      </c>
      <c r="BD137" s="8">
        <v>82</v>
      </c>
      <c r="BE137" s="8" t="s">
        <v>7960</v>
      </c>
      <c r="BF137" s="8" t="s">
        <v>4576</v>
      </c>
      <c r="BG137" s="8">
        <v>0</v>
      </c>
      <c r="BH137" s="8">
        <v>0</v>
      </c>
      <c r="BI137" s="8">
        <v>0</v>
      </c>
      <c r="BJ137" s="8">
        <v>0</v>
      </c>
      <c r="BK137" s="8">
        <v>0</v>
      </c>
      <c r="BL137" s="8">
        <v>0</v>
      </c>
      <c r="BM137" s="8">
        <v>0</v>
      </c>
      <c r="BN137" s="8">
        <v>0</v>
      </c>
      <c r="BO137" s="8">
        <v>0</v>
      </c>
      <c r="BP137" s="8" t="s">
        <v>7962</v>
      </c>
      <c r="BQ137" s="56" t="s">
        <v>9465</v>
      </c>
      <c r="BR137" s="195" t="s">
        <v>7963</v>
      </c>
      <c r="BS137" s="8" t="s">
        <v>4578</v>
      </c>
      <c r="BT137" s="8" t="s">
        <v>4579</v>
      </c>
      <c r="BU137" s="113" t="s">
        <v>7964</v>
      </c>
      <c r="BV137" s="8" t="s">
        <v>3927</v>
      </c>
      <c r="BW137" s="8" t="s">
        <v>3823</v>
      </c>
      <c r="BX137" s="198" t="s">
        <v>10894</v>
      </c>
    </row>
    <row r="138" spans="1:76" ht="160.15" customHeight="1" x14ac:dyDescent="0.15">
      <c r="A138" s="26"/>
      <c r="B138" s="410"/>
      <c r="C138" s="408"/>
      <c r="D138" s="50"/>
      <c r="E138" s="35"/>
      <c r="F138" s="384"/>
      <c r="G138" s="91"/>
      <c r="H138" s="35"/>
      <c r="I138" s="35"/>
      <c r="J138" s="44"/>
      <c r="M138" s="31"/>
      <c r="N138" s="156"/>
      <c r="O138" s="247">
        <v>37</v>
      </c>
      <c r="P138" s="8" t="s">
        <v>4580</v>
      </c>
      <c r="Q138" s="8" t="s">
        <v>7965</v>
      </c>
      <c r="R138" s="54" t="s">
        <v>95</v>
      </c>
      <c r="S138" s="8" t="s">
        <v>507</v>
      </c>
      <c r="T138" s="8" t="s">
        <v>7956</v>
      </c>
      <c r="U138" s="8">
        <v>5171</v>
      </c>
      <c r="V138" s="55" t="s">
        <v>578</v>
      </c>
      <c r="W138" s="8">
        <v>0</v>
      </c>
      <c r="X138" s="8" t="s">
        <v>495</v>
      </c>
      <c r="Y138" s="8">
        <v>0</v>
      </c>
      <c r="Z138" s="8" t="s">
        <v>74</v>
      </c>
      <c r="AA138" s="8">
        <v>0</v>
      </c>
      <c r="AB138" s="8" t="s">
        <v>297</v>
      </c>
      <c r="AC138" s="198" t="s">
        <v>4581</v>
      </c>
      <c r="AD138" s="8" t="s">
        <v>580</v>
      </c>
      <c r="AE138" s="256" t="s">
        <v>7793</v>
      </c>
      <c r="AF138" s="8" t="s">
        <v>508</v>
      </c>
      <c r="AG138" s="280">
        <v>69.8</v>
      </c>
      <c r="AH138" s="33" t="s">
        <v>68</v>
      </c>
      <c r="AI138" s="8" t="s">
        <v>4376</v>
      </c>
      <c r="AJ138" s="210">
        <v>0.69799999999999995</v>
      </c>
      <c r="AK138" s="8">
        <v>100</v>
      </c>
      <c r="AL138" s="8" t="s">
        <v>140</v>
      </c>
      <c r="AM138" s="8" t="s">
        <v>4377</v>
      </c>
      <c r="AN138" s="8" t="s">
        <v>4378</v>
      </c>
      <c r="AO138" s="8">
        <v>0</v>
      </c>
      <c r="AP138" s="8">
        <v>0</v>
      </c>
      <c r="AQ138" s="8">
        <v>0</v>
      </c>
      <c r="AR138" s="8">
        <v>0</v>
      </c>
      <c r="AS138" s="8">
        <v>0</v>
      </c>
      <c r="AT138" s="8">
        <v>0</v>
      </c>
      <c r="AU138" s="8">
        <v>0</v>
      </c>
      <c r="AV138" s="8">
        <v>0</v>
      </c>
      <c r="AW138" s="8">
        <v>0</v>
      </c>
      <c r="AX138" s="8" t="s">
        <v>495</v>
      </c>
      <c r="AY138" s="32">
        <v>34.799999999999997</v>
      </c>
      <c r="AZ138" s="33" t="s">
        <v>68</v>
      </c>
      <c r="BA138" s="8" t="s">
        <v>1069</v>
      </c>
      <c r="BB138" s="8">
        <v>48.3</v>
      </c>
      <c r="BC138" s="8">
        <v>51.9</v>
      </c>
      <c r="BD138" s="8">
        <v>55.5</v>
      </c>
      <c r="BE138" s="8" t="s">
        <v>4377</v>
      </c>
      <c r="BF138" s="8" t="s">
        <v>4378</v>
      </c>
      <c r="BG138" s="8">
        <v>0</v>
      </c>
      <c r="BH138" s="8">
        <v>0</v>
      </c>
      <c r="BI138" s="8">
        <v>0</v>
      </c>
      <c r="BJ138" s="8">
        <v>0</v>
      </c>
      <c r="BK138" s="8">
        <v>0</v>
      </c>
      <c r="BL138" s="8">
        <v>0</v>
      </c>
      <c r="BM138" s="8">
        <v>0</v>
      </c>
      <c r="BN138" s="8">
        <v>0</v>
      </c>
      <c r="BO138" s="8">
        <v>0</v>
      </c>
      <c r="BP138" s="8" t="s">
        <v>4582</v>
      </c>
      <c r="BQ138" s="56" t="s">
        <v>9466</v>
      </c>
      <c r="BR138" s="198" t="s">
        <v>4583</v>
      </c>
      <c r="BS138" s="8" t="s">
        <v>278</v>
      </c>
      <c r="BT138" s="8" t="s">
        <v>504</v>
      </c>
      <c r="BU138" s="8" t="s">
        <v>504</v>
      </c>
      <c r="BV138" s="8" t="s">
        <v>395</v>
      </c>
      <c r="BW138" s="8" t="s">
        <v>3823</v>
      </c>
      <c r="BX138" s="198" t="s">
        <v>10446</v>
      </c>
    </row>
    <row r="139" spans="1:76" ht="160.15" customHeight="1" x14ac:dyDescent="0.15">
      <c r="A139" s="26"/>
      <c r="B139" s="410"/>
      <c r="C139" s="408"/>
      <c r="D139" s="50"/>
      <c r="E139" s="35"/>
      <c r="F139" s="384"/>
      <c r="G139" s="91"/>
      <c r="H139" s="35"/>
      <c r="I139" s="35"/>
      <c r="J139" s="44"/>
      <c r="M139" s="31"/>
      <c r="N139" s="156"/>
      <c r="O139" s="247">
        <v>38</v>
      </c>
      <c r="P139" s="8" t="s">
        <v>4589</v>
      </c>
      <c r="Q139" s="8" t="s">
        <v>7966</v>
      </c>
      <c r="R139" s="54" t="s">
        <v>95</v>
      </c>
      <c r="S139" s="8" t="s">
        <v>507</v>
      </c>
      <c r="T139" s="8" t="s">
        <v>7956</v>
      </c>
      <c r="U139" s="8">
        <v>5171</v>
      </c>
      <c r="V139" s="55" t="s">
        <v>578</v>
      </c>
      <c r="W139" s="8">
        <v>0</v>
      </c>
      <c r="X139" s="8" t="s">
        <v>495</v>
      </c>
      <c r="Y139" s="8">
        <v>0</v>
      </c>
      <c r="Z139" s="8" t="s">
        <v>74</v>
      </c>
      <c r="AA139" s="8">
        <v>0</v>
      </c>
      <c r="AB139" s="8" t="s">
        <v>297</v>
      </c>
      <c r="AC139" s="198" t="s">
        <v>4581</v>
      </c>
      <c r="AD139" s="8" t="s">
        <v>4585</v>
      </c>
      <c r="AE139" s="256" t="s">
        <v>7793</v>
      </c>
      <c r="AF139" s="8" t="s">
        <v>508</v>
      </c>
      <c r="AG139" s="280">
        <v>8.4</v>
      </c>
      <c r="AH139" s="33" t="s">
        <v>68</v>
      </c>
      <c r="AI139" s="8" t="s">
        <v>4376</v>
      </c>
      <c r="AJ139" s="210">
        <v>8.4000000000000005E-2</v>
      </c>
      <c r="AK139" s="8">
        <v>52.7</v>
      </c>
      <c r="AL139" s="8">
        <v>100</v>
      </c>
      <c r="AM139" s="8" t="s">
        <v>4377</v>
      </c>
      <c r="AN139" s="8" t="s">
        <v>4587</v>
      </c>
      <c r="AO139" s="8">
        <v>0</v>
      </c>
      <c r="AP139" s="8">
        <v>0</v>
      </c>
      <c r="AQ139" s="8">
        <v>0</v>
      </c>
      <c r="AR139" s="8">
        <v>0</v>
      </c>
      <c r="AS139" s="8">
        <v>0</v>
      </c>
      <c r="AT139" s="8">
        <v>0</v>
      </c>
      <c r="AU139" s="8">
        <v>0</v>
      </c>
      <c r="AV139" s="8">
        <v>0</v>
      </c>
      <c r="AW139" s="8">
        <v>0</v>
      </c>
      <c r="AX139" s="8" t="s">
        <v>495</v>
      </c>
      <c r="AY139" s="32">
        <v>34.799999999999997</v>
      </c>
      <c r="AZ139" s="33" t="s">
        <v>68</v>
      </c>
      <c r="BA139" s="8" t="s">
        <v>1069</v>
      </c>
      <c r="BB139" s="8">
        <v>48.3</v>
      </c>
      <c r="BC139" s="8">
        <v>51.9</v>
      </c>
      <c r="BD139" s="8">
        <v>55.5</v>
      </c>
      <c r="BE139" s="8" t="s">
        <v>4377</v>
      </c>
      <c r="BF139" s="8" t="s">
        <v>4587</v>
      </c>
      <c r="BG139" s="8">
        <v>0</v>
      </c>
      <c r="BH139" s="8">
        <v>0</v>
      </c>
      <c r="BI139" s="8">
        <v>0</v>
      </c>
      <c r="BJ139" s="8">
        <v>0</v>
      </c>
      <c r="BK139" s="8">
        <v>0</v>
      </c>
      <c r="BL139" s="8">
        <v>0</v>
      </c>
      <c r="BM139" s="8">
        <v>0</v>
      </c>
      <c r="BN139" s="8">
        <v>0</v>
      </c>
      <c r="BO139" s="8">
        <v>0</v>
      </c>
      <c r="BP139" s="8" t="s">
        <v>4590</v>
      </c>
      <c r="BQ139" s="56" t="s">
        <v>9467</v>
      </c>
      <c r="BR139" s="198" t="s">
        <v>4591</v>
      </c>
      <c r="BS139" s="8" t="s">
        <v>278</v>
      </c>
      <c r="BT139" s="8" t="s">
        <v>504</v>
      </c>
      <c r="BU139" s="8" t="s">
        <v>504</v>
      </c>
      <c r="BV139" s="8" t="s">
        <v>395</v>
      </c>
      <c r="BW139" s="8" t="s">
        <v>3823</v>
      </c>
      <c r="BX139" s="198" t="s">
        <v>10446</v>
      </c>
    </row>
    <row r="140" spans="1:76" s="200" customFormat="1" ht="160.15" customHeight="1" x14ac:dyDescent="0.15">
      <c r="A140" s="26"/>
      <c r="B140" s="410"/>
      <c r="C140" s="408"/>
      <c r="D140" s="52"/>
      <c r="E140" s="39"/>
      <c r="F140" s="383"/>
      <c r="G140" s="320"/>
      <c r="H140" s="39"/>
      <c r="I140" s="39"/>
      <c r="J140" s="62"/>
      <c r="K140" s="8"/>
      <c r="L140" s="9"/>
      <c r="M140" s="49"/>
      <c r="N140" s="157"/>
      <c r="O140" s="247">
        <v>39</v>
      </c>
      <c r="P140" s="8" t="s">
        <v>4584</v>
      </c>
      <c r="Q140" s="8" t="s">
        <v>7967</v>
      </c>
      <c r="R140" s="54" t="s">
        <v>95</v>
      </c>
      <c r="S140" s="8" t="s">
        <v>507</v>
      </c>
      <c r="T140" s="8" t="s">
        <v>7956</v>
      </c>
      <c r="U140" s="8">
        <v>5171</v>
      </c>
      <c r="V140" s="55" t="s">
        <v>578</v>
      </c>
      <c r="W140" s="8">
        <v>0</v>
      </c>
      <c r="X140" s="8" t="s">
        <v>495</v>
      </c>
      <c r="Y140" s="8">
        <v>0</v>
      </c>
      <c r="Z140" s="8" t="s">
        <v>74</v>
      </c>
      <c r="AA140" s="8">
        <v>0</v>
      </c>
      <c r="AB140" s="8" t="s">
        <v>297</v>
      </c>
      <c r="AC140" s="198" t="s">
        <v>4581</v>
      </c>
      <c r="AD140" s="8" t="s">
        <v>4585</v>
      </c>
      <c r="AE140" s="256" t="s">
        <v>7793</v>
      </c>
      <c r="AF140" s="8" t="s">
        <v>508</v>
      </c>
      <c r="AG140" s="280">
        <v>26.2</v>
      </c>
      <c r="AH140" s="33" t="s">
        <v>68</v>
      </c>
      <c r="AI140" s="8" t="s">
        <v>4376</v>
      </c>
      <c r="AJ140" s="210">
        <v>0.26200000000000001</v>
      </c>
      <c r="AK140" s="8">
        <v>95.7</v>
      </c>
      <c r="AL140" s="8">
        <v>100</v>
      </c>
      <c r="AM140" s="8" t="s">
        <v>4586</v>
      </c>
      <c r="AN140" s="8" t="s">
        <v>4587</v>
      </c>
      <c r="AO140" s="8">
        <v>0</v>
      </c>
      <c r="AP140" s="8">
        <v>0</v>
      </c>
      <c r="AQ140" s="8">
        <v>0</v>
      </c>
      <c r="AR140" s="8">
        <v>0</v>
      </c>
      <c r="AS140" s="8">
        <v>0</v>
      </c>
      <c r="AT140" s="8">
        <v>0</v>
      </c>
      <c r="AU140" s="8">
        <v>0</v>
      </c>
      <c r="AV140" s="8">
        <v>0</v>
      </c>
      <c r="AW140" s="8">
        <v>0</v>
      </c>
      <c r="AX140" s="8" t="s">
        <v>495</v>
      </c>
      <c r="AY140" s="32">
        <v>34.799999999999997</v>
      </c>
      <c r="AZ140" s="33" t="s">
        <v>68</v>
      </c>
      <c r="BA140" s="8" t="s">
        <v>1069</v>
      </c>
      <c r="BB140" s="8">
        <v>48.3</v>
      </c>
      <c r="BC140" s="8">
        <v>51.9</v>
      </c>
      <c r="BD140" s="8">
        <v>55.5</v>
      </c>
      <c r="BE140" s="8" t="s">
        <v>4586</v>
      </c>
      <c r="BF140" s="8" t="s">
        <v>4587</v>
      </c>
      <c r="BG140" s="8">
        <v>0</v>
      </c>
      <c r="BH140" s="8">
        <v>0</v>
      </c>
      <c r="BI140" s="8">
        <v>0</v>
      </c>
      <c r="BJ140" s="8">
        <v>0</v>
      </c>
      <c r="BK140" s="8">
        <v>0</v>
      </c>
      <c r="BL140" s="8">
        <v>0</v>
      </c>
      <c r="BM140" s="8">
        <v>0</v>
      </c>
      <c r="BN140" s="8">
        <v>0</v>
      </c>
      <c r="BO140" s="8">
        <v>0</v>
      </c>
      <c r="BP140" s="8" t="s">
        <v>4588</v>
      </c>
      <c r="BQ140" s="56" t="s">
        <v>9468</v>
      </c>
      <c r="BR140" s="198" t="s">
        <v>11291</v>
      </c>
      <c r="BS140" s="8" t="s">
        <v>278</v>
      </c>
      <c r="BT140" s="8" t="s">
        <v>504</v>
      </c>
      <c r="BU140" s="8" t="s">
        <v>504</v>
      </c>
      <c r="BV140" s="8" t="s">
        <v>3842</v>
      </c>
      <c r="BW140" s="8" t="s">
        <v>3823</v>
      </c>
      <c r="BX140" s="198" t="s">
        <v>10447</v>
      </c>
    </row>
    <row r="141" spans="1:76" ht="18" customHeight="1" x14ac:dyDescent="0.15">
      <c r="A141" s="74"/>
      <c r="B141" s="410"/>
      <c r="C141" s="408"/>
      <c r="D141" s="50"/>
      <c r="E141" s="35"/>
      <c r="F141" s="50"/>
      <c r="G141" s="91"/>
      <c r="H141" s="35"/>
      <c r="I141" s="35"/>
      <c r="J141" s="44"/>
      <c r="K141" s="75"/>
      <c r="L141" s="196"/>
      <c r="M141" s="31"/>
      <c r="N141" s="156"/>
      <c r="O141" s="432" t="s">
        <v>3475</v>
      </c>
      <c r="P141" s="432"/>
      <c r="Q141" s="432"/>
      <c r="R141" s="432"/>
      <c r="S141" s="432"/>
      <c r="T141" s="432"/>
      <c r="U141" s="432"/>
      <c r="V141" s="432"/>
      <c r="W141" s="432"/>
      <c r="X141" s="432"/>
      <c r="Y141" s="432"/>
      <c r="Z141" s="432"/>
      <c r="AA141" s="432"/>
      <c r="AB141" s="432"/>
      <c r="AC141" s="432"/>
      <c r="AD141" s="432"/>
      <c r="AE141" s="432"/>
      <c r="AF141" s="432"/>
      <c r="AG141" s="432"/>
      <c r="AH141" s="432"/>
      <c r="AI141" s="432"/>
      <c r="AJ141" s="432"/>
      <c r="AK141" s="432"/>
      <c r="AL141" s="432"/>
      <c r="AM141" s="432"/>
      <c r="AN141" s="432"/>
      <c r="AO141" s="432"/>
      <c r="AP141" s="432"/>
      <c r="AQ141" s="432"/>
      <c r="AR141" s="432"/>
      <c r="AS141" s="432"/>
      <c r="AT141" s="432"/>
      <c r="AU141" s="432"/>
      <c r="AV141" s="432"/>
      <c r="AW141" s="432"/>
      <c r="AX141" s="432"/>
      <c r="AY141" s="432"/>
      <c r="AZ141" s="432"/>
      <c r="BA141" s="432"/>
      <c r="BB141" s="432"/>
      <c r="BC141" s="432"/>
      <c r="BD141" s="432"/>
      <c r="BE141" s="432"/>
      <c r="BF141" s="432"/>
      <c r="BG141" s="432"/>
      <c r="BH141" s="432"/>
      <c r="BI141" s="432"/>
      <c r="BJ141" s="432"/>
      <c r="BK141" s="432"/>
      <c r="BL141" s="432"/>
      <c r="BM141" s="432"/>
      <c r="BN141" s="432"/>
      <c r="BO141" s="432"/>
      <c r="BP141" s="432"/>
      <c r="BQ141" s="432"/>
      <c r="BR141" s="432"/>
      <c r="BS141" s="432"/>
      <c r="BT141" s="432"/>
      <c r="BU141" s="432"/>
      <c r="BV141" s="432"/>
      <c r="BW141" s="432"/>
      <c r="BX141" s="433"/>
    </row>
    <row r="142" spans="1:76" ht="240" customHeight="1" x14ac:dyDescent="0.15">
      <c r="A142" s="26">
        <v>101</v>
      </c>
      <c r="B142" s="410"/>
      <c r="C142" s="408"/>
      <c r="D142" s="50"/>
      <c r="E142" s="35"/>
      <c r="F142" s="382" t="s">
        <v>581</v>
      </c>
      <c r="G142" s="92" t="s">
        <v>582</v>
      </c>
      <c r="H142" s="35" t="s">
        <v>576</v>
      </c>
      <c r="I142" s="35"/>
      <c r="J142" s="44"/>
      <c r="K142" s="8" t="s">
        <v>583</v>
      </c>
      <c r="L142" s="9" t="s">
        <v>58</v>
      </c>
      <c r="M142" s="45" t="s">
        <v>265</v>
      </c>
      <c r="N142" s="156"/>
      <c r="O142" s="246">
        <v>40</v>
      </c>
      <c r="P142" s="75" t="s">
        <v>584</v>
      </c>
      <c r="Q142" s="75" t="s">
        <v>559</v>
      </c>
      <c r="R142" s="76" t="s">
        <v>95</v>
      </c>
      <c r="S142" s="75" t="s">
        <v>466</v>
      </c>
      <c r="T142" s="75" t="s">
        <v>586</v>
      </c>
      <c r="U142" s="75">
        <v>5108</v>
      </c>
      <c r="V142" s="77" t="s">
        <v>587</v>
      </c>
      <c r="W142" s="75">
        <v>0</v>
      </c>
      <c r="X142" s="75" t="s">
        <v>495</v>
      </c>
      <c r="Y142" s="75">
        <v>0</v>
      </c>
      <c r="Z142" s="75" t="s">
        <v>74</v>
      </c>
      <c r="AA142" s="75">
        <v>0</v>
      </c>
      <c r="AB142" s="75" t="s">
        <v>297</v>
      </c>
      <c r="AC142" s="239" t="s">
        <v>4592</v>
      </c>
      <c r="AD142" s="75" t="s">
        <v>4593</v>
      </c>
      <c r="AE142" s="189" t="s">
        <v>7796</v>
      </c>
      <c r="AF142" s="75" t="s">
        <v>588</v>
      </c>
      <c r="AG142" s="258">
        <v>75</v>
      </c>
      <c r="AH142" s="79" t="s">
        <v>235</v>
      </c>
      <c r="AI142" s="75" t="s">
        <v>4889</v>
      </c>
      <c r="AJ142" s="201" t="s">
        <v>9469</v>
      </c>
      <c r="AK142" s="75">
        <v>160</v>
      </c>
      <c r="AL142" s="75">
        <v>170</v>
      </c>
      <c r="AM142" s="75" t="s">
        <v>4594</v>
      </c>
      <c r="AN142" s="75" t="s">
        <v>4595</v>
      </c>
      <c r="AO142" s="75">
        <v>0</v>
      </c>
      <c r="AP142" s="75">
        <v>0</v>
      </c>
      <c r="AQ142" s="75">
        <v>0</v>
      </c>
      <c r="AR142" s="75">
        <v>0</v>
      </c>
      <c r="AS142" s="75">
        <v>0</v>
      </c>
      <c r="AT142" s="75">
        <v>0</v>
      </c>
      <c r="AU142" s="75">
        <v>0</v>
      </c>
      <c r="AV142" s="75">
        <v>0</v>
      </c>
      <c r="AW142" s="75">
        <v>0</v>
      </c>
      <c r="AX142" s="75" t="s">
        <v>4596</v>
      </c>
      <c r="AY142" s="78" t="s">
        <v>7968</v>
      </c>
      <c r="AZ142" s="79" t="s">
        <v>235</v>
      </c>
      <c r="BA142" s="75" t="s">
        <v>7969</v>
      </c>
      <c r="BB142" s="75">
        <v>100</v>
      </c>
      <c r="BC142" s="75">
        <v>110</v>
      </c>
      <c r="BD142" s="75">
        <v>120</v>
      </c>
      <c r="BE142" s="75" t="s">
        <v>4594</v>
      </c>
      <c r="BF142" s="75" t="s">
        <v>4595</v>
      </c>
      <c r="BG142" s="75">
        <v>0</v>
      </c>
      <c r="BH142" s="75">
        <v>0</v>
      </c>
      <c r="BI142" s="75">
        <v>0</v>
      </c>
      <c r="BJ142" s="75">
        <v>0</v>
      </c>
      <c r="BK142" s="75">
        <v>0</v>
      </c>
      <c r="BL142" s="75">
        <v>0</v>
      </c>
      <c r="BM142" s="75">
        <v>0</v>
      </c>
      <c r="BN142" s="75">
        <v>0</v>
      </c>
      <c r="BO142" s="75">
        <v>0</v>
      </c>
      <c r="BP142" s="75" t="s">
        <v>4597</v>
      </c>
      <c r="BQ142" s="80" t="s">
        <v>9470</v>
      </c>
      <c r="BR142" s="75" t="s">
        <v>4598</v>
      </c>
      <c r="BS142" s="75" t="s">
        <v>7970</v>
      </c>
      <c r="BT142" s="75" t="s">
        <v>4599</v>
      </c>
      <c r="BU142" s="75" t="s">
        <v>589</v>
      </c>
      <c r="BV142" s="75" t="s">
        <v>3927</v>
      </c>
      <c r="BW142" s="75" t="s">
        <v>3823</v>
      </c>
      <c r="BX142" s="239" t="s">
        <v>10980</v>
      </c>
    </row>
    <row r="143" spans="1:76" ht="220.15" customHeight="1" x14ac:dyDescent="0.15">
      <c r="A143" s="26">
        <v>102</v>
      </c>
      <c r="B143" s="410"/>
      <c r="C143" s="408"/>
      <c r="D143" s="50"/>
      <c r="E143" s="35"/>
      <c r="F143" s="384"/>
      <c r="G143" s="35"/>
      <c r="H143" s="35"/>
      <c r="I143" s="35"/>
      <c r="J143" s="44"/>
      <c r="K143" s="8" t="s">
        <v>590</v>
      </c>
      <c r="L143" s="9" t="s">
        <v>58</v>
      </c>
      <c r="M143" s="31" t="s">
        <v>265</v>
      </c>
      <c r="N143" s="156"/>
      <c r="O143" s="247">
        <v>41</v>
      </c>
      <c r="P143" s="8" t="s">
        <v>591</v>
      </c>
      <c r="Q143" s="8" t="s">
        <v>585</v>
      </c>
      <c r="R143" s="54" t="s">
        <v>95</v>
      </c>
      <c r="S143" s="8" t="s">
        <v>466</v>
      </c>
      <c r="T143" s="8" t="s">
        <v>4600</v>
      </c>
      <c r="U143" s="8">
        <v>5102</v>
      </c>
      <c r="V143" s="55" t="s">
        <v>587</v>
      </c>
      <c r="W143" s="8">
        <v>0</v>
      </c>
      <c r="X143" s="8" t="s">
        <v>593</v>
      </c>
      <c r="Y143" s="8">
        <v>0</v>
      </c>
      <c r="Z143" s="8" t="s">
        <v>74</v>
      </c>
      <c r="AA143" s="8">
        <v>0</v>
      </c>
      <c r="AB143" s="8" t="s">
        <v>297</v>
      </c>
      <c r="AC143" s="198" t="s">
        <v>4601</v>
      </c>
      <c r="AD143" s="8" t="s">
        <v>594</v>
      </c>
      <c r="AE143" s="256" t="s">
        <v>7793</v>
      </c>
      <c r="AF143" s="8" t="s">
        <v>595</v>
      </c>
      <c r="AG143" s="257">
        <v>24</v>
      </c>
      <c r="AH143" s="33" t="s">
        <v>2535</v>
      </c>
      <c r="AI143" s="8" t="s">
        <v>4034</v>
      </c>
      <c r="AJ143" s="193" t="s">
        <v>9471</v>
      </c>
      <c r="AK143" s="8">
        <v>30</v>
      </c>
      <c r="AL143" s="8">
        <v>35</v>
      </c>
      <c r="AM143" s="8" t="s">
        <v>4603</v>
      </c>
      <c r="AN143" s="8" t="s">
        <v>4604</v>
      </c>
      <c r="AO143" s="8" t="s">
        <v>4605</v>
      </c>
      <c r="AP143" s="8">
        <v>22</v>
      </c>
      <c r="AQ143" s="8" t="s">
        <v>235</v>
      </c>
      <c r="AR143" s="8" t="s">
        <v>4131</v>
      </c>
      <c r="AS143" s="8">
        <v>15</v>
      </c>
      <c r="AT143" s="8">
        <v>20</v>
      </c>
      <c r="AU143" s="8">
        <v>30</v>
      </c>
      <c r="AV143" s="8" t="s">
        <v>7971</v>
      </c>
      <c r="AW143" s="8" t="s">
        <v>7972</v>
      </c>
      <c r="AX143" s="8" t="s">
        <v>4606</v>
      </c>
      <c r="AY143" s="32">
        <v>27</v>
      </c>
      <c r="AZ143" s="33" t="s">
        <v>235</v>
      </c>
      <c r="BA143" s="8" t="s">
        <v>4131</v>
      </c>
      <c r="BB143" s="8" t="s">
        <v>597</v>
      </c>
      <c r="BC143" s="8" t="s">
        <v>597</v>
      </c>
      <c r="BD143" s="8" t="s">
        <v>597</v>
      </c>
      <c r="BE143" s="8" t="s">
        <v>4603</v>
      </c>
      <c r="BF143" s="8" t="s">
        <v>4604</v>
      </c>
      <c r="BG143" s="8" t="s">
        <v>4607</v>
      </c>
      <c r="BH143" s="8">
        <v>5702</v>
      </c>
      <c r="BI143" s="8" t="s">
        <v>165</v>
      </c>
      <c r="BJ143" s="8" t="s">
        <v>4131</v>
      </c>
      <c r="BK143" s="8" t="s">
        <v>597</v>
      </c>
      <c r="BL143" s="8" t="s">
        <v>597</v>
      </c>
      <c r="BM143" s="8" t="s">
        <v>597</v>
      </c>
      <c r="BN143" s="8" t="s">
        <v>7971</v>
      </c>
      <c r="BO143" s="8" t="s">
        <v>7972</v>
      </c>
      <c r="BP143" s="8" t="s">
        <v>4608</v>
      </c>
      <c r="BQ143" s="56" t="s">
        <v>9472</v>
      </c>
      <c r="BR143" s="198" t="s">
        <v>4609</v>
      </c>
      <c r="BS143" s="8" t="s">
        <v>4610</v>
      </c>
      <c r="BT143" s="8" t="s">
        <v>4611</v>
      </c>
      <c r="BU143" s="8" t="s">
        <v>338</v>
      </c>
      <c r="BV143" s="8" t="s">
        <v>3927</v>
      </c>
      <c r="BW143" s="8" t="s">
        <v>3823</v>
      </c>
      <c r="BX143" s="198" t="s">
        <v>7973</v>
      </c>
    </row>
    <row r="144" spans="1:76" ht="18" customHeight="1" x14ac:dyDescent="0.15">
      <c r="A144" s="26"/>
      <c r="B144" s="410"/>
      <c r="C144" s="408"/>
      <c r="D144" s="93"/>
      <c r="E144" s="91"/>
      <c r="F144" s="93"/>
      <c r="G144" s="91"/>
      <c r="H144" s="35"/>
      <c r="I144" s="35"/>
      <c r="J144" s="44"/>
      <c r="M144" s="31"/>
      <c r="N144" s="156"/>
      <c r="O144" s="343" t="s">
        <v>3476</v>
      </c>
      <c r="P144" s="343"/>
      <c r="Q144" s="343"/>
      <c r="R144" s="343"/>
      <c r="S144" s="343"/>
      <c r="T144" s="343"/>
      <c r="U144" s="343"/>
      <c r="V144" s="343"/>
      <c r="W144" s="343"/>
      <c r="X144" s="343"/>
      <c r="Y144" s="343"/>
      <c r="Z144" s="343"/>
      <c r="AA144" s="343"/>
      <c r="AB144" s="343"/>
      <c r="AC144" s="343"/>
      <c r="AD144" s="343"/>
      <c r="AE144" s="343"/>
      <c r="AF144" s="343"/>
      <c r="AG144" s="343"/>
      <c r="AH144" s="343"/>
      <c r="AI144" s="343"/>
      <c r="AJ144" s="343"/>
      <c r="AK144" s="343"/>
      <c r="AL144" s="343"/>
      <c r="AM144" s="343"/>
      <c r="AN144" s="343"/>
      <c r="AO144" s="343"/>
      <c r="AP144" s="343"/>
      <c r="AQ144" s="343"/>
      <c r="AR144" s="343"/>
      <c r="AS144" s="343"/>
      <c r="AT144" s="343"/>
      <c r="AU144" s="343"/>
      <c r="AV144" s="343"/>
      <c r="AW144" s="343"/>
      <c r="AX144" s="343"/>
      <c r="AY144" s="343"/>
      <c r="AZ144" s="343"/>
      <c r="BA144" s="343"/>
      <c r="BB144" s="343"/>
      <c r="BC144" s="343"/>
      <c r="BD144" s="343"/>
      <c r="BE144" s="343"/>
      <c r="BF144" s="343"/>
      <c r="BG144" s="343"/>
      <c r="BH144" s="343"/>
      <c r="BI144" s="343"/>
      <c r="BJ144" s="343"/>
      <c r="BK144" s="343"/>
      <c r="BL144" s="343"/>
      <c r="BM144" s="343"/>
      <c r="BN144" s="343"/>
      <c r="BO144" s="343"/>
      <c r="BP144" s="343"/>
      <c r="BQ144" s="343"/>
      <c r="BR144" s="343"/>
      <c r="BS144" s="343"/>
      <c r="BT144" s="343"/>
      <c r="BU144" s="343"/>
      <c r="BV144" s="343"/>
      <c r="BW144" s="343"/>
      <c r="BX144" s="344"/>
    </row>
    <row r="145" spans="1:76" s="200" customFormat="1" ht="220.15" customHeight="1" x14ac:dyDescent="0.15">
      <c r="A145" s="26">
        <v>103</v>
      </c>
      <c r="B145" s="410"/>
      <c r="C145" s="408"/>
      <c r="D145" s="315"/>
      <c r="E145" s="320"/>
      <c r="F145" s="404" t="s">
        <v>598</v>
      </c>
      <c r="G145" s="110" t="s">
        <v>582</v>
      </c>
      <c r="H145" s="39" t="s">
        <v>576</v>
      </c>
      <c r="I145" s="39"/>
      <c r="J145" s="62"/>
      <c r="K145" s="8"/>
      <c r="L145" s="9"/>
      <c r="M145" s="60" t="s">
        <v>265</v>
      </c>
      <c r="N145" s="157"/>
      <c r="O145" s="247">
        <v>42</v>
      </c>
      <c r="P145" s="75" t="s">
        <v>605</v>
      </c>
      <c r="Q145" s="75" t="s">
        <v>4612</v>
      </c>
      <c r="R145" s="76" t="s">
        <v>397</v>
      </c>
      <c r="S145" s="75" t="s">
        <v>398</v>
      </c>
      <c r="T145" s="75" t="s">
        <v>4613</v>
      </c>
      <c r="U145" s="75">
        <v>2187</v>
      </c>
      <c r="V145" s="77" t="s">
        <v>601</v>
      </c>
      <c r="W145" s="75">
        <v>0</v>
      </c>
      <c r="X145" s="75" t="s">
        <v>593</v>
      </c>
      <c r="Y145" s="75" t="s">
        <v>606</v>
      </c>
      <c r="Z145" s="75" t="s">
        <v>64</v>
      </c>
      <c r="AA145" s="75" t="s">
        <v>108</v>
      </c>
      <c r="AB145" s="75" t="s">
        <v>65</v>
      </c>
      <c r="AC145" s="239" t="s">
        <v>4614</v>
      </c>
      <c r="AD145" s="75" t="s">
        <v>4615</v>
      </c>
      <c r="AE145" s="269" t="s">
        <v>7793</v>
      </c>
      <c r="AF145" s="196" t="s">
        <v>607</v>
      </c>
      <c r="AG145" s="264">
        <v>565</v>
      </c>
      <c r="AH145" s="49" t="s">
        <v>301</v>
      </c>
      <c r="AI145" s="75" t="s">
        <v>6928</v>
      </c>
      <c r="AJ145" s="201" t="s">
        <v>9473</v>
      </c>
      <c r="AK145" s="75">
        <v>544</v>
      </c>
      <c r="AL145" s="75">
        <v>544</v>
      </c>
      <c r="AM145" s="75" t="s">
        <v>608</v>
      </c>
      <c r="AN145" s="75" t="s">
        <v>609</v>
      </c>
      <c r="AO145" s="75" t="s">
        <v>610</v>
      </c>
      <c r="AP145" s="75">
        <v>1834</v>
      </c>
      <c r="AQ145" s="75" t="s">
        <v>611</v>
      </c>
      <c r="AR145" s="75" t="s">
        <v>6928</v>
      </c>
      <c r="AS145" s="75">
        <v>1836</v>
      </c>
      <c r="AT145" s="75">
        <v>1836</v>
      </c>
      <c r="AU145" s="75">
        <v>1836</v>
      </c>
      <c r="AV145" s="75" t="s">
        <v>612</v>
      </c>
      <c r="AW145" s="75" t="s">
        <v>609</v>
      </c>
      <c r="AX145" s="75">
        <v>0</v>
      </c>
      <c r="AY145" s="78">
        <v>0</v>
      </c>
      <c r="AZ145" s="79">
        <v>0</v>
      </c>
      <c r="BA145" s="75">
        <v>0</v>
      </c>
      <c r="BB145" s="75">
        <v>0</v>
      </c>
      <c r="BC145" s="75">
        <v>0</v>
      </c>
      <c r="BD145" s="75">
        <v>0</v>
      </c>
      <c r="BE145" s="75" t="s">
        <v>608</v>
      </c>
      <c r="BF145" s="75" t="s">
        <v>609</v>
      </c>
      <c r="BG145" s="75" t="s">
        <v>613</v>
      </c>
      <c r="BH145" s="75">
        <v>99.1</v>
      </c>
      <c r="BI145" s="75" t="s">
        <v>68</v>
      </c>
      <c r="BJ145" s="75" t="s">
        <v>6928</v>
      </c>
      <c r="BK145" s="75">
        <v>100</v>
      </c>
      <c r="BL145" s="75">
        <v>100</v>
      </c>
      <c r="BM145" s="75">
        <v>100</v>
      </c>
      <c r="BN145" s="75" t="s">
        <v>612</v>
      </c>
      <c r="BO145" s="75" t="s">
        <v>609</v>
      </c>
      <c r="BP145" s="75" t="s">
        <v>4616</v>
      </c>
      <c r="BQ145" s="80" t="s">
        <v>9474</v>
      </c>
      <c r="BR145" s="239" t="s">
        <v>7974</v>
      </c>
      <c r="BS145" s="75" t="s">
        <v>7975</v>
      </c>
      <c r="BT145" s="75" t="s">
        <v>159</v>
      </c>
      <c r="BU145" s="75" t="s">
        <v>159</v>
      </c>
      <c r="BV145" s="75" t="s">
        <v>3927</v>
      </c>
      <c r="BW145" s="75" t="s">
        <v>3823</v>
      </c>
      <c r="BX145" s="198" t="s">
        <v>10981</v>
      </c>
    </row>
    <row r="146" spans="1:76" ht="340.15" customHeight="1" x14ac:dyDescent="0.15">
      <c r="A146" s="74">
        <v>104</v>
      </c>
      <c r="B146" s="410"/>
      <c r="C146" s="408"/>
      <c r="D146" s="93"/>
      <c r="E146" s="91"/>
      <c r="F146" s="405"/>
      <c r="G146" s="91"/>
      <c r="H146" s="91"/>
      <c r="I146" s="35"/>
      <c r="J146" s="44"/>
      <c r="K146" s="75"/>
      <c r="L146" s="196"/>
      <c r="M146" s="31" t="s">
        <v>92</v>
      </c>
      <c r="N146" s="156"/>
      <c r="O146" s="251">
        <v>43</v>
      </c>
      <c r="P146" s="75" t="s">
        <v>599</v>
      </c>
      <c r="Q146" s="75" t="s">
        <v>712</v>
      </c>
      <c r="R146" s="76" t="s">
        <v>95</v>
      </c>
      <c r="S146" s="75" t="s">
        <v>466</v>
      </c>
      <c r="T146" s="75" t="s">
        <v>600</v>
      </c>
      <c r="U146" s="75">
        <v>5070</v>
      </c>
      <c r="V146" s="77" t="s">
        <v>601</v>
      </c>
      <c r="W146" s="75">
        <v>0</v>
      </c>
      <c r="X146" s="75" t="s">
        <v>593</v>
      </c>
      <c r="Y146" s="75">
        <v>0</v>
      </c>
      <c r="Z146" s="75" t="s">
        <v>64</v>
      </c>
      <c r="AA146" s="75">
        <v>0</v>
      </c>
      <c r="AB146" s="75" t="s">
        <v>297</v>
      </c>
      <c r="AC146" s="239" t="s">
        <v>10222</v>
      </c>
      <c r="AD146" s="75" t="s">
        <v>602</v>
      </c>
      <c r="AE146" s="189" t="s">
        <v>140</v>
      </c>
      <c r="AF146" s="75" t="s">
        <v>4617</v>
      </c>
      <c r="AG146" s="258">
        <v>74062</v>
      </c>
      <c r="AH146" s="79" t="s">
        <v>165</v>
      </c>
      <c r="AI146" s="75" t="s">
        <v>4131</v>
      </c>
      <c r="AJ146" s="201" t="s">
        <v>597</v>
      </c>
      <c r="AK146" s="75" t="s">
        <v>597</v>
      </c>
      <c r="AL146" s="75" t="s">
        <v>597</v>
      </c>
      <c r="AM146" s="75" t="s">
        <v>4618</v>
      </c>
      <c r="AN146" s="75" t="s">
        <v>4619</v>
      </c>
      <c r="AO146" s="75">
        <v>0</v>
      </c>
      <c r="AP146" s="75">
        <v>0</v>
      </c>
      <c r="AQ146" s="75">
        <v>0</v>
      </c>
      <c r="AR146" s="75">
        <v>0</v>
      </c>
      <c r="AS146" s="75">
        <v>0</v>
      </c>
      <c r="AT146" s="75">
        <v>0</v>
      </c>
      <c r="AU146" s="75">
        <v>0</v>
      </c>
      <c r="AV146" s="75">
        <v>0</v>
      </c>
      <c r="AW146" s="75">
        <v>0</v>
      </c>
      <c r="AX146" s="75" t="s">
        <v>4620</v>
      </c>
      <c r="AY146" s="78">
        <v>27</v>
      </c>
      <c r="AZ146" s="79" t="s">
        <v>235</v>
      </c>
      <c r="BA146" s="75" t="s">
        <v>4621</v>
      </c>
      <c r="BB146" s="75" t="s">
        <v>597</v>
      </c>
      <c r="BC146" s="75" t="s">
        <v>597</v>
      </c>
      <c r="BD146" s="75" t="s">
        <v>597</v>
      </c>
      <c r="BE146" s="75" t="s">
        <v>4618</v>
      </c>
      <c r="BF146" s="75" t="s">
        <v>4619</v>
      </c>
      <c r="BG146" s="75">
        <v>0</v>
      </c>
      <c r="BH146" s="75">
        <v>0</v>
      </c>
      <c r="BI146" s="75">
        <v>0</v>
      </c>
      <c r="BJ146" s="75">
        <v>0</v>
      </c>
      <c r="BK146" s="75">
        <v>0</v>
      </c>
      <c r="BL146" s="75">
        <v>0</v>
      </c>
      <c r="BM146" s="75">
        <v>0</v>
      </c>
      <c r="BN146" s="75">
        <v>0</v>
      </c>
      <c r="BO146" s="75">
        <v>0</v>
      </c>
      <c r="BP146" s="75" t="s">
        <v>4622</v>
      </c>
      <c r="BQ146" s="80" t="s">
        <v>9475</v>
      </c>
      <c r="BR146" s="239" t="s">
        <v>4623</v>
      </c>
      <c r="BS146" s="75" t="s">
        <v>4624</v>
      </c>
      <c r="BT146" s="75" t="s">
        <v>4625</v>
      </c>
      <c r="BU146" s="75" t="s">
        <v>4626</v>
      </c>
      <c r="BV146" s="75" t="s">
        <v>3927</v>
      </c>
      <c r="BW146" s="75" t="s">
        <v>3823</v>
      </c>
      <c r="BX146" s="239" t="s">
        <v>10178</v>
      </c>
    </row>
    <row r="147" spans="1:76" ht="220.15" customHeight="1" x14ac:dyDescent="0.15">
      <c r="A147" s="26">
        <v>105</v>
      </c>
      <c r="B147" s="410"/>
      <c r="C147" s="408"/>
      <c r="D147" s="93"/>
      <c r="E147" s="91"/>
      <c r="F147" s="405"/>
      <c r="G147" s="91"/>
      <c r="H147" s="91"/>
      <c r="I147" s="35"/>
      <c r="J147" s="44"/>
      <c r="M147" s="31" t="s">
        <v>265</v>
      </c>
      <c r="N147" s="156"/>
      <c r="O147" s="247">
        <v>44</v>
      </c>
      <c r="P147" s="8" t="s">
        <v>617</v>
      </c>
      <c r="Q147" s="8" t="s">
        <v>618</v>
      </c>
      <c r="R147" s="54" t="s">
        <v>95</v>
      </c>
      <c r="S147" s="8" t="s">
        <v>455</v>
      </c>
      <c r="T147" s="8" t="s">
        <v>7905</v>
      </c>
      <c r="U147" s="8">
        <v>5059</v>
      </c>
      <c r="V147" s="55" t="s">
        <v>601</v>
      </c>
      <c r="W147" s="8">
        <v>0</v>
      </c>
      <c r="X147" s="67" t="s">
        <v>10357</v>
      </c>
      <c r="Y147" s="8">
        <v>0</v>
      </c>
      <c r="Z147" s="8" t="s">
        <v>64</v>
      </c>
      <c r="AA147" s="8">
        <v>0</v>
      </c>
      <c r="AB147" s="8" t="s">
        <v>297</v>
      </c>
      <c r="AC147" s="198" t="s">
        <v>10223</v>
      </c>
      <c r="AD147" s="8">
        <v>0</v>
      </c>
      <c r="AE147" s="256" t="s">
        <v>7793</v>
      </c>
      <c r="AF147" s="8" t="s">
        <v>4627</v>
      </c>
      <c r="AG147" s="257">
        <v>82</v>
      </c>
      <c r="AH147" s="33" t="s">
        <v>2535</v>
      </c>
      <c r="AI147" s="8" t="s">
        <v>7906</v>
      </c>
      <c r="AJ147" s="193" t="s">
        <v>9476</v>
      </c>
      <c r="AK147" s="8">
        <v>80</v>
      </c>
      <c r="AL147" s="8">
        <v>74</v>
      </c>
      <c r="AM147" s="8" t="s">
        <v>4628</v>
      </c>
      <c r="AN147" s="8" t="s">
        <v>4629</v>
      </c>
      <c r="AO147" s="8">
        <v>0</v>
      </c>
      <c r="AP147" s="8">
        <v>0</v>
      </c>
      <c r="AQ147" s="8">
        <v>0</v>
      </c>
      <c r="AR147" s="8">
        <v>0</v>
      </c>
      <c r="AS147" s="8">
        <v>0</v>
      </c>
      <c r="AT147" s="8">
        <v>0</v>
      </c>
      <c r="AU147" s="8">
        <v>0</v>
      </c>
      <c r="AV147" s="8">
        <v>0</v>
      </c>
      <c r="AW147" s="8">
        <v>0</v>
      </c>
      <c r="AX147" s="8" t="s">
        <v>4630</v>
      </c>
      <c r="AY147" s="32">
        <v>0</v>
      </c>
      <c r="AZ147" s="33">
        <v>0</v>
      </c>
      <c r="BA147" s="8">
        <v>0</v>
      </c>
      <c r="BB147" s="8">
        <v>0</v>
      </c>
      <c r="BC147" s="8">
        <v>0</v>
      </c>
      <c r="BD147" s="8">
        <v>0</v>
      </c>
      <c r="BE147" s="8" t="s">
        <v>4628</v>
      </c>
      <c r="BF147" s="8" t="s">
        <v>4629</v>
      </c>
      <c r="BG147" s="8">
        <v>0</v>
      </c>
      <c r="BH147" s="8">
        <v>0</v>
      </c>
      <c r="BI147" s="8">
        <v>0</v>
      </c>
      <c r="BJ147" s="8">
        <v>0</v>
      </c>
      <c r="BK147" s="8">
        <v>0</v>
      </c>
      <c r="BL147" s="8">
        <v>0</v>
      </c>
      <c r="BM147" s="8">
        <v>0</v>
      </c>
      <c r="BN147" s="8">
        <v>0</v>
      </c>
      <c r="BO147" s="8">
        <v>0</v>
      </c>
      <c r="BP147" s="8" t="s">
        <v>7976</v>
      </c>
      <c r="BQ147" s="56" t="s">
        <v>9477</v>
      </c>
      <c r="BR147" s="198" t="s">
        <v>4631</v>
      </c>
      <c r="BS147" s="8" t="s">
        <v>4632</v>
      </c>
      <c r="BT147" s="8" t="s">
        <v>4633</v>
      </c>
      <c r="BU147" s="8" t="s">
        <v>338</v>
      </c>
      <c r="BV147" s="8" t="s">
        <v>3927</v>
      </c>
      <c r="BW147" s="8" t="s">
        <v>3823</v>
      </c>
      <c r="BX147" s="198" t="s">
        <v>10895</v>
      </c>
    </row>
    <row r="148" spans="1:76" s="200" customFormat="1" ht="240" customHeight="1" x14ac:dyDescent="0.15">
      <c r="A148" s="26">
        <v>107</v>
      </c>
      <c r="B148" s="410"/>
      <c r="C148" s="408"/>
      <c r="D148" s="315"/>
      <c r="E148" s="320"/>
      <c r="F148" s="405"/>
      <c r="G148" s="320"/>
      <c r="H148" s="320"/>
      <c r="I148" s="39"/>
      <c r="J148" s="62"/>
      <c r="K148" s="8"/>
      <c r="L148" s="9"/>
      <c r="M148" s="49" t="s">
        <v>265</v>
      </c>
      <c r="N148" s="157"/>
      <c r="O148" s="247">
        <v>45</v>
      </c>
      <c r="P148" s="8" t="s">
        <v>619</v>
      </c>
      <c r="Q148" s="8" t="s">
        <v>482</v>
      </c>
      <c r="R148" s="54" t="s">
        <v>95</v>
      </c>
      <c r="S148" s="8" t="s">
        <v>466</v>
      </c>
      <c r="T148" s="8" t="s">
        <v>4634</v>
      </c>
      <c r="U148" s="8">
        <v>5069</v>
      </c>
      <c r="V148" s="55" t="s">
        <v>601</v>
      </c>
      <c r="W148" s="8">
        <v>0</v>
      </c>
      <c r="X148" s="8" t="s">
        <v>621</v>
      </c>
      <c r="Y148" s="8">
        <v>0</v>
      </c>
      <c r="Z148" s="8" t="s">
        <v>74</v>
      </c>
      <c r="AA148" s="8">
        <v>0</v>
      </c>
      <c r="AB148" s="8" t="s">
        <v>330</v>
      </c>
      <c r="AC148" s="198" t="s">
        <v>4635</v>
      </c>
      <c r="AD148" s="8" t="s">
        <v>622</v>
      </c>
      <c r="AE148" s="184" t="s">
        <v>139</v>
      </c>
      <c r="AF148" s="8" t="s">
        <v>4636</v>
      </c>
      <c r="AG148" s="257">
        <v>84</v>
      </c>
      <c r="AH148" s="33" t="s">
        <v>235</v>
      </c>
      <c r="AI148" s="8" t="s">
        <v>4131</v>
      </c>
      <c r="AJ148" s="193" t="s">
        <v>627</v>
      </c>
      <c r="AK148" s="8" t="s">
        <v>627</v>
      </c>
      <c r="AL148" s="8" t="s">
        <v>627</v>
      </c>
      <c r="AM148" s="8" t="s">
        <v>4638</v>
      </c>
      <c r="AN148" s="8" t="s">
        <v>4639</v>
      </c>
      <c r="AO148" s="8">
        <v>0</v>
      </c>
      <c r="AP148" s="8">
        <v>0</v>
      </c>
      <c r="AQ148" s="8">
        <v>0</v>
      </c>
      <c r="AR148" s="8">
        <v>0</v>
      </c>
      <c r="AS148" s="8">
        <v>0</v>
      </c>
      <c r="AT148" s="8">
        <v>0</v>
      </c>
      <c r="AU148" s="8">
        <v>0</v>
      </c>
      <c r="AV148" s="8">
        <v>0</v>
      </c>
      <c r="AW148" s="8">
        <v>0</v>
      </c>
      <c r="AX148" s="8" t="s">
        <v>4640</v>
      </c>
      <c r="AY148" s="32">
        <v>83</v>
      </c>
      <c r="AZ148" s="33" t="s">
        <v>68</v>
      </c>
      <c r="BA148" s="8" t="s">
        <v>4131</v>
      </c>
      <c r="BB148" s="8">
        <v>80</v>
      </c>
      <c r="BC148" s="8">
        <v>82</v>
      </c>
      <c r="BD148" s="8">
        <v>84</v>
      </c>
      <c r="BE148" s="8" t="s">
        <v>4638</v>
      </c>
      <c r="BF148" s="8" t="s">
        <v>4639</v>
      </c>
      <c r="BG148" s="8">
        <v>0</v>
      </c>
      <c r="BH148" s="8">
        <v>0</v>
      </c>
      <c r="BI148" s="8">
        <v>0</v>
      </c>
      <c r="BJ148" s="8">
        <v>0</v>
      </c>
      <c r="BK148" s="8">
        <v>0</v>
      </c>
      <c r="BL148" s="8">
        <v>0</v>
      </c>
      <c r="BM148" s="8">
        <v>0</v>
      </c>
      <c r="BN148" s="8">
        <v>0</v>
      </c>
      <c r="BO148" s="8">
        <v>0</v>
      </c>
      <c r="BP148" s="8" t="s">
        <v>623</v>
      </c>
      <c r="BQ148" s="56" t="s">
        <v>9478</v>
      </c>
      <c r="BR148" s="113" t="s">
        <v>4641</v>
      </c>
      <c r="BS148" s="8" t="s">
        <v>4642</v>
      </c>
      <c r="BT148" s="8" t="s">
        <v>4643</v>
      </c>
      <c r="BU148" s="8" t="s">
        <v>338</v>
      </c>
      <c r="BV148" s="8" t="s">
        <v>3927</v>
      </c>
      <c r="BW148" s="8" t="s">
        <v>3823</v>
      </c>
      <c r="BX148" s="198" t="s">
        <v>10896</v>
      </c>
    </row>
    <row r="149" spans="1:76" ht="340.15" customHeight="1" x14ac:dyDescent="0.15">
      <c r="A149" s="74">
        <v>108</v>
      </c>
      <c r="B149" s="410"/>
      <c r="C149" s="408"/>
      <c r="D149" s="93"/>
      <c r="E149" s="91"/>
      <c r="F149" s="405"/>
      <c r="G149" s="91"/>
      <c r="H149" s="91"/>
      <c r="I149" s="35"/>
      <c r="J149" s="44"/>
      <c r="K149" s="75"/>
      <c r="L149" s="196"/>
      <c r="M149" s="31" t="s">
        <v>265</v>
      </c>
      <c r="N149" s="156"/>
      <c r="O149" s="251">
        <v>46</v>
      </c>
      <c r="P149" s="75" t="s">
        <v>624</v>
      </c>
      <c r="Q149" s="75" t="s">
        <v>620</v>
      </c>
      <c r="R149" s="76" t="s">
        <v>95</v>
      </c>
      <c r="S149" s="75" t="s">
        <v>466</v>
      </c>
      <c r="T149" s="75" t="s">
        <v>4644</v>
      </c>
      <c r="U149" s="75">
        <v>5070</v>
      </c>
      <c r="V149" s="77" t="s">
        <v>601</v>
      </c>
      <c r="W149" s="75">
        <v>0</v>
      </c>
      <c r="X149" s="75" t="s">
        <v>495</v>
      </c>
      <c r="Y149" s="75">
        <v>0</v>
      </c>
      <c r="Z149" s="75" t="s">
        <v>74</v>
      </c>
      <c r="AA149" s="75">
        <v>0</v>
      </c>
      <c r="AB149" s="75" t="s">
        <v>330</v>
      </c>
      <c r="AC149" s="239" t="s">
        <v>10224</v>
      </c>
      <c r="AD149" s="75" t="s">
        <v>626</v>
      </c>
      <c r="AE149" s="122" t="s">
        <v>139</v>
      </c>
      <c r="AF149" s="75" t="s">
        <v>4646</v>
      </c>
      <c r="AG149" s="258">
        <v>499</v>
      </c>
      <c r="AH149" s="79" t="s">
        <v>235</v>
      </c>
      <c r="AI149" s="75" t="s">
        <v>4131</v>
      </c>
      <c r="AJ149" s="204" t="s">
        <v>627</v>
      </c>
      <c r="AK149" s="75" t="s">
        <v>627</v>
      </c>
      <c r="AL149" s="75" t="s">
        <v>627</v>
      </c>
      <c r="AM149" s="75" t="s">
        <v>7977</v>
      </c>
      <c r="AN149" s="75" t="s">
        <v>628</v>
      </c>
      <c r="AO149" s="75">
        <v>0</v>
      </c>
      <c r="AP149" s="75">
        <v>0</v>
      </c>
      <c r="AQ149" s="75">
        <v>0</v>
      </c>
      <c r="AR149" s="75">
        <v>0</v>
      </c>
      <c r="AS149" s="75">
        <v>0</v>
      </c>
      <c r="AT149" s="75">
        <v>0</v>
      </c>
      <c r="AU149" s="75">
        <v>0</v>
      </c>
      <c r="AV149" s="75">
        <v>0</v>
      </c>
      <c r="AW149" s="75">
        <v>0</v>
      </c>
      <c r="AX149" s="75" t="s">
        <v>4648</v>
      </c>
      <c r="AY149" s="78">
        <v>3.68</v>
      </c>
      <c r="AZ149" s="79" t="s">
        <v>140</v>
      </c>
      <c r="BA149" s="75" t="s">
        <v>4131</v>
      </c>
      <c r="BB149" s="75">
        <v>3.5</v>
      </c>
      <c r="BC149" s="75">
        <v>3.6</v>
      </c>
      <c r="BD149" s="75">
        <v>3.7</v>
      </c>
      <c r="BE149" s="75" t="s">
        <v>7977</v>
      </c>
      <c r="BF149" s="75" t="s">
        <v>628</v>
      </c>
      <c r="BG149" s="75">
        <v>0</v>
      </c>
      <c r="BH149" s="75">
        <v>0</v>
      </c>
      <c r="BI149" s="75">
        <v>0</v>
      </c>
      <c r="BJ149" s="75">
        <v>0</v>
      </c>
      <c r="BK149" s="75">
        <v>0</v>
      </c>
      <c r="BL149" s="75">
        <v>0</v>
      </c>
      <c r="BM149" s="75">
        <v>0</v>
      </c>
      <c r="BN149" s="75">
        <v>0</v>
      </c>
      <c r="BO149" s="75">
        <v>0</v>
      </c>
      <c r="BP149" s="75" t="s">
        <v>629</v>
      </c>
      <c r="BQ149" s="80" t="s">
        <v>9479</v>
      </c>
      <c r="BR149" s="239" t="s">
        <v>7978</v>
      </c>
      <c r="BS149" s="75" t="s">
        <v>4649</v>
      </c>
      <c r="BT149" s="75" t="s">
        <v>4650</v>
      </c>
      <c r="BU149" s="75" t="s">
        <v>338</v>
      </c>
      <c r="BV149" s="75" t="s">
        <v>3842</v>
      </c>
      <c r="BW149" s="75" t="s">
        <v>3823</v>
      </c>
      <c r="BX149" s="192" t="s">
        <v>10897</v>
      </c>
    </row>
    <row r="150" spans="1:76" ht="180" customHeight="1" x14ac:dyDescent="0.15">
      <c r="A150" s="26">
        <v>109</v>
      </c>
      <c r="B150" s="410"/>
      <c r="C150" s="408"/>
      <c r="D150" s="93"/>
      <c r="E150" s="35"/>
      <c r="F150" s="406"/>
      <c r="G150" s="91"/>
      <c r="H150" s="39"/>
      <c r="I150" s="35"/>
      <c r="J150" s="44"/>
      <c r="M150" s="31" t="s">
        <v>265</v>
      </c>
      <c r="N150" s="156"/>
      <c r="O150" s="247">
        <v>47</v>
      </c>
      <c r="P150" s="67" t="s">
        <v>4651</v>
      </c>
      <c r="Q150" s="67" t="s">
        <v>4652</v>
      </c>
      <c r="R150" s="68" t="s">
        <v>95</v>
      </c>
      <c r="S150" s="67" t="s">
        <v>455</v>
      </c>
      <c r="T150" s="67" t="s">
        <v>7979</v>
      </c>
      <c r="U150" s="67">
        <v>5052</v>
      </c>
      <c r="V150" s="69" t="s">
        <v>601</v>
      </c>
      <c r="W150" s="67">
        <v>0</v>
      </c>
      <c r="X150" s="67" t="s">
        <v>606</v>
      </c>
      <c r="Y150" s="67">
        <v>0</v>
      </c>
      <c r="Z150" s="67" t="s">
        <v>74</v>
      </c>
      <c r="AA150" s="67">
        <v>0</v>
      </c>
      <c r="AB150" s="67" t="s">
        <v>458</v>
      </c>
      <c r="AC150" s="309" t="s">
        <v>4653</v>
      </c>
      <c r="AD150" s="67" t="s">
        <v>4654</v>
      </c>
      <c r="AE150" s="188" t="s">
        <v>7796</v>
      </c>
      <c r="AF150" s="67" t="s">
        <v>4655</v>
      </c>
      <c r="AG150" s="260">
        <v>250</v>
      </c>
      <c r="AH150" s="71" t="s">
        <v>611</v>
      </c>
      <c r="AI150" s="67" t="s">
        <v>7906</v>
      </c>
      <c r="AJ150" s="203" t="s">
        <v>9480</v>
      </c>
      <c r="AK150" s="67">
        <v>450</v>
      </c>
      <c r="AL150" s="67">
        <v>450</v>
      </c>
      <c r="AM150" s="67" t="s">
        <v>4656</v>
      </c>
      <c r="AN150" s="67" t="s">
        <v>4657</v>
      </c>
      <c r="AO150" s="67">
        <v>0</v>
      </c>
      <c r="AP150" s="67">
        <v>0</v>
      </c>
      <c r="AQ150" s="67">
        <v>0</v>
      </c>
      <c r="AR150" s="67">
        <v>0</v>
      </c>
      <c r="AS150" s="67">
        <v>0</v>
      </c>
      <c r="AT150" s="67">
        <v>0</v>
      </c>
      <c r="AU150" s="67">
        <v>0</v>
      </c>
      <c r="AV150" s="67">
        <v>0</v>
      </c>
      <c r="AW150" s="67">
        <v>0</v>
      </c>
      <c r="AX150" s="67" t="s">
        <v>4658</v>
      </c>
      <c r="AY150" s="70">
        <v>1800</v>
      </c>
      <c r="AZ150" s="71" t="s">
        <v>235</v>
      </c>
      <c r="BA150" s="67" t="s">
        <v>7906</v>
      </c>
      <c r="BB150" s="67">
        <v>1000</v>
      </c>
      <c r="BC150" s="67">
        <v>1000</v>
      </c>
      <c r="BD150" s="67">
        <v>1000</v>
      </c>
      <c r="BE150" s="67" t="s">
        <v>4656</v>
      </c>
      <c r="BF150" s="67" t="s">
        <v>4657</v>
      </c>
      <c r="BG150" s="67">
        <v>0</v>
      </c>
      <c r="BH150" s="67">
        <v>0</v>
      </c>
      <c r="BI150" s="67">
        <v>0</v>
      </c>
      <c r="BJ150" s="67">
        <v>0</v>
      </c>
      <c r="BK150" s="67">
        <v>0</v>
      </c>
      <c r="BL150" s="67">
        <v>0</v>
      </c>
      <c r="BM150" s="67">
        <v>0</v>
      </c>
      <c r="BN150" s="67">
        <v>0</v>
      </c>
      <c r="BO150" s="67">
        <v>0</v>
      </c>
      <c r="BP150" s="67" t="s">
        <v>7980</v>
      </c>
      <c r="BQ150" s="72" t="s">
        <v>9481</v>
      </c>
      <c r="BR150" s="309" t="s">
        <v>4660</v>
      </c>
      <c r="BS150" s="67" t="s">
        <v>4661</v>
      </c>
      <c r="BT150" s="67" t="s">
        <v>4662</v>
      </c>
      <c r="BU150" s="67" t="s">
        <v>4663</v>
      </c>
      <c r="BV150" s="67" t="s">
        <v>3927</v>
      </c>
      <c r="BW150" s="67" t="s">
        <v>3823</v>
      </c>
      <c r="BX150" s="198" t="s">
        <v>10898</v>
      </c>
    </row>
    <row r="151" spans="1:76" ht="18" customHeight="1" x14ac:dyDescent="0.15">
      <c r="A151" s="26"/>
      <c r="B151" s="410"/>
      <c r="C151" s="408"/>
      <c r="D151" s="93"/>
      <c r="E151" s="91"/>
      <c r="F151" s="93"/>
      <c r="G151" s="91"/>
      <c r="H151" s="35"/>
      <c r="I151" s="35"/>
      <c r="J151" s="44"/>
      <c r="M151" s="31"/>
      <c r="N151" s="156"/>
      <c r="O151" s="343" t="s">
        <v>3477</v>
      </c>
      <c r="P151" s="343"/>
      <c r="Q151" s="343"/>
      <c r="R151" s="343"/>
      <c r="S151" s="343"/>
      <c r="T151" s="343"/>
      <c r="U151" s="343"/>
      <c r="V151" s="343"/>
      <c r="W151" s="343"/>
      <c r="X151" s="343"/>
      <c r="Y151" s="343"/>
      <c r="Z151" s="343"/>
      <c r="AA151" s="343"/>
      <c r="AB151" s="343"/>
      <c r="AC151" s="343"/>
      <c r="AD151" s="343"/>
      <c r="AE151" s="343"/>
      <c r="AF151" s="343"/>
      <c r="AG151" s="343"/>
      <c r="AH151" s="343"/>
      <c r="AI151" s="343"/>
      <c r="AJ151" s="343"/>
      <c r="AK151" s="343"/>
      <c r="AL151" s="343"/>
      <c r="AM151" s="343"/>
      <c r="AN151" s="343"/>
      <c r="AO151" s="343"/>
      <c r="AP151" s="343"/>
      <c r="AQ151" s="343"/>
      <c r="AR151" s="343"/>
      <c r="AS151" s="343"/>
      <c r="AT151" s="343"/>
      <c r="AU151" s="343"/>
      <c r="AV151" s="343"/>
      <c r="AW151" s="343"/>
      <c r="AX151" s="343"/>
      <c r="AY151" s="343"/>
      <c r="AZ151" s="343"/>
      <c r="BA151" s="343"/>
      <c r="BB151" s="343"/>
      <c r="BC151" s="343"/>
      <c r="BD151" s="343"/>
      <c r="BE151" s="343"/>
      <c r="BF151" s="343"/>
      <c r="BG151" s="343"/>
      <c r="BH151" s="343"/>
      <c r="BI151" s="343"/>
      <c r="BJ151" s="343"/>
      <c r="BK151" s="343"/>
      <c r="BL151" s="343"/>
      <c r="BM151" s="343"/>
      <c r="BN151" s="343"/>
      <c r="BO151" s="343"/>
      <c r="BP151" s="343"/>
      <c r="BQ151" s="343"/>
      <c r="BR151" s="343"/>
      <c r="BS151" s="343"/>
      <c r="BT151" s="343"/>
      <c r="BU151" s="343"/>
      <c r="BV151" s="343"/>
      <c r="BW151" s="343"/>
      <c r="BX151" s="344"/>
    </row>
    <row r="152" spans="1:76" ht="160.15" customHeight="1" x14ac:dyDescent="0.15">
      <c r="A152" s="26">
        <v>110</v>
      </c>
      <c r="B152" s="410"/>
      <c r="C152" s="408"/>
      <c r="D152" s="93"/>
      <c r="E152" s="91"/>
      <c r="F152" s="382" t="s">
        <v>630</v>
      </c>
      <c r="G152" s="92" t="s">
        <v>631</v>
      </c>
      <c r="H152" s="35" t="s">
        <v>576</v>
      </c>
      <c r="I152" s="35"/>
      <c r="J152" s="44"/>
      <c r="M152" s="31" t="s">
        <v>265</v>
      </c>
      <c r="N152" s="156"/>
      <c r="O152" s="247">
        <v>48</v>
      </c>
      <c r="P152" s="75" t="s">
        <v>632</v>
      </c>
      <c r="Q152" s="75" t="s">
        <v>681</v>
      </c>
      <c r="R152" s="76" t="s">
        <v>95</v>
      </c>
      <c r="S152" s="75" t="s">
        <v>466</v>
      </c>
      <c r="T152" s="75" t="s">
        <v>4664</v>
      </c>
      <c r="U152" s="75">
        <v>5087</v>
      </c>
      <c r="V152" s="77" t="s">
        <v>634</v>
      </c>
      <c r="W152" s="75">
        <v>0</v>
      </c>
      <c r="X152" s="75" t="s">
        <v>495</v>
      </c>
      <c r="Y152" s="75">
        <v>0</v>
      </c>
      <c r="Z152" s="75" t="s">
        <v>277</v>
      </c>
      <c r="AA152" s="75">
        <v>0</v>
      </c>
      <c r="AB152" s="75" t="s">
        <v>297</v>
      </c>
      <c r="AC152" s="239" t="s">
        <v>4665</v>
      </c>
      <c r="AD152" s="75" t="s">
        <v>635</v>
      </c>
      <c r="AE152" s="122" t="s">
        <v>139</v>
      </c>
      <c r="AF152" s="192" t="s">
        <v>636</v>
      </c>
      <c r="AG152" s="258">
        <v>1506</v>
      </c>
      <c r="AH152" s="79" t="s">
        <v>235</v>
      </c>
      <c r="AI152" s="75" t="s">
        <v>4131</v>
      </c>
      <c r="AJ152" s="284" t="s">
        <v>10225</v>
      </c>
      <c r="AK152" s="75" t="s">
        <v>596</v>
      </c>
      <c r="AL152" s="75" t="s">
        <v>596</v>
      </c>
      <c r="AM152" s="75" t="s">
        <v>4666</v>
      </c>
      <c r="AN152" s="75" t="s">
        <v>4667</v>
      </c>
      <c r="AO152" s="75">
        <v>0</v>
      </c>
      <c r="AP152" s="75">
        <v>0</v>
      </c>
      <c r="AQ152" s="75">
        <v>0</v>
      </c>
      <c r="AR152" s="75">
        <v>0</v>
      </c>
      <c r="AS152" s="75">
        <v>0</v>
      </c>
      <c r="AT152" s="75">
        <v>0</v>
      </c>
      <c r="AU152" s="75">
        <v>0</v>
      </c>
      <c r="AV152" s="75">
        <v>0</v>
      </c>
      <c r="AW152" s="75">
        <v>0</v>
      </c>
      <c r="AX152" s="75" t="s">
        <v>596</v>
      </c>
      <c r="AY152" s="78">
        <v>0</v>
      </c>
      <c r="AZ152" s="79">
        <v>0</v>
      </c>
      <c r="BA152" s="75">
        <v>0</v>
      </c>
      <c r="BB152" s="75">
        <v>0</v>
      </c>
      <c r="BC152" s="75">
        <v>0</v>
      </c>
      <c r="BD152" s="75">
        <v>0</v>
      </c>
      <c r="BE152" s="75" t="s">
        <v>4666</v>
      </c>
      <c r="BF152" s="75" t="s">
        <v>4667</v>
      </c>
      <c r="BG152" s="75">
        <v>0</v>
      </c>
      <c r="BH152" s="75">
        <v>0</v>
      </c>
      <c r="BI152" s="75">
        <v>0</v>
      </c>
      <c r="BJ152" s="75">
        <v>0</v>
      </c>
      <c r="BK152" s="75">
        <v>0</v>
      </c>
      <c r="BL152" s="75">
        <v>0</v>
      </c>
      <c r="BM152" s="75">
        <v>0</v>
      </c>
      <c r="BN152" s="75">
        <v>0</v>
      </c>
      <c r="BO152" s="75">
        <v>0</v>
      </c>
      <c r="BP152" s="75" t="s">
        <v>4668</v>
      </c>
      <c r="BQ152" s="80" t="s">
        <v>9482</v>
      </c>
      <c r="BR152" s="239" t="s">
        <v>10899</v>
      </c>
      <c r="BS152" s="75" t="s">
        <v>4669</v>
      </c>
      <c r="BT152" s="75" t="s">
        <v>360</v>
      </c>
      <c r="BU152" s="75" t="s">
        <v>4670</v>
      </c>
      <c r="BV152" s="75" t="s">
        <v>3927</v>
      </c>
      <c r="BW152" s="75" t="s">
        <v>3823</v>
      </c>
      <c r="BX152" s="239" t="s">
        <v>7981</v>
      </c>
    </row>
    <row r="153" spans="1:76" s="200" customFormat="1" ht="180" customHeight="1" x14ac:dyDescent="0.15">
      <c r="A153" s="26">
        <v>111</v>
      </c>
      <c r="B153" s="410"/>
      <c r="C153" s="408"/>
      <c r="D153" s="315"/>
      <c r="E153" s="320"/>
      <c r="F153" s="384"/>
      <c r="G153" s="39"/>
      <c r="H153" s="39"/>
      <c r="I153" s="39"/>
      <c r="J153" s="62"/>
      <c r="K153" s="8"/>
      <c r="L153" s="9"/>
      <c r="M153" s="49" t="s">
        <v>265</v>
      </c>
      <c r="N153" s="157"/>
      <c r="O153" s="247">
        <v>49</v>
      </c>
      <c r="P153" s="8" t="s">
        <v>637</v>
      </c>
      <c r="Q153" s="8" t="s">
        <v>753</v>
      </c>
      <c r="R153" s="54" t="s">
        <v>95</v>
      </c>
      <c r="S153" s="8" t="s">
        <v>455</v>
      </c>
      <c r="T153" s="8" t="s">
        <v>7982</v>
      </c>
      <c r="U153" s="8">
        <v>5049</v>
      </c>
      <c r="V153" s="55" t="s">
        <v>634</v>
      </c>
      <c r="W153" s="8">
        <v>0</v>
      </c>
      <c r="X153" s="8" t="s">
        <v>495</v>
      </c>
      <c r="Y153" s="8">
        <v>0</v>
      </c>
      <c r="Z153" s="8" t="s">
        <v>277</v>
      </c>
      <c r="AA153" s="8">
        <v>0</v>
      </c>
      <c r="AB153" s="8" t="s">
        <v>297</v>
      </c>
      <c r="AC153" s="198" t="s">
        <v>4671</v>
      </c>
      <c r="AD153" s="8" t="s">
        <v>4672</v>
      </c>
      <c r="AE153" s="190" t="s">
        <v>10360</v>
      </c>
      <c r="AF153" s="8" t="s">
        <v>4673</v>
      </c>
      <c r="AG153" s="257">
        <v>110</v>
      </c>
      <c r="AH153" s="33" t="s">
        <v>235</v>
      </c>
      <c r="AI153" s="8" t="s">
        <v>4131</v>
      </c>
      <c r="AJ153" s="276" t="s">
        <v>10361</v>
      </c>
      <c r="AK153" s="8" t="s">
        <v>596</v>
      </c>
      <c r="AL153" s="8" t="s">
        <v>596</v>
      </c>
      <c r="AM153" s="8" t="s">
        <v>4674</v>
      </c>
      <c r="AN153" s="8" t="s">
        <v>4675</v>
      </c>
      <c r="AO153" s="8">
        <v>0</v>
      </c>
      <c r="AP153" s="8">
        <v>0</v>
      </c>
      <c r="AQ153" s="8">
        <v>0</v>
      </c>
      <c r="AR153" s="8">
        <v>0</v>
      </c>
      <c r="AS153" s="8">
        <v>0</v>
      </c>
      <c r="AT153" s="8">
        <v>0</v>
      </c>
      <c r="AU153" s="8">
        <v>0</v>
      </c>
      <c r="AV153" s="8">
        <v>0</v>
      </c>
      <c r="AW153" s="8">
        <v>0</v>
      </c>
      <c r="AX153" s="8" t="s">
        <v>495</v>
      </c>
      <c r="AY153" s="32">
        <v>36.5</v>
      </c>
      <c r="AZ153" s="33" t="s">
        <v>68</v>
      </c>
      <c r="BA153" s="8" t="s">
        <v>2976</v>
      </c>
      <c r="BB153" s="8">
        <v>48.3</v>
      </c>
      <c r="BC153" s="8">
        <v>51.9</v>
      </c>
      <c r="BD153" s="8">
        <v>55.5</v>
      </c>
      <c r="BE153" s="8" t="s">
        <v>4674</v>
      </c>
      <c r="BF153" s="8" t="s">
        <v>4675</v>
      </c>
      <c r="BG153" s="8">
        <v>0</v>
      </c>
      <c r="BH153" s="8">
        <v>0</v>
      </c>
      <c r="BI153" s="8">
        <v>0</v>
      </c>
      <c r="BJ153" s="8">
        <v>0</v>
      </c>
      <c r="BK153" s="8">
        <v>0</v>
      </c>
      <c r="BL153" s="8">
        <v>0</v>
      </c>
      <c r="BM153" s="8">
        <v>0</v>
      </c>
      <c r="BN153" s="8">
        <v>0</v>
      </c>
      <c r="BO153" s="8">
        <v>0</v>
      </c>
      <c r="BP153" s="8" t="s">
        <v>4676</v>
      </c>
      <c r="BQ153" s="56" t="s">
        <v>10359</v>
      </c>
      <c r="BR153" s="198" t="s">
        <v>4677</v>
      </c>
      <c r="BS153" s="8" t="s">
        <v>4678</v>
      </c>
      <c r="BT153" s="8" t="s">
        <v>4679</v>
      </c>
      <c r="BU153" s="8" t="s">
        <v>504</v>
      </c>
      <c r="BV153" s="8" t="s">
        <v>3927</v>
      </c>
      <c r="BW153" s="8" t="s">
        <v>3823</v>
      </c>
      <c r="BX153" s="198" t="s">
        <v>7983</v>
      </c>
    </row>
    <row r="154" spans="1:76" ht="18" customHeight="1" x14ac:dyDescent="0.15">
      <c r="A154" s="74"/>
      <c r="B154" s="410"/>
      <c r="C154" s="408"/>
      <c r="D154" s="93"/>
      <c r="E154" s="91"/>
      <c r="F154" s="52"/>
      <c r="G154" s="91"/>
      <c r="H154" s="35"/>
      <c r="I154" s="35"/>
      <c r="J154" s="44"/>
      <c r="K154" s="75"/>
      <c r="L154" s="196"/>
      <c r="M154" s="31"/>
      <c r="N154" s="156"/>
      <c r="O154" s="432" t="s">
        <v>3478</v>
      </c>
      <c r="P154" s="432"/>
      <c r="Q154" s="432"/>
      <c r="R154" s="432"/>
      <c r="S154" s="432"/>
      <c r="T154" s="432"/>
      <c r="U154" s="432"/>
      <c r="V154" s="432"/>
      <c r="W154" s="432"/>
      <c r="X154" s="432"/>
      <c r="Y154" s="432"/>
      <c r="Z154" s="432"/>
      <c r="AA154" s="432"/>
      <c r="AB154" s="432"/>
      <c r="AC154" s="432"/>
      <c r="AD154" s="432"/>
      <c r="AE154" s="432"/>
      <c r="AF154" s="432"/>
      <c r="AG154" s="432"/>
      <c r="AH154" s="432"/>
      <c r="AI154" s="432"/>
      <c r="AJ154" s="432"/>
      <c r="AK154" s="432"/>
      <c r="AL154" s="432"/>
      <c r="AM154" s="432"/>
      <c r="AN154" s="432"/>
      <c r="AO154" s="432"/>
      <c r="AP154" s="432"/>
      <c r="AQ154" s="432"/>
      <c r="AR154" s="432"/>
      <c r="AS154" s="432"/>
      <c r="AT154" s="432"/>
      <c r="AU154" s="432"/>
      <c r="AV154" s="432"/>
      <c r="AW154" s="432"/>
      <c r="AX154" s="432"/>
      <c r="AY154" s="432"/>
      <c r="AZ154" s="432"/>
      <c r="BA154" s="432"/>
      <c r="BB154" s="432"/>
      <c r="BC154" s="432"/>
      <c r="BD154" s="432"/>
      <c r="BE154" s="432"/>
      <c r="BF154" s="432"/>
      <c r="BG154" s="432"/>
      <c r="BH154" s="432"/>
      <c r="BI154" s="432"/>
      <c r="BJ154" s="432"/>
      <c r="BK154" s="432"/>
      <c r="BL154" s="432"/>
      <c r="BM154" s="432"/>
      <c r="BN154" s="432"/>
      <c r="BO154" s="432"/>
      <c r="BP154" s="432"/>
      <c r="BQ154" s="432"/>
      <c r="BR154" s="432"/>
      <c r="BS154" s="432"/>
      <c r="BT154" s="432"/>
      <c r="BU154" s="432"/>
      <c r="BV154" s="432"/>
      <c r="BW154" s="432"/>
      <c r="BX154" s="433"/>
    </row>
    <row r="155" spans="1:76" ht="180" customHeight="1" x14ac:dyDescent="0.15">
      <c r="A155" s="26">
        <v>113</v>
      </c>
      <c r="B155" s="410"/>
      <c r="C155" s="414"/>
      <c r="D155" s="94"/>
      <c r="E155" s="95"/>
      <c r="F155" s="58" t="s">
        <v>640</v>
      </c>
      <c r="G155" s="92" t="s">
        <v>641</v>
      </c>
      <c r="H155" s="35" t="s">
        <v>642</v>
      </c>
      <c r="I155" s="35"/>
      <c r="J155" s="44"/>
      <c r="K155" s="8" t="s">
        <v>643</v>
      </c>
      <c r="L155" s="9" t="s">
        <v>461</v>
      </c>
      <c r="M155" s="60" t="s">
        <v>265</v>
      </c>
      <c r="N155" s="156"/>
      <c r="O155" s="246">
        <v>50</v>
      </c>
      <c r="P155" s="75" t="s">
        <v>644</v>
      </c>
      <c r="Q155" s="75" t="s">
        <v>517</v>
      </c>
      <c r="R155" s="76" t="s">
        <v>95</v>
      </c>
      <c r="S155" s="75" t="s">
        <v>518</v>
      </c>
      <c r="T155" s="75" t="s">
        <v>4778</v>
      </c>
      <c r="U155" s="75">
        <v>5106</v>
      </c>
      <c r="V155" s="77" t="s">
        <v>645</v>
      </c>
      <c r="W155" s="75">
        <v>0</v>
      </c>
      <c r="X155" s="75" t="s">
        <v>593</v>
      </c>
      <c r="Y155" s="75">
        <v>0</v>
      </c>
      <c r="Z155" s="75" t="s">
        <v>277</v>
      </c>
      <c r="AA155" s="75">
        <v>0</v>
      </c>
      <c r="AB155" s="75" t="s">
        <v>297</v>
      </c>
      <c r="AC155" s="239" t="s">
        <v>4681</v>
      </c>
      <c r="AD155" s="75" t="s">
        <v>4682</v>
      </c>
      <c r="AE155" s="189" t="s">
        <v>7796</v>
      </c>
      <c r="AF155" s="75" t="s">
        <v>647</v>
      </c>
      <c r="AG155" s="258">
        <v>242</v>
      </c>
      <c r="AH155" s="79" t="s">
        <v>235</v>
      </c>
      <c r="AI155" s="75" t="s">
        <v>4683</v>
      </c>
      <c r="AJ155" s="201" t="s">
        <v>9396</v>
      </c>
      <c r="AK155" s="75">
        <v>350</v>
      </c>
      <c r="AL155" s="75">
        <v>400</v>
      </c>
      <c r="AM155" s="75" t="s">
        <v>4684</v>
      </c>
      <c r="AN155" s="75" t="s">
        <v>4685</v>
      </c>
      <c r="AO155" s="75">
        <v>0</v>
      </c>
      <c r="AP155" s="75">
        <v>0</v>
      </c>
      <c r="AQ155" s="75">
        <v>0</v>
      </c>
      <c r="AR155" s="75">
        <v>0</v>
      </c>
      <c r="AS155" s="75">
        <v>0</v>
      </c>
      <c r="AT155" s="75">
        <v>0</v>
      </c>
      <c r="AU155" s="75">
        <v>0</v>
      </c>
      <c r="AV155" s="75">
        <v>0</v>
      </c>
      <c r="AW155" s="75">
        <v>0</v>
      </c>
      <c r="AX155" s="75" t="s">
        <v>648</v>
      </c>
      <c r="AY155" s="78">
        <v>23</v>
      </c>
      <c r="AZ155" s="79" t="s">
        <v>4686</v>
      </c>
      <c r="BA155" s="75" t="s">
        <v>4683</v>
      </c>
      <c r="BB155" s="75">
        <v>20</v>
      </c>
      <c r="BC155" s="75">
        <v>25</v>
      </c>
      <c r="BD155" s="75">
        <v>30</v>
      </c>
      <c r="BE155" s="75" t="s">
        <v>4684</v>
      </c>
      <c r="BF155" s="75" t="s">
        <v>4685</v>
      </c>
      <c r="BG155" s="75">
        <v>0</v>
      </c>
      <c r="BH155" s="75">
        <v>0</v>
      </c>
      <c r="BI155" s="75">
        <v>0</v>
      </c>
      <c r="BJ155" s="75">
        <v>0</v>
      </c>
      <c r="BK155" s="75">
        <v>0</v>
      </c>
      <c r="BL155" s="75">
        <v>0</v>
      </c>
      <c r="BM155" s="75">
        <v>0</v>
      </c>
      <c r="BN155" s="75">
        <v>0</v>
      </c>
      <c r="BO155" s="75">
        <v>0</v>
      </c>
      <c r="BP155" s="75" t="s">
        <v>4687</v>
      </c>
      <c r="BQ155" s="80" t="s">
        <v>9483</v>
      </c>
      <c r="BR155" s="239" t="s">
        <v>7984</v>
      </c>
      <c r="BS155" s="75" t="s">
        <v>4688</v>
      </c>
      <c r="BT155" s="75" t="s">
        <v>4689</v>
      </c>
      <c r="BU155" s="75" t="s">
        <v>504</v>
      </c>
      <c r="BV155" s="75" t="s">
        <v>3927</v>
      </c>
      <c r="BW155" s="75" t="s">
        <v>3823</v>
      </c>
      <c r="BX155" s="198" t="s">
        <v>7985</v>
      </c>
    </row>
    <row r="156" spans="1:76" ht="18" customHeight="1" x14ac:dyDescent="0.15">
      <c r="A156" s="26"/>
      <c r="B156" s="410"/>
      <c r="C156" s="130"/>
      <c r="D156" s="94"/>
      <c r="E156" s="95"/>
      <c r="F156" s="43"/>
      <c r="G156" s="92"/>
      <c r="H156" s="35"/>
      <c r="I156" s="35"/>
      <c r="J156" s="44"/>
      <c r="M156" s="45"/>
      <c r="N156" s="154"/>
      <c r="O156" s="424" t="s">
        <v>3479</v>
      </c>
      <c r="P156" s="424"/>
      <c r="Q156" s="424"/>
      <c r="R156" s="424"/>
      <c r="S156" s="424"/>
      <c r="T156" s="424"/>
      <c r="U156" s="424"/>
      <c r="V156" s="424"/>
      <c r="W156" s="424"/>
      <c r="X156" s="424"/>
      <c r="Y156" s="424"/>
      <c r="Z156" s="424"/>
      <c r="AA156" s="424"/>
      <c r="AB156" s="424"/>
      <c r="AC156" s="424"/>
      <c r="AD156" s="424"/>
      <c r="AE156" s="424"/>
      <c r="AF156" s="424"/>
      <c r="AG156" s="424"/>
      <c r="AH156" s="424"/>
      <c r="AI156" s="424"/>
      <c r="AJ156" s="424"/>
      <c r="AK156" s="424"/>
      <c r="AL156" s="424"/>
      <c r="AM156" s="424"/>
      <c r="AN156" s="424"/>
      <c r="AO156" s="424"/>
      <c r="AP156" s="424"/>
      <c r="AQ156" s="424"/>
      <c r="AR156" s="424"/>
      <c r="AS156" s="424"/>
      <c r="AT156" s="424"/>
      <c r="AU156" s="424"/>
      <c r="AV156" s="424"/>
      <c r="AW156" s="424"/>
      <c r="AX156" s="424"/>
      <c r="AY156" s="424"/>
      <c r="AZ156" s="424"/>
      <c r="BA156" s="424"/>
      <c r="BB156" s="424"/>
      <c r="BC156" s="424"/>
      <c r="BD156" s="424"/>
      <c r="BE156" s="424"/>
      <c r="BF156" s="424"/>
      <c r="BG156" s="424"/>
      <c r="BH156" s="424"/>
      <c r="BI156" s="424"/>
      <c r="BJ156" s="424"/>
      <c r="BK156" s="424"/>
      <c r="BL156" s="424"/>
      <c r="BM156" s="424"/>
      <c r="BN156" s="424"/>
      <c r="BO156" s="424"/>
      <c r="BP156" s="424"/>
      <c r="BQ156" s="424"/>
      <c r="BR156" s="424"/>
      <c r="BS156" s="424"/>
      <c r="BT156" s="424"/>
      <c r="BU156" s="424"/>
      <c r="BV156" s="424"/>
      <c r="BW156" s="424"/>
      <c r="BX156" s="425"/>
    </row>
    <row r="157" spans="1:76" ht="18" customHeight="1" x14ac:dyDescent="0.15">
      <c r="A157" s="26"/>
      <c r="B157" s="410"/>
      <c r="C157" s="130"/>
      <c r="D157" s="94"/>
      <c r="E157" s="95"/>
      <c r="F157" s="43"/>
      <c r="G157" s="92"/>
      <c r="H157" s="35"/>
      <c r="I157" s="35"/>
      <c r="J157" s="44"/>
      <c r="M157" s="45"/>
      <c r="N157" s="156"/>
      <c r="O157" s="424" t="s">
        <v>3480</v>
      </c>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424"/>
      <c r="AL157" s="424"/>
      <c r="AM157" s="424"/>
      <c r="AN157" s="424"/>
      <c r="AO157" s="424"/>
      <c r="AP157" s="424"/>
      <c r="AQ157" s="424"/>
      <c r="AR157" s="424"/>
      <c r="AS157" s="424"/>
      <c r="AT157" s="424"/>
      <c r="AU157" s="424"/>
      <c r="AV157" s="424"/>
      <c r="AW157" s="424"/>
      <c r="AX157" s="424"/>
      <c r="AY157" s="424"/>
      <c r="AZ157" s="424"/>
      <c r="BA157" s="424"/>
      <c r="BB157" s="424"/>
      <c r="BC157" s="424"/>
      <c r="BD157" s="424"/>
      <c r="BE157" s="424"/>
      <c r="BF157" s="424"/>
      <c r="BG157" s="424"/>
      <c r="BH157" s="424"/>
      <c r="BI157" s="424"/>
      <c r="BJ157" s="424"/>
      <c r="BK157" s="424"/>
      <c r="BL157" s="424"/>
      <c r="BM157" s="424"/>
      <c r="BN157" s="424"/>
      <c r="BO157" s="424"/>
      <c r="BP157" s="424"/>
      <c r="BQ157" s="424"/>
      <c r="BR157" s="424"/>
      <c r="BS157" s="424"/>
      <c r="BT157" s="424"/>
      <c r="BU157" s="424"/>
      <c r="BV157" s="424"/>
      <c r="BW157" s="424"/>
      <c r="BX157" s="425"/>
    </row>
    <row r="158" spans="1:76" ht="180" customHeight="1" x14ac:dyDescent="0.15">
      <c r="A158" s="26">
        <v>114</v>
      </c>
      <c r="B158" s="410"/>
      <c r="C158" s="407" t="s">
        <v>650</v>
      </c>
      <c r="D158" s="96" t="s">
        <v>651</v>
      </c>
      <c r="E158" s="51" t="s">
        <v>652</v>
      </c>
      <c r="F158" s="382" t="s">
        <v>653</v>
      </c>
      <c r="G158" s="92" t="s">
        <v>654</v>
      </c>
      <c r="H158" s="51" t="s">
        <v>655</v>
      </c>
      <c r="I158" s="35"/>
      <c r="J158" s="44"/>
      <c r="K158" s="8" t="s">
        <v>656</v>
      </c>
      <c r="L158" s="9" t="s">
        <v>58</v>
      </c>
      <c r="M158" s="45" t="s">
        <v>265</v>
      </c>
      <c r="N158" s="156"/>
      <c r="O158" s="247">
        <v>51</v>
      </c>
      <c r="P158" s="8" t="s">
        <v>603</v>
      </c>
      <c r="Q158" s="8" t="s">
        <v>4690</v>
      </c>
      <c r="R158" s="54" t="s">
        <v>95</v>
      </c>
      <c r="S158" s="8" t="s">
        <v>518</v>
      </c>
      <c r="T158" s="8" t="s">
        <v>7986</v>
      </c>
      <c r="U158" s="8">
        <v>5109</v>
      </c>
      <c r="V158" s="55" t="s">
        <v>659</v>
      </c>
      <c r="W158" s="8">
        <v>0</v>
      </c>
      <c r="X158" s="8" t="s">
        <v>604</v>
      </c>
      <c r="Y158" s="8" t="s">
        <v>593</v>
      </c>
      <c r="Z158" s="8" t="s">
        <v>277</v>
      </c>
      <c r="AA158" s="8">
        <v>0</v>
      </c>
      <c r="AB158" s="8" t="s">
        <v>4691</v>
      </c>
      <c r="AC158" s="8" t="s">
        <v>7987</v>
      </c>
      <c r="AD158" s="8" t="s">
        <v>7988</v>
      </c>
      <c r="AE158" s="190" t="s">
        <v>7796</v>
      </c>
      <c r="AF158" s="113" t="s">
        <v>4692</v>
      </c>
      <c r="AG158" s="257">
        <v>8729</v>
      </c>
      <c r="AH158" s="225" t="s">
        <v>235</v>
      </c>
      <c r="AI158" s="8" t="s">
        <v>4683</v>
      </c>
      <c r="AJ158" s="193" t="s">
        <v>9485</v>
      </c>
      <c r="AK158" s="8">
        <v>10200</v>
      </c>
      <c r="AL158" s="8">
        <v>10200</v>
      </c>
      <c r="AM158" s="8" t="s">
        <v>4693</v>
      </c>
      <c r="AN158" s="8" t="s">
        <v>7989</v>
      </c>
      <c r="AO158" s="8" t="s">
        <v>4694</v>
      </c>
      <c r="AP158" s="8">
        <v>1178</v>
      </c>
      <c r="AQ158" s="8" t="s">
        <v>235</v>
      </c>
      <c r="AR158" s="8" t="s">
        <v>4683</v>
      </c>
      <c r="AS158" s="8">
        <v>1200</v>
      </c>
      <c r="AT158" s="8">
        <v>1200</v>
      </c>
      <c r="AU158" s="8">
        <v>1200</v>
      </c>
      <c r="AV158" s="8" t="s">
        <v>4693</v>
      </c>
      <c r="AW158" s="8" t="s">
        <v>7990</v>
      </c>
      <c r="AX158" s="8" t="s">
        <v>4695</v>
      </c>
      <c r="AY158" s="32">
        <v>269</v>
      </c>
      <c r="AZ158" s="33" t="s">
        <v>2535</v>
      </c>
      <c r="BA158" s="8" t="s">
        <v>4683</v>
      </c>
      <c r="BB158" s="8">
        <v>130</v>
      </c>
      <c r="BC158" s="8">
        <v>280</v>
      </c>
      <c r="BD158" s="8">
        <v>290</v>
      </c>
      <c r="BE158" s="8" t="s">
        <v>4693</v>
      </c>
      <c r="BF158" s="8" t="s">
        <v>7989</v>
      </c>
      <c r="BG158" s="8">
        <v>0</v>
      </c>
      <c r="BH158" s="8">
        <v>0</v>
      </c>
      <c r="BI158" s="8">
        <v>0</v>
      </c>
      <c r="BJ158" s="8">
        <v>0</v>
      </c>
      <c r="BK158" s="8">
        <v>0</v>
      </c>
      <c r="BL158" s="8">
        <v>0</v>
      </c>
      <c r="BM158" s="8">
        <v>0</v>
      </c>
      <c r="BN158" s="8" t="s">
        <v>4693</v>
      </c>
      <c r="BO158" s="8" t="s">
        <v>7990</v>
      </c>
      <c r="BP158" s="8" t="s">
        <v>4696</v>
      </c>
      <c r="BQ158" s="56" t="s">
        <v>9484</v>
      </c>
      <c r="BR158" s="198" t="s">
        <v>4697</v>
      </c>
      <c r="BS158" s="8" t="s">
        <v>4698</v>
      </c>
      <c r="BT158" s="8" t="s">
        <v>4699</v>
      </c>
      <c r="BU158" s="8">
        <v>0</v>
      </c>
      <c r="BV158" s="8" t="s">
        <v>3842</v>
      </c>
      <c r="BW158" s="8" t="s">
        <v>3886</v>
      </c>
      <c r="BX158" s="198" t="s">
        <v>7991</v>
      </c>
    </row>
    <row r="159" spans="1:76" ht="160.15" customHeight="1" x14ac:dyDescent="0.15">
      <c r="A159" s="26">
        <v>116</v>
      </c>
      <c r="B159" s="410"/>
      <c r="C159" s="408"/>
      <c r="D159" s="50"/>
      <c r="E159" s="35"/>
      <c r="F159" s="384"/>
      <c r="G159" s="35"/>
      <c r="H159" s="35"/>
      <c r="I159" s="35"/>
      <c r="J159" s="44"/>
      <c r="M159" s="31" t="s">
        <v>92</v>
      </c>
      <c r="N159" s="156"/>
      <c r="O159" s="247">
        <v>52</v>
      </c>
      <c r="P159" s="8" t="s">
        <v>657</v>
      </c>
      <c r="Q159" s="8" t="s">
        <v>4700</v>
      </c>
      <c r="R159" s="54" t="s">
        <v>150</v>
      </c>
      <c r="S159" s="8" t="s">
        <v>658</v>
      </c>
      <c r="T159" s="8" t="s">
        <v>4701</v>
      </c>
      <c r="U159" s="8">
        <v>5097</v>
      </c>
      <c r="V159" s="55" t="s">
        <v>659</v>
      </c>
      <c r="W159" s="8" t="s">
        <v>108</v>
      </c>
      <c r="X159" s="8" t="s">
        <v>660</v>
      </c>
      <c r="Y159" s="8" t="s">
        <v>108</v>
      </c>
      <c r="Z159" s="8" t="s">
        <v>277</v>
      </c>
      <c r="AA159" s="8" t="s">
        <v>108</v>
      </c>
      <c r="AB159" s="8" t="s">
        <v>661</v>
      </c>
      <c r="AC159" s="198" t="s">
        <v>10226</v>
      </c>
      <c r="AD159" s="8" t="s">
        <v>4702</v>
      </c>
      <c r="AE159" s="184" t="s">
        <v>139</v>
      </c>
      <c r="AF159" s="8" t="s">
        <v>4703</v>
      </c>
      <c r="AG159" s="257">
        <v>16824</v>
      </c>
      <c r="AH159" s="33" t="s">
        <v>235</v>
      </c>
      <c r="AI159" s="8" t="s">
        <v>3928</v>
      </c>
      <c r="AJ159" s="193" t="s">
        <v>9448</v>
      </c>
      <c r="AK159" s="8">
        <v>0</v>
      </c>
      <c r="AL159" s="8">
        <v>0</v>
      </c>
      <c r="AM159" s="8">
        <v>0</v>
      </c>
      <c r="AN159" s="8">
        <v>0</v>
      </c>
      <c r="AO159" s="8">
        <v>0</v>
      </c>
      <c r="AP159" s="8">
        <v>0</v>
      </c>
      <c r="AQ159" s="8">
        <v>0</v>
      </c>
      <c r="AR159" s="8">
        <v>0</v>
      </c>
      <c r="AS159" s="8">
        <v>0</v>
      </c>
      <c r="AT159" s="8">
        <v>0</v>
      </c>
      <c r="AU159" s="8">
        <v>0</v>
      </c>
      <c r="AV159" s="8">
        <v>0</v>
      </c>
      <c r="AW159" s="8">
        <v>0</v>
      </c>
      <c r="AX159" s="8" t="s">
        <v>4704</v>
      </c>
      <c r="AY159" s="32">
        <v>93547</v>
      </c>
      <c r="AZ159" s="33" t="s">
        <v>235</v>
      </c>
      <c r="BA159" s="8" t="s">
        <v>6757</v>
      </c>
      <c r="BB159" s="8">
        <v>57000</v>
      </c>
      <c r="BC159" s="8">
        <v>63000</v>
      </c>
      <c r="BD159" s="8">
        <v>65000</v>
      </c>
      <c r="BE159" s="8">
        <v>0</v>
      </c>
      <c r="BF159" s="8">
        <v>0</v>
      </c>
      <c r="BG159" s="8">
        <v>0</v>
      </c>
      <c r="BH159" s="8">
        <v>0</v>
      </c>
      <c r="BI159" s="8">
        <v>0</v>
      </c>
      <c r="BJ159" s="8">
        <v>0</v>
      </c>
      <c r="BK159" s="8">
        <v>0</v>
      </c>
      <c r="BL159" s="8">
        <v>0</v>
      </c>
      <c r="BM159" s="8">
        <v>0</v>
      </c>
      <c r="BN159" s="8">
        <v>0</v>
      </c>
      <c r="BO159" s="8">
        <v>0</v>
      </c>
      <c r="BP159" s="8" t="s">
        <v>7992</v>
      </c>
      <c r="BQ159" s="56" t="s">
        <v>10851</v>
      </c>
      <c r="BR159" s="8" t="s">
        <v>4705</v>
      </c>
      <c r="BS159" s="8" t="s">
        <v>4705</v>
      </c>
      <c r="BT159" s="8" t="s">
        <v>7993</v>
      </c>
      <c r="BU159" s="8" t="s">
        <v>4706</v>
      </c>
      <c r="BV159" s="8" t="s">
        <v>3927</v>
      </c>
      <c r="BW159" s="8" t="s">
        <v>3823</v>
      </c>
      <c r="BX159" s="198" t="s">
        <v>10982</v>
      </c>
    </row>
    <row r="160" spans="1:76" ht="160.15" customHeight="1" x14ac:dyDescent="0.15">
      <c r="A160" s="26">
        <v>117</v>
      </c>
      <c r="B160" s="410"/>
      <c r="C160" s="408"/>
      <c r="D160" s="50"/>
      <c r="E160" s="35"/>
      <c r="F160" s="384"/>
      <c r="G160" s="35"/>
      <c r="H160" s="35"/>
      <c r="I160" s="35"/>
      <c r="J160" s="44"/>
      <c r="M160" s="31" t="s">
        <v>265</v>
      </c>
      <c r="N160" s="156"/>
      <c r="O160" s="247">
        <v>53</v>
      </c>
      <c r="P160" s="8" t="s">
        <v>4707</v>
      </c>
      <c r="Q160" s="8" t="s">
        <v>665</v>
      </c>
      <c r="R160" s="54" t="s">
        <v>95</v>
      </c>
      <c r="S160" s="8" t="s">
        <v>518</v>
      </c>
      <c r="T160" s="8" t="s">
        <v>7994</v>
      </c>
      <c r="U160" s="8">
        <v>5112</v>
      </c>
      <c r="V160" s="55" t="s">
        <v>659</v>
      </c>
      <c r="W160" s="8">
        <v>0</v>
      </c>
      <c r="X160" s="8" t="s">
        <v>604</v>
      </c>
      <c r="Y160" s="8">
        <v>0</v>
      </c>
      <c r="Z160" s="8" t="s">
        <v>277</v>
      </c>
      <c r="AA160" s="8">
        <v>0</v>
      </c>
      <c r="AB160" s="8" t="s">
        <v>4691</v>
      </c>
      <c r="AC160" s="198" t="s">
        <v>4708</v>
      </c>
      <c r="AD160" s="8" t="s">
        <v>4709</v>
      </c>
      <c r="AE160" s="190" t="s">
        <v>7796</v>
      </c>
      <c r="AF160" s="8" t="s">
        <v>4710</v>
      </c>
      <c r="AG160" s="257">
        <v>8</v>
      </c>
      <c r="AH160" s="33" t="s">
        <v>10900</v>
      </c>
      <c r="AI160" s="8" t="s">
        <v>4711</v>
      </c>
      <c r="AJ160" s="193" t="s">
        <v>11292</v>
      </c>
      <c r="AK160" s="8">
        <v>9</v>
      </c>
      <c r="AL160" s="8">
        <v>9</v>
      </c>
      <c r="AM160" s="8" t="s">
        <v>4712</v>
      </c>
      <c r="AN160" s="8" t="s">
        <v>4713</v>
      </c>
      <c r="AO160" s="8">
        <v>0</v>
      </c>
      <c r="AP160" s="8">
        <v>0</v>
      </c>
      <c r="AQ160" s="8">
        <v>0</v>
      </c>
      <c r="AR160" s="8">
        <v>0</v>
      </c>
      <c r="AS160" s="8">
        <v>0</v>
      </c>
      <c r="AT160" s="8">
        <v>0</v>
      </c>
      <c r="AU160" s="8">
        <v>0</v>
      </c>
      <c r="AV160" s="8">
        <v>0</v>
      </c>
      <c r="AW160" s="8">
        <v>0</v>
      </c>
      <c r="AX160" s="8" t="s">
        <v>3808</v>
      </c>
      <c r="AY160" s="32">
        <v>98.4</v>
      </c>
      <c r="AZ160" s="33" t="s">
        <v>68</v>
      </c>
      <c r="BA160" s="8" t="s">
        <v>1372</v>
      </c>
      <c r="BB160" s="8">
        <v>80</v>
      </c>
      <c r="BC160" s="8">
        <v>100</v>
      </c>
      <c r="BD160" s="8">
        <v>100</v>
      </c>
      <c r="BE160" s="8" t="s">
        <v>4712</v>
      </c>
      <c r="BF160" s="8" t="s">
        <v>4713</v>
      </c>
      <c r="BG160" s="8">
        <v>0</v>
      </c>
      <c r="BH160" s="8">
        <v>0</v>
      </c>
      <c r="BI160" s="8">
        <v>0</v>
      </c>
      <c r="BJ160" s="8">
        <v>0</v>
      </c>
      <c r="BK160" s="8">
        <v>0</v>
      </c>
      <c r="BL160" s="8">
        <v>0</v>
      </c>
      <c r="BM160" s="8">
        <v>0</v>
      </c>
      <c r="BN160" s="8">
        <v>0</v>
      </c>
      <c r="BO160" s="8">
        <v>0</v>
      </c>
      <c r="BP160" s="8" t="s">
        <v>4714</v>
      </c>
      <c r="BQ160" s="56" t="s">
        <v>9486</v>
      </c>
      <c r="BR160" s="198" t="s">
        <v>4715</v>
      </c>
      <c r="BS160" s="8" t="s">
        <v>7995</v>
      </c>
      <c r="BT160" s="8" t="s">
        <v>4716</v>
      </c>
      <c r="BU160" s="8" t="s">
        <v>338</v>
      </c>
      <c r="BV160" s="8" t="s">
        <v>3927</v>
      </c>
      <c r="BW160" s="8" t="s">
        <v>3823</v>
      </c>
      <c r="BX160" s="198" t="s">
        <v>7996</v>
      </c>
    </row>
    <row r="161" spans="1:76" s="200" customFormat="1" ht="199.9" customHeight="1" x14ac:dyDescent="0.15">
      <c r="A161" s="26">
        <v>118</v>
      </c>
      <c r="B161" s="410"/>
      <c r="C161" s="408"/>
      <c r="D161" s="52"/>
      <c r="E161" s="39"/>
      <c r="F161" s="384"/>
      <c r="G161" s="39"/>
      <c r="H161" s="39"/>
      <c r="I161" s="39"/>
      <c r="J161" s="62"/>
      <c r="K161" s="8"/>
      <c r="L161" s="9"/>
      <c r="M161" s="49" t="s">
        <v>265</v>
      </c>
      <c r="N161" s="157"/>
      <c r="O161" s="247">
        <v>54</v>
      </c>
      <c r="P161" s="8" t="s">
        <v>666</v>
      </c>
      <c r="Q161" s="8" t="s">
        <v>454</v>
      </c>
      <c r="R161" s="54" t="s">
        <v>95</v>
      </c>
      <c r="S161" s="8" t="s">
        <v>455</v>
      </c>
      <c r="T161" s="8" t="s">
        <v>7979</v>
      </c>
      <c r="U161" s="8">
        <v>5057</v>
      </c>
      <c r="V161" s="55" t="s">
        <v>659</v>
      </c>
      <c r="W161" s="8">
        <v>0</v>
      </c>
      <c r="X161" s="8" t="s">
        <v>457</v>
      </c>
      <c r="Y161" s="8">
        <v>0</v>
      </c>
      <c r="Z161" s="8" t="s">
        <v>277</v>
      </c>
      <c r="AA161" s="8">
        <v>0</v>
      </c>
      <c r="AB161" s="8" t="s">
        <v>668</v>
      </c>
      <c r="AC161" s="198" t="s">
        <v>4717</v>
      </c>
      <c r="AD161" s="8" t="s">
        <v>7997</v>
      </c>
      <c r="AE161" s="256" t="s">
        <v>7793</v>
      </c>
      <c r="AF161" s="8" t="s">
        <v>4718</v>
      </c>
      <c r="AG161" s="257">
        <v>17</v>
      </c>
      <c r="AH161" s="33" t="s">
        <v>2535</v>
      </c>
      <c r="AI161" s="8" t="s">
        <v>3830</v>
      </c>
      <c r="AJ161" s="193" t="s">
        <v>9488</v>
      </c>
      <c r="AK161" s="8">
        <v>30</v>
      </c>
      <c r="AL161" s="8">
        <v>30</v>
      </c>
      <c r="AM161" s="8" t="s">
        <v>4719</v>
      </c>
      <c r="AN161" s="8" t="s">
        <v>4720</v>
      </c>
      <c r="AO161" s="8">
        <v>0</v>
      </c>
      <c r="AP161" s="8">
        <v>0</v>
      </c>
      <c r="AQ161" s="8">
        <v>0</v>
      </c>
      <c r="AR161" s="8">
        <v>0</v>
      </c>
      <c r="AS161" s="8">
        <v>0</v>
      </c>
      <c r="AT161" s="8">
        <v>0</v>
      </c>
      <c r="AU161" s="8">
        <v>0</v>
      </c>
      <c r="AV161" s="8">
        <v>0</v>
      </c>
      <c r="AW161" s="8">
        <v>0</v>
      </c>
      <c r="AX161" s="8" t="s">
        <v>4721</v>
      </c>
      <c r="AY161" s="32">
        <v>6</v>
      </c>
      <c r="AZ161" s="33" t="s">
        <v>2535</v>
      </c>
      <c r="BA161" s="8" t="s">
        <v>4722</v>
      </c>
      <c r="BB161" s="8">
        <v>12</v>
      </c>
      <c r="BC161" s="8">
        <v>12</v>
      </c>
      <c r="BD161" s="8">
        <v>12</v>
      </c>
      <c r="BE161" s="8" t="s">
        <v>4719</v>
      </c>
      <c r="BF161" s="8" t="s">
        <v>4720</v>
      </c>
      <c r="BG161" s="8">
        <v>0</v>
      </c>
      <c r="BH161" s="8">
        <v>0</v>
      </c>
      <c r="BI161" s="8">
        <v>0</v>
      </c>
      <c r="BJ161" s="8">
        <v>0</v>
      </c>
      <c r="BK161" s="8">
        <v>0</v>
      </c>
      <c r="BL161" s="8">
        <v>0</v>
      </c>
      <c r="BM161" s="8">
        <v>0</v>
      </c>
      <c r="BN161" s="8">
        <v>0</v>
      </c>
      <c r="BO161" s="8">
        <v>0</v>
      </c>
      <c r="BP161" s="8" t="s">
        <v>4723</v>
      </c>
      <c r="BQ161" s="56" t="s">
        <v>9487</v>
      </c>
      <c r="BR161" s="198" t="s">
        <v>4724</v>
      </c>
      <c r="BS161" s="8" t="s">
        <v>4725</v>
      </c>
      <c r="BT161" s="8" t="s">
        <v>4726</v>
      </c>
      <c r="BU161" s="8" t="s">
        <v>4727</v>
      </c>
      <c r="BV161" s="8" t="s">
        <v>3927</v>
      </c>
      <c r="BW161" s="8" t="s">
        <v>1252</v>
      </c>
      <c r="BX161" s="8" t="s">
        <v>10901</v>
      </c>
    </row>
    <row r="162" spans="1:76" ht="259.89999999999998" customHeight="1" x14ac:dyDescent="0.15">
      <c r="A162" s="74">
        <v>119</v>
      </c>
      <c r="B162" s="410"/>
      <c r="C162" s="408"/>
      <c r="D162" s="50"/>
      <c r="E162" s="35"/>
      <c r="F162" s="384"/>
      <c r="G162" s="35"/>
      <c r="H162" s="35"/>
      <c r="I162" s="35"/>
      <c r="J162" s="44"/>
      <c r="K162" s="75"/>
      <c r="L162" s="196"/>
      <c r="M162" s="31" t="s">
        <v>265</v>
      </c>
      <c r="N162" s="156"/>
      <c r="O162" s="251">
        <v>55</v>
      </c>
      <c r="P162" s="75" t="s">
        <v>10399</v>
      </c>
      <c r="Q162" s="75" t="s">
        <v>4728</v>
      </c>
      <c r="R162" s="76" t="s">
        <v>95</v>
      </c>
      <c r="S162" s="75" t="s">
        <v>518</v>
      </c>
      <c r="T162" s="75" t="s">
        <v>7998</v>
      </c>
      <c r="U162" s="75">
        <v>5109</v>
      </c>
      <c r="V162" s="77" t="s">
        <v>659</v>
      </c>
      <c r="W162" s="75">
        <v>0</v>
      </c>
      <c r="X162" s="75" t="s">
        <v>457</v>
      </c>
      <c r="Y162" s="75">
        <v>0</v>
      </c>
      <c r="Z162" s="75" t="s">
        <v>277</v>
      </c>
      <c r="AA162" s="75">
        <v>0</v>
      </c>
      <c r="AB162" s="75" t="s">
        <v>4691</v>
      </c>
      <c r="AC162" s="239" t="s">
        <v>4729</v>
      </c>
      <c r="AD162" s="75" t="s">
        <v>4730</v>
      </c>
      <c r="AE162" s="189" t="s">
        <v>7796</v>
      </c>
      <c r="AF162" s="75" t="s">
        <v>669</v>
      </c>
      <c r="AG162" s="258">
        <v>41678</v>
      </c>
      <c r="AH162" s="79" t="s">
        <v>255</v>
      </c>
      <c r="AI162" s="75" t="s">
        <v>4711</v>
      </c>
      <c r="AJ162" s="201" t="s">
        <v>9489</v>
      </c>
      <c r="AK162" s="75">
        <v>43200</v>
      </c>
      <c r="AL162" s="75">
        <v>43300</v>
      </c>
      <c r="AM162" s="75" t="s">
        <v>670</v>
      </c>
      <c r="AN162" s="75" t="s">
        <v>4731</v>
      </c>
      <c r="AO162" s="75">
        <v>0</v>
      </c>
      <c r="AP162" s="75">
        <v>0</v>
      </c>
      <c r="AQ162" s="75">
        <v>0</v>
      </c>
      <c r="AR162" s="75">
        <v>0</v>
      </c>
      <c r="AS162" s="75">
        <v>0</v>
      </c>
      <c r="AT162" s="75">
        <v>0</v>
      </c>
      <c r="AU162" s="75">
        <v>0</v>
      </c>
      <c r="AV162" s="75">
        <v>0</v>
      </c>
      <c r="AW162" s="75">
        <v>0</v>
      </c>
      <c r="AX162" s="75" t="s">
        <v>4732</v>
      </c>
      <c r="AY162" s="78">
        <v>75</v>
      </c>
      <c r="AZ162" s="79" t="s">
        <v>68</v>
      </c>
      <c r="BA162" s="75" t="s">
        <v>4711</v>
      </c>
      <c r="BB162" s="75">
        <v>90</v>
      </c>
      <c r="BC162" s="75">
        <v>78</v>
      </c>
      <c r="BD162" s="75">
        <v>80</v>
      </c>
      <c r="BE162" s="75" t="s">
        <v>670</v>
      </c>
      <c r="BF162" s="75" t="s">
        <v>4731</v>
      </c>
      <c r="BG162" s="75">
        <v>0</v>
      </c>
      <c r="BH162" s="75">
        <v>0</v>
      </c>
      <c r="BI162" s="75">
        <v>0</v>
      </c>
      <c r="BJ162" s="75">
        <v>0</v>
      </c>
      <c r="BK162" s="75">
        <v>0</v>
      </c>
      <c r="BL162" s="75">
        <v>0</v>
      </c>
      <c r="BM162" s="75">
        <v>0</v>
      </c>
      <c r="BN162" s="75">
        <v>0</v>
      </c>
      <c r="BO162" s="75">
        <v>0</v>
      </c>
      <c r="BP162" s="75" t="s">
        <v>4733</v>
      </c>
      <c r="BQ162" s="80" t="s">
        <v>9490</v>
      </c>
      <c r="BR162" s="75" t="s">
        <v>7999</v>
      </c>
      <c r="BS162" s="75" t="s">
        <v>4734</v>
      </c>
      <c r="BT162" s="75" t="s">
        <v>4735</v>
      </c>
      <c r="BU162" s="75" t="s">
        <v>338</v>
      </c>
      <c r="BV162" s="75" t="s">
        <v>3927</v>
      </c>
      <c r="BW162" s="75" t="s">
        <v>3823</v>
      </c>
      <c r="BX162" s="239" t="s">
        <v>10983</v>
      </c>
    </row>
    <row r="163" spans="1:76" ht="18" customHeight="1" x14ac:dyDescent="0.15">
      <c r="A163" s="26"/>
      <c r="B163" s="410"/>
      <c r="C163" s="408"/>
      <c r="D163" s="50"/>
      <c r="E163" s="35"/>
      <c r="F163" s="50"/>
      <c r="G163" s="35"/>
      <c r="H163" s="35"/>
      <c r="I163" s="35"/>
      <c r="J163" s="44"/>
      <c r="M163" s="31"/>
      <c r="N163" s="156"/>
      <c r="O163" s="343" t="s">
        <v>3481</v>
      </c>
      <c r="P163" s="343"/>
      <c r="Q163" s="343"/>
      <c r="R163" s="343"/>
      <c r="S163" s="343"/>
      <c r="T163" s="343"/>
      <c r="U163" s="343"/>
      <c r="V163" s="343"/>
      <c r="W163" s="343"/>
      <c r="X163" s="343"/>
      <c r="Y163" s="343"/>
      <c r="Z163" s="343"/>
      <c r="AA163" s="343"/>
      <c r="AB163" s="343"/>
      <c r="AC163" s="343"/>
      <c r="AD163" s="343"/>
      <c r="AE163" s="343"/>
      <c r="AF163" s="343"/>
      <c r="AG163" s="343"/>
      <c r="AH163" s="343"/>
      <c r="AI163" s="343"/>
      <c r="AJ163" s="343"/>
      <c r="AK163" s="343"/>
      <c r="AL163" s="343"/>
      <c r="AM163" s="343"/>
      <c r="AN163" s="343"/>
      <c r="AO163" s="343"/>
      <c r="AP163" s="343"/>
      <c r="AQ163" s="343"/>
      <c r="AR163" s="343"/>
      <c r="AS163" s="343"/>
      <c r="AT163" s="343"/>
      <c r="AU163" s="343"/>
      <c r="AV163" s="343"/>
      <c r="AW163" s="343"/>
      <c r="AX163" s="343"/>
      <c r="AY163" s="343"/>
      <c r="AZ163" s="343"/>
      <c r="BA163" s="343"/>
      <c r="BB163" s="343"/>
      <c r="BC163" s="343"/>
      <c r="BD163" s="343"/>
      <c r="BE163" s="343"/>
      <c r="BF163" s="343"/>
      <c r="BG163" s="343"/>
      <c r="BH163" s="343"/>
      <c r="BI163" s="343"/>
      <c r="BJ163" s="343"/>
      <c r="BK163" s="343"/>
      <c r="BL163" s="343"/>
      <c r="BM163" s="343"/>
      <c r="BN163" s="343"/>
      <c r="BO163" s="343"/>
      <c r="BP163" s="343"/>
      <c r="BQ163" s="343"/>
      <c r="BR163" s="343"/>
      <c r="BS163" s="343"/>
      <c r="BT163" s="343"/>
      <c r="BU163" s="343"/>
      <c r="BV163" s="343"/>
      <c r="BW163" s="343"/>
      <c r="BX163" s="344"/>
    </row>
    <row r="164" spans="1:76" ht="259.89999999999998" customHeight="1" x14ac:dyDescent="0.15">
      <c r="A164" s="26">
        <v>120</v>
      </c>
      <c r="B164" s="410"/>
      <c r="C164" s="408"/>
      <c r="D164" s="50"/>
      <c r="E164" s="35"/>
      <c r="F164" s="382" t="s">
        <v>671</v>
      </c>
      <c r="G164" s="51" t="s">
        <v>672</v>
      </c>
      <c r="H164" s="59" t="s">
        <v>673</v>
      </c>
      <c r="I164" s="35"/>
      <c r="J164" s="44"/>
      <c r="M164" s="45" t="s">
        <v>265</v>
      </c>
      <c r="N164" s="156"/>
      <c r="O164" s="247">
        <v>56</v>
      </c>
      <c r="P164" s="75" t="s">
        <v>680</v>
      </c>
      <c r="Q164" s="75" t="s">
        <v>4736</v>
      </c>
      <c r="R164" s="76" t="s">
        <v>95</v>
      </c>
      <c r="S164" s="75" t="s">
        <v>466</v>
      </c>
      <c r="T164" s="75" t="s">
        <v>4737</v>
      </c>
      <c r="U164" s="75">
        <v>5102</v>
      </c>
      <c r="V164" s="77" t="s">
        <v>676</v>
      </c>
      <c r="W164" s="75" t="s">
        <v>8000</v>
      </c>
      <c r="X164" s="75" t="s">
        <v>457</v>
      </c>
      <c r="Y164" s="75" t="s">
        <v>682</v>
      </c>
      <c r="Z164" s="75" t="s">
        <v>277</v>
      </c>
      <c r="AA164" s="75">
        <v>0</v>
      </c>
      <c r="AB164" s="75" t="s">
        <v>498</v>
      </c>
      <c r="AC164" s="75" t="s">
        <v>4738</v>
      </c>
      <c r="AD164" s="75" t="s">
        <v>8001</v>
      </c>
      <c r="AE164" s="269" t="s">
        <v>7793</v>
      </c>
      <c r="AF164" s="8" t="s">
        <v>11255</v>
      </c>
      <c r="AG164" s="123">
        <v>1037</v>
      </c>
      <c r="AH164" s="33" t="s">
        <v>11256</v>
      </c>
      <c r="AI164" s="75" t="s">
        <v>4131</v>
      </c>
      <c r="AJ164" s="201" t="s">
        <v>3806</v>
      </c>
      <c r="AK164" s="75">
        <v>16</v>
      </c>
      <c r="AL164" s="75">
        <v>16</v>
      </c>
      <c r="AM164" s="75" t="s">
        <v>4739</v>
      </c>
      <c r="AN164" s="75" t="s">
        <v>4740</v>
      </c>
      <c r="AO164" s="75">
        <v>0</v>
      </c>
      <c r="AP164" s="75">
        <v>0</v>
      </c>
      <c r="AQ164" s="75">
        <v>0</v>
      </c>
      <c r="AR164" s="75">
        <v>0</v>
      </c>
      <c r="AS164" s="75">
        <v>0</v>
      </c>
      <c r="AT164" s="75">
        <v>0</v>
      </c>
      <c r="AU164" s="75">
        <v>0</v>
      </c>
      <c r="AV164" s="75">
        <v>0</v>
      </c>
      <c r="AW164" s="75">
        <v>0</v>
      </c>
      <c r="AX164" s="75" t="s">
        <v>4741</v>
      </c>
      <c r="AY164" s="78">
        <v>44</v>
      </c>
      <c r="AZ164" s="79" t="s">
        <v>4742</v>
      </c>
      <c r="BA164" s="75" t="s">
        <v>4131</v>
      </c>
      <c r="BB164" s="75">
        <v>39</v>
      </c>
      <c r="BC164" s="75">
        <v>45</v>
      </c>
      <c r="BD164" s="75">
        <v>46</v>
      </c>
      <c r="BE164" s="75" t="s">
        <v>4739</v>
      </c>
      <c r="BF164" s="75" t="s">
        <v>4740</v>
      </c>
      <c r="BG164" s="75">
        <v>0</v>
      </c>
      <c r="BH164" s="75">
        <v>0</v>
      </c>
      <c r="BI164" s="75">
        <v>0</v>
      </c>
      <c r="BJ164" s="75">
        <v>0</v>
      </c>
      <c r="BK164" s="75">
        <v>0</v>
      </c>
      <c r="BL164" s="75">
        <v>0</v>
      </c>
      <c r="BM164" s="75">
        <v>0</v>
      </c>
      <c r="BN164" s="75">
        <v>0</v>
      </c>
      <c r="BO164" s="75">
        <v>0</v>
      </c>
      <c r="BP164" s="75" t="s">
        <v>4743</v>
      </c>
      <c r="BQ164" s="80" t="s">
        <v>9491</v>
      </c>
      <c r="BR164" s="239" t="s">
        <v>4744</v>
      </c>
      <c r="BS164" s="75" t="s">
        <v>8002</v>
      </c>
      <c r="BT164" s="75" t="s">
        <v>4745</v>
      </c>
      <c r="BU164" s="75" t="s">
        <v>4746</v>
      </c>
      <c r="BV164" s="75" t="s">
        <v>3927</v>
      </c>
      <c r="BW164" s="75" t="s">
        <v>3823</v>
      </c>
      <c r="BX164" s="198" t="s">
        <v>8003</v>
      </c>
    </row>
    <row r="165" spans="1:76" ht="180" customHeight="1" x14ac:dyDescent="0.15">
      <c r="A165" s="26">
        <v>121</v>
      </c>
      <c r="B165" s="410"/>
      <c r="C165" s="408"/>
      <c r="D165" s="50"/>
      <c r="E165" s="35"/>
      <c r="F165" s="384"/>
      <c r="G165" s="35"/>
      <c r="H165" s="35"/>
      <c r="I165" s="35"/>
      <c r="J165" s="44"/>
      <c r="M165" s="31" t="s">
        <v>265</v>
      </c>
      <c r="N165" s="156"/>
      <c r="O165" s="247">
        <v>57</v>
      </c>
      <c r="P165" s="8" t="s">
        <v>674</v>
      </c>
      <c r="Q165" s="8" t="s">
        <v>4747</v>
      </c>
      <c r="R165" s="54" t="s">
        <v>95</v>
      </c>
      <c r="S165" s="8" t="s">
        <v>455</v>
      </c>
      <c r="T165" s="8" t="s">
        <v>8004</v>
      </c>
      <c r="U165" s="8">
        <v>5058</v>
      </c>
      <c r="V165" s="55" t="s">
        <v>676</v>
      </c>
      <c r="W165" s="8">
        <v>0</v>
      </c>
      <c r="X165" s="8" t="s">
        <v>457</v>
      </c>
      <c r="Y165" s="8">
        <v>0</v>
      </c>
      <c r="Z165" s="8" t="s">
        <v>277</v>
      </c>
      <c r="AA165" s="8">
        <v>0</v>
      </c>
      <c r="AB165" s="8" t="s">
        <v>498</v>
      </c>
      <c r="AC165" s="198" t="s">
        <v>4748</v>
      </c>
      <c r="AD165" s="8" t="s">
        <v>677</v>
      </c>
      <c r="AE165" s="190" t="s">
        <v>7796</v>
      </c>
      <c r="AF165" s="8" t="s">
        <v>4749</v>
      </c>
      <c r="AG165" s="257">
        <v>110</v>
      </c>
      <c r="AH165" s="33" t="s">
        <v>235</v>
      </c>
      <c r="AI165" s="8" t="s">
        <v>8005</v>
      </c>
      <c r="AJ165" s="193" t="s">
        <v>9492</v>
      </c>
      <c r="AK165" s="8">
        <v>170</v>
      </c>
      <c r="AL165" s="8">
        <v>180</v>
      </c>
      <c r="AM165" s="8" t="s">
        <v>4750</v>
      </c>
      <c r="AN165" s="8">
        <v>0</v>
      </c>
      <c r="AO165" s="8">
        <v>0</v>
      </c>
      <c r="AP165" s="8">
        <v>0</v>
      </c>
      <c r="AQ165" s="8">
        <v>0</v>
      </c>
      <c r="AR165" s="8">
        <v>0</v>
      </c>
      <c r="AS165" s="8">
        <v>0</v>
      </c>
      <c r="AT165" s="8">
        <v>0</v>
      </c>
      <c r="AU165" s="8">
        <v>0</v>
      </c>
      <c r="AV165" s="8">
        <v>0</v>
      </c>
      <c r="AW165" s="8">
        <v>0</v>
      </c>
      <c r="AX165" s="8" t="s">
        <v>4751</v>
      </c>
      <c r="AY165" s="32">
        <v>83.2</v>
      </c>
      <c r="AZ165" s="33" t="s">
        <v>68</v>
      </c>
      <c r="BA165" s="8">
        <v>0</v>
      </c>
      <c r="BB165" s="8">
        <v>84</v>
      </c>
      <c r="BC165" s="8">
        <v>84.5</v>
      </c>
      <c r="BD165" s="8">
        <v>85</v>
      </c>
      <c r="BE165" s="8" t="s">
        <v>4750</v>
      </c>
      <c r="BF165" s="8">
        <v>0</v>
      </c>
      <c r="BG165" s="8">
        <v>0</v>
      </c>
      <c r="BH165" s="8">
        <v>0</v>
      </c>
      <c r="BI165" s="8">
        <v>0</v>
      </c>
      <c r="BJ165" s="8">
        <v>0</v>
      </c>
      <c r="BK165" s="8">
        <v>0</v>
      </c>
      <c r="BL165" s="8">
        <v>0</v>
      </c>
      <c r="BM165" s="8">
        <v>0</v>
      </c>
      <c r="BN165" s="8">
        <v>0</v>
      </c>
      <c r="BO165" s="8">
        <v>0</v>
      </c>
      <c r="BP165" s="8" t="s">
        <v>4752</v>
      </c>
      <c r="BQ165" s="56" t="s">
        <v>9493</v>
      </c>
      <c r="BR165" s="198" t="s">
        <v>4753</v>
      </c>
      <c r="BS165" s="8" t="s">
        <v>4754</v>
      </c>
      <c r="BT165" s="8" t="s">
        <v>4755</v>
      </c>
      <c r="BU165" s="8" t="s">
        <v>360</v>
      </c>
      <c r="BV165" s="8" t="s">
        <v>3927</v>
      </c>
      <c r="BW165" s="8" t="s">
        <v>3823</v>
      </c>
      <c r="BX165" s="198" t="s">
        <v>10984</v>
      </c>
    </row>
    <row r="166" spans="1:76" s="319" customFormat="1" ht="180" customHeight="1" x14ac:dyDescent="0.4">
      <c r="A166" s="26">
        <v>122</v>
      </c>
      <c r="B166" s="410"/>
      <c r="C166" s="408"/>
      <c r="D166" s="52"/>
      <c r="E166" s="39"/>
      <c r="F166" s="384"/>
      <c r="G166" s="39"/>
      <c r="H166" s="39"/>
      <c r="I166" s="39"/>
      <c r="J166" s="62"/>
      <c r="K166" s="8"/>
      <c r="L166" s="9"/>
      <c r="M166" s="49" t="s">
        <v>265</v>
      </c>
      <c r="N166" s="157"/>
      <c r="O166" s="247">
        <v>58</v>
      </c>
      <c r="P166" s="8" t="s">
        <v>678</v>
      </c>
      <c r="Q166" s="8" t="s">
        <v>1615</v>
      </c>
      <c r="R166" s="54" t="s">
        <v>95</v>
      </c>
      <c r="S166" s="8" t="s">
        <v>455</v>
      </c>
      <c r="T166" s="8" t="s">
        <v>8004</v>
      </c>
      <c r="U166" s="8">
        <v>5058</v>
      </c>
      <c r="V166" s="55" t="s">
        <v>676</v>
      </c>
      <c r="W166" s="8">
        <v>0</v>
      </c>
      <c r="X166" s="8" t="s">
        <v>457</v>
      </c>
      <c r="Y166" s="8">
        <v>0</v>
      </c>
      <c r="Z166" s="8" t="s">
        <v>277</v>
      </c>
      <c r="AA166" s="8">
        <v>0</v>
      </c>
      <c r="AB166" s="8" t="s">
        <v>498</v>
      </c>
      <c r="AC166" s="198" t="s">
        <v>4756</v>
      </c>
      <c r="AD166" s="8" t="s">
        <v>679</v>
      </c>
      <c r="AE166" s="190" t="s">
        <v>7796</v>
      </c>
      <c r="AF166" s="8" t="s">
        <v>4749</v>
      </c>
      <c r="AG166" s="257">
        <v>110</v>
      </c>
      <c r="AH166" s="33" t="s">
        <v>235</v>
      </c>
      <c r="AI166" s="8" t="s">
        <v>8005</v>
      </c>
      <c r="AJ166" s="193" t="s">
        <v>9492</v>
      </c>
      <c r="AK166" s="8">
        <v>170</v>
      </c>
      <c r="AL166" s="8">
        <v>180</v>
      </c>
      <c r="AM166" s="8" t="s">
        <v>4750</v>
      </c>
      <c r="AN166" s="8">
        <v>0</v>
      </c>
      <c r="AO166" s="8">
        <v>0</v>
      </c>
      <c r="AP166" s="8">
        <v>0</v>
      </c>
      <c r="AQ166" s="8">
        <v>0</v>
      </c>
      <c r="AR166" s="8">
        <v>0</v>
      </c>
      <c r="AS166" s="8">
        <v>0</v>
      </c>
      <c r="AT166" s="8">
        <v>0</v>
      </c>
      <c r="AU166" s="8">
        <v>0</v>
      </c>
      <c r="AV166" s="8">
        <v>0</v>
      </c>
      <c r="AW166" s="8">
        <v>0</v>
      </c>
      <c r="AX166" s="8" t="s">
        <v>4751</v>
      </c>
      <c r="AY166" s="32">
        <v>83.2</v>
      </c>
      <c r="AZ166" s="33" t="s">
        <v>68</v>
      </c>
      <c r="BA166" s="8">
        <v>0</v>
      </c>
      <c r="BB166" s="8">
        <v>84</v>
      </c>
      <c r="BC166" s="8">
        <v>84.5</v>
      </c>
      <c r="BD166" s="8">
        <v>85</v>
      </c>
      <c r="BE166" s="8" t="s">
        <v>4750</v>
      </c>
      <c r="BF166" s="8">
        <v>0</v>
      </c>
      <c r="BG166" s="8">
        <v>0</v>
      </c>
      <c r="BH166" s="8">
        <v>0</v>
      </c>
      <c r="BI166" s="8">
        <v>0</v>
      </c>
      <c r="BJ166" s="8">
        <v>0</v>
      </c>
      <c r="BK166" s="8">
        <v>0</v>
      </c>
      <c r="BL166" s="8">
        <v>0</v>
      </c>
      <c r="BM166" s="8">
        <v>0</v>
      </c>
      <c r="BN166" s="8">
        <v>0</v>
      </c>
      <c r="BO166" s="8">
        <v>0</v>
      </c>
      <c r="BP166" s="8" t="s">
        <v>4757</v>
      </c>
      <c r="BQ166" s="56" t="s">
        <v>9494</v>
      </c>
      <c r="BR166" s="198" t="s">
        <v>11293</v>
      </c>
      <c r="BS166" s="8" t="s">
        <v>4758</v>
      </c>
      <c r="BT166" s="8" t="s">
        <v>4759</v>
      </c>
      <c r="BU166" s="8" t="s">
        <v>338</v>
      </c>
      <c r="BV166" s="8" t="s">
        <v>3927</v>
      </c>
      <c r="BW166" s="8" t="s">
        <v>3823</v>
      </c>
      <c r="BX166" s="198" t="s">
        <v>10985</v>
      </c>
    </row>
    <row r="167" spans="1:76" ht="220.15" customHeight="1" x14ac:dyDescent="0.15">
      <c r="A167" s="74">
        <v>123</v>
      </c>
      <c r="B167" s="410"/>
      <c r="C167" s="408"/>
      <c r="D167" s="50"/>
      <c r="E167" s="35"/>
      <c r="F167" s="383"/>
      <c r="G167" s="39"/>
      <c r="H167" s="39"/>
      <c r="I167" s="35"/>
      <c r="J167" s="44"/>
      <c r="K167" s="75"/>
      <c r="L167" s="196"/>
      <c r="M167" s="49" t="s">
        <v>265</v>
      </c>
      <c r="N167" s="156"/>
      <c r="O167" s="251">
        <v>59</v>
      </c>
      <c r="P167" s="75" t="s">
        <v>683</v>
      </c>
      <c r="Q167" s="75" t="s">
        <v>4760</v>
      </c>
      <c r="R167" s="76" t="s">
        <v>95</v>
      </c>
      <c r="S167" s="75" t="s">
        <v>455</v>
      </c>
      <c r="T167" s="75" t="s">
        <v>8006</v>
      </c>
      <c r="U167" s="75">
        <v>5060</v>
      </c>
      <c r="V167" s="77" t="s">
        <v>676</v>
      </c>
      <c r="W167" s="75">
        <v>0</v>
      </c>
      <c r="X167" s="75" t="s">
        <v>457</v>
      </c>
      <c r="Y167" s="75">
        <v>0</v>
      </c>
      <c r="Z167" s="75" t="s">
        <v>277</v>
      </c>
      <c r="AA167" s="75">
        <v>0</v>
      </c>
      <c r="AB167" s="75" t="s">
        <v>498</v>
      </c>
      <c r="AC167" s="239" t="s">
        <v>684</v>
      </c>
      <c r="AD167" s="75" t="s">
        <v>685</v>
      </c>
      <c r="AE167" s="269" t="s">
        <v>7793</v>
      </c>
      <c r="AF167" s="75" t="s">
        <v>4761</v>
      </c>
      <c r="AG167" s="258">
        <v>18</v>
      </c>
      <c r="AH167" s="79" t="s">
        <v>301</v>
      </c>
      <c r="AI167" s="75" t="s">
        <v>4131</v>
      </c>
      <c r="AJ167" s="201" t="s">
        <v>9495</v>
      </c>
      <c r="AK167" s="75" t="s">
        <v>510</v>
      </c>
      <c r="AL167" s="75" t="s">
        <v>510</v>
      </c>
      <c r="AM167" s="75" t="s">
        <v>4762</v>
      </c>
      <c r="AN167" s="75" t="s">
        <v>686</v>
      </c>
      <c r="AO167" s="75">
        <v>0</v>
      </c>
      <c r="AP167" s="75">
        <v>0</v>
      </c>
      <c r="AQ167" s="75">
        <v>0</v>
      </c>
      <c r="AR167" s="75">
        <v>0</v>
      </c>
      <c r="AS167" s="75">
        <v>0</v>
      </c>
      <c r="AT167" s="75">
        <v>0</v>
      </c>
      <c r="AU167" s="75">
        <v>0</v>
      </c>
      <c r="AV167" s="75">
        <v>0</v>
      </c>
      <c r="AW167" s="75">
        <v>0</v>
      </c>
      <c r="AX167" s="75" t="s">
        <v>4763</v>
      </c>
      <c r="AY167" s="78">
        <v>90</v>
      </c>
      <c r="AZ167" s="79" t="s">
        <v>68</v>
      </c>
      <c r="BA167" s="75" t="s">
        <v>4764</v>
      </c>
      <c r="BB167" s="75">
        <v>70</v>
      </c>
      <c r="BC167" s="75" t="s">
        <v>510</v>
      </c>
      <c r="BD167" s="75" t="s">
        <v>510</v>
      </c>
      <c r="BE167" s="75" t="s">
        <v>4762</v>
      </c>
      <c r="BF167" s="75" t="s">
        <v>686</v>
      </c>
      <c r="BG167" s="75">
        <v>0</v>
      </c>
      <c r="BH167" s="75">
        <v>0</v>
      </c>
      <c r="BI167" s="75">
        <v>0</v>
      </c>
      <c r="BJ167" s="75">
        <v>0</v>
      </c>
      <c r="BK167" s="75">
        <v>0</v>
      </c>
      <c r="BL167" s="75">
        <v>0</v>
      </c>
      <c r="BM167" s="75">
        <v>0</v>
      </c>
      <c r="BN167" s="75">
        <v>0</v>
      </c>
      <c r="BO167" s="75">
        <v>0</v>
      </c>
      <c r="BP167" s="75" t="s">
        <v>4765</v>
      </c>
      <c r="BQ167" s="80" t="s">
        <v>9496</v>
      </c>
      <c r="BR167" s="75" t="s">
        <v>4766</v>
      </c>
      <c r="BS167" s="75" t="s">
        <v>4767</v>
      </c>
      <c r="BT167" s="75" t="s">
        <v>687</v>
      </c>
      <c r="BU167" s="75" t="s">
        <v>4017</v>
      </c>
      <c r="BV167" s="75" t="s">
        <v>3899</v>
      </c>
      <c r="BW167" s="75" t="s">
        <v>3900</v>
      </c>
      <c r="BX167" s="239" t="s">
        <v>10902</v>
      </c>
    </row>
    <row r="168" spans="1:76" ht="18" customHeight="1" x14ac:dyDescent="0.15">
      <c r="A168" s="26"/>
      <c r="B168" s="410"/>
      <c r="C168" s="408"/>
      <c r="D168" s="93"/>
      <c r="E168" s="35"/>
      <c r="F168" s="50"/>
      <c r="G168" s="91"/>
      <c r="H168" s="35"/>
      <c r="I168" s="35"/>
      <c r="J168" s="44"/>
      <c r="M168" s="31"/>
      <c r="N168" s="156"/>
      <c r="O168" s="343" t="s">
        <v>3482</v>
      </c>
      <c r="P168" s="343"/>
      <c r="Q168" s="343"/>
      <c r="R168" s="343"/>
      <c r="S168" s="343"/>
      <c r="T168" s="343"/>
      <c r="U168" s="343"/>
      <c r="V168" s="343"/>
      <c r="W168" s="343"/>
      <c r="X168" s="343"/>
      <c r="Y168" s="343"/>
      <c r="Z168" s="343"/>
      <c r="AA168" s="343"/>
      <c r="AB168" s="343"/>
      <c r="AC168" s="343"/>
      <c r="AD168" s="343"/>
      <c r="AE168" s="343"/>
      <c r="AF168" s="343"/>
      <c r="AG168" s="343"/>
      <c r="AH168" s="343"/>
      <c r="AI168" s="343"/>
      <c r="AJ168" s="343"/>
      <c r="AK168" s="343"/>
      <c r="AL168" s="343"/>
      <c r="AM168" s="343"/>
      <c r="AN168" s="343"/>
      <c r="AO168" s="343"/>
      <c r="AP168" s="343"/>
      <c r="AQ168" s="343"/>
      <c r="AR168" s="343"/>
      <c r="AS168" s="343"/>
      <c r="AT168" s="343"/>
      <c r="AU168" s="343"/>
      <c r="AV168" s="343"/>
      <c r="AW168" s="343"/>
      <c r="AX168" s="343"/>
      <c r="AY168" s="343"/>
      <c r="AZ168" s="343"/>
      <c r="BA168" s="343"/>
      <c r="BB168" s="343"/>
      <c r="BC168" s="343"/>
      <c r="BD168" s="343"/>
      <c r="BE168" s="343"/>
      <c r="BF168" s="343"/>
      <c r="BG168" s="343"/>
      <c r="BH168" s="343"/>
      <c r="BI168" s="343"/>
      <c r="BJ168" s="343"/>
      <c r="BK168" s="343"/>
      <c r="BL168" s="343"/>
      <c r="BM168" s="343"/>
      <c r="BN168" s="343"/>
      <c r="BO168" s="343"/>
      <c r="BP168" s="343"/>
      <c r="BQ168" s="343"/>
      <c r="BR168" s="343"/>
      <c r="BS168" s="343"/>
      <c r="BT168" s="343"/>
      <c r="BU168" s="343"/>
      <c r="BV168" s="343"/>
      <c r="BW168" s="343"/>
      <c r="BX168" s="344"/>
    </row>
    <row r="169" spans="1:76" ht="160.15" customHeight="1" x14ac:dyDescent="0.15">
      <c r="A169" s="26">
        <v>124</v>
      </c>
      <c r="B169" s="410"/>
      <c r="C169" s="408"/>
      <c r="D169" s="93"/>
      <c r="E169" s="35"/>
      <c r="F169" s="382" t="s">
        <v>688</v>
      </c>
      <c r="G169" s="92" t="s">
        <v>689</v>
      </c>
      <c r="H169" s="51" t="s">
        <v>690</v>
      </c>
      <c r="I169" s="35"/>
      <c r="J169" s="44"/>
      <c r="K169" s="8" t="s">
        <v>691</v>
      </c>
      <c r="L169" s="9" t="s">
        <v>692</v>
      </c>
      <c r="M169" s="45" t="s">
        <v>265</v>
      </c>
      <c r="N169" s="156"/>
      <c r="O169" s="246">
        <v>60</v>
      </c>
      <c r="P169" s="75" t="s">
        <v>662</v>
      </c>
      <c r="Q169" s="75" t="s">
        <v>4768</v>
      </c>
      <c r="R169" s="76" t="s">
        <v>95</v>
      </c>
      <c r="S169" s="75" t="s">
        <v>455</v>
      </c>
      <c r="T169" s="75" t="s">
        <v>4769</v>
      </c>
      <c r="U169" s="75">
        <v>5061</v>
      </c>
      <c r="V169" s="77" t="s">
        <v>694</v>
      </c>
      <c r="W169" s="75">
        <v>0</v>
      </c>
      <c r="X169" s="75" t="s">
        <v>457</v>
      </c>
      <c r="Y169" s="75" t="s">
        <v>495</v>
      </c>
      <c r="Z169" s="75" t="s">
        <v>277</v>
      </c>
      <c r="AA169" s="75">
        <v>0</v>
      </c>
      <c r="AB169" s="75" t="s">
        <v>4691</v>
      </c>
      <c r="AC169" s="239" t="s">
        <v>10227</v>
      </c>
      <c r="AD169" s="75" t="s">
        <v>4770</v>
      </c>
      <c r="AE169" s="269" t="s">
        <v>7793</v>
      </c>
      <c r="AF169" s="75" t="s">
        <v>663</v>
      </c>
      <c r="AG169" s="258">
        <v>4</v>
      </c>
      <c r="AH169" s="79" t="s">
        <v>301</v>
      </c>
      <c r="AI169" s="75" t="s">
        <v>3922</v>
      </c>
      <c r="AJ169" s="201" t="s">
        <v>9497</v>
      </c>
      <c r="AK169" s="75">
        <v>0</v>
      </c>
      <c r="AL169" s="75">
        <v>0</v>
      </c>
      <c r="AM169" s="75" t="s">
        <v>4772</v>
      </c>
      <c r="AN169" s="75" t="s">
        <v>4773</v>
      </c>
      <c r="AO169" s="75">
        <v>0</v>
      </c>
      <c r="AP169" s="75">
        <v>0</v>
      </c>
      <c r="AQ169" s="75">
        <v>0</v>
      </c>
      <c r="AR169" s="75">
        <v>0</v>
      </c>
      <c r="AS169" s="75">
        <v>0</v>
      </c>
      <c r="AT169" s="75">
        <v>0</v>
      </c>
      <c r="AU169" s="75">
        <v>0</v>
      </c>
      <c r="AV169" s="75">
        <v>0</v>
      </c>
      <c r="AW169" s="75">
        <v>0</v>
      </c>
      <c r="AX169" s="75" t="s">
        <v>664</v>
      </c>
      <c r="AY169" s="78">
        <v>100</v>
      </c>
      <c r="AZ169" s="79" t="s">
        <v>68</v>
      </c>
      <c r="BA169" s="75" t="s">
        <v>3922</v>
      </c>
      <c r="BB169" s="75">
        <v>100</v>
      </c>
      <c r="BC169" s="75">
        <v>0</v>
      </c>
      <c r="BD169" s="75">
        <v>0</v>
      </c>
      <c r="BE169" s="75" t="s">
        <v>4772</v>
      </c>
      <c r="BF169" s="75" t="s">
        <v>4773</v>
      </c>
      <c r="BG169" s="75">
        <v>0</v>
      </c>
      <c r="BH169" s="75">
        <v>0</v>
      </c>
      <c r="BI169" s="75">
        <v>0</v>
      </c>
      <c r="BJ169" s="75">
        <v>0</v>
      </c>
      <c r="BK169" s="75">
        <v>0</v>
      </c>
      <c r="BL169" s="75">
        <v>0</v>
      </c>
      <c r="BM169" s="75">
        <v>0</v>
      </c>
      <c r="BN169" s="75">
        <v>0</v>
      </c>
      <c r="BO169" s="75">
        <v>0</v>
      </c>
      <c r="BP169" s="75" t="s">
        <v>4774</v>
      </c>
      <c r="BQ169" s="80" t="s">
        <v>9498</v>
      </c>
      <c r="BR169" s="239" t="s">
        <v>8007</v>
      </c>
      <c r="BS169" s="75" t="s">
        <v>4775</v>
      </c>
      <c r="BT169" s="75">
        <v>0</v>
      </c>
      <c r="BU169" s="75">
        <v>0</v>
      </c>
      <c r="BV169" s="75" t="s">
        <v>3899</v>
      </c>
      <c r="BW169" s="75" t="s">
        <v>4776</v>
      </c>
      <c r="BX169" s="198" t="s">
        <v>10903</v>
      </c>
    </row>
    <row r="170" spans="1:76" ht="280.14999999999998" customHeight="1" x14ac:dyDescent="0.15">
      <c r="A170" s="26">
        <v>125</v>
      </c>
      <c r="B170" s="410"/>
      <c r="C170" s="408"/>
      <c r="D170" s="50"/>
      <c r="E170" s="35"/>
      <c r="F170" s="384"/>
      <c r="G170" s="92"/>
      <c r="H170" s="35"/>
      <c r="I170" s="35"/>
      <c r="J170" s="44"/>
      <c r="M170" s="31" t="s">
        <v>92</v>
      </c>
      <c r="N170" s="156"/>
      <c r="O170" s="247">
        <v>61</v>
      </c>
      <c r="P170" s="8" t="s">
        <v>693</v>
      </c>
      <c r="Q170" s="8" t="s">
        <v>4777</v>
      </c>
      <c r="R170" s="54" t="s">
        <v>95</v>
      </c>
      <c r="S170" s="8" t="s">
        <v>518</v>
      </c>
      <c r="T170" s="8" t="s">
        <v>8008</v>
      </c>
      <c r="U170" s="8">
        <v>5106</v>
      </c>
      <c r="V170" s="55" t="s">
        <v>694</v>
      </c>
      <c r="W170" s="8">
        <v>0</v>
      </c>
      <c r="X170" s="8" t="s">
        <v>457</v>
      </c>
      <c r="Y170" s="8">
        <v>0</v>
      </c>
      <c r="Z170" s="8" t="s">
        <v>277</v>
      </c>
      <c r="AA170" s="8">
        <v>0</v>
      </c>
      <c r="AB170" s="8" t="s">
        <v>297</v>
      </c>
      <c r="AC170" s="8" t="s">
        <v>10904</v>
      </c>
      <c r="AD170" s="8" t="s">
        <v>695</v>
      </c>
      <c r="AE170" s="256" t="s">
        <v>7793</v>
      </c>
      <c r="AF170" s="8" t="s">
        <v>696</v>
      </c>
      <c r="AG170" s="257">
        <v>41</v>
      </c>
      <c r="AH170" s="33" t="s">
        <v>9499</v>
      </c>
      <c r="AI170" s="8" t="s">
        <v>4771</v>
      </c>
      <c r="AJ170" s="193" t="s">
        <v>9500</v>
      </c>
      <c r="AK170" s="8">
        <v>41</v>
      </c>
      <c r="AL170" s="8">
        <v>41</v>
      </c>
      <c r="AM170" s="8" t="s">
        <v>4779</v>
      </c>
      <c r="AN170" s="8" t="s">
        <v>4780</v>
      </c>
      <c r="AO170" s="8">
        <v>0</v>
      </c>
      <c r="AP170" s="8">
        <v>0</v>
      </c>
      <c r="AQ170" s="8">
        <v>0</v>
      </c>
      <c r="AR170" s="8">
        <v>0</v>
      </c>
      <c r="AS170" s="8">
        <v>0</v>
      </c>
      <c r="AT170" s="8">
        <v>0</v>
      </c>
      <c r="AU170" s="8">
        <v>0</v>
      </c>
      <c r="AV170" s="8">
        <v>0</v>
      </c>
      <c r="AW170" s="8">
        <v>0</v>
      </c>
      <c r="AX170" s="8" t="s">
        <v>4781</v>
      </c>
      <c r="AY170" s="32">
        <v>62.9</v>
      </c>
      <c r="AZ170" s="33" t="s">
        <v>68</v>
      </c>
      <c r="BA170" s="8" t="s">
        <v>4782</v>
      </c>
      <c r="BB170" s="8">
        <v>60</v>
      </c>
      <c r="BC170" s="8">
        <v>100</v>
      </c>
      <c r="BD170" s="8">
        <v>100</v>
      </c>
      <c r="BE170" s="8" t="s">
        <v>4779</v>
      </c>
      <c r="BF170" s="8" t="s">
        <v>4780</v>
      </c>
      <c r="BG170" s="8">
        <v>0</v>
      </c>
      <c r="BH170" s="8">
        <v>0</v>
      </c>
      <c r="BI170" s="8">
        <v>0</v>
      </c>
      <c r="BJ170" s="8">
        <v>0</v>
      </c>
      <c r="BK170" s="8">
        <v>0</v>
      </c>
      <c r="BL170" s="8">
        <v>0</v>
      </c>
      <c r="BM170" s="8">
        <v>0</v>
      </c>
      <c r="BN170" s="8">
        <v>0</v>
      </c>
      <c r="BO170" s="8">
        <v>0</v>
      </c>
      <c r="BP170" s="8" t="s">
        <v>4783</v>
      </c>
      <c r="BQ170" s="56" t="s">
        <v>9501</v>
      </c>
      <c r="BR170" s="198" t="s">
        <v>4784</v>
      </c>
      <c r="BS170" s="8" t="s">
        <v>4785</v>
      </c>
      <c r="BT170" s="8" t="s">
        <v>4786</v>
      </c>
      <c r="BU170" s="8" t="s">
        <v>4787</v>
      </c>
      <c r="BV170" s="8" t="s">
        <v>3842</v>
      </c>
      <c r="BW170" s="8" t="s">
        <v>3823</v>
      </c>
      <c r="BX170" s="198" t="s">
        <v>8009</v>
      </c>
    </row>
    <row r="171" spans="1:76" s="200" customFormat="1" ht="160.15" customHeight="1" x14ac:dyDescent="0.15">
      <c r="A171" s="88" t="s">
        <v>501</v>
      </c>
      <c r="B171" s="410"/>
      <c r="C171" s="408"/>
      <c r="D171" s="52"/>
      <c r="E171" s="39"/>
      <c r="F171" s="384"/>
      <c r="G171" s="320"/>
      <c r="H171" s="39"/>
      <c r="I171" s="39"/>
      <c r="J171" s="62"/>
      <c r="K171" s="8"/>
      <c r="L171" s="9"/>
      <c r="M171" s="49" t="s">
        <v>60</v>
      </c>
      <c r="N171" s="157"/>
      <c r="O171" s="247">
        <v>62</v>
      </c>
      <c r="P171" s="8" t="s">
        <v>4788</v>
      </c>
      <c r="Q171" s="8" t="s">
        <v>638</v>
      </c>
      <c r="R171" s="54" t="s">
        <v>95</v>
      </c>
      <c r="S171" s="8" t="s">
        <v>455</v>
      </c>
      <c r="T171" s="8" t="s">
        <v>4789</v>
      </c>
      <c r="U171" s="8">
        <v>5061</v>
      </c>
      <c r="V171" s="55" t="s">
        <v>694</v>
      </c>
      <c r="W171" s="8">
        <v>0</v>
      </c>
      <c r="X171" s="8" t="s">
        <v>457</v>
      </c>
      <c r="Y171" s="8">
        <v>0</v>
      </c>
      <c r="Z171" s="8" t="s">
        <v>277</v>
      </c>
      <c r="AA171" s="8">
        <v>0</v>
      </c>
      <c r="AB171" s="8" t="s">
        <v>4691</v>
      </c>
      <c r="AC171" s="198" t="s">
        <v>4790</v>
      </c>
      <c r="AD171" s="8" t="s">
        <v>4791</v>
      </c>
      <c r="AE171" s="190" t="s">
        <v>7796</v>
      </c>
      <c r="AF171" s="8" t="s">
        <v>4792</v>
      </c>
      <c r="AG171" s="257">
        <v>58</v>
      </c>
      <c r="AH171" s="33" t="s">
        <v>165</v>
      </c>
      <c r="AI171" s="8" t="s">
        <v>8010</v>
      </c>
      <c r="AJ171" s="193" t="s">
        <v>9378</v>
      </c>
      <c r="AK171" s="8">
        <v>80</v>
      </c>
      <c r="AL171" s="8">
        <v>90</v>
      </c>
      <c r="AM171" s="8" t="s">
        <v>4793</v>
      </c>
      <c r="AN171" s="8" t="s">
        <v>4794</v>
      </c>
      <c r="AO171" s="8">
        <v>0</v>
      </c>
      <c r="AP171" s="8">
        <v>0</v>
      </c>
      <c r="AQ171" s="8">
        <v>0</v>
      </c>
      <c r="AR171" s="8">
        <v>0</v>
      </c>
      <c r="AS171" s="8">
        <v>0</v>
      </c>
      <c r="AT171" s="8">
        <v>0</v>
      </c>
      <c r="AU171" s="8">
        <v>0</v>
      </c>
      <c r="AV171" s="8">
        <v>0</v>
      </c>
      <c r="AW171" s="8">
        <v>0</v>
      </c>
      <c r="AX171" s="8" t="s">
        <v>4795</v>
      </c>
      <c r="AY171" s="32">
        <v>2.56</v>
      </c>
      <c r="AZ171" s="33" t="s">
        <v>159</v>
      </c>
      <c r="BA171" s="8" t="s">
        <v>8011</v>
      </c>
      <c r="BB171" s="8">
        <v>3.2</v>
      </c>
      <c r="BC171" s="8">
        <v>3.3</v>
      </c>
      <c r="BD171" s="8">
        <v>3.5</v>
      </c>
      <c r="BE171" s="8" t="s">
        <v>4793</v>
      </c>
      <c r="BF171" s="8" t="s">
        <v>4794</v>
      </c>
      <c r="BG171" s="8">
        <v>0</v>
      </c>
      <c r="BH171" s="8">
        <v>0</v>
      </c>
      <c r="BI171" s="8">
        <v>0</v>
      </c>
      <c r="BJ171" s="8">
        <v>0</v>
      </c>
      <c r="BK171" s="8">
        <v>0</v>
      </c>
      <c r="BL171" s="8">
        <v>0</v>
      </c>
      <c r="BM171" s="8">
        <v>0</v>
      </c>
      <c r="BN171" s="8">
        <v>0</v>
      </c>
      <c r="BO171" s="8">
        <v>0</v>
      </c>
      <c r="BP171" s="8" t="s">
        <v>4796</v>
      </c>
      <c r="BQ171" s="56" t="s">
        <v>9502</v>
      </c>
      <c r="BR171" s="8" t="s">
        <v>11294</v>
      </c>
      <c r="BS171" s="8" t="s">
        <v>4797</v>
      </c>
      <c r="BT171" s="8" t="s">
        <v>8012</v>
      </c>
      <c r="BU171" s="8" t="s">
        <v>4798</v>
      </c>
      <c r="BV171" s="8" t="s">
        <v>3927</v>
      </c>
      <c r="BW171" s="8" t="s">
        <v>3823</v>
      </c>
      <c r="BX171" s="198" t="s">
        <v>11295</v>
      </c>
    </row>
    <row r="172" spans="1:76" ht="180" customHeight="1" x14ac:dyDescent="0.15">
      <c r="A172" s="74">
        <v>126</v>
      </c>
      <c r="B172" s="410"/>
      <c r="C172" s="408"/>
      <c r="D172" s="50"/>
      <c r="E172" s="35"/>
      <c r="F172" s="384"/>
      <c r="G172" s="35"/>
      <c r="H172" s="35"/>
      <c r="I172" s="35"/>
      <c r="J172" s="44"/>
      <c r="K172" s="75"/>
      <c r="L172" s="196"/>
      <c r="M172" s="31" t="s">
        <v>92</v>
      </c>
      <c r="N172" s="156"/>
      <c r="O172" s="251">
        <v>63</v>
      </c>
      <c r="P172" s="75" t="s">
        <v>4799</v>
      </c>
      <c r="Q172" s="75" t="s">
        <v>4800</v>
      </c>
      <c r="R172" s="76" t="s">
        <v>95</v>
      </c>
      <c r="S172" s="75" t="s">
        <v>455</v>
      </c>
      <c r="T172" s="75" t="s">
        <v>8013</v>
      </c>
      <c r="U172" s="75">
        <v>5205</v>
      </c>
      <c r="V172" s="77" t="s">
        <v>694</v>
      </c>
      <c r="W172" s="75">
        <v>0</v>
      </c>
      <c r="X172" s="75" t="s">
        <v>457</v>
      </c>
      <c r="Y172" s="75">
        <v>0</v>
      </c>
      <c r="Z172" s="75" t="s">
        <v>74</v>
      </c>
      <c r="AA172" s="75">
        <v>0</v>
      </c>
      <c r="AB172" s="75" t="s">
        <v>4691</v>
      </c>
      <c r="AC172" s="75" t="s">
        <v>4801</v>
      </c>
      <c r="AD172" s="75" t="s">
        <v>4802</v>
      </c>
      <c r="AE172" s="189" t="s">
        <v>7796</v>
      </c>
      <c r="AF172" s="75" t="s">
        <v>4803</v>
      </c>
      <c r="AG172" s="258">
        <v>183</v>
      </c>
      <c r="AH172" s="79" t="s">
        <v>235</v>
      </c>
      <c r="AI172" s="75" t="s">
        <v>4131</v>
      </c>
      <c r="AJ172" s="279" t="s">
        <v>9503</v>
      </c>
      <c r="AK172" s="75">
        <v>250</v>
      </c>
      <c r="AL172" s="75">
        <v>300</v>
      </c>
      <c r="AM172" s="75" t="s">
        <v>4804</v>
      </c>
      <c r="AN172" s="75" t="s">
        <v>4805</v>
      </c>
      <c r="AO172" s="75">
        <v>0</v>
      </c>
      <c r="AP172" s="75">
        <v>0</v>
      </c>
      <c r="AQ172" s="75">
        <v>0</v>
      </c>
      <c r="AR172" s="75">
        <v>0</v>
      </c>
      <c r="AS172" s="75">
        <v>0</v>
      </c>
      <c r="AT172" s="75">
        <v>0</v>
      </c>
      <c r="AU172" s="75">
        <v>0</v>
      </c>
      <c r="AV172" s="75">
        <v>0</v>
      </c>
      <c r="AW172" s="75">
        <v>0</v>
      </c>
      <c r="AX172" s="75" t="s">
        <v>3809</v>
      </c>
      <c r="AY172" s="78">
        <v>37</v>
      </c>
      <c r="AZ172" s="79" t="s">
        <v>68</v>
      </c>
      <c r="BA172" s="75" t="s">
        <v>4131</v>
      </c>
      <c r="BB172" s="75">
        <v>60</v>
      </c>
      <c r="BC172" s="75">
        <v>100</v>
      </c>
      <c r="BD172" s="75">
        <v>100</v>
      </c>
      <c r="BE172" s="75" t="s">
        <v>4804</v>
      </c>
      <c r="BF172" s="75" t="s">
        <v>4805</v>
      </c>
      <c r="BG172" s="75">
        <v>0</v>
      </c>
      <c r="BH172" s="75">
        <v>0</v>
      </c>
      <c r="BI172" s="75">
        <v>0</v>
      </c>
      <c r="BJ172" s="75">
        <v>0</v>
      </c>
      <c r="BK172" s="75">
        <v>0</v>
      </c>
      <c r="BL172" s="75">
        <v>0</v>
      </c>
      <c r="BM172" s="75">
        <v>0</v>
      </c>
      <c r="BN172" s="75">
        <v>0</v>
      </c>
      <c r="BO172" s="75">
        <v>0</v>
      </c>
      <c r="BP172" s="75" t="s">
        <v>8014</v>
      </c>
      <c r="BQ172" s="80" t="s">
        <v>9504</v>
      </c>
      <c r="BR172" s="75" t="s">
        <v>4806</v>
      </c>
      <c r="BS172" s="75" t="s">
        <v>4807</v>
      </c>
      <c r="BT172" s="75" t="s">
        <v>4808</v>
      </c>
      <c r="BU172" s="75" t="s">
        <v>4809</v>
      </c>
      <c r="BV172" s="75" t="s">
        <v>3842</v>
      </c>
      <c r="BW172" s="75" t="s">
        <v>3823</v>
      </c>
      <c r="BX172" s="75" t="s">
        <v>10358</v>
      </c>
    </row>
    <row r="173" spans="1:76" ht="220.15" customHeight="1" x14ac:dyDescent="0.15">
      <c r="A173" s="26">
        <v>127</v>
      </c>
      <c r="B173" s="410"/>
      <c r="C173" s="408"/>
      <c r="D173" s="50"/>
      <c r="E173" s="35"/>
      <c r="F173" s="384"/>
      <c r="G173" s="35"/>
      <c r="H173" s="35"/>
      <c r="I173" s="35"/>
      <c r="J173" s="44"/>
      <c r="M173" s="31" t="s">
        <v>92</v>
      </c>
      <c r="N173" s="156"/>
      <c r="O173" s="247">
        <v>64</v>
      </c>
      <c r="P173" s="8" t="s">
        <v>4810</v>
      </c>
      <c r="Q173" s="8" t="s">
        <v>4811</v>
      </c>
      <c r="R173" s="54" t="s">
        <v>95</v>
      </c>
      <c r="S173" s="8" t="s">
        <v>525</v>
      </c>
      <c r="T173" s="8" t="s">
        <v>8015</v>
      </c>
      <c r="U173" s="8">
        <v>5042</v>
      </c>
      <c r="V173" s="55" t="s">
        <v>694</v>
      </c>
      <c r="W173" s="8">
        <v>0</v>
      </c>
      <c r="X173" s="8" t="s">
        <v>4381</v>
      </c>
      <c r="Y173" s="8" t="s">
        <v>457</v>
      </c>
      <c r="Z173" s="8" t="s">
        <v>74</v>
      </c>
      <c r="AA173" s="8">
        <v>0</v>
      </c>
      <c r="AB173" s="8" t="s">
        <v>4691</v>
      </c>
      <c r="AC173" s="198" t="s">
        <v>10228</v>
      </c>
      <c r="AD173" s="8" t="s">
        <v>4812</v>
      </c>
      <c r="AE173" s="190" t="s">
        <v>7796</v>
      </c>
      <c r="AF173" s="8" t="s">
        <v>4813</v>
      </c>
      <c r="AG173" s="257">
        <v>3394</v>
      </c>
      <c r="AH173" s="33" t="s">
        <v>235</v>
      </c>
      <c r="AI173" s="8" t="s">
        <v>3922</v>
      </c>
      <c r="AJ173" s="193" t="s">
        <v>9505</v>
      </c>
      <c r="AK173" s="8">
        <v>5280</v>
      </c>
      <c r="AL173" s="8">
        <v>6240</v>
      </c>
      <c r="AM173" s="8" t="s">
        <v>4815</v>
      </c>
      <c r="AN173" s="8" t="s">
        <v>4816</v>
      </c>
      <c r="AO173" s="8">
        <v>0</v>
      </c>
      <c r="AP173" s="8">
        <v>0</v>
      </c>
      <c r="AQ173" s="8">
        <v>0</v>
      </c>
      <c r="AR173" s="8">
        <v>0</v>
      </c>
      <c r="AS173" s="8">
        <v>0</v>
      </c>
      <c r="AT173" s="8">
        <v>0</v>
      </c>
      <c r="AU173" s="8">
        <v>0</v>
      </c>
      <c r="AV173" s="8">
        <v>0</v>
      </c>
      <c r="AW173" s="8">
        <v>0</v>
      </c>
      <c r="AX173" s="8" t="s">
        <v>4817</v>
      </c>
      <c r="AY173" s="32">
        <v>124</v>
      </c>
      <c r="AZ173" s="33" t="s">
        <v>165</v>
      </c>
      <c r="BA173" s="8" t="s">
        <v>3922</v>
      </c>
      <c r="BB173" s="8">
        <v>100</v>
      </c>
      <c r="BC173" s="8">
        <v>150</v>
      </c>
      <c r="BD173" s="8">
        <v>200</v>
      </c>
      <c r="BE173" s="8" t="s">
        <v>4815</v>
      </c>
      <c r="BF173" s="8" t="s">
        <v>4816</v>
      </c>
      <c r="BG173" s="8">
        <v>0</v>
      </c>
      <c r="BH173" s="8">
        <v>0</v>
      </c>
      <c r="BI173" s="8">
        <v>0</v>
      </c>
      <c r="BJ173" s="8">
        <v>0</v>
      </c>
      <c r="BK173" s="8">
        <v>0</v>
      </c>
      <c r="BL173" s="8">
        <v>0</v>
      </c>
      <c r="BM173" s="8">
        <v>0</v>
      </c>
      <c r="BN173" s="8">
        <v>0</v>
      </c>
      <c r="BO173" s="8">
        <v>0</v>
      </c>
      <c r="BP173" s="8" t="s">
        <v>4818</v>
      </c>
      <c r="BQ173" s="56" t="s">
        <v>9506</v>
      </c>
      <c r="BR173" s="198" t="s">
        <v>8016</v>
      </c>
      <c r="BS173" s="8" t="s">
        <v>8017</v>
      </c>
      <c r="BT173" s="8" t="s">
        <v>8018</v>
      </c>
      <c r="BU173" s="8" t="s">
        <v>4819</v>
      </c>
      <c r="BV173" s="8" t="s">
        <v>3842</v>
      </c>
      <c r="BW173" s="8" t="s">
        <v>3823</v>
      </c>
      <c r="BX173" s="198" t="s">
        <v>8019</v>
      </c>
    </row>
    <row r="174" spans="1:76" ht="18" customHeight="1" x14ac:dyDescent="0.15">
      <c r="A174" s="26"/>
      <c r="B174" s="410"/>
      <c r="C174" s="381"/>
      <c r="D174" s="93"/>
      <c r="E174" s="91"/>
      <c r="F174" s="384"/>
      <c r="G174" s="92"/>
      <c r="H174" s="28"/>
      <c r="I174" s="35"/>
      <c r="J174" s="44"/>
      <c r="M174" s="31"/>
      <c r="N174" s="154"/>
      <c r="O174" s="424" t="s">
        <v>3483</v>
      </c>
      <c r="P174" s="424"/>
      <c r="Q174" s="424"/>
      <c r="R174" s="424"/>
      <c r="S174" s="424"/>
      <c r="T174" s="424"/>
      <c r="U174" s="424"/>
      <c r="V174" s="424"/>
      <c r="W174" s="424"/>
      <c r="X174" s="424"/>
      <c r="Y174" s="424"/>
      <c r="Z174" s="424"/>
      <c r="AA174" s="424"/>
      <c r="AB174" s="424"/>
      <c r="AC174" s="424"/>
      <c r="AD174" s="424"/>
      <c r="AE174" s="424"/>
      <c r="AF174" s="424"/>
      <c r="AG174" s="424"/>
      <c r="AH174" s="424"/>
      <c r="AI174" s="424"/>
      <c r="AJ174" s="424"/>
      <c r="AK174" s="424"/>
      <c r="AL174" s="424"/>
      <c r="AM174" s="424"/>
      <c r="AN174" s="424"/>
      <c r="AO174" s="424"/>
      <c r="AP174" s="424"/>
      <c r="AQ174" s="424"/>
      <c r="AR174" s="424"/>
      <c r="AS174" s="424"/>
      <c r="AT174" s="424"/>
      <c r="AU174" s="424"/>
      <c r="AV174" s="424"/>
      <c r="AW174" s="424"/>
      <c r="AX174" s="424"/>
      <c r="AY174" s="424"/>
      <c r="AZ174" s="424"/>
      <c r="BA174" s="424"/>
      <c r="BB174" s="424"/>
      <c r="BC174" s="424"/>
      <c r="BD174" s="424"/>
      <c r="BE174" s="424"/>
      <c r="BF174" s="424"/>
      <c r="BG174" s="424"/>
      <c r="BH174" s="424"/>
      <c r="BI174" s="424"/>
      <c r="BJ174" s="424"/>
      <c r="BK174" s="424"/>
      <c r="BL174" s="424"/>
      <c r="BM174" s="424"/>
      <c r="BN174" s="424"/>
      <c r="BO174" s="424"/>
      <c r="BP174" s="424"/>
      <c r="BQ174" s="424"/>
      <c r="BR174" s="424"/>
      <c r="BS174" s="424"/>
      <c r="BT174" s="424"/>
      <c r="BU174" s="424"/>
      <c r="BV174" s="424"/>
      <c r="BW174" s="424"/>
      <c r="BX174" s="425"/>
    </row>
    <row r="175" spans="1:76" ht="18" customHeight="1" x14ac:dyDescent="0.15">
      <c r="A175" s="26"/>
      <c r="B175" s="410"/>
      <c r="C175" s="381"/>
      <c r="D175" s="93"/>
      <c r="E175" s="91"/>
      <c r="F175" s="384"/>
      <c r="G175" s="92"/>
      <c r="H175" s="28"/>
      <c r="I175" s="35"/>
      <c r="J175" s="44"/>
      <c r="M175" s="31"/>
      <c r="N175" s="156"/>
      <c r="O175" s="424" t="s">
        <v>3484</v>
      </c>
      <c r="P175" s="424"/>
      <c r="Q175" s="424"/>
      <c r="R175" s="424"/>
      <c r="S175" s="424"/>
      <c r="T175" s="424"/>
      <c r="U175" s="424"/>
      <c r="V175" s="424"/>
      <c r="W175" s="424"/>
      <c r="X175" s="424"/>
      <c r="Y175" s="424"/>
      <c r="Z175" s="424"/>
      <c r="AA175" s="424"/>
      <c r="AB175" s="424"/>
      <c r="AC175" s="424"/>
      <c r="AD175" s="424"/>
      <c r="AE175" s="424"/>
      <c r="AF175" s="424"/>
      <c r="AG175" s="424"/>
      <c r="AH175" s="424"/>
      <c r="AI175" s="424"/>
      <c r="AJ175" s="424"/>
      <c r="AK175" s="424"/>
      <c r="AL175" s="424"/>
      <c r="AM175" s="424"/>
      <c r="AN175" s="424"/>
      <c r="AO175" s="424"/>
      <c r="AP175" s="424"/>
      <c r="AQ175" s="424"/>
      <c r="AR175" s="424"/>
      <c r="AS175" s="424"/>
      <c r="AT175" s="424"/>
      <c r="AU175" s="424"/>
      <c r="AV175" s="424"/>
      <c r="AW175" s="424"/>
      <c r="AX175" s="424"/>
      <c r="AY175" s="424"/>
      <c r="AZ175" s="424"/>
      <c r="BA175" s="424"/>
      <c r="BB175" s="424"/>
      <c r="BC175" s="424"/>
      <c r="BD175" s="424"/>
      <c r="BE175" s="424"/>
      <c r="BF175" s="424"/>
      <c r="BG175" s="424"/>
      <c r="BH175" s="424"/>
      <c r="BI175" s="424"/>
      <c r="BJ175" s="424"/>
      <c r="BK175" s="424"/>
      <c r="BL175" s="424"/>
      <c r="BM175" s="424"/>
      <c r="BN175" s="424"/>
      <c r="BO175" s="424"/>
      <c r="BP175" s="424"/>
      <c r="BQ175" s="424"/>
      <c r="BR175" s="424"/>
      <c r="BS175" s="424"/>
      <c r="BT175" s="424"/>
      <c r="BU175" s="424"/>
      <c r="BV175" s="424"/>
      <c r="BW175" s="424"/>
      <c r="BX175" s="425"/>
    </row>
    <row r="176" spans="1:76" ht="160.15" customHeight="1" x14ac:dyDescent="0.15">
      <c r="A176" s="26">
        <v>131</v>
      </c>
      <c r="B176" s="410"/>
      <c r="C176" s="381"/>
      <c r="D176" s="50"/>
      <c r="E176" s="35"/>
      <c r="F176" s="384"/>
      <c r="G176" s="35"/>
      <c r="H176" s="35"/>
      <c r="I176" s="35"/>
      <c r="J176" s="44"/>
      <c r="K176" s="8" t="s">
        <v>710</v>
      </c>
      <c r="L176" s="9" t="s">
        <v>58</v>
      </c>
      <c r="M176" s="31" t="s">
        <v>92</v>
      </c>
      <c r="N176" s="156"/>
      <c r="O176" s="246">
        <v>65</v>
      </c>
      <c r="P176" s="67" t="s">
        <v>700</v>
      </c>
      <c r="Q176" s="67" t="s">
        <v>701</v>
      </c>
      <c r="R176" s="68" t="s">
        <v>95</v>
      </c>
      <c r="S176" s="67" t="s">
        <v>518</v>
      </c>
      <c r="T176" s="67" t="s">
        <v>4820</v>
      </c>
      <c r="U176" s="67">
        <v>5112</v>
      </c>
      <c r="V176" s="69" t="s">
        <v>702</v>
      </c>
      <c r="W176" s="67">
        <v>0</v>
      </c>
      <c r="X176" s="67" t="s">
        <v>703</v>
      </c>
      <c r="Y176" s="67">
        <v>0</v>
      </c>
      <c r="Z176" s="67" t="s">
        <v>277</v>
      </c>
      <c r="AA176" s="67">
        <v>0</v>
      </c>
      <c r="AB176" s="67" t="s">
        <v>65</v>
      </c>
      <c r="AC176" s="309" t="s">
        <v>4821</v>
      </c>
      <c r="AD176" s="67">
        <v>0</v>
      </c>
      <c r="AE176" s="254" t="s">
        <v>7793</v>
      </c>
      <c r="AF176" s="67" t="s">
        <v>4823</v>
      </c>
      <c r="AG176" s="260">
        <v>10033</v>
      </c>
      <c r="AH176" s="71" t="s">
        <v>11226</v>
      </c>
      <c r="AI176" s="67">
        <v>45382</v>
      </c>
      <c r="AJ176" s="278" t="s">
        <v>3801</v>
      </c>
      <c r="AK176" s="67">
        <v>18</v>
      </c>
      <c r="AL176" s="67">
        <v>18</v>
      </c>
      <c r="AM176" s="67" t="s">
        <v>4822</v>
      </c>
      <c r="AN176" s="67">
        <v>0</v>
      </c>
      <c r="AO176" s="67">
        <v>0</v>
      </c>
      <c r="AP176" s="67">
        <v>0</v>
      </c>
      <c r="AQ176" s="67">
        <v>0</v>
      </c>
      <c r="AR176" s="67">
        <v>0</v>
      </c>
      <c r="AS176" s="67">
        <v>0</v>
      </c>
      <c r="AT176" s="67">
        <v>0</v>
      </c>
      <c r="AU176" s="67">
        <v>0</v>
      </c>
      <c r="AV176" s="67">
        <v>0</v>
      </c>
      <c r="AW176" s="67">
        <v>0</v>
      </c>
      <c r="AX176" s="67" t="s">
        <v>4823</v>
      </c>
      <c r="AY176" s="70">
        <v>10033</v>
      </c>
      <c r="AZ176" s="71" t="s">
        <v>235</v>
      </c>
      <c r="BA176" s="67">
        <v>45382</v>
      </c>
      <c r="BB176" s="67">
        <v>6000</v>
      </c>
      <c r="BC176" s="67">
        <v>8000</v>
      </c>
      <c r="BD176" s="67">
        <v>9000</v>
      </c>
      <c r="BE176" s="67" t="s">
        <v>4822</v>
      </c>
      <c r="BF176" s="67">
        <v>0</v>
      </c>
      <c r="BG176" s="67" t="s">
        <v>4824</v>
      </c>
      <c r="BH176" s="67" t="s">
        <v>4825</v>
      </c>
      <c r="BI176" s="67" t="s">
        <v>68</v>
      </c>
      <c r="BJ176" s="67" t="s">
        <v>1679</v>
      </c>
      <c r="BK176" s="67">
        <v>126.3</v>
      </c>
      <c r="BL176" s="67">
        <v>122.5</v>
      </c>
      <c r="BM176" s="67">
        <v>118.8</v>
      </c>
      <c r="BN176" s="67">
        <v>0</v>
      </c>
      <c r="BO176" s="67">
        <v>0</v>
      </c>
      <c r="BP176" s="67" t="s">
        <v>4826</v>
      </c>
      <c r="BQ176" s="72" t="s">
        <v>9507</v>
      </c>
      <c r="BR176" s="309" t="s">
        <v>11296</v>
      </c>
      <c r="BS176" s="67" t="s">
        <v>4827</v>
      </c>
      <c r="BT176" s="67" t="s">
        <v>4828</v>
      </c>
      <c r="BU176" s="67" t="s">
        <v>4829</v>
      </c>
      <c r="BV176" s="67" t="s">
        <v>3927</v>
      </c>
      <c r="BW176" s="67" t="s">
        <v>3823</v>
      </c>
      <c r="BX176" s="309" t="s">
        <v>8020</v>
      </c>
    </row>
    <row r="177" spans="1:76" s="200" customFormat="1" ht="300" customHeight="1" x14ac:dyDescent="0.15">
      <c r="A177" s="26"/>
      <c r="B177" s="410"/>
      <c r="C177" s="381"/>
      <c r="D177" s="52"/>
      <c r="E177" s="39"/>
      <c r="F177" s="52"/>
      <c r="G177" s="39"/>
      <c r="H177" s="39"/>
      <c r="I177" s="39"/>
      <c r="J177" s="62"/>
      <c r="K177" s="8"/>
      <c r="L177" s="9"/>
      <c r="M177" s="49"/>
      <c r="N177" s="157"/>
      <c r="O177" s="247">
        <v>66</v>
      </c>
      <c r="P177" s="8" t="s">
        <v>711</v>
      </c>
      <c r="Q177" s="8" t="s">
        <v>4830</v>
      </c>
      <c r="R177" s="54" t="s">
        <v>95</v>
      </c>
      <c r="S177" s="8" t="s">
        <v>96</v>
      </c>
      <c r="T177" s="8" t="s">
        <v>4831</v>
      </c>
      <c r="U177" s="8">
        <v>5078</v>
      </c>
      <c r="V177" s="55" t="s">
        <v>702</v>
      </c>
      <c r="W177" s="8">
        <v>0</v>
      </c>
      <c r="X177" s="8" t="s">
        <v>99</v>
      </c>
      <c r="Y177" s="8" t="s">
        <v>8021</v>
      </c>
      <c r="Z177" s="8" t="s">
        <v>64</v>
      </c>
      <c r="AA177" s="8">
        <v>0</v>
      </c>
      <c r="AB177" s="8" t="s">
        <v>65</v>
      </c>
      <c r="AC177" s="198" t="s">
        <v>4832</v>
      </c>
      <c r="AD177" s="8" t="s">
        <v>8022</v>
      </c>
      <c r="AE177" s="256" t="s">
        <v>7793</v>
      </c>
      <c r="AF177" s="8" t="s">
        <v>4833</v>
      </c>
      <c r="AG177" s="257">
        <v>14743</v>
      </c>
      <c r="AH177" s="33" t="s">
        <v>4834</v>
      </c>
      <c r="AI177" s="8">
        <v>45017</v>
      </c>
      <c r="AJ177" s="277" t="s">
        <v>9508</v>
      </c>
      <c r="AK177" s="8">
        <v>14338</v>
      </c>
      <c r="AL177" s="8">
        <v>13880</v>
      </c>
      <c r="AM177" s="8" t="s">
        <v>4835</v>
      </c>
      <c r="AN177" s="8" t="s">
        <v>4836</v>
      </c>
      <c r="AO177" s="8" t="s">
        <v>8023</v>
      </c>
      <c r="AP177" s="8" t="s">
        <v>8024</v>
      </c>
      <c r="AQ177" s="8" t="s">
        <v>141</v>
      </c>
      <c r="AR177" s="8">
        <v>44652</v>
      </c>
      <c r="AS177" s="8" t="s">
        <v>8025</v>
      </c>
      <c r="AT177" s="8" t="s">
        <v>8026</v>
      </c>
      <c r="AU177" s="8" t="s">
        <v>8027</v>
      </c>
      <c r="AV177" s="8" t="s">
        <v>8028</v>
      </c>
      <c r="AW177" s="8" t="s">
        <v>8029</v>
      </c>
      <c r="AX177" s="8" t="s">
        <v>3878</v>
      </c>
      <c r="AY177" s="32">
        <v>130.9</v>
      </c>
      <c r="AZ177" s="33" t="s">
        <v>68</v>
      </c>
      <c r="BA177" s="8" t="s">
        <v>3879</v>
      </c>
      <c r="BB177" s="8">
        <v>126.3</v>
      </c>
      <c r="BC177" s="8">
        <v>122.5</v>
      </c>
      <c r="BD177" s="8">
        <v>118.8</v>
      </c>
      <c r="BE177" s="8" t="s">
        <v>4835</v>
      </c>
      <c r="BF177" s="8" t="s">
        <v>4836</v>
      </c>
      <c r="BG177" s="8" t="s">
        <v>3880</v>
      </c>
      <c r="BH177" s="8">
        <v>12.44</v>
      </c>
      <c r="BI177" s="8" t="s">
        <v>68</v>
      </c>
      <c r="BJ177" s="8" t="s">
        <v>3881</v>
      </c>
      <c r="BK177" s="8">
        <v>12.07</v>
      </c>
      <c r="BL177" s="8">
        <v>11.88</v>
      </c>
      <c r="BM177" s="8">
        <v>11.69</v>
      </c>
      <c r="BN177" s="8" t="s">
        <v>8028</v>
      </c>
      <c r="BO177" s="8" t="s">
        <v>8029</v>
      </c>
      <c r="BP177" s="8" t="s">
        <v>4837</v>
      </c>
      <c r="BQ177" s="56" t="s">
        <v>9509</v>
      </c>
      <c r="BR177" s="127" t="s">
        <v>8030</v>
      </c>
      <c r="BS177" s="8" t="s">
        <v>3883</v>
      </c>
      <c r="BT177" s="8" t="s">
        <v>4838</v>
      </c>
      <c r="BU177" s="8" t="s">
        <v>4839</v>
      </c>
      <c r="BV177" s="8" t="s">
        <v>3842</v>
      </c>
      <c r="BW177" s="8" t="s">
        <v>3886</v>
      </c>
      <c r="BX177" s="198" t="s">
        <v>8031</v>
      </c>
    </row>
    <row r="178" spans="1:76" ht="18" customHeight="1" x14ac:dyDescent="0.15">
      <c r="A178" s="74"/>
      <c r="B178" s="410"/>
      <c r="C178" s="381"/>
      <c r="D178" s="50"/>
      <c r="E178" s="35"/>
      <c r="F178" s="50"/>
      <c r="G178" s="35"/>
      <c r="H178" s="35"/>
      <c r="I178" s="35"/>
      <c r="J178" s="44"/>
      <c r="K178" s="75"/>
      <c r="L178" s="196"/>
      <c r="M178" s="31"/>
      <c r="N178" s="156"/>
      <c r="O178" s="432" t="s">
        <v>3485</v>
      </c>
      <c r="P178" s="432"/>
      <c r="Q178" s="432"/>
      <c r="R178" s="432"/>
      <c r="S178" s="432"/>
      <c r="T178" s="432"/>
      <c r="U178" s="432"/>
      <c r="V178" s="432"/>
      <c r="W178" s="432"/>
      <c r="X178" s="432"/>
      <c r="Y178" s="432"/>
      <c r="Z178" s="432"/>
      <c r="AA178" s="432"/>
      <c r="AB178" s="432"/>
      <c r="AC178" s="432"/>
      <c r="AD178" s="432"/>
      <c r="AE178" s="432"/>
      <c r="AF178" s="432"/>
      <c r="AG178" s="432"/>
      <c r="AH178" s="432"/>
      <c r="AI178" s="432"/>
      <c r="AJ178" s="432"/>
      <c r="AK178" s="432"/>
      <c r="AL178" s="432"/>
      <c r="AM178" s="432"/>
      <c r="AN178" s="432"/>
      <c r="AO178" s="432"/>
      <c r="AP178" s="432"/>
      <c r="AQ178" s="432"/>
      <c r="AR178" s="432"/>
      <c r="AS178" s="432"/>
      <c r="AT178" s="432"/>
      <c r="AU178" s="432"/>
      <c r="AV178" s="432"/>
      <c r="AW178" s="432"/>
      <c r="AX178" s="432"/>
      <c r="AY178" s="432"/>
      <c r="AZ178" s="432"/>
      <c r="BA178" s="432"/>
      <c r="BB178" s="432"/>
      <c r="BC178" s="432"/>
      <c r="BD178" s="432"/>
      <c r="BE178" s="432"/>
      <c r="BF178" s="432"/>
      <c r="BG178" s="432"/>
      <c r="BH178" s="432"/>
      <c r="BI178" s="432"/>
      <c r="BJ178" s="432"/>
      <c r="BK178" s="432"/>
      <c r="BL178" s="432"/>
      <c r="BM178" s="432"/>
      <c r="BN178" s="432"/>
      <c r="BO178" s="432"/>
      <c r="BP178" s="432"/>
      <c r="BQ178" s="432"/>
      <c r="BR178" s="432"/>
      <c r="BS178" s="432"/>
      <c r="BT178" s="432"/>
      <c r="BU178" s="432"/>
      <c r="BV178" s="432"/>
      <c r="BW178" s="432"/>
      <c r="BX178" s="433"/>
    </row>
    <row r="179" spans="1:76" s="65" customFormat="1" ht="220.15" customHeight="1" x14ac:dyDescent="0.4">
      <c r="A179" s="26">
        <v>134</v>
      </c>
      <c r="B179" s="410"/>
      <c r="C179" s="381"/>
      <c r="D179" s="50"/>
      <c r="E179" s="35"/>
      <c r="F179" s="50"/>
      <c r="G179" s="35"/>
      <c r="H179" s="35"/>
      <c r="I179" s="35"/>
      <c r="J179" s="44"/>
      <c r="K179" s="8"/>
      <c r="L179" s="9"/>
      <c r="M179" s="31" t="s">
        <v>435</v>
      </c>
      <c r="N179" s="156"/>
      <c r="O179" s="246">
        <v>67</v>
      </c>
      <c r="P179" s="100" t="s">
        <v>714</v>
      </c>
      <c r="Q179" s="100" t="s">
        <v>437</v>
      </c>
      <c r="R179" s="158" t="s">
        <v>95</v>
      </c>
      <c r="S179" s="100" t="s">
        <v>716</v>
      </c>
      <c r="T179" s="100" t="s">
        <v>4840</v>
      </c>
      <c r="U179" s="100">
        <v>5122</v>
      </c>
      <c r="V179" s="159" t="s">
        <v>717</v>
      </c>
      <c r="W179" s="100">
        <v>0</v>
      </c>
      <c r="X179" s="8" t="s">
        <v>8032</v>
      </c>
      <c r="Y179" s="100">
        <v>0</v>
      </c>
      <c r="Z179" s="100" t="s">
        <v>10164</v>
      </c>
      <c r="AA179" s="100">
        <v>0</v>
      </c>
      <c r="AB179" s="100">
        <v>0</v>
      </c>
      <c r="AC179" s="310" t="s">
        <v>4841</v>
      </c>
      <c r="AD179" s="100" t="s">
        <v>4842</v>
      </c>
      <c r="AE179" s="234" t="s">
        <v>7796</v>
      </c>
      <c r="AF179" s="100" t="s">
        <v>4843</v>
      </c>
      <c r="AG179" s="259">
        <v>36</v>
      </c>
      <c r="AH179" s="151" t="s">
        <v>300</v>
      </c>
      <c r="AI179" s="100" t="s">
        <v>4844</v>
      </c>
      <c r="AJ179" s="204" t="s">
        <v>9364</v>
      </c>
      <c r="AK179" s="100">
        <v>59</v>
      </c>
      <c r="AL179" s="100">
        <v>59</v>
      </c>
      <c r="AM179" s="100" t="s">
        <v>4845</v>
      </c>
      <c r="AN179" s="100" t="s">
        <v>4846</v>
      </c>
      <c r="AO179" s="100">
        <v>0</v>
      </c>
      <c r="AP179" s="100">
        <v>0</v>
      </c>
      <c r="AQ179" s="100">
        <v>0</v>
      </c>
      <c r="AR179" s="100">
        <v>0</v>
      </c>
      <c r="AS179" s="100">
        <v>0</v>
      </c>
      <c r="AT179" s="100">
        <v>0</v>
      </c>
      <c r="AU179" s="100">
        <v>0</v>
      </c>
      <c r="AV179" s="100">
        <v>0</v>
      </c>
      <c r="AW179" s="100">
        <v>0</v>
      </c>
      <c r="AX179" s="100" t="s">
        <v>4847</v>
      </c>
      <c r="AY179" s="152">
        <v>520</v>
      </c>
      <c r="AZ179" s="151" t="s">
        <v>165</v>
      </c>
      <c r="BA179" s="100">
        <v>45382</v>
      </c>
      <c r="BB179" s="100">
        <v>515</v>
      </c>
      <c r="BC179" s="100">
        <v>518</v>
      </c>
      <c r="BD179" s="100">
        <v>521</v>
      </c>
      <c r="BE179" s="100" t="s">
        <v>4845</v>
      </c>
      <c r="BF179" s="100" t="s">
        <v>4846</v>
      </c>
      <c r="BG179" s="100">
        <v>0</v>
      </c>
      <c r="BH179" s="100">
        <v>0</v>
      </c>
      <c r="BI179" s="100">
        <v>0</v>
      </c>
      <c r="BJ179" s="100">
        <v>0</v>
      </c>
      <c r="BK179" s="100">
        <v>0</v>
      </c>
      <c r="BL179" s="100">
        <v>0</v>
      </c>
      <c r="BM179" s="100">
        <v>0</v>
      </c>
      <c r="BN179" s="100">
        <v>0</v>
      </c>
      <c r="BO179" s="100">
        <v>0</v>
      </c>
      <c r="BP179" s="100">
        <v>186</v>
      </c>
      <c r="BQ179" s="160" t="s">
        <v>9510</v>
      </c>
      <c r="BR179" s="310" t="s">
        <v>4848</v>
      </c>
      <c r="BS179" s="100" t="s">
        <v>8033</v>
      </c>
      <c r="BT179" s="100" t="s">
        <v>4849</v>
      </c>
      <c r="BU179" s="100" t="s">
        <v>4849</v>
      </c>
      <c r="BV179" s="100" t="s">
        <v>3927</v>
      </c>
      <c r="BW179" s="100" t="s">
        <v>3823</v>
      </c>
      <c r="BX179" s="198" t="s">
        <v>11297</v>
      </c>
    </row>
    <row r="180" spans="1:76" s="65" customFormat="1" ht="18" customHeight="1" x14ac:dyDescent="0.4">
      <c r="A180" s="26"/>
      <c r="B180" s="410"/>
      <c r="C180" s="381"/>
      <c r="D180" s="50"/>
      <c r="E180" s="35"/>
      <c r="F180" s="50"/>
      <c r="G180" s="35"/>
      <c r="H180" s="35"/>
      <c r="I180" s="35"/>
      <c r="J180" s="44"/>
      <c r="K180" s="8"/>
      <c r="L180" s="9"/>
      <c r="M180" s="31"/>
      <c r="N180" s="156"/>
      <c r="O180" s="343" t="s">
        <v>3486</v>
      </c>
      <c r="P180" s="343"/>
      <c r="Q180" s="343"/>
      <c r="R180" s="343"/>
      <c r="S180" s="343"/>
      <c r="T180" s="343"/>
      <c r="U180" s="343"/>
      <c r="V180" s="343"/>
      <c r="W180" s="343"/>
      <c r="X180" s="343"/>
      <c r="Y180" s="343"/>
      <c r="Z180" s="343"/>
      <c r="AA180" s="343"/>
      <c r="AB180" s="343"/>
      <c r="AC180" s="343"/>
      <c r="AD180" s="343"/>
      <c r="AE180" s="343"/>
      <c r="AF180" s="343"/>
      <c r="AG180" s="343"/>
      <c r="AH180" s="343"/>
      <c r="AI180" s="343"/>
      <c r="AJ180" s="343"/>
      <c r="AK180" s="343"/>
      <c r="AL180" s="343"/>
      <c r="AM180" s="343"/>
      <c r="AN180" s="343"/>
      <c r="AO180" s="343"/>
      <c r="AP180" s="343"/>
      <c r="AQ180" s="343"/>
      <c r="AR180" s="343"/>
      <c r="AS180" s="343"/>
      <c r="AT180" s="343"/>
      <c r="AU180" s="343"/>
      <c r="AV180" s="343"/>
      <c r="AW180" s="343"/>
      <c r="AX180" s="343"/>
      <c r="AY180" s="343"/>
      <c r="AZ180" s="343"/>
      <c r="BA180" s="343"/>
      <c r="BB180" s="343"/>
      <c r="BC180" s="343"/>
      <c r="BD180" s="343"/>
      <c r="BE180" s="343"/>
      <c r="BF180" s="343"/>
      <c r="BG180" s="343"/>
      <c r="BH180" s="343"/>
      <c r="BI180" s="343"/>
      <c r="BJ180" s="343"/>
      <c r="BK180" s="343"/>
      <c r="BL180" s="343"/>
      <c r="BM180" s="343"/>
      <c r="BN180" s="343"/>
      <c r="BO180" s="343"/>
      <c r="BP180" s="343"/>
      <c r="BQ180" s="343"/>
      <c r="BR180" s="343"/>
      <c r="BS180" s="343"/>
      <c r="BT180" s="343"/>
      <c r="BU180" s="343"/>
      <c r="BV180" s="343"/>
      <c r="BW180" s="343"/>
      <c r="BX180" s="344"/>
    </row>
    <row r="181" spans="1:76" s="65" customFormat="1" ht="240" customHeight="1" x14ac:dyDescent="0.4">
      <c r="A181" s="26">
        <v>136</v>
      </c>
      <c r="B181" s="410"/>
      <c r="C181" s="381"/>
      <c r="D181" s="50"/>
      <c r="E181" s="35"/>
      <c r="F181" s="382" t="s">
        <v>718</v>
      </c>
      <c r="G181" s="51" t="s">
        <v>719</v>
      </c>
      <c r="H181" s="51"/>
      <c r="I181" s="35"/>
      <c r="J181" s="44"/>
      <c r="K181" s="8"/>
      <c r="L181" s="9"/>
      <c r="M181" s="45" t="s">
        <v>265</v>
      </c>
      <c r="N181" s="156"/>
      <c r="O181" s="246">
        <v>68</v>
      </c>
      <c r="P181" s="75" t="s">
        <v>720</v>
      </c>
      <c r="Q181" s="75" t="s">
        <v>4850</v>
      </c>
      <c r="R181" s="76" t="s">
        <v>95</v>
      </c>
      <c r="S181" s="75" t="s">
        <v>716</v>
      </c>
      <c r="T181" s="75" t="s">
        <v>4840</v>
      </c>
      <c r="U181" s="75">
        <v>5122</v>
      </c>
      <c r="V181" s="77" t="s">
        <v>722</v>
      </c>
      <c r="W181" s="75">
        <v>0</v>
      </c>
      <c r="X181" s="75" t="s">
        <v>4851</v>
      </c>
      <c r="Y181" s="75">
        <v>0</v>
      </c>
      <c r="Z181" s="75" t="s">
        <v>10164</v>
      </c>
      <c r="AA181" s="75">
        <v>0</v>
      </c>
      <c r="AB181" s="75">
        <v>0</v>
      </c>
      <c r="AC181" s="239" t="s">
        <v>723</v>
      </c>
      <c r="AD181" s="75" t="s">
        <v>724</v>
      </c>
      <c r="AE181" s="189" t="s">
        <v>7796</v>
      </c>
      <c r="AF181" s="75" t="s">
        <v>4852</v>
      </c>
      <c r="AG181" s="258">
        <v>14383</v>
      </c>
      <c r="AH181" s="79" t="s">
        <v>235</v>
      </c>
      <c r="AI181" s="75" t="s">
        <v>4853</v>
      </c>
      <c r="AJ181" s="201" t="s">
        <v>9511</v>
      </c>
      <c r="AK181" s="75">
        <v>30000</v>
      </c>
      <c r="AL181" s="75">
        <v>30000</v>
      </c>
      <c r="AM181" s="75" t="s">
        <v>4854</v>
      </c>
      <c r="AN181" s="75" t="s">
        <v>4855</v>
      </c>
      <c r="AO181" s="75">
        <v>0</v>
      </c>
      <c r="AP181" s="75">
        <v>0</v>
      </c>
      <c r="AQ181" s="75">
        <v>0</v>
      </c>
      <c r="AR181" s="75">
        <v>0</v>
      </c>
      <c r="AS181" s="75">
        <v>0</v>
      </c>
      <c r="AT181" s="75">
        <v>0</v>
      </c>
      <c r="AU181" s="75">
        <v>0</v>
      </c>
      <c r="AV181" s="75">
        <v>0</v>
      </c>
      <c r="AW181" s="75">
        <v>0</v>
      </c>
      <c r="AX181" s="75" t="s">
        <v>4856</v>
      </c>
      <c r="AY181" s="78">
        <v>0.95</v>
      </c>
      <c r="AZ181" s="79" t="s">
        <v>68</v>
      </c>
      <c r="BA181" s="75" t="s">
        <v>4853</v>
      </c>
      <c r="BB181" s="75">
        <v>0.95</v>
      </c>
      <c r="BC181" s="75">
        <v>0.95</v>
      </c>
      <c r="BD181" s="75">
        <v>0.95</v>
      </c>
      <c r="BE181" s="75" t="s">
        <v>4854</v>
      </c>
      <c r="BF181" s="75" t="s">
        <v>4855</v>
      </c>
      <c r="BG181" s="75">
        <v>0</v>
      </c>
      <c r="BH181" s="75">
        <v>0</v>
      </c>
      <c r="BI181" s="75">
        <v>0</v>
      </c>
      <c r="BJ181" s="75">
        <v>0</v>
      </c>
      <c r="BK181" s="75">
        <v>0</v>
      </c>
      <c r="BL181" s="75">
        <v>0</v>
      </c>
      <c r="BM181" s="75">
        <v>0</v>
      </c>
      <c r="BN181" s="75">
        <v>0</v>
      </c>
      <c r="BO181" s="75">
        <v>0</v>
      </c>
      <c r="BP181" s="75" t="s">
        <v>4857</v>
      </c>
      <c r="BQ181" s="80" t="s">
        <v>9512</v>
      </c>
      <c r="BR181" s="239" t="s">
        <v>11298</v>
      </c>
      <c r="BS181" s="75" t="s">
        <v>8034</v>
      </c>
      <c r="BT181" s="75" t="s">
        <v>4858</v>
      </c>
      <c r="BU181" s="75" t="s">
        <v>4859</v>
      </c>
      <c r="BV181" s="75" t="s">
        <v>3927</v>
      </c>
      <c r="BW181" s="75" t="s">
        <v>3823</v>
      </c>
      <c r="BX181" s="239" t="s">
        <v>8035</v>
      </c>
    </row>
    <row r="182" spans="1:76" s="236" customFormat="1" ht="300" customHeight="1" x14ac:dyDescent="0.4">
      <c r="A182" s="26"/>
      <c r="B182" s="410"/>
      <c r="C182" s="381"/>
      <c r="D182" s="52"/>
      <c r="E182" s="39"/>
      <c r="F182" s="384"/>
      <c r="G182" s="39"/>
      <c r="H182" s="39"/>
      <c r="I182" s="39"/>
      <c r="J182" s="62"/>
      <c r="K182" s="8"/>
      <c r="L182" s="9"/>
      <c r="M182" s="49"/>
      <c r="N182" s="157"/>
      <c r="O182" s="249">
        <v>69</v>
      </c>
      <c r="P182" s="75" t="s">
        <v>727</v>
      </c>
      <c r="Q182" s="75" t="s">
        <v>4860</v>
      </c>
      <c r="R182" s="76" t="s">
        <v>150</v>
      </c>
      <c r="S182" s="75" t="s">
        <v>658</v>
      </c>
      <c r="T182" s="75" t="s">
        <v>4861</v>
      </c>
      <c r="U182" s="75">
        <v>5165</v>
      </c>
      <c r="V182" s="77" t="s">
        <v>728</v>
      </c>
      <c r="W182" s="75" t="s">
        <v>659</v>
      </c>
      <c r="X182" s="75" t="s">
        <v>729</v>
      </c>
      <c r="Y182" s="75" t="s">
        <v>108</v>
      </c>
      <c r="Z182" s="75" t="s">
        <v>277</v>
      </c>
      <c r="AA182" s="75" t="s">
        <v>108</v>
      </c>
      <c r="AB182" s="75" t="s">
        <v>458</v>
      </c>
      <c r="AC182" s="239" t="s">
        <v>10229</v>
      </c>
      <c r="AD182" s="75" t="s">
        <v>730</v>
      </c>
      <c r="AE182" s="189" t="s">
        <v>139</v>
      </c>
      <c r="AF182" s="75" t="s">
        <v>4862</v>
      </c>
      <c r="AG182" s="258">
        <v>124</v>
      </c>
      <c r="AH182" s="79" t="s">
        <v>235</v>
      </c>
      <c r="AI182" s="75" t="s">
        <v>3865</v>
      </c>
      <c r="AJ182" s="201" t="s">
        <v>9448</v>
      </c>
      <c r="AK182" s="75">
        <v>0</v>
      </c>
      <c r="AL182" s="75">
        <v>0</v>
      </c>
      <c r="AM182" s="75">
        <v>0</v>
      </c>
      <c r="AN182" s="75">
        <v>0</v>
      </c>
      <c r="AO182" s="75">
        <v>0</v>
      </c>
      <c r="AP182" s="75">
        <v>0</v>
      </c>
      <c r="AQ182" s="75">
        <v>0</v>
      </c>
      <c r="AR182" s="75">
        <v>0</v>
      </c>
      <c r="AS182" s="75">
        <v>0</v>
      </c>
      <c r="AT182" s="75">
        <v>0</v>
      </c>
      <c r="AU182" s="75">
        <v>0</v>
      </c>
      <c r="AV182" s="75">
        <v>0</v>
      </c>
      <c r="AW182" s="75">
        <v>0</v>
      </c>
      <c r="AX182" s="75" t="s">
        <v>4863</v>
      </c>
      <c r="AY182" s="78" t="s">
        <v>4864</v>
      </c>
      <c r="AZ182" s="79" t="s">
        <v>141</v>
      </c>
      <c r="BA182" s="75" t="s">
        <v>3906</v>
      </c>
      <c r="BB182" s="75">
        <v>0</v>
      </c>
      <c r="BC182" s="75">
        <v>0</v>
      </c>
      <c r="BD182" s="75">
        <v>0</v>
      </c>
      <c r="BE182" s="75">
        <v>0</v>
      </c>
      <c r="BF182" s="75">
        <v>0</v>
      </c>
      <c r="BG182" s="75">
        <v>0</v>
      </c>
      <c r="BH182" s="75">
        <v>0</v>
      </c>
      <c r="BI182" s="75">
        <v>0</v>
      </c>
      <c r="BJ182" s="75">
        <v>0</v>
      </c>
      <c r="BK182" s="75">
        <v>0</v>
      </c>
      <c r="BL182" s="75">
        <v>0</v>
      </c>
      <c r="BM182" s="75">
        <v>0</v>
      </c>
      <c r="BN182" s="75">
        <v>0</v>
      </c>
      <c r="BO182" s="75">
        <v>0</v>
      </c>
      <c r="BP182" s="75" t="s">
        <v>4865</v>
      </c>
      <c r="BQ182" s="80" t="s">
        <v>9513</v>
      </c>
      <c r="BR182" s="239" t="s">
        <v>4866</v>
      </c>
      <c r="BS182" s="75" t="s">
        <v>4867</v>
      </c>
      <c r="BT182" s="75" t="s">
        <v>4868</v>
      </c>
      <c r="BU182" s="75" t="s">
        <v>731</v>
      </c>
      <c r="BV182" s="75" t="s">
        <v>3842</v>
      </c>
      <c r="BW182" s="75" t="s">
        <v>3823</v>
      </c>
      <c r="BX182" s="192" t="s">
        <v>10852</v>
      </c>
    </row>
    <row r="183" spans="1:76" s="65" customFormat="1" ht="400.15" customHeight="1" x14ac:dyDescent="0.4">
      <c r="A183" s="74">
        <v>137</v>
      </c>
      <c r="B183" s="410"/>
      <c r="C183" s="381"/>
      <c r="D183" s="50"/>
      <c r="E183" s="35"/>
      <c r="F183" s="384"/>
      <c r="G183" s="35"/>
      <c r="H183" s="35"/>
      <c r="I183" s="35"/>
      <c r="J183" s="44"/>
      <c r="K183" s="75"/>
      <c r="L183" s="196"/>
      <c r="M183" s="31" t="s">
        <v>435</v>
      </c>
      <c r="N183" s="156"/>
      <c r="O183" s="251">
        <v>70</v>
      </c>
      <c r="P183" s="75" t="s">
        <v>732</v>
      </c>
      <c r="Q183" s="75" t="s">
        <v>4869</v>
      </c>
      <c r="R183" s="76" t="s">
        <v>95</v>
      </c>
      <c r="S183" s="75">
        <v>0</v>
      </c>
      <c r="T183" s="75" t="s">
        <v>8036</v>
      </c>
      <c r="U183" s="75">
        <v>5112</v>
      </c>
      <c r="V183" s="77" t="s">
        <v>728</v>
      </c>
      <c r="W183" s="75">
        <v>0</v>
      </c>
      <c r="X183" s="75" t="s">
        <v>10357</v>
      </c>
      <c r="Y183" s="75">
        <v>0</v>
      </c>
      <c r="Z183" s="75" t="s">
        <v>10164</v>
      </c>
      <c r="AA183" s="75">
        <v>0</v>
      </c>
      <c r="AB183" s="75">
        <v>0</v>
      </c>
      <c r="AC183" s="239" t="s">
        <v>10230</v>
      </c>
      <c r="AD183" s="75" t="s">
        <v>4870</v>
      </c>
      <c r="AE183" s="189" t="s">
        <v>7796</v>
      </c>
      <c r="AF183" s="75" t="s">
        <v>4871</v>
      </c>
      <c r="AG183" s="209" t="s">
        <v>9337</v>
      </c>
      <c r="AH183" s="79" t="s">
        <v>235</v>
      </c>
      <c r="AI183" s="75" t="s">
        <v>5054</v>
      </c>
      <c r="AJ183" s="201" t="s">
        <v>9514</v>
      </c>
      <c r="AK183" s="75" t="s">
        <v>4872</v>
      </c>
      <c r="AL183" s="75" t="s">
        <v>4872</v>
      </c>
      <c r="AM183" s="75" t="s">
        <v>4873</v>
      </c>
      <c r="AN183" s="75" t="s">
        <v>4874</v>
      </c>
      <c r="AO183" s="75" t="s">
        <v>4875</v>
      </c>
      <c r="AP183" s="75">
        <v>202366</v>
      </c>
      <c r="AQ183" s="75" t="s">
        <v>4834</v>
      </c>
      <c r="AR183" s="75" t="s">
        <v>5054</v>
      </c>
      <c r="AS183" s="75" t="s">
        <v>8037</v>
      </c>
      <c r="AT183" s="75">
        <v>205000</v>
      </c>
      <c r="AU183" s="75" t="s">
        <v>8037</v>
      </c>
      <c r="AV183" s="75" t="s">
        <v>8038</v>
      </c>
      <c r="AW183" s="75" t="s">
        <v>8039</v>
      </c>
      <c r="AX183" s="75">
        <v>0</v>
      </c>
      <c r="AY183" s="78">
        <v>0</v>
      </c>
      <c r="AZ183" s="79">
        <v>0</v>
      </c>
      <c r="BA183" s="75">
        <v>0</v>
      </c>
      <c r="BB183" s="75">
        <v>0</v>
      </c>
      <c r="BC183" s="75">
        <v>0</v>
      </c>
      <c r="BD183" s="75">
        <v>0</v>
      </c>
      <c r="BE183" s="75" t="s">
        <v>4873</v>
      </c>
      <c r="BF183" s="75" t="s">
        <v>4874</v>
      </c>
      <c r="BG183" s="75">
        <v>0</v>
      </c>
      <c r="BH183" s="75">
        <v>0</v>
      </c>
      <c r="BI183" s="75">
        <v>0</v>
      </c>
      <c r="BJ183" s="75">
        <v>0</v>
      </c>
      <c r="BK183" s="75">
        <v>0</v>
      </c>
      <c r="BL183" s="75">
        <v>0</v>
      </c>
      <c r="BM183" s="75">
        <v>0</v>
      </c>
      <c r="BN183" s="75" t="s">
        <v>8038</v>
      </c>
      <c r="BO183" s="75" t="s">
        <v>8039</v>
      </c>
      <c r="BP183" s="75" t="s">
        <v>4876</v>
      </c>
      <c r="BQ183" s="80" t="s">
        <v>9515</v>
      </c>
      <c r="BR183" s="243" t="s">
        <v>8040</v>
      </c>
      <c r="BS183" s="75" t="s">
        <v>8041</v>
      </c>
      <c r="BT183" s="75" t="s">
        <v>8042</v>
      </c>
      <c r="BU183" s="75">
        <v>0</v>
      </c>
      <c r="BV183" s="75" t="s">
        <v>3927</v>
      </c>
      <c r="BW183" s="75" t="s">
        <v>3823</v>
      </c>
      <c r="BX183" s="243" t="s">
        <v>8043</v>
      </c>
    </row>
    <row r="184" spans="1:76" s="65" customFormat="1" ht="18" customHeight="1" x14ac:dyDescent="0.4">
      <c r="A184" s="26"/>
      <c r="B184" s="410"/>
      <c r="C184" s="381"/>
      <c r="D184" s="50"/>
      <c r="E184" s="35"/>
      <c r="F184" s="50"/>
      <c r="G184" s="35"/>
      <c r="H184" s="35"/>
      <c r="I184" s="35"/>
      <c r="J184" s="44"/>
      <c r="K184" s="8"/>
      <c r="L184" s="9"/>
      <c r="M184" s="31"/>
      <c r="N184" s="156"/>
      <c r="O184" s="343" t="s">
        <v>3487</v>
      </c>
      <c r="P184" s="343"/>
      <c r="Q184" s="343"/>
      <c r="R184" s="343"/>
      <c r="S184" s="343"/>
      <c r="T184" s="343"/>
      <c r="U184" s="343"/>
      <c r="V184" s="343"/>
      <c r="W184" s="343"/>
      <c r="X184" s="343"/>
      <c r="Y184" s="343"/>
      <c r="Z184" s="343"/>
      <c r="AA184" s="343"/>
      <c r="AB184" s="343"/>
      <c r="AC184" s="343"/>
      <c r="AD184" s="343"/>
      <c r="AE184" s="343"/>
      <c r="AF184" s="343"/>
      <c r="AG184" s="343"/>
      <c r="AH184" s="343"/>
      <c r="AI184" s="343"/>
      <c r="AJ184" s="343"/>
      <c r="AK184" s="343"/>
      <c r="AL184" s="343"/>
      <c r="AM184" s="343"/>
      <c r="AN184" s="343"/>
      <c r="AO184" s="343"/>
      <c r="AP184" s="343"/>
      <c r="AQ184" s="343"/>
      <c r="AR184" s="343"/>
      <c r="AS184" s="343"/>
      <c r="AT184" s="343"/>
      <c r="AU184" s="343"/>
      <c r="AV184" s="343"/>
      <c r="AW184" s="343"/>
      <c r="AX184" s="343"/>
      <c r="AY184" s="343"/>
      <c r="AZ184" s="343"/>
      <c r="BA184" s="343"/>
      <c r="BB184" s="343"/>
      <c r="BC184" s="343"/>
      <c r="BD184" s="343"/>
      <c r="BE184" s="343"/>
      <c r="BF184" s="343"/>
      <c r="BG184" s="343"/>
      <c r="BH184" s="343"/>
      <c r="BI184" s="343"/>
      <c r="BJ184" s="343"/>
      <c r="BK184" s="343"/>
      <c r="BL184" s="343"/>
      <c r="BM184" s="343"/>
      <c r="BN184" s="343"/>
      <c r="BO184" s="343"/>
      <c r="BP184" s="343"/>
      <c r="BQ184" s="343"/>
      <c r="BR184" s="343"/>
      <c r="BS184" s="343"/>
      <c r="BT184" s="343"/>
      <c r="BU184" s="343"/>
      <c r="BV184" s="343"/>
      <c r="BW184" s="343"/>
      <c r="BX184" s="344"/>
    </row>
    <row r="185" spans="1:76" s="65" customFormat="1" ht="160.15" customHeight="1" x14ac:dyDescent="0.4">
      <c r="A185" s="26">
        <v>139</v>
      </c>
      <c r="B185" s="410"/>
      <c r="C185" s="381"/>
      <c r="D185" s="50"/>
      <c r="E185" s="35"/>
      <c r="F185" s="63" t="s">
        <v>725</v>
      </c>
      <c r="G185" s="51"/>
      <c r="H185" s="51" t="s">
        <v>726</v>
      </c>
      <c r="I185" s="35"/>
      <c r="J185" s="44"/>
      <c r="K185" s="8"/>
      <c r="L185" s="9"/>
      <c r="M185" s="60" t="s">
        <v>265</v>
      </c>
      <c r="N185" s="156"/>
      <c r="O185" s="247">
        <v>71</v>
      </c>
      <c r="P185" s="75" t="s">
        <v>2342</v>
      </c>
      <c r="Q185" s="75" t="s">
        <v>2015</v>
      </c>
      <c r="R185" s="76" t="s">
        <v>150</v>
      </c>
      <c r="S185" s="75" t="s">
        <v>658</v>
      </c>
      <c r="T185" s="75" t="s">
        <v>4877</v>
      </c>
      <c r="U185" s="75">
        <v>5175</v>
      </c>
      <c r="V185" s="77" t="s">
        <v>728</v>
      </c>
      <c r="W185" s="75" t="s">
        <v>2343</v>
      </c>
      <c r="X185" s="8" t="s">
        <v>495</v>
      </c>
      <c r="Y185" s="75" t="s">
        <v>2344</v>
      </c>
      <c r="Z185" s="75" t="s">
        <v>74</v>
      </c>
      <c r="AA185" s="75" t="s">
        <v>108</v>
      </c>
      <c r="AB185" s="75" t="s">
        <v>108</v>
      </c>
      <c r="AC185" s="239" t="s">
        <v>4878</v>
      </c>
      <c r="AD185" s="75" t="s">
        <v>4879</v>
      </c>
      <c r="AE185" s="256" t="s">
        <v>7793</v>
      </c>
      <c r="AF185" s="113" t="s">
        <v>4880</v>
      </c>
      <c r="AG185" s="257">
        <v>4532</v>
      </c>
      <c r="AH185" s="225" t="s">
        <v>235</v>
      </c>
      <c r="AI185" s="75" t="s">
        <v>4881</v>
      </c>
      <c r="AJ185" s="56" t="s">
        <v>9516</v>
      </c>
      <c r="AK185" s="75">
        <v>4000</v>
      </c>
      <c r="AL185" s="75">
        <v>4200</v>
      </c>
      <c r="AM185" s="75" t="s">
        <v>4882</v>
      </c>
      <c r="AN185" s="75" t="s">
        <v>4883</v>
      </c>
      <c r="AO185" s="75">
        <v>0</v>
      </c>
      <c r="AP185" s="75">
        <v>0</v>
      </c>
      <c r="AQ185" s="75">
        <v>0</v>
      </c>
      <c r="AR185" s="75">
        <v>0</v>
      </c>
      <c r="AS185" s="75">
        <v>0</v>
      </c>
      <c r="AT185" s="75">
        <v>0</v>
      </c>
      <c r="AU185" s="75">
        <v>0</v>
      </c>
      <c r="AV185" s="75">
        <v>0</v>
      </c>
      <c r="AW185" s="75">
        <v>0</v>
      </c>
      <c r="AX185" s="75" t="s">
        <v>3787</v>
      </c>
      <c r="AY185" s="78">
        <v>387</v>
      </c>
      <c r="AZ185" s="79" t="s">
        <v>235</v>
      </c>
      <c r="BA185" s="75" t="s">
        <v>4881</v>
      </c>
      <c r="BB185" s="75">
        <v>560</v>
      </c>
      <c r="BC185" s="75">
        <v>650</v>
      </c>
      <c r="BD185" s="75">
        <v>680</v>
      </c>
      <c r="BE185" s="75" t="s">
        <v>4882</v>
      </c>
      <c r="BF185" s="75" t="s">
        <v>4883</v>
      </c>
      <c r="BG185" s="75">
        <v>0</v>
      </c>
      <c r="BH185" s="75">
        <v>0</v>
      </c>
      <c r="BI185" s="75">
        <v>0</v>
      </c>
      <c r="BJ185" s="75">
        <v>0</v>
      </c>
      <c r="BK185" s="75">
        <v>0</v>
      </c>
      <c r="BL185" s="75">
        <v>0</v>
      </c>
      <c r="BM185" s="75">
        <v>0</v>
      </c>
      <c r="BN185" s="75">
        <v>0</v>
      </c>
      <c r="BO185" s="75">
        <v>0</v>
      </c>
      <c r="BP185" s="75" t="s">
        <v>140</v>
      </c>
      <c r="BQ185" s="56" t="s">
        <v>11435</v>
      </c>
      <c r="BR185" s="8" t="s">
        <v>10853</v>
      </c>
      <c r="BS185" s="75" t="s">
        <v>4884</v>
      </c>
      <c r="BT185" s="75" t="s">
        <v>4885</v>
      </c>
      <c r="BU185" s="75" t="s">
        <v>159</v>
      </c>
      <c r="BV185" s="75" t="s">
        <v>3842</v>
      </c>
      <c r="BW185" s="75" t="s">
        <v>3823</v>
      </c>
      <c r="BX185" s="239" t="s">
        <v>10986</v>
      </c>
    </row>
    <row r="186" spans="1:76" s="65" customFormat="1" ht="18" customHeight="1" x14ac:dyDescent="0.4">
      <c r="A186" s="26"/>
      <c r="B186" s="410"/>
      <c r="C186" s="114"/>
      <c r="D186" s="50"/>
      <c r="E186" s="91"/>
      <c r="F186" s="52"/>
      <c r="G186" s="91"/>
      <c r="H186" s="39"/>
      <c r="I186" s="35"/>
      <c r="J186" s="44"/>
      <c r="K186" s="8"/>
      <c r="L186" s="9"/>
      <c r="M186" s="60"/>
      <c r="N186" s="154"/>
      <c r="O186" s="424" t="s">
        <v>3488</v>
      </c>
      <c r="P186" s="424"/>
      <c r="Q186" s="424"/>
      <c r="R186" s="424"/>
      <c r="S186" s="424"/>
      <c r="T186" s="424"/>
      <c r="U186" s="424"/>
      <c r="V186" s="424"/>
      <c r="W186" s="424"/>
      <c r="X186" s="424"/>
      <c r="Y186" s="424"/>
      <c r="Z186" s="424"/>
      <c r="AA186" s="424"/>
      <c r="AB186" s="424"/>
      <c r="AC186" s="424"/>
      <c r="AD186" s="424"/>
      <c r="AE186" s="424"/>
      <c r="AF186" s="424"/>
      <c r="AG186" s="424"/>
      <c r="AH186" s="424"/>
      <c r="AI186" s="424"/>
      <c r="AJ186" s="424"/>
      <c r="AK186" s="424"/>
      <c r="AL186" s="424"/>
      <c r="AM186" s="424"/>
      <c r="AN186" s="424"/>
      <c r="AO186" s="424"/>
      <c r="AP186" s="424"/>
      <c r="AQ186" s="424"/>
      <c r="AR186" s="424"/>
      <c r="AS186" s="424"/>
      <c r="AT186" s="424"/>
      <c r="AU186" s="424"/>
      <c r="AV186" s="424"/>
      <c r="AW186" s="424"/>
      <c r="AX186" s="424"/>
      <c r="AY186" s="424"/>
      <c r="AZ186" s="424"/>
      <c r="BA186" s="424"/>
      <c r="BB186" s="424"/>
      <c r="BC186" s="424"/>
      <c r="BD186" s="424"/>
      <c r="BE186" s="424"/>
      <c r="BF186" s="424"/>
      <c r="BG186" s="424"/>
      <c r="BH186" s="424"/>
      <c r="BI186" s="424"/>
      <c r="BJ186" s="424"/>
      <c r="BK186" s="424"/>
      <c r="BL186" s="424"/>
      <c r="BM186" s="424"/>
      <c r="BN186" s="424"/>
      <c r="BO186" s="424"/>
      <c r="BP186" s="424"/>
      <c r="BQ186" s="424"/>
      <c r="BR186" s="424"/>
      <c r="BS186" s="424"/>
      <c r="BT186" s="424"/>
      <c r="BU186" s="424"/>
      <c r="BV186" s="424"/>
      <c r="BW186" s="424"/>
      <c r="BX186" s="425"/>
    </row>
    <row r="187" spans="1:76" s="65" customFormat="1" ht="18" customHeight="1" x14ac:dyDescent="0.4">
      <c r="A187" s="26"/>
      <c r="B187" s="410"/>
      <c r="C187" s="114"/>
      <c r="D187" s="50"/>
      <c r="E187" s="91"/>
      <c r="F187" s="52"/>
      <c r="G187" s="91"/>
      <c r="H187" s="39"/>
      <c r="I187" s="35"/>
      <c r="J187" s="44"/>
      <c r="K187" s="8"/>
      <c r="L187" s="9"/>
      <c r="M187" s="60"/>
      <c r="N187" s="156"/>
      <c r="O187" s="424" t="s">
        <v>3489</v>
      </c>
      <c r="P187" s="424"/>
      <c r="Q187" s="424"/>
      <c r="R187" s="424"/>
      <c r="S187" s="424"/>
      <c r="T187" s="424"/>
      <c r="U187" s="424"/>
      <c r="V187" s="424"/>
      <c r="W187" s="424"/>
      <c r="X187" s="424"/>
      <c r="Y187" s="424"/>
      <c r="Z187" s="424"/>
      <c r="AA187" s="424"/>
      <c r="AB187" s="424"/>
      <c r="AC187" s="424"/>
      <c r="AD187" s="424"/>
      <c r="AE187" s="424"/>
      <c r="AF187" s="424"/>
      <c r="AG187" s="424"/>
      <c r="AH187" s="424"/>
      <c r="AI187" s="424"/>
      <c r="AJ187" s="424"/>
      <c r="AK187" s="424"/>
      <c r="AL187" s="424"/>
      <c r="AM187" s="424"/>
      <c r="AN187" s="424"/>
      <c r="AO187" s="424"/>
      <c r="AP187" s="424"/>
      <c r="AQ187" s="424"/>
      <c r="AR187" s="424"/>
      <c r="AS187" s="424"/>
      <c r="AT187" s="424"/>
      <c r="AU187" s="424"/>
      <c r="AV187" s="424"/>
      <c r="AW187" s="424"/>
      <c r="AX187" s="424"/>
      <c r="AY187" s="424"/>
      <c r="AZ187" s="424"/>
      <c r="BA187" s="424"/>
      <c r="BB187" s="424"/>
      <c r="BC187" s="424"/>
      <c r="BD187" s="424"/>
      <c r="BE187" s="424"/>
      <c r="BF187" s="424"/>
      <c r="BG187" s="424"/>
      <c r="BH187" s="424"/>
      <c r="BI187" s="424"/>
      <c r="BJ187" s="424"/>
      <c r="BK187" s="424"/>
      <c r="BL187" s="424"/>
      <c r="BM187" s="424"/>
      <c r="BN187" s="424"/>
      <c r="BO187" s="424"/>
      <c r="BP187" s="424"/>
      <c r="BQ187" s="424"/>
      <c r="BR187" s="424"/>
      <c r="BS187" s="424"/>
      <c r="BT187" s="424"/>
      <c r="BU187" s="424"/>
      <c r="BV187" s="424"/>
      <c r="BW187" s="424"/>
      <c r="BX187" s="425"/>
    </row>
    <row r="188" spans="1:76" s="236" customFormat="1" ht="199.9" customHeight="1" x14ac:dyDescent="0.4">
      <c r="A188" s="26">
        <v>141</v>
      </c>
      <c r="B188" s="410"/>
      <c r="C188" s="407" t="s">
        <v>734</v>
      </c>
      <c r="D188" s="58" t="s">
        <v>735</v>
      </c>
      <c r="E188" s="321" t="s">
        <v>736</v>
      </c>
      <c r="F188" s="58" t="s">
        <v>737</v>
      </c>
      <c r="G188" s="110" t="s">
        <v>548</v>
      </c>
      <c r="H188" s="59" t="s">
        <v>738</v>
      </c>
      <c r="I188" s="39"/>
      <c r="J188" s="62"/>
      <c r="K188" s="8"/>
      <c r="L188" s="9"/>
      <c r="M188" s="60" t="s">
        <v>435</v>
      </c>
      <c r="N188" s="157"/>
      <c r="O188" s="248">
        <v>72</v>
      </c>
      <c r="P188" s="8" t="s">
        <v>739</v>
      </c>
      <c r="Q188" s="8" t="s">
        <v>4886</v>
      </c>
      <c r="R188" s="54" t="s">
        <v>95</v>
      </c>
      <c r="S188" s="8" t="s">
        <v>466</v>
      </c>
      <c r="T188" s="8" t="s">
        <v>8044</v>
      </c>
      <c r="U188" s="8" t="s">
        <v>741</v>
      </c>
      <c r="V188" s="55" t="s">
        <v>742</v>
      </c>
      <c r="W188" s="8">
        <v>0</v>
      </c>
      <c r="X188" s="8" t="s">
        <v>495</v>
      </c>
      <c r="Y188" s="8">
        <v>0</v>
      </c>
      <c r="Z188" s="8" t="s">
        <v>10164</v>
      </c>
      <c r="AA188" s="8">
        <v>0</v>
      </c>
      <c r="AB188" s="8">
        <v>0</v>
      </c>
      <c r="AC188" s="198" t="s">
        <v>743</v>
      </c>
      <c r="AD188" s="8" t="s">
        <v>4887</v>
      </c>
      <c r="AE188" s="120" t="s">
        <v>139</v>
      </c>
      <c r="AF188" s="8" t="s">
        <v>4888</v>
      </c>
      <c r="AG188" s="257">
        <v>513</v>
      </c>
      <c r="AH188" s="33" t="s">
        <v>235</v>
      </c>
      <c r="AI188" s="8" t="s">
        <v>4889</v>
      </c>
      <c r="AJ188" s="193" t="s">
        <v>596</v>
      </c>
      <c r="AK188" s="8" t="s">
        <v>596</v>
      </c>
      <c r="AL188" s="8" t="s">
        <v>596</v>
      </c>
      <c r="AM188" s="8" t="s">
        <v>4890</v>
      </c>
      <c r="AN188" s="8">
        <v>0</v>
      </c>
      <c r="AO188" s="8">
        <v>0</v>
      </c>
      <c r="AP188" s="8">
        <v>0</v>
      </c>
      <c r="AQ188" s="8">
        <v>0</v>
      </c>
      <c r="AR188" s="8">
        <v>0</v>
      </c>
      <c r="AS188" s="8">
        <v>0</v>
      </c>
      <c r="AT188" s="8">
        <v>0</v>
      </c>
      <c r="AU188" s="8">
        <v>0</v>
      </c>
      <c r="AV188" s="8">
        <v>0</v>
      </c>
      <c r="AW188" s="8">
        <v>0</v>
      </c>
      <c r="AX188" s="8" t="s">
        <v>8045</v>
      </c>
      <c r="AY188" s="32" t="s">
        <v>8046</v>
      </c>
      <c r="AZ188" s="33" t="s">
        <v>68</v>
      </c>
      <c r="BA188" s="8">
        <v>45034</v>
      </c>
      <c r="BB188" s="8">
        <v>0</v>
      </c>
      <c r="BC188" s="8">
        <v>0</v>
      </c>
      <c r="BD188" s="8">
        <v>0</v>
      </c>
      <c r="BE188" s="8" t="s">
        <v>4890</v>
      </c>
      <c r="BF188" s="8">
        <v>0</v>
      </c>
      <c r="BG188" s="8">
        <v>0</v>
      </c>
      <c r="BH188" s="8">
        <v>0</v>
      </c>
      <c r="BI188" s="8">
        <v>0</v>
      </c>
      <c r="BJ188" s="8">
        <v>0</v>
      </c>
      <c r="BK188" s="8">
        <v>0</v>
      </c>
      <c r="BL188" s="8">
        <v>0</v>
      </c>
      <c r="BM188" s="8">
        <v>0</v>
      </c>
      <c r="BN188" s="8">
        <v>0</v>
      </c>
      <c r="BO188" s="8">
        <v>0</v>
      </c>
      <c r="BP188" s="8" t="s">
        <v>4891</v>
      </c>
      <c r="BQ188" s="56" t="s">
        <v>9517</v>
      </c>
      <c r="BR188" s="198" t="s">
        <v>4892</v>
      </c>
      <c r="BS188" s="8" t="s">
        <v>4893</v>
      </c>
      <c r="BT188" s="8" t="s">
        <v>4894</v>
      </c>
      <c r="BU188" s="8">
        <v>0</v>
      </c>
      <c r="BV188" s="8" t="s">
        <v>3927</v>
      </c>
      <c r="BW188" s="8" t="s">
        <v>3823</v>
      </c>
      <c r="BX188" s="198" t="s">
        <v>8047</v>
      </c>
    </row>
    <row r="189" spans="1:76" s="65" customFormat="1" ht="18" customHeight="1" x14ac:dyDescent="0.4">
      <c r="A189" s="74"/>
      <c r="B189" s="410"/>
      <c r="C189" s="408"/>
      <c r="D189" s="94"/>
      <c r="E189" s="95"/>
      <c r="F189" s="46"/>
      <c r="G189" s="91"/>
      <c r="H189" s="39"/>
      <c r="I189" s="35"/>
      <c r="J189" s="44"/>
      <c r="K189" s="75"/>
      <c r="L189" s="196"/>
      <c r="M189" s="31"/>
      <c r="N189" s="156"/>
      <c r="O189" s="432" t="s">
        <v>3490</v>
      </c>
      <c r="P189" s="432"/>
      <c r="Q189" s="432"/>
      <c r="R189" s="432"/>
      <c r="S189" s="432"/>
      <c r="T189" s="432"/>
      <c r="U189" s="432"/>
      <c r="V189" s="432"/>
      <c r="W189" s="432"/>
      <c r="X189" s="432"/>
      <c r="Y189" s="432"/>
      <c r="Z189" s="432"/>
      <c r="AA189" s="432"/>
      <c r="AB189" s="432"/>
      <c r="AC189" s="432"/>
      <c r="AD189" s="432"/>
      <c r="AE189" s="432"/>
      <c r="AF189" s="432"/>
      <c r="AG189" s="432"/>
      <c r="AH189" s="432"/>
      <c r="AI189" s="432"/>
      <c r="AJ189" s="432"/>
      <c r="AK189" s="432"/>
      <c r="AL189" s="432"/>
      <c r="AM189" s="432"/>
      <c r="AN189" s="432"/>
      <c r="AO189" s="432"/>
      <c r="AP189" s="432"/>
      <c r="AQ189" s="432"/>
      <c r="AR189" s="432"/>
      <c r="AS189" s="432"/>
      <c r="AT189" s="432"/>
      <c r="AU189" s="432"/>
      <c r="AV189" s="432"/>
      <c r="AW189" s="432"/>
      <c r="AX189" s="432"/>
      <c r="AY189" s="432"/>
      <c r="AZ189" s="432"/>
      <c r="BA189" s="432"/>
      <c r="BB189" s="432"/>
      <c r="BC189" s="432"/>
      <c r="BD189" s="432"/>
      <c r="BE189" s="432"/>
      <c r="BF189" s="432"/>
      <c r="BG189" s="432"/>
      <c r="BH189" s="432"/>
      <c r="BI189" s="432"/>
      <c r="BJ189" s="432"/>
      <c r="BK189" s="432"/>
      <c r="BL189" s="432"/>
      <c r="BM189" s="432"/>
      <c r="BN189" s="432"/>
      <c r="BO189" s="432"/>
      <c r="BP189" s="432"/>
      <c r="BQ189" s="432"/>
      <c r="BR189" s="432"/>
      <c r="BS189" s="432"/>
      <c r="BT189" s="432"/>
      <c r="BU189" s="432"/>
      <c r="BV189" s="432"/>
      <c r="BW189" s="432"/>
      <c r="BX189" s="433"/>
    </row>
    <row r="190" spans="1:76" ht="199.9" customHeight="1" x14ac:dyDescent="0.15">
      <c r="A190" s="26">
        <v>142</v>
      </c>
      <c r="B190" s="410"/>
      <c r="C190" s="408"/>
      <c r="D190" s="93"/>
      <c r="E190" s="92"/>
      <c r="F190" s="382" t="s">
        <v>744</v>
      </c>
      <c r="G190" s="92" t="s">
        <v>654</v>
      </c>
      <c r="H190" s="59" t="s">
        <v>738</v>
      </c>
      <c r="I190" s="35"/>
      <c r="J190" s="44"/>
      <c r="M190" s="45" t="s">
        <v>265</v>
      </c>
      <c r="N190" s="156"/>
      <c r="O190" s="247">
        <v>73</v>
      </c>
      <c r="P190" s="75" t="s">
        <v>745</v>
      </c>
      <c r="Q190" s="75" t="s">
        <v>746</v>
      </c>
      <c r="R190" s="76" t="s">
        <v>95</v>
      </c>
      <c r="S190" s="75" t="s">
        <v>455</v>
      </c>
      <c r="T190" s="75" t="s">
        <v>8048</v>
      </c>
      <c r="U190" s="75">
        <v>5057</v>
      </c>
      <c r="V190" s="77" t="s">
        <v>747</v>
      </c>
      <c r="W190" s="75">
        <v>0</v>
      </c>
      <c r="X190" s="75" t="s">
        <v>457</v>
      </c>
      <c r="Y190" s="75">
        <v>0</v>
      </c>
      <c r="Z190" s="75" t="s">
        <v>221</v>
      </c>
      <c r="AA190" s="75">
        <v>0</v>
      </c>
      <c r="AB190" s="75" t="s">
        <v>458</v>
      </c>
      <c r="AC190" s="239" t="s">
        <v>4895</v>
      </c>
      <c r="AD190" s="75" t="s">
        <v>4896</v>
      </c>
      <c r="AE190" s="269" t="s">
        <v>7793</v>
      </c>
      <c r="AF190" s="75" t="s">
        <v>4897</v>
      </c>
      <c r="AG190" s="258">
        <v>1296</v>
      </c>
      <c r="AH190" s="79" t="s">
        <v>235</v>
      </c>
      <c r="AI190" s="75" t="s">
        <v>4898</v>
      </c>
      <c r="AJ190" s="201" t="s">
        <v>9518</v>
      </c>
      <c r="AK190" s="75">
        <v>1250</v>
      </c>
      <c r="AL190" s="75">
        <v>0</v>
      </c>
      <c r="AM190" s="75" t="s">
        <v>4899</v>
      </c>
      <c r="AN190" s="75" t="s">
        <v>4900</v>
      </c>
      <c r="AO190" s="75">
        <v>0</v>
      </c>
      <c r="AP190" s="75">
        <v>0</v>
      </c>
      <c r="AQ190" s="75">
        <v>0</v>
      </c>
      <c r="AR190" s="75">
        <v>0</v>
      </c>
      <c r="AS190" s="75">
        <v>0</v>
      </c>
      <c r="AT190" s="75">
        <v>0</v>
      </c>
      <c r="AU190" s="75">
        <v>0</v>
      </c>
      <c r="AV190" s="75">
        <v>0</v>
      </c>
      <c r="AW190" s="75">
        <v>0</v>
      </c>
      <c r="AX190" s="75" t="s">
        <v>4901</v>
      </c>
      <c r="AY190" s="78">
        <v>90.2</v>
      </c>
      <c r="AZ190" s="79" t="s">
        <v>68</v>
      </c>
      <c r="BA190" s="75" t="s">
        <v>4902</v>
      </c>
      <c r="BB190" s="75" t="s">
        <v>4903</v>
      </c>
      <c r="BC190" s="75" t="s">
        <v>4903</v>
      </c>
      <c r="BD190" s="75">
        <v>0</v>
      </c>
      <c r="BE190" s="75" t="s">
        <v>4899</v>
      </c>
      <c r="BF190" s="75" t="s">
        <v>4900</v>
      </c>
      <c r="BG190" s="75">
        <v>0</v>
      </c>
      <c r="BH190" s="75">
        <v>0</v>
      </c>
      <c r="BI190" s="75">
        <v>0</v>
      </c>
      <c r="BJ190" s="75">
        <v>0</v>
      </c>
      <c r="BK190" s="75">
        <v>0</v>
      </c>
      <c r="BL190" s="75">
        <v>0</v>
      </c>
      <c r="BM190" s="75">
        <v>0</v>
      </c>
      <c r="BN190" s="75">
        <v>0</v>
      </c>
      <c r="BO190" s="75">
        <v>0</v>
      </c>
      <c r="BP190" s="75" t="s">
        <v>4904</v>
      </c>
      <c r="BQ190" s="80" t="s">
        <v>9519</v>
      </c>
      <c r="BR190" s="239" t="s">
        <v>10905</v>
      </c>
      <c r="BS190" s="75" t="s">
        <v>8049</v>
      </c>
      <c r="BT190" s="75" t="s">
        <v>4905</v>
      </c>
      <c r="BU190" s="75">
        <v>0</v>
      </c>
      <c r="BV190" s="75" t="s">
        <v>3927</v>
      </c>
      <c r="BW190" s="75" t="s">
        <v>1252</v>
      </c>
      <c r="BX190" s="198" t="s">
        <v>8050</v>
      </c>
    </row>
    <row r="191" spans="1:76" ht="199.9" customHeight="1" x14ac:dyDescent="0.15">
      <c r="A191" s="26" t="s">
        <v>501</v>
      </c>
      <c r="B191" s="410"/>
      <c r="C191" s="408"/>
      <c r="D191" s="93"/>
      <c r="E191" s="91"/>
      <c r="F191" s="384"/>
      <c r="G191" s="91"/>
      <c r="H191" s="35"/>
      <c r="I191" s="35"/>
      <c r="J191" s="44"/>
      <c r="M191" s="31"/>
      <c r="N191" s="156"/>
      <c r="O191" s="247">
        <v>74</v>
      </c>
      <c r="P191" s="8" t="s">
        <v>752</v>
      </c>
      <c r="Q191" s="8" t="s">
        <v>675</v>
      </c>
      <c r="R191" s="54" t="s">
        <v>95</v>
      </c>
      <c r="S191" s="8" t="s">
        <v>525</v>
      </c>
      <c r="T191" s="8" t="s">
        <v>7926</v>
      </c>
      <c r="U191" s="8">
        <v>5042</v>
      </c>
      <c r="V191" s="55" t="s">
        <v>747</v>
      </c>
      <c r="W191" s="8">
        <v>0</v>
      </c>
      <c r="X191" s="8" t="s">
        <v>495</v>
      </c>
      <c r="Y191" s="8">
        <v>0</v>
      </c>
      <c r="Z191" s="8" t="s">
        <v>221</v>
      </c>
      <c r="AA191" s="8">
        <v>0</v>
      </c>
      <c r="AB191" s="8">
        <v>0</v>
      </c>
      <c r="AC191" s="198" t="s">
        <v>10231</v>
      </c>
      <c r="AD191" s="8" t="s">
        <v>4906</v>
      </c>
      <c r="AE191" s="256" t="s">
        <v>7793</v>
      </c>
      <c r="AF191" s="8" t="s">
        <v>754</v>
      </c>
      <c r="AG191" s="257">
        <v>16</v>
      </c>
      <c r="AH191" s="33" t="s">
        <v>235</v>
      </c>
      <c r="AI191" s="8" t="s">
        <v>6265</v>
      </c>
      <c r="AJ191" s="193" t="s">
        <v>9520</v>
      </c>
      <c r="AK191" s="8">
        <v>16</v>
      </c>
      <c r="AL191" s="8">
        <v>16</v>
      </c>
      <c r="AM191" s="8" t="s">
        <v>4907</v>
      </c>
      <c r="AN191" s="8" t="s">
        <v>4908</v>
      </c>
      <c r="AO191" s="8">
        <v>0</v>
      </c>
      <c r="AP191" s="8">
        <v>0</v>
      </c>
      <c r="AQ191" s="8">
        <v>0</v>
      </c>
      <c r="AR191" s="8">
        <v>0</v>
      </c>
      <c r="AS191" s="8">
        <v>0</v>
      </c>
      <c r="AT191" s="8">
        <v>0</v>
      </c>
      <c r="AU191" s="8">
        <v>0</v>
      </c>
      <c r="AV191" s="8">
        <v>0</v>
      </c>
      <c r="AW191" s="8">
        <v>0</v>
      </c>
      <c r="AX191" s="8" t="s">
        <v>4909</v>
      </c>
      <c r="AY191" s="32">
        <v>205</v>
      </c>
      <c r="AZ191" s="33" t="s">
        <v>235</v>
      </c>
      <c r="BA191" s="8" t="s">
        <v>6265</v>
      </c>
      <c r="BB191" s="8">
        <v>200</v>
      </c>
      <c r="BC191" s="8">
        <v>220</v>
      </c>
      <c r="BD191" s="8">
        <v>235</v>
      </c>
      <c r="BE191" s="8" t="s">
        <v>4907</v>
      </c>
      <c r="BF191" s="8" t="s">
        <v>4908</v>
      </c>
      <c r="BG191" s="8">
        <v>0</v>
      </c>
      <c r="BH191" s="8">
        <v>0</v>
      </c>
      <c r="BI191" s="8">
        <v>0</v>
      </c>
      <c r="BJ191" s="8">
        <v>0</v>
      </c>
      <c r="BK191" s="8">
        <v>0</v>
      </c>
      <c r="BL191" s="8">
        <v>0</v>
      </c>
      <c r="BM191" s="8">
        <v>0</v>
      </c>
      <c r="BN191" s="8">
        <v>0</v>
      </c>
      <c r="BO191" s="8">
        <v>0</v>
      </c>
      <c r="BP191" s="8" t="s">
        <v>8051</v>
      </c>
      <c r="BQ191" s="56" t="s">
        <v>9521</v>
      </c>
      <c r="BR191" s="198" t="s">
        <v>4910</v>
      </c>
      <c r="BS191" s="8" t="s">
        <v>4911</v>
      </c>
      <c r="BT191" s="8" t="s">
        <v>4912</v>
      </c>
      <c r="BU191" s="8" t="s">
        <v>4913</v>
      </c>
      <c r="BV191" s="8" t="s">
        <v>3927</v>
      </c>
      <c r="BW191" s="8" t="s">
        <v>3823</v>
      </c>
      <c r="BX191" s="198" t="s">
        <v>10448</v>
      </c>
    </row>
    <row r="192" spans="1:76" ht="180" customHeight="1" x14ac:dyDescent="0.15">
      <c r="A192" s="26">
        <v>143</v>
      </c>
      <c r="B192" s="410"/>
      <c r="C192" s="408"/>
      <c r="D192" s="50"/>
      <c r="E192" s="35"/>
      <c r="F192" s="384"/>
      <c r="G192" s="35"/>
      <c r="H192" s="35"/>
      <c r="I192" s="35"/>
      <c r="J192" s="44"/>
      <c r="M192" s="31" t="s">
        <v>265</v>
      </c>
      <c r="N192" s="156"/>
      <c r="O192" s="247">
        <v>75</v>
      </c>
      <c r="P192" s="67" t="s">
        <v>4914</v>
      </c>
      <c r="Q192" s="67" t="s">
        <v>522</v>
      </c>
      <c r="R192" s="68" t="s">
        <v>95</v>
      </c>
      <c r="S192" s="67" t="s">
        <v>455</v>
      </c>
      <c r="T192" s="67" t="s">
        <v>4789</v>
      </c>
      <c r="U192" s="67">
        <v>5061</v>
      </c>
      <c r="V192" s="69" t="s">
        <v>747</v>
      </c>
      <c r="W192" s="67">
        <v>0</v>
      </c>
      <c r="X192" s="67" t="s">
        <v>457</v>
      </c>
      <c r="Y192" s="67">
        <v>0</v>
      </c>
      <c r="Z192" s="67" t="s">
        <v>277</v>
      </c>
      <c r="AA192" s="67">
        <v>0</v>
      </c>
      <c r="AB192" s="67" t="s">
        <v>4691</v>
      </c>
      <c r="AC192" s="309" t="s">
        <v>4915</v>
      </c>
      <c r="AD192" s="67" t="s">
        <v>4916</v>
      </c>
      <c r="AE192" s="188" t="s">
        <v>7796</v>
      </c>
      <c r="AF192" s="67" t="s">
        <v>4917</v>
      </c>
      <c r="AG192" s="260">
        <v>2</v>
      </c>
      <c r="AH192" s="71" t="s">
        <v>165</v>
      </c>
      <c r="AI192" s="67" t="s">
        <v>8052</v>
      </c>
      <c r="AJ192" s="203" t="s">
        <v>9522</v>
      </c>
      <c r="AK192" s="67">
        <v>6</v>
      </c>
      <c r="AL192" s="67">
        <v>7</v>
      </c>
      <c r="AM192" s="67" t="s">
        <v>4919</v>
      </c>
      <c r="AN192" s="67" t="s">
        <v>4920</v>
      </c>
      <c r="AO192" s="67">
        <v>0</v>
      </c>
      <c r="AP192" s="67">
        <v>0</v>
      </c>
      <c r="AQ192" s="67">
        <v>0</v>
      </c>
      <c r="AR192" s="67">
        <v>0</v>
      </c>
      <c r="AS192" s="67">
        <v>0</v>
      </c>
      <c r="AT192" s="67">
        <v>0</v>
      </c>
      <c r="AU192" s="67">
        <v>0</v>
      </c>
      <c r="AV192" s="67">
        <v>0</v>
      </c>
      <c r="AW192" s="67">
        <v>0</v>
      </c>
      <c r="AX192" s="67" t="s">
        <v>4921</v>
      </c>
      <c r="AY192" s="70">
        <v>2</v>
      </c>
      <c r="AZ192" s="71" t="s">
        <v>165</v>
      </c>
      <c r="BA192" s="67" t="s">
        <v>8052</v>
      </c>
      <c r="BB192" s="67">
        <v>4</v>
      </c>
      <c r="BC192" s="67">
        <v>5</v>
      </c>
      <c r="BD192" s="67">
        <v>6</v>
      </c>
      <c r="BE192" s="67" t="s">
        <v>4919</v>
      </c>
      <c r="BF192" s="67" t="s">
        <v>4920</v>
      </c>
      <c r="BG192" s="67">
        <v>0</v>
      </c>
      <c r="BH192" s="67">
        <v>0</v>
      </c>
      <c r="BI192" s="67">
        <v>0</v>
      </c>
      <c r="BJ192" s="67">
        <v>0</v>
      </c>
      <c r="BK192" s="67">
        <v>0</v>
      </c>
      <c r="BL192" s="67">
        <v>0</v>
      </c>
      <c r="BM192" s="67">
        <v>0</v>
      </c>
      <c r="BN192" s="67">
        <v>0</v>
      </c>
      <c r="BO192" s="67">
        <v>0</v>
      </c>
      <c r="BP192" s="67" t="s">
        <v>4922</v>
      </c>
      <c r="BQ192" s="72" t="s">
        <v>9523</v>
      </c>
      <c r="BR192" s="309" t="s">
        <v>8053</v>
      </c>
      <c r="BS192" s="67" t="s">
        <v>8054</v>
      </c>
      <c r="BT192" s="67" t="s">
        <v>8055</v>
      </c>
      <c r="BU192" s="67" t="s">
        <v>4923</v>
      </c>
      <c r="BV192" s="67" t="s">
        <v>3927</v>
      </c>
      <c r="BW192" s="67" t="s">
        <v>3823</v>
      </c>
      <c r="BX192" s="309" t="s">
        <v>11299</v>
      </c>
    </row>
    <row r="193" spans="1:76" ht="18" customHeight="1" x14ac:dyDescent="0.15">
      <c r="A193" s="26"/>
      <c r="B193" s="410"/>
      <c r="C193" s="408"/>
      <c r="D193" s="50"/>
      <c r="E193" s="35"/>
      <c r="F193" s="50"/>
      <c r="G193" s="35"/>
      <c r="H193" s="35"/>
      <c r="I193" s="35"/>
      <c r="J193" s="44"/>
      <c r="M193" s="31"/>
      <c r="N193" s="156"/>
      <c r="O193" s="343" t="s">
        <v>3491</v>
      </c>
      <c r="P193" s="343"/>
      <c r="Q193" s="343"/>
      <c r="R193" s="343"/>
      <c r="S193" s="343"/>
      <c r="T193" s="343"/>
      <c r="U193" s="343"/>
      <c r="V193" s="343"/>
      <c r="W193" s="343"/>
      <c r="X193" s="343"/>
      <c r="Y193" s="343"/>
      <c r="Z193" s="343"/>
      <c r="AA193" s="343"/>
      <c r="AB193" s="343"/>
      <c r="AC193" s="343"/>
      <c r="AD193" s="343"/>
      <c r="AE193" s="343"/>
      <c r="AF193" s="343"/>
      <c r="AG193" s="343"/>
      <c r="AH193" s="343"/>
      <c r="AI193" s="343"/>
      <c r="AJ193" s="343"/>
      <c r="AK193" s="343"/>
      <c r="AL193" s="343"/>
      <c r="AM193" s="343"/>
      <c r="AN193" s="343"/>
      <c r="AO193" s="343"/>
      <c r="AP193" s="343"/>
      <c r="AQ193" s="343"/>
      <c r="AR193" s="343"/>
      <c r="AS193" s="343"/>
      <c r="AT193" s="343"/>
      <c r="AU193" s="343"/>
      <c r="AV193" s="343"/>
      <c r="AW193" s="343"/>
      <c r="AX193" s="343"/>
      <c r="AY193" s="343"/>
      <c r="AZ193" s="343"/>
      <c r="BA193" s="343"/>
      <c r="BB193" s="343"/>
      <c r="BC193" s="343"/>
      <c r="BD193" s="343"/>
      <c r="BE193" s="343"/>
      <c r="BF193" s="343"/>
      <c r="BG193" s="343"/>
      <c r="BH193" s="343"/>
      <c r="BI193" s="343"/>
      <c r="BJ193" s="343"/>
      <c r="BK193" s="343"/>
      <c r="BL193" s="343"/>
      <c r="BM193" s="343"/>
      <c r="BN193" s="343"/>
      <c r="BO193" s="343"/>
      <c r="BP193" s="343"/>
      <c r="BQ193" s="343"/>
      <c r="BR193" s="343"/>
      <c r="BS193" s="343"/>
      <c r="BT193" s="343"/>
      <c r="BU193" s="343"/>
      <c r="BV193" s="343"/>
      <c r="BW193" s="343"/>
      <c r="BX193" s="344"/>
    </row>
    <row r="194" spans="1:76" s="200" customFormat="1" ht="160.15" customHeight="1" x14ac:dyDescent="0.15">
      <c r="A194" s="26">
        <v>144</v>
      </c>
      <c r="B194" s="410"/>
      <c r="C194" s="408"/>
      <c r="D194" s="52"/>
      <c r="E194" s="39"/>
      <c r="F194" s="382" t="s">
        <v>755</v>
      </c>
      <c r="G194" s="59"/>
      <c r="H194" s="59"/>
      <c r="I194" s="39"/>
      <c r="J194" s="62"/>
      <c r="K194" s="8"/>
      <c r="L194" s="9"/>
      <c r="M194" s="60" t="s">
        <v>265</v>
      </c>
      <c r="N194" s="157"/>
      <c r="O194" s="248">
        <v>76</v>
      </c>
      <c r="P194" s="8" t="s">
        <v>756</v>
      </c>
      <c r="Q194" s="8" t="s">
        <v>4924</v>
      </c>
      <c r="R194" s="54" t="s">
        <v>397</v>
      </c>
      <c r="S194" s="8" t="s">
        <v>398</v>
      </c>
      <c r="T194" s="8" t="s">
        <v>4925</v>
      </c>
      <c r="U194" s="8">
        <v>2188</v>
      </c>
      <c r="V194" s="55" t="s">
        <v>403</v>
      </c>
      <c r="W194" s="8">
        <v>0</v>
      </c>
      <c r="X194" s="8" t="s">
        <v>495</v>
      </c>
      <c r="Y194" s="8">
        <v>0</v>
      </c>
      <c r="Z194" s="8" t="s">
        <v>277</v>
      </c>
      <c r="AA194" s="8" t="s">
        <v>108</v>
      </c>
      <c r="AB194" s="8" t="s">
        <v>668</v>
      </c>
      <c r="AC194" s="198" t="s">
        <v>4926</v>
      </c>
      <c r="AD194" s="8" t="s">
        <v>4927</v>
      </c>
      <c r="AE194" s="190" t="s">
        <v>7796</v>
      </c>
      <c r="AF194" s="8" t="s">
        <v>757</v>
      </c>
      <c r="AG194" s="257">
        <v>10</v>
      </c>
      <c r="AH194" s="33" t="s">
        <v>758</v>
      </c>
      <c r="AI194" s="8" t="s">
        <v>6928</v>
      </c>
      <c r="AJ194" s="193" t="s">
        <v>9524</v>
      </c>
      <c r="AK194" s="8">
        <v>11</v>
      </c>
      <c r="AL194" s="8">
        <v>11</v>
      </c>
      <c r="AM194" s="8" t="s">
        <v>759</v>
      </c>
      <c r="AN194" s="8" t="s">
        <v>760</v>
      </c>
      <c r="AO194" s="8">
        <v>0</v>
      </c>
      <c r="AP194" s="8">
        <v>0</v>
      </c>
      <c r="AQ194" s="8">
        <v>0</v>
      </c>
      <c r="AR194" s="8">
        <v>0</v>
      </c>
      <c r="AS194" s="8">
        <v>0</v>
      </c>
      <c r="AT194" s="8">
        <v>0</v>
      </c>
      <c r="AU194" s="8">
        <v>0</v>
      </c>
      <c r="AV194" s="8">
        <v>0</v>
      </c>
      <c r="AW194" s="8">
        <v>0</v>
      </c>
      <c r="AX194" s="8">
        <v>0</v>
      </c>
      <c r="AY194" s="32">
        <v>0</v>
      </c>
      <c r="AZ194" s="33">
        <v>0</v>
      </c>
      <c r="BA194" s="8">
        <v>0</v>
      </c>
      <c r="BB194" s="8">
        <v>0</v>
      </c>
      <c r="BC194" s="8">
        <v>0</v>
      </c>
      <c r="BD194" s="8">
        <v>0</v>
      </c>
      <c r="BE194" s="8" t="s">
        <v>759</v>
      </c>
      <c r="BF194" s="8" t="s">
        <v>760</v>
      </c>
      <c r="BG194" s="8">
        <v>0</v>
      </c>
      <c r="BH194" s="8">
        <v>0</v>
      </c>
      <c r="BI194" s="8">
        <v>0</v>
      </c>
      <c r="BJ194" s="8">
        <v>0</v>
      </c>
      <c r="BK194" s="8">
        <v>0</v>
      </c>
      <c r="BL194" s="8">
        <v>0</v>
      </c>
      <c r="BM194" s="8">
        <v>0</v>
      </c>
      <c r="BN194" s="8">
        <v>0</v>
      </c>
      <c r="BO194" s="8">
        <v>0</v>
      </c>
      <c r="BP194" s="8" t="s">
        <v>4928</v>
      </c>
      <c r="BQ194" s="56" t="s">
        <v>9525</v>
      </c>
      <c r="BR194" s="198" t="s">
        <v>4929</v>
      </c>
      <c r="BS194" s="8" t="s">
        <v>4929</v>
      </c>
      <c r="BT194" s="8" t="s">
        <v>4930</v>
      </c>
      <c r="BU194" s="8" t="s">
        <v>159</v>
      </c>
      <c r="BV194" s="8" t="s">
        <v>3927</v>
      </c>
      <c r="BW194" s="8" t="s">
        <v>3823</v>
      </c>
      <c r="BX194" s="198" t="s">
        <v>10987</v>
      </c>
    </row>
    <row r="195" spans="1:76" ht="180" customHeight="1" x14ac:dyDescent="0.15">
      <c r="A195" s="74"/>
      <c r="B195" s="410"/>
      <c r="C195" s="408"/>
      <c r="D195" s="50"/>
      <c r="E195" s="35"/>
      <c r="F195" s="384"/>
      <c r="G195" s="35"/>
      <c r="H195" s="35"/>
      <c r="I195" s="35"/>
      <c r="J195" s="44"/>
      <c r="K195" s="75"/>
      <c r="L195" s="196"/>
      <c r="M195" s="31"/>
      <c r="N195" s="156"/>
      <c r="O195" s="246">
        <v>77</v>
      </c>
      <c r="P195" s="100" t="s">
        <v>761</v>
      </c>
      <c r="Q195" s="100" t="s">
        <v>4931</v>
      </c>
      <c r="R195" s="158" t="s">
        <v>397</v>
      </c>
      <c r="S195" s="100" t="s">
        <v>398</v>
      </c>
      <c r="T195" s="100" t="s">
        <v>4613</v>
      </c>
      <c r="U195" s="100">
        <v>2187</v>
      </c>
      <c r="V195" s="159" t="s">
        <v>403</v>
      </c>
      <c r="W195" s="100">
        <v>0</v>
      </c>
      <c r="X195" s="75" t="s">
        <v>495</v>
      </c>
      <c r="Y195" s="100">
        <v>0</v>
      </c>
      <c r="Z195" s="100" t="s">
        <v>277</v>
      </c>
      <c r="AA195" s="100" t="s">
        <v>108</v>
      </c>
      <c r="AB195" s="100" t="s">
        <v>385</v>
      </c>
      <c r="AC195" s="310" t="s">
        <v>4932</v>
      </c>
      <c r="AD195" s="100" t="s">
        <v>4933</v>
      </c>
      <c r="AE195" s="234" t="s">
        <v>7796</v>
      </c>
      <c r="AF195" s="100" t="s">
        <v>762</v>
      </c>
      <c r="AG195" s="259">
        <v>105</v>
      </c>
      <c r="AH195" s="151" t="s">
        <v>235</v>
      </c>
      <c r="AI195" s="100" t="s">
        <v>6928</v>
      </c>
      <c r="AJ195" s="204" t="s">
        <v>9526</v>
      </c>
      <c r="AK195" s="100">
        <v>190</v>
      </c>
      <c r="AL195" s="100">
        <v>190</v>
      </c>
      <c r="AM195" s="100" t="s">
        <v>763</v>
      </c>
      <c r="AN195" s="100" t="s">
        <v>401</v>
      </c>
      <c r="AO195" s="100">
        <v>0</v>
      </c>
      <c r="AP195" s="100">
        <v>0</v>
      </c>
      <c r="AQ195" s="100">
        <v>0</v>
      </c>
      <c r="AR195" s="100">
        <v>0</v>
      </c>
      <c r="AS195" s="100">
        <v>0</v>
      </c>
      <c r="AT195" s="100">
        <v>0</v>
      </c>
      <c r="AU195" s="100">
        <v>0</v>
      </c>
      <c r="AV195" s="100">
        <v>0</v>
      </c>
      <c r="AW195" s="100">
        <v>0</v>
      </c>
      <c r="AX195" s="100" t="s">
        <v>762</v>
      </c>
      <c r="AY195" s="152">
        <v>105</v>
      </c>
      <c r="AZ195" s="151" t="s">
        <v>235</v>
      </c>
      <c r="BA195" s="100" t="s">
        <v>6928</v>
      </c>
      <c r="BB195" s="100">
        <v>202</v>
      </c>
      <c r="BC195" s="100">
        <v>190</v>
      </c>
      <c r="BD195" s="100">
        <v>190</v>
      </c>
      <c r="BE195" s="100" t="s">
        <v>763</v>
      </c>
      <c r="BF195" s="100" t="s">
        <v>401</v>
      </c>
      <c r="BG195" s="100">
        <v>0</v>
      </c>
      <c r="BH195" s="100">
        <v>0</v>
      </c>
      <c r="BI195" s="100">
        <v>0</v>
      </c>
      <c r="BJ195" s="100">
        <v>0</v>
      </c>
      <c r="BK195" s="100">
        <v>0</v>
      </c>
      <c r="BL195" s="100">
        <v>0</v>
      </c>
      <c r="BM195" s="100">
        <v>0</v>
      </c>
      <c r="BN195" s="100">
        <v>0</v>
      </c>
      <c r="BO195" s="100">
        <v>0</v>
      </c>
      <c r="BP195" s="100" t="s">
        <v>4934</v>
      </c>
      <c r="BQ195" s="160" t="s">
        <v>9527</v>
      </c>
      <c r="BR195" s="100" t="s">
        <v>10478</v>
      </c>
      <c r="BS195" s="100" t="s">
        <v>8056</v>
      </c>
      <c r="BT195" s="100" t="s">
        <v>159</v>
      </c>
      <c r="BU195" s="100" t="s">
        <v>159</v>
      </c>
      <c r="BV195" s="100" t="s">
        <v>3927</v>
      </c>
      <c r="BW195" s="100" t="s">
        <v>3823</v>
      </c>
      <c r="BX195" s="310" t="s">
        <v>10988</v>
      </c>
    </row>
    <row r="196" spans="1:76" ht="199.9" customHeight="1" x14ac:dyDescent="0.15">
      <c r="A196" s="26"/>
      <c r="B196" s="410"/>
      <c r="C196" s="408"/>
      <c r="D196" s="50"/>
      <c r="E196" s="35"/>
      <c r="F196" s="384"/>
      <c r="G196" s="35"/>
      <c r="H196" s="35"/>
      <c r="I196" s="35"/>
      <c r="J196" s="44"/>
      <c r="M196" s="31"/>
      <c r="N196" s="156"/>
      <c r="O196" s="248">
        <v>78</v>
      </c>
      <c r="P196" s="8" t="s">
        <v>4935</v>
      </c>
      <c r="Q196" s="8" t="s">
        <v>896</v>
      </c>
      <c r="R196" s="54" t="s">
        <v>397</v>
      </c>
      <c r="S196" s="8" t="s">
        <v>398</v>
      </c>
      <c r="T196" s="8" t="s">
        <v>4613</v>
      </c>
      <c r="U196" s="8">
        <v>2187</v>
      </c>
      <c r="V196" s="55" t="s">
        <v>403</v>
      </c>
      <c r="W196" s="8">
        <v>0</v>
      </c>
      <c r="X196" s="8" t="s">
        <v>495</v>
      </c>
      <c r="Y196" s="8">
        <v>0</v>
      </c>
      <c r="Z196" s="8" t="s">
        <v>74</v>
      </c>
      <c r="AA196" s="8" t="s">
        <v>108</v>
      </c>
      <c r="AB196" s="8" t="s">
        <v>458</v>
      </c>
      <c r="AC196" s="198" t="s">
        <v>4936</v>
      </c>
      <c r="AD196" s="8" t="s">
        <v>4937</v>
      </c>
      <c r="AE196" s="190" t="s">
        <v>7768</v>
      </c>
      <c r="AF196" s="8" t="s">
        <v>404</v>
      </c>
      <c r="AG196" s="257">
        <v>726</v>
      </c>
      <c r="AH196" s="33" t="s">
        <v>235</v>
      </c>
      <c r="AI196" s="8" t="s">
        <v>6928</v>
      </c>
      <c r="AJ196" s="193" t="s">
        <v>9528</v>
      </c>
      <c r="AK196" s="8">
        <v>1941</v>
      </c>
      <c r="AL196" s="8">
        <v>1941</v>
      </c>
      <c r="AM196" s="8" t="s">
        <v>405</v>
      </c>
      <c r="AN196" s="8" t="s">
        <v>401</v>
      </c>
      <c r="AO196" s="8">
        <v>0</v>
      </c>
      <c r="AP196" s="8">
        <v>0</v>
      </c>
      <c r="AQ196" s="8">
        <v>0</v>
      </c>
      <c r="AR196" s="8">
        <v>0</v>
      </c>
      <c r="AS196" s="8">
        <v>0</v>
      </c>
      <c r="AT196" s="8">
        <v>0</v>
      </c>
      <c r="AU196" s="8">
        <v>0</v>
      </c>
      <c r="AV196" s="8">
        <v>0</v>
      </c>
      <c r="AW196" s="8">
        <v>0</v>
      </c>
      <c r="AX196" s="8" t="s">
        <v>404</v>
      </c>
      <c r="AY196" s="32">
        <v>726</v>
      </c>
      <c r="AZ196" s="33" t="s">
        <v>235</v>
      </c>
      <c r="BA196" s="8" t="s">
        <v>6928</v>
      </c>
      <c r="BB196" s="8">
        <v>1904</v>
      </c>
      <c r="BC196" s="8">
        <v>1941</v>
      </c>
      <c r="BD196" s="8">
        <v>1941</v>
      </c>
      <c r="BE196" s="8" t="s">
        <v>405</v>
      </c>
      <c r="BF196" s="8" t="s">
        <v>401</v>
      </c>
      <c r="BG196" s="8">
        <v>0</v>
      </c>
      <c r="BH196" s="8">
        <v>0</v>
      </c>
      <c r="BI196" s="8">
        <v>0</v>
      </c>
      <c r="BJ196" s="8">
        <v>0</v>
      </c>
      <c r="BK196" s="8">
        <v>0</v>
      </c>
      <c r="BL196" s="8">
        <v>0</v>
      </c>
      <c r="BM196" s="8">
        <v>0</v>
      </c>
      <c r="BN196" s="8">
        <v>0</v>
      </c>
      <c r="BO196" s="8">
        <v>0</v>
      </c>
      <c r="BP196" s="8" t="s">
        <v>4938</v>
      </c>
      <c r="BQ196" s="56" t="s">
        <v>9529</v>
      </c>
      <c r="BR196" s="198" t="s">
        <v>10232</v>
      </c>
      <c r="BS196" s="8" t="s">
        <v>4939</v>
      </c>
      <c r="BT196" s="8" t="s">
        <v>159</v>
      </c>
      <c r="BU196" s="8" t="s">
        <v>159</v>
      </c>
      <c r="BV196" s="8" t="s">
        <v>3927</v>
      </c>
      <c r="BW196" s="8" t="s">
        <v>3823</v>
      </c>
      <c r="BX196" s="198" t="s">
        <v>10989</v>
      </c>
    </row>
    <row r="197" spans="1:76" ht="199.9" customHeight="1" x14ac:dyDescent="0.15">
      <c r="A197" s="26">
        <v>145</v>
      </c>
      <c r="B197" s="410"/>
      <c r="C197" s="408"/>
      <c r="D197" s="50"/>
      <c r="E197" s="35"/>
      <c r="F197" s="384"/>
      <c r="G197" s="35"/>
      <c r="H197" s="35"/>
      <c r="I197" s="35"/>
      <c r="J197" s="44"/>
      <c r="M197" s="31" t="s">
        <v>265</v>
      </c>
      <c r="N197" s="156"/>
      <c r="O197" s="246">
        <v>79</v>
      </c>
      <c r="P197" s="100" t="s">
        <v>402</v>
      </c>
      <c r="Q197" s="100" t="s">
        <v>4940</v>
      </c>
      <c r="R197" s="158" t="s">
        <v>397</v>
      </c>
      <c r="S197" s="100" t="s">
        <v>398</v>
      </c>
      <c r="T197" s="100" t="s">
        <v>4613</v>
      </c>
      <c r="U197" s="100">
        <v>2187</v>
      </c>
      <c r="V197" s="159" t="s">
        <v>403</v>
      </c>
      <c r="W197" s="100">
        <v>0</v>
      </c>
      <c r="X197" s="8" t="s">
        <v>495</v>
      </c>
      <c r="Y197" s="100">
        <v>0</v>
      </c>
      <c r="Z197" s="100" t="s">
        <v>74</v>
      </c>
      <c r="AA197" s="100" t="s">
        <v>108</v>
      </c>
      <c r="AB197" s="100" t="s">
        <v>385</v>
      </c>
      <c r="AC197" s="310" t="s">
        <v>4941</v>
      </c>
      <c r="AD197" s="100" t="s">
        <v>4942</v>
      </c>
      <c r="AE197" s="270" t="s">
        <v>7793</v>
      </c>
      <c r="AF197" s="100" t="s">
        <v>404</v>
      </c>
      <c r="AG197" s="259">
        <v>1263</v>
      </c>
      <c r="AH197" s="151" t="s">
        <v>235</v>
      </c>
      <c r="AI197" s="100" t="s">
        <v>6928</v>
      </c>
      <c r="AJ197" s="204" t="s">
        <v>9530</v>
      </c>
      <c r="AK197" s="100">
        <v>1214</v>
      </c>
      <c r="AL197" s="100">
        <v>1214</v>
      </c>
      <c r="AM197" s="100" t="s">
        <v>405</v>
      </c>
      <c r="AN197" s="100" t="s">
        <v>401</v>
      </c>
      <c r="AO197" s="100">
        <v>0</v>
      </c>
      <c r="AP197" s="100">
        <v>0</v>
      </c>
      <c r="AQ197" s="100">
        <v>0</v>
      </c>
      <c r="AR197" s="100">
        <v>0</v>
      </c>
      <c r="AS197" s="100">
        <v>0</v>
      </c>
      <c r="AT197" s="100">
        <v>0</v>
      </c>
      <c r="AU197" s="100">
        <v>0</v>
      </c>
      <c r="AV197" s="100">
        <v>0</v>
      </c>
      <c r="AW197" s="100">
        <v>0</v>
      </c>
      <c r="AX197" s="100" t="s">
        <v>404</v>
      </c>
      <c r="AY197" s="152">
        <v>1263</v>
      </c>
      <c r="AZ197" s="151" t="s">
        <v>235</v>
      </c>
      <c r="BA197" s="100" t="s">
        <v>6928</v>
      </c>
      <c r="BB197" s="100">
        <v>1258</v>
      </c>
      <c r="BC197" s="100">
        <v>1214</v>
      </c>
      <c r="BD197" s="100">
        <v>1214</v>
      </c>
      <c r="BE197" s="100" t="s">
        <v>405</v>
      </c>
      <c r="BF197" s="100" t="s">
        <v>401</v>
      </c>
      <c r="BG197" s="100">
        <v>0</v>
      </c>
      <c r="BH197" s="100">
        <v>0</v>
      </c>
      <c r="BI197" s="100">
        <v>0</v>
      </c>
      <c r="BJ197" s="100">
        <v>0</v>
      </c>
      <c r="BK197" s="100">
        <v>0</v>
      </c>
      <c r="BL197" s="100">
        <v>0</v>
      </c>
      <c r="BM197" s="100">
        <v>0</v>
      </c>
      <c r="BN197" s="100">
        <v>0</v>
      </c>
      <c r="BO197" s="100">
        <v>0</v>
      </c>
      <c r="BP197" s="100" t="s">
        <v>4943</v>
      </c>
      <c r="BQ197" s="160" t="s">
        <v>9531</v>
      </c>
      <c r="BR197" s="100" t="s">
        <v>9532</v>
      </c>
      <c r="BS197" s="100" t="s">
        <v>8057</v>
      </c>
      <c r="BT197" s="100" t="s">
        <v>159</v>
      </c>
      <c r="BU197" s="100" t="s">
        <v>4944</v>
      </c>
      <c r="BV197" s="100" t="s">
        <v>3927</v>
      </c>
      <c r="BW197" s="100" t="s">
        <v>3823</v>
      </c>
      <c r="BX197" s="239" t="s">
        <v>10990</v>
      </c>
    </row>
    <row r="198" spans="1:76" ht="18" customHeight="1" x14ac:dyDescent="0.15">
      <c r="A198" s="26"/>
      <c r="B198" s="410"/>
      <c r="C198" s="408"/>
      <c r="D198" s="50"/>
      <c r="E198" s="35"/>
      <c r="F198" s="50"/>
      <c r="G198" s="35"/>
      <c r="H198" s="35"/>
      <c r="I198" s="35"/>
      <c r="J198" s="44"/>
      <c r="M198" s="31"/>
      <c r="N198" s="156"/>
      <c r="O198" s="343" t="s">
        <v>3492</v>
      </c>
      <c r="P198" s="343"/>
      <c r="Q198" s="343"/>
      <c r="R198" s="343"/>
      <c r="S198" s="343"/>
      <c r="T198" s="343"/>
      <c r="U198" s="343"/>
      <c r="V198" s="343"/>
      <c r="W198" s="343"/>
      <c r="X198" s="343"/>
      <c r="Y198" s="343"/>
      <c r="Z198" s="343"/>
      <c r="AA198" s="343"/>
      <c r="AB198" s="343"/>
      <c r="AC198" s="343"/>
      <c r="AD198" s="343"/>
      <c r="AE198" s="343"/>
      <c r="AF198" s="343"/>
      <c r="AG198" s="343"/>
      <c r="AH198" s="343"/>
      <c r="AI198" s="343"/>
      <c r="AJ198" s="343"/>
      <c r="AK198" s="343"/>
      <c r="AL198" s="343"/>
      <c r="AM198" s="343"/>
      <c r="AN198" s="343"/>
      <c r="AO198" s="343"/>
      <c r="AP198" s="343"/>
      <c r="AQ198" s="343"/>
      <c r="AR198" s="343"/>
      <c r="AS198" s="343"/>
      <c r="AT198" s="343"/>
      <c r="AU198" s="343"/>
      <c r="AV198" s="343"/>
      <c r="AW198" s="343"/>
      <c r="AX198" s="343"/>
      <c r="AY198" s="343"/>
      <c r="AZ198" s="343"/>
      <c r="BA198" s="343"/>
      <c r="BB198" s="343"/>
      <c r="BC198" s="343"/>
      <c r="BD198" s="343"/>
      <c r="BE198" s="343"/>
      <c r="BF198" s="343"/>
      <c r="BG198" s="343"/>
      <c r="BH198" s="343"/>
      <c r="BI198" s="343"/>
      <c r="BJ198" s="343"/>
      <c r="BK198" s="343"/>
      <c r="BL198" s="343"/>
      <c r="BM198" s="343"/>
      <c r="BN198" s="343"/>
      <c r="BO198" s="343"/>
      <c r="BP198" s="343"/>
      <c r="BQ198" s="343"/>
      <c r="BR198" s="343"/>
      <c r="BS198" s="343"/>
      <c r="BT198" s="343"/>
      <c r="BU198" s="343"/>
      <c r="BV198" s="343"/>
      <c r="BW198" s="343"/>
      <c r="BX198" s="344"/>
    </row>
    <row r="199" spans="1:76" s="200" customFormat="1" ht="199.9" customHeight="1" x14ac:dyDescent="0.15">
      <c r="A199" s="26">
        <v>146</v>
      </c>
      <c r="B199" s="410"/>
      <c r="C199" s="408"/>
      <c r="D199" s="48"/>
      <c r="E199" s="47"/>
      <c r="F199" s="73" t="s">
        <v>765</v>
      </c>
      <c r="G199" s="59" t="s">
        <v>766</v>
      </c>
      <c r="H199" s="59" t="s">
        <v>767</v>
      </c>
      <c r="I199" s="39"/>
      <c r="J199" s="62"/>
      <c r="K199" s="8" t="s">
        <v>768</v>
      </c>
      <c r="L199" s="9" t="s">
        <v>350</v>
      </c>
      <c r="M199" s="60" t="s">
        <v>265</v>
      </c>
      <c r="N199" s="157"/>
      <c r="O199" s="247">
        <v>80</v>
      </c>
      <c r="P199" s="75" t="s">
        <v>4945</v>
      </c>
      <c r="Q199" s="75" t="s">
        <v>841</v>
      </c>
      <c r="R199" s="76" t="s">
        <v>145</v>
      </c>
      <c r="S199" s="75" t="s">
        <v>146</v>
      </c>
      <c r="T199" s="75" t="s">
        <v>7883</v>
      </c>
      <c r="U199" s="75">
        <v>2677</v>
      </c>
      <c r="V199" s="77" t="s">
        <v>770</v>
      </c>
      <c r="W199" s="75">
        <v>0</v>
      </c>
      <c r="X199" s="75" t="s">
        <v>771</v>
      </c>
      <c r="Y199" s="75">
        <v>0</v>
      </c>
      <c r="Z199" s="75" t="s">
        <v>74</v>
      </c>
      <c r="AA199" s="75">
        <v>0</v>
      </c>
      <c r="AB199" s="75" t="s">
        <v>385</v>
      </c>
      <c r="AC199" s="239" t="s">
        <v>4946</v>
      </c>
      <c r="AD199" s="75" t="s">
        <v>4947</v>
      </c>
      <c r="AE199" s="269" t="s">
        <v>7793</v>
      </c>
      <c r="AF199" s="75" t="s">
        <v>772</v>
      </c>
      <c r="AG199" s="258">
        <v>5</v>
      </c>
      <c r="AH199" s="79" t="s">
        <v>3008</v>
      </c>
      <c r="AI199" s="75" t="s">
        <v>4131</v>
      </c>
      <c r="AJ199" s="201" t="s">
        <v>9399</v>
      </c>
      <c r="AK199" s="75">
        <v>5</v>
      </c>
      <c r="AL199" s="75">
        <v>5</v>
      </c>
      <c r="AM199" s="75" t="s">
        <v>773</v>
      </c>
      <c r="AN199" s="75" t="s">
        <v>393</v>
      </c>
      <c r="AO199" s="75">
        <v>0</v>
      </c>
      <c r="AP199" s="75">
        <v>0</v>
      </c>
      <c r="AQ199" s="75">
        <v>0</v>
      </c>
      <c r="AR199" s="75">
        <v>0</v>
      </c>
      <c r="AS199" s="75">
        <v>0</v>
      </c>
      <c r="AT199" s="75">
        <v>0</v>
      </c>
      <c r="AU199" s="75">
        <v>0</v>
      </c>
      <c r="AV199" s="75">
        <v>0</v>
      </c>
      <c r="AW199" s="75">
        <v>0</v>
      </c>
      <c r="AX199" s="75" t="s">
        <v>774</v>
      </c>
      <c r="AY199" s="78">
        <v>26545</v>
      </c>
      <c r="AZ199" s="79" t="s">
        <v>235</v>
      </c>
      <c r="BA199" s="75" t="s">
        <v>2220</v>
      </c>
      <c r="BB199" s="75">
        <v>26000</v>
      </c>
      <c r="BC199" s="75">
        <v>27000</v>
      </c>
      <c r="BD199" s="75">
        <v>28000</v>
      </c>
      <c r="BE199" s="75" t="s">
        <v>773</v>
      </c>
      <c r="BF199" s="75" t="s">
        <v>393</v>
      </c>
      <c r="BG199" s="75">
        <v>0</v>
      </c>
      <c r="BH199" s="75">
        <v>0</v>
      </c>
      <c r="BI199" s="75">
        <v>0</v>
      </c>
      <c r="BJ199" s="75">
        <v>0</v>
      </c>
      <c r="BK199" s="75">
        <v>0</v>
      </c>
      <c r="BL199" s="75">
        <v>0</v>
      </c>
      <c r="BM199" s="75">
        <v>0</v>
      </c>
      <c r="BN199" s="75">
        <v>0</v>
      </c>
      <c r="BO199" s="75">
        <v>0</v>
      </c>
      <c r="BP199" s="75" t="s">
        <v>4948</v>
      </c>
      <c r="BQ199" s="80" t="s">
        <v>9533</v>
      </c>
      <c r="BR199" s="239" t="s">
        <v>4949</v>
      </c>
      <c r="BS199" s="75" t="s">
        <v>4950</v>
      </c>
      <c r="BT199" s="75" t="s">
        <v>4951</v>
      </c>
      <c r="BU199" s="75" t="s">
        <v>4952</v>
      </c>
      <c r="BV199" s="75" t="s">
        <v>3927</v>
      </c>
      <c r="BW199" s="75" t="s">
        <v>3823</v>
      </c>
      <c r="BX199" s="239" t="s">
        <v>8058</v>
      </c>
    </row>
    <row r="200" spans="1:76" ht="18" customHeight="1" x14ac:dyDescent="0.15">
      <c r="A200" s="74"/>
      <c r="B200" s="132"/>
      <c r="C200" s="130"/>
      <c r="D200" s="46"/>
      <c r="E200" s="34"/>
      <c r="F200" s="52"/>
      <c r="G200" s="39"/>
      <c r="H200" s="35"/>
      <c r="I200" s="35"/>
      <c r="J200" s="44"/>
      <c r="K200" s="75"/>
      <c r="L200" s="196"/>
      <c r="M200" s="49"/>
      <c r="N200" s="434" t="s">
        <v>3493</v>
      </c>
      <c r="O200" s="435"/>
      <c r="P200" s="435"/>
      <c r="Q200" s="435"/>
      <c r="R200" s="435"/>
      <c r="S200" s="435"/>
      <c r="T200" s="435"/>
      <c r="U200" s="435"/>
      <c r="V200" s="435"/>
      <c r="W200" s="435"/>
      <c r="X200" s="435"/>
      <c r="Y200" s="435"/>
      <c r="Z200" s="435"/>
      <c r="AA200" s="435"/>
      <c r="AB200" s="435"/>
      <c r="AC200" s="435"/>
      <c r="AD200" s="435"/>
      <c r="AE200" s="435"/>
      <c r="AF200" s="435"/>
      <c r="AG200" s="435"/>
      <c r="AH200" s="435"/>
      <c r="AI200" s="435"/>
      <c r="AJ200" s="435"/>
      <c r="AK200" s="435"/>
      <c r="AL200" s="435"/>
      <c r="AM200" s="435"/>
      <c r="AN200" s="435"/>
      <c r="AO200" s="435"/>
      <c r="AP200" s="435"/>
      <c r="AQ200" s="435"/>
      <c r="AR200" s="435"/>
      <c r="AS200" s="435"/>
      <c r="AT200" s="435"/>
      <c r="AU200" s="435"/>
      <c r="AV200" s="435"/>
      <c r="AW200" s="435"/>
      <c r="AX200" s="435"/>
      <c r="AY200" s="435"/>
      <c r="AZ200" s="435"/>
      <c r="BA200" s="435"/>
      <c r="BB200" s="435"/>
      <c r="BC200" s="435"/>
      <c r="BD200" s="435"/>
      <c r="BE200" s="435"/>
      <c r="BF200" s="435"/>
      <c r="BG200" s="435"/>
      <c r="BH200" s="435"/>
      <c r="BI200" s="435"/>
      <c r="BJ200" s="435"/>
      <c r="BK200" s="435"/>
      <c r="BL200" s="435"/>
      <c r="BM200" s="435"/>
      <c r="BN200" s="435"/>
      <c r="BO200" s="435"/>
      <c r="BP200" s="435"/>
      <c r="BQ200" s="435"/>
      <c r="BR200" s="435"/>
      <c r="BS200" s="435"/>
      <c r="BT200" s="435"/>
      <c r="BU200" s="435"/>
      <c r="BV200" s="435"/>
      <c r="BW200" s="435"/>
      <c r="BX200" s="436"/>
    </row>
    <row r="201" spans="1:76" ht="18" customHeight="1" x14ac:dyDescent="0.15">
      <c r="A201" s="26"/>
      <c r="B201" s="132"/>
      <c r="C201" s="130"/>
      <c r="D201" s="46"/>
      <c r="E201" s="34"/>
      <c r="F201" s="52"/>
      <c r="G201" s="39"/>
      <c r="H201" s="35"/>
      <c r="I201" s="35"/>
      <c r="J201" s="44"/>
      <c r="M201" s="49"/>
      <c r="N201" s="153"/>
      <c r="O201" s="424" t="s">
        <v>3494</v>
      </c>
      <c r="P201" s="424"/>
      <c r="Q201" s="424"/>
      <c r="R201" s="424"/>
      <c r="S201" s="424"/>
      <c r="T201" s="424"/>
      <c r="U201" s="424"/>
      <c r="V201" s="424"/>
      <c r="W201" s="424"/>
      <c r="X201" s="424"/>
      <c r="Y201" s="424"/>
      <c r="Z201" s="424"/>
      <c r="AA201" s="424"/>
      <c r="AB201" s="424"/>
      <c r="AC201" s="424"/>
      <c r="AD201" s="424"/>
      <c r="AE201" s="424"/>
      <c r="AF201" s="424"/>
      <c r="AG201" s="424"/>
      <c r="AH201" s="424"/>
      <c r="AI201" s="424"/>
      <c r="AJ201" s="424"/>
      <c r="AK201" s="424"/>
      <c r="AL201" s="424"/>
      <c r="AM201" s="424"/>
      <c r="AN201" s="424"/>
      <c r="AO201" s="424"/>
      <c r="AP201" s="424"/>
      <c r="AQ201" s="424"/>
      <c r="AR201" s="424"/>
      <c r="AS201" s="424"/>
      <c r="AT201" s="424"/>
      <c r="AU201" s="424"/>
      <c r="AV201" s="424"/>
      <c r="AW201" s="424"/>
      <c r="AX201" s="424"/>
      <c r="AY201" s="424"/>
      <c r="AZ201" s="424"/>
      <c r="BA201" s="424"/>
      <c r="BB201" s="424"/>
      <c r="BC201" s="424"/>
      <c r="BD201" s="424"/>
      <c r="BE201" s="424"/>
      <c r="BF201" s="424"/>
      <c r="BG201" s="424"/>
      <c r="BH201" s="424"/>
      <c r="BI201" s="424"/>
      <c r="BJ201" s="424"/>
      <c r="BK201" s="424"/>
      <c r="BL201" s="424"/>
      <c r="BM201" s="424"/>
      <c r="BN201" s="424"/>
      <c r="BO201" s="424"/>
      <c r="BP201" s="424"/>
      <c r="BQ201" s="424"/>
      <c r="BR201" s="424"/>
      <c r="BS201" s="424"/>
      <c r="BT201" s="424"/>
      <c r="BU201" s="424"/>
      <c r="BV201" s="424"/>
      <c r="BW201" s="424"/>
      <c r="BX201" s="425"/>
    </row>
    <row r="202" spans="1:76" ht="18" customHeight="1" x14ac:dyDescent="0.15">
      <c r="A202" s="26"/>
      <c r="B202" s="132"/>
      <c r="C202" s="130"/>
      <c r="D202" s="46"/>
      <c r="E202" s="34"/>
      <c r="F202" s="52"/>
      <c r="G202" s="39"/>
      <c r="H202" s="35"/>
      <c r="I202" s="35"/>
      <c r="J202" s="44"/>
      <c r="M202" s="49"/>
      <c r="N202" s="155"/>
      <c r="O202" s="424" t="s">
        <v>3495</v>
      </c>
      <c r="P202" s="424"/>
      <c r="Q202" s="424"/>
      <c r="R202" s="424"/>
      <c r="S202" s="424"/>
      <c r="T202" s="424"/>
      <c r="U202" s="424"/>
      <c r="V202" s="424"/>
      <c r="W202" s="424"/>
      <c r="X202" s="424"/>
      <c r="Y202" s="424"/>
      <c r="Z202" s="424"/>
      <c r="AA202" s="424"/>
      <c r="AB202" s="424"/>
      <c r="AC202" s="424"/>
      <c r="AD202" s="424"/>
      <c r="AE202" s="424"/>
      <c r="AF202" s="424"/>
      <c r="AG202" s="424"/>
      <c r="AH202" s="424"/>
      <c r="AI202" s="424"/>
      <c r="AJ202" s="424"/>
      <c r="AK202" s="424"/>
      <c r="AL202" s="424"/>
      <c r="AM202" s="424"/>
      <c r="AN202" s="424"/>
      <c r="AO202" s="424"/>
      <c r="AP202" s="424"/>
      <c r="AQ202" s="424"/>
      <c r="AR202" s="424"/>
      <c r="AS202" s="424"/>
      <c r="AT202" s="424"/>
      <c r="AU202" s="424"/>
      <c r="AV202" s="424"/>
      <c r="AW202" s="424"/>
      <c r="AX202" s="424"/>
      <c r="AY202" s="424"/>
      <c r="AZ202" s="424"/>
      <c r="BA202" s="424"/>
      <c r="BB202" s="424"/>
      <c r="BC202" s="424"/>
      <c r="BD202" s="424"/>
      <c r="BE202" s="424"/>
      <c r="BF202" s="424"/>
      <c r="BG202" s="424"/>
      <c r="BH202" s="424"/>
      <c r="BI202" s="424"/>
      <c r="BJ202" s="424"/>
      <c r="BK202" s="424"/>
      <c r="BL202" s="424"/>
      <c r="BM202" s="424"/>
      <c r="BN202" s="424"/>
      <c r="BO202" s="424"/>
      <c r="BP202" s="424"/>
      <c r="BQ202" s="424"/>
      <c r="BR202" s="424"/>
      <c r="BS202" s="424"/>
      <c r="BT202" s="424"/>
      <c r="BU202" s="424"/>
      <c r="BV202" s="424"/>
      <c r="BW202" s="424"/>
      <c r="BX202" s="425"/>
    </row>
    <row r="203" spans="1:76" ht="280.14999999999998" customHeight="1" x14ac:dyDescent="0.15">
      <c r="A203" s="26">
        <v>149</v>
      </c>
      <c r="B203" s="400" t="s">
        <v>776</v>
      </c>
      <c r="C203" s="380" t="s">
        <v>777</v>
      </c>
      <c r="D203" s="43" t="s">
        <v>778</v>
      </c>
      <c r="E203" s="29"/>
      <c r="F203" s="58" t="s">
        <v>779</v>
      </c>
      <c r="G203" s="59"/>
      <c r="H203" s="51" t="s">
        <v>780</v>
      </c>
      <c r="I203" s="51" t="s">
        <v>781</v>
      </c>
      <c r="J203" s="64" t="s">
        <v>75</v>
      </c>
      <c r="K203" s="8" t="s">
        <v>782</v>
      </c>
      <c r="L203" s="9" t="s">
        <v>692</v>
      </c>
      <c r="M203" s="126" t="s">
        <v>92</v>
      </c>
      <c r="N203" s="156"/>
      <c r="O203" s="246">
        <v>1</v>
      </c>
      <c r="P203" s="67" t="s">
        <v>783</v>
      </c>
      <c r="Q203" s="67" t="s">
        <v>412</v>
      </c>
      <c r="R203" s="68" t="s">
        <v>62</v>
      </c>
      <c r="S203" s="67" t="s">
        <v>274</v>
      </c>
      <c r="T203" s="67" t="s">
        <v>4019</v>
      </c>
      <c r="U203" s="67">
        <v>3058</v>
      </c>
      <c r="V203" s="69" t="s">
        <v>785</v>
      </c>
      <c r="W203" s="67" t="s">
        <v>108</v>
      </c>
      <c r="X203" s="67" t="s">
        <v>786</v>
      </c>
      <c r="Y203" s="67" t="s">
        <v>787</v>
      </c>
      <c r="Z203" s="67" t="s">
        <v>74</v>
      </c>
      <c r="AA203" s="67" t="s">
        <v>108</v>
      </c>
      <c r="AB203" s="67" t="s">
        <v>209</v>
      </c>
      <c r="AC203" s="309" t="s">
        <v>10479</v>
      </c>
      <c r="AD203" s="67" t="s">
        <v>8059</v>
      </c>
      <c r="AE203" s="254" t="s">
        <v>7793</v>
      </c>
      <c r="AF203" s="67" t="s">
        <v>788</v>
      </c>
      <c r="AG203" s="260">
        <v>597</v>
      </c>
      <c r="AH203" s="71" t="s">
        <v>165</v>
      </c>
      <c r="AI203" s="67">
        <v>45400</v>
      </c>
      <c r="AJ203" s="203" t="s">
        <v>4953</v>
      </c>
      <c r="AK203" s="67">
        <v>531</v>
      </c>
      <c r="AL203" s="67">
        <v>531</v>
      </c>
      <c r="AM203" s="67" t="s">
        <v>4954</v>
      </c>
      <c r="AN203" s="67" t="s">
        <v>139</v>
      </c>
      <c r="AO203" s="67" t="s">
        <v>139</v>
      </c>
      <c r="AP203" s="67" t="s">
        <v>139</v>
      </c>
      <c r="AQ203" s="67" t="s">
        <v>139</v>
      </c>
      <c r="AR203" s="67" t="s">
        <v>139</v>
      </c>
      <c r="AS203" s="67" t="s">
        <v>139</v>
      </c>
      <c r="AT203" s="67" t="s">
        <v>139</v>
      </c>
      <c r="AU203" s="67" t="s">
        <v>139</v>
      </c>
      <c r="AV203" s="67" t="s">
        <v>139</v>
      </c>
      <c r="AW203" s="67" t="s">
        <v>139</v>
      </c>
      <c r="AX203" s="67" t="s">
        <v>4955</v>
      </c>
      <c r="AY203" s="70">
        <v>285</v>
      </c>
      <c r="AZ203" s="71" t="s">
        <v>4956</v>
      </c>
      <c r="BA203" s="67">
        <v>45169</v>
      </c>
      <c r="BB203" s="67">
        <v>700</v>
      </c>
      <c r="BC203" s="67">
        <v>700</v>
      </c>
      <c r="BD203" s="67">
        <v>700</v>
      </c>
      <c r="BE203" s="67" t="s">
        <v>4954</v>
      </c>
      <c r="BF203" s="67" t="s">
        <v>139</v>
      </c>
      <c r="BG203" s="67" t="s">
        <v>139</v>
      </c>
      <c r="BH203" s="67" t="s">
        <v>139</v>
      </c>
      <c r="BI203" s="67" t="s">
        <v>139</v>
      </c>
      <c r="BJ203" s="67" t="s">
        <v>139</v>
      </c>
      <c r="BK203" s="67" t="s">
        <v>139</v>
      </c>
      <c r="BL203" s="67" t="s">
        <v>139</v>
      </c>
      <c r="BM203" s="67" t="s">
        <v>139</v>
      </c>
      <c r="BN203" s="67" t="s">
        <v>139</v>
      </c>
      <c r="BO203" s="67" t="s">
        <v>139</v>
      </c>
      <c r="BP203" s="67" t="s">
        <v>4957</v>
      </c>
      <c r="BQ203" s="72" t="s">
        <v>10818</v>
      </c>
      <c r="BR203" s="67" t="s">
        <v>10817</v>
      </c>
      <c r="BS203" s="67" t="s">
        <v>278</v>
      </c>
      <c r="BT203" s="67" t="s">
        <v>4958</v>
      </c>
      <c r="BU203" s="67" t="s">
        <v>4959</v>
      </c>
      <c r="BV203" s="67" t="s">
        <v>3927</v>
      </c>
      <c r="BW203" s="67" t="s">
        <v>3823</v>
      </c>
      <c r="BX203" s="198" t="s">
        <v>11309</v>
      </c>
    </row>
    <row r="204" spans="1:76" ht="259.89999999999998" customHeight="1" x14ac:dyDescent="0.15">
      <c r="A204" s="26"/>
      <c r="B204" s="400"/>
      <c r="C204" s="381"/>
      <c r="D204" s="46"/>
      <c r="E204" s="34"/>
      <c r="F204" s="48"/>
      <c r="G204" s="59"/>
      <c r="H204" s="51"/>
      <c r="I204" s="35"/>
      <c r="J204" s="44"/>
      <c r="M204" s="126"/>
      <c r="N204" s="156"/>
      <c r="O204" s="247">
        <v>2</v>
      </c>
      <c r="P204" s="8" t="s">
        <v>8060</v>
      </c>
      <c r="Q204" s="8" t="s">
        <v>2146</v>
      </c>
      <c r="R204" s="54" t="s">
        <v>438</v>
      </c>
      <c r="S204" s="8" t="s">
        <v>439</v>
      </c>
      <c r="T204" s="8" t="s">
        <v>8061</v>
      </c>
      <c r="U204" s="8">
        <v>2625</v>
      </c>
      <c r="V204" s="55" t="s">
        <v>785</v>
      </c>
      <c r="W204" s="8">
        <v>0</v>
      </c>
      <c r="X204" s="8" t="s">
        <v>796</v>
      </c>
      <c r="Y204" s="8">
        <v>0</v>
      </c>
      <c r="Z204" s="8" t="s">
        <v>277</v>
      </c>
      <c r="AA204" s="8">
        <v>0</v>
      </c>
      <c r="AB204" s="8">
        <v>0</v>
      </c>
      <c r="AC204" s="198" t="s">
        <v>10233</v>
      </c>
      <c r="AD204" s="8" t="s">
        <v>8062</v>
      </c>
      <c r="AE204" s="197" t="s">
        <v>7768</v>
      </c>
      <c r="AF204" s="8" t="s">
        <v>11407</v>
      </c>
      <c r="AG204" s="257">
        <v>143</v>
      </c>
      <c r="AH204" s="33" t="s">
        <v>235</v>
      </c>
      <c r="AI204" s="8" t="s">
        <v>11408</v>
      </c>
      <c r="AJ204" s="193" t="s">
        <v>11227</v>
      </c>
      <c r="AK204" s="8">
        <v>6</v>
      </c>
      <c r="AL204" s="8">
        <v>6</v>
      </c>
      <c r="AM204" s="8" t="s">
        <v>8064</v>
      </c>
      <c r="AN204" s="8">
        <v>0</v>
      </c>
      <c r="AO204" s="8">
        <v>0</v>
      </c>
      <c r="AP204" s="8">
        <v>0</v>
      </c>
      <c r="AQ204" s="8">
        <v>0</v>
      </c>
      <c r="AR204" s="8">
        <v>0</v>
      </c>
      <c r="AS204" s="8">
        <v>0</v>
      </c>
      <c r="AT204" s="8">
        <v>0</v>
      </c>
      <c r="AU204" s="8">
        <v>0</v>
      </c>
      <c r="AV204" s="8">
        <v>0</v>
      </c>
      <c r="AW204" s="8">
        <v>0</v>
      </c>
      <c r="AX204" s="8">
        <v>0</v>
      </c>
      <c r="AY204" s="54">
        <v>0</v>
      </c>
      <c r="AZ204" s="8">
        <v>0</v>
      </c>
      <c r="BA204" s="8">
        <v>0</v>
      </c>
      <c r="BB204" s="8">
        <v>0</v>
      </c>
      <c r="BC204" s="8">
        <v>0</v>
      </c>
      <c r="BD204" s="8">
        <v>0</v>
      </c>
      <c r="BE204" s="8" t="s">
        <v>8064</v>
      </c>
      <c r="BF204" s="8">
        <v>0</v>
      </c>
      <c r="BG204" s="8">
        <v>0</v>
      </c>
      <c r="BH204" s="8">
        <v>0</v>
      </c>
      <c r="BI204" s="8">
        <v>0</v>
      </c>
      <c r="BJ204" s="8">
        <v>0</v>
      </c>
      <c r="BK204" s="8">
        <v>0</v>
      </c>
      <c r="BL204" s="8">
        <v>0</v>
      </c>
      <c r="BM204" s="8">
        <v>0</v>
      </c>
      <c r="BN204" s="8">
        <v>0</v>
      </c>
      <c r="BO204" s="8">
        <v>0</v>
      </c>
      <c r="BP204" s="8" t="s">
        <v>7921</v>
      </c>
      <c r="BQ204" s="56" t="s">
        <v>9534</v>
      </c>
      <c r="BR204" s="198" t="s">
        <v>10480</v>
      </c>
      <c r="BS204" s="8" t="s">
        <v>8065</v>
      </c>
      <c r="BT204" s="8" t="s">
        <v>8066</v>
      </c>
      <c r="BU204" s="8">
        <v>0</v>
      </c>
      <c r="BV204" s="8" t="s">
        <v>3927</v>
      </c>
      <c r="BW204" s="8" t="s">
        <v>3823</v>
      </c>
      <c r="BX204" s="198" t="s">
        <v>10991</v>
      </c>
    </row>
    <row r="205" spans="1:76" ht="18" customHeight="1" x14ac:dyDescent="0.15">
      <c r="A205" s="26"/>
      <c r="B205" s="400"/>
      <c r="C205" s="381"/>
      <c r="D205" s="46"/>
      <c r="E205" s="34"/>
      <c r="F205" s="48"/>
      <c r="G205" s="59"/>
      <c r="H205" s="51"/>
      <c r="I205" s="35"/>
      <c r="J205" s="44"/>
      <c r="M205" s="126"/>
      <c r="N205" s="156"/>
      <c r="O205" s="342" t="s">
        <v>3496</v>
      </c>
      <c r="P205" s="343"/>
      <c r="Q205" s="343"/>
      <c r="R205" s="343"/>
      <c r="S205" s="343"/>
      <c r="T205" s="343"/>
      <c r="U205" s="343"/>
      <c r="V205" s="343"/>
      <c r="W205" s="343"/>
      <c r="X205" s="343"/>
      <c r="Y205" s="343"/>
      <c r="Z205" s="343"/>
      <c r="AA205" s="343"/>
      <c r="AB205" s="343"/>
      <c r="AC205" s="343"/>
      <c r="AD205" s="343"/>
      <c r="AE205" s="343"/>
      <c r="AF205" s="343"/>
      <c r="AG205" s="343"/>
      <c r="AH205" s="343"/>
      <c r="AI205" s="343"/>
      <c r="AJ205" s="343"/>
      <c r="AK205" s="343"/>
      <c r="AL205" s="343"/>
      <c r="AM205" s="343"/>
      <c r="AN205" s="343"/>
      <c r="AO205" s="343"/>
      <c r="AP205" s="343"/>
      <c r="AQ205" s="343"/>
      <c r="AR205" s="343"/>
      <c r="AS205" s="343"/>
      <c r="AT205" s="343"/>
      <c r="AU205" s="343"/>
      <c r="AV205" s="343"/>
      <c r="AW205" s="343"/>
      <c r="AX205" s="343"/>
      <c r="AY205" s="343"/>
      <c r="AZ205" s="343"/>
      <c r="BA205" s="343"/>
      <c r="BB205" s="343"/>
      <c r="BC205" s="343"/>
      <c r="BD205" s="343"/>
      <c r="BE205" s="343"/>
      <c r="BF205" s="343"/>
      <c r="BG205" s="343"/>
      <c r="BH205" s="343"/>
      <c r="BI205" s="343"/>
      <c r="BJ205" s="343"/>
      <c r="BK205" s="343"/>
      <c r="BL205" s="343"/>
      <c r="BM205" s="343"/>
      <c r="BN205" s="343"/>
      <c r="BO205" s="343"/>
      <c r="BP205" s="343"/>
      <c r="BQ205" s="343"/>
      <c r="BR205" s="343"/>
      <c r="BS205" s="343"/>
      <c r="BT205" s="343"/>
      <c r="BU205" s="343"/>
      <c r="BV205" s="343"/>
      <c r="BW205" s="343"/>
      <c r="BX205" s="344"/>
    </row>
    <row r="206" spans="1:76" s="200" customFormat="1" ht="220.15" customHeight="1" x14ac:dyDescent="0.15">
      <c r="A206" s="26"/>
      <c r="B206" s="400"/>
      <c r="C206" s="381"/>
      <c r="D206" s="48"/>
      <c r="E206" s="47"/>
      <c r="F206" s="52"/>
      <c r="G206" s="59"/>
      <c r="H206" s="59"/>
      <c r="I206" s="39"/>
      <c r="J206" s="62"/>
      <c r="K206" s="8"/>
      <c r="L206" s="9"/>
      <c r="M206" s="126" t="s">
        <v>435</v>
      </c>
      <c r="N206" s="157"/>
      <c r="O206" s="249">
        <v>3</v>
      </c>
      <c r="P206" s="322" t="s">
        <v>4960</v>
      </c>
      <c r="Q206" s="322" t="s">
        <v>715</v>
      </c>
      <c r="R206" s="76" t="s">
        <v>62</v>
      </c>
      <c r="S206" s="75" t="s">
        <v>1022</v>
      </c>
      <c r="T206" s="75" t="s">
        <v>8068</v>
      </c>
      <c r="U206" s="75">
        <v>2533</v>
      </c>
      <c r="V206" s="77" t="s">
        <v>790</v>
      </c>
      <c r="W206" s="75">
        <v>0</v>
      </c>
      <c r="X206" s="8" t="s">
        <v>883</v>
      </c>
      <c r="Y206" s="75">
        <v>0</v>
      </c>
      <c r="Z206" s="75" t="s">
        <v>10164</v>
      </c>
      <c r="AA206" s="75">
        <v>0</v>
      </c>
      <c r="AB206" s="75">
        <v>0</v>
      </c>
      <c r="AC206" s="239" t="s">
        <v>10234</v>
      </c>
      <c r="AD206" s="75" t="s">
        <v>4961</v>
      </c>
      <c r="AE206" s="122" t="s">
        <v>139</v>
      </c>
      <c r="AF206" s="196" t="s">
        <v>1524</v>
      </c>
      <c r="AG206" s="263" t="s">
        <v>9448</v>
      </c>
      <c r="AH206" s="49"/>
      <c r="AI206" s="196">
        <v>0</v>
      </c>
      <c r="AJ206" s="201" t="s">
        <v>9448</v>
      </c>
      <c r="AK206" s="75">
        <v>0</v>
      </c>
      <c r="AL206" s="75">
        <v>0</v>
      </c>
      <c r="AM206" s="75">
        <v>0</v>
      </c>
      <c r="AN206" s="75">
        <v>0</v>
      </c>
      <c r="AO206" s="75">
        <v>0</v>
      </c>
      <c r="AP206" s="75">
        <v>0</v>
      </c>
      <c r="AQ206" s="75">
        <v>0</v>
      </c>
      <c r="AR206" s="75">
        <v>0</v>
      </c>
      <c r="AS206" s="75">
        <v>0</v>
      </c>
      <c r="AT206" s="75">
        <v>0</v>
      </c>
      <c r="AU206" s="75">
        <v>0</v>
      </c>
      <c r="AV206" s="75">
        <v>0</v>
      </c>
      <c r="AW206" s="75">
        <v>0</v>
      </c>
      <c r="AX206" s="75">
        <v>0</v>
      </c>
      <c r="AY206" s="78">
        <v>0</v>
      </c>
      <c r="AZ206" s="79">
        <v>0</v>
      </c>
      <c r="BA206" s="75">
        <v>0</v>
      </c>
      <c r="BB206" s="75">
        <v>0</v>
      </c>
      <c r="BC206" s="75">
        <v>0</v>
      </c>
      <c r="BD206" s="75">
        <v>0</v>
      </c>
      <c r="BE206" s="75">
        <v>0</v>
      </c>
      <c r="BF206" s="75">
        <v>0</v>
      </c>
      <c r="BG206" s="75">
        <v>0</v>
      </c>
      <c r="BH206" s="75">
        <v>0</v>
      </c>
      <c r="BI206" s="75">
        <v>0</v>
      </c>
      <c r="BJ206" s="75">
        <v>0</v>
      </c>
      <c r="BK206" s="75">
        <v>0</v>
      </c>
      <c r="BL206" s="75">
        <v>0</v>
      </c>
      <c r="BM206" s="75">
        <v>0</v>
      </c>
      <c r="BN206" s="75">
        <v>0</v>
      </c>
      <c r="BO206" s="75">
        <v>0</v>
      </c>
      <c r="BP206" s="75" t="s">
        <v>4962</v>
      </c>
      <c r="BQ206" s="80" t="s">
        <v>9535</v>
      </c>
      <c r="BR206" s="239" t="s">
        <v>4963</v>
      </c>
      <c r="BS206" s="75" t="s">
        <v>4964</v>
      </c>
      <c r="BT206" s="75" t="s">
        <v>4965</v>
      </c>
      <c r="BU206" s="75" t="s">
        <v>8069</v>
      </c>
      <c r="BV206" s="75" t="s">
        <v>3842</v>
      </c>
      <c r="BW206" s="75" t="s">
        <v>3823</v>
      </c>
      <c r="BX206" s="198" t="s">
        <v>10992</v>
      </c>
    </row>
    <row r="207" spans="1:76" ht="18" customHeight="1" x14ac:dyDescent="0.15">
      <c r="A207" s="74"/>
      <c r="B207" s="400"/>
      <c r="C207" s="381"/>
      <c r="D207" s="46"/>
      <c r="E207" s="34"/>
      <c r="F207" s="52"/>
      <c r="G207" s="39"/>
      <c r="H207" s="35"/>
      <c r="I207" s="35"/>
      <c r="J207" s="44"/>
      <c r="K207" s="75"/>
      <c r="L207" s="196"/>
      <c r="M207" s="125"/>
      <c r="N207" s="156"/>
      <c r="O207" s="441" t="s">
        <v>3497</v>
      </c>
      <c r="P207" s="432"/>
      <c r="Q207" s="432"/>
      <c r="R207" s="432"/>
      <c r="S207" s="432"/>
      <c r="T207" s="432"/>
      <c r="U207" s="432"/>
      <c r="V207" s="432"/>
      <c r="W207" s="432"/>
      <c r="X207" s="432"/>
      <c r="Y207" s="432"/>
      <c r="Z207" s="432"/>
      <c r="AA207" s="432"/>
      <c r="AB207" s="432"/>
      <c r="AC207" s="432"/>
      <c r="AD207" s="432"/>
      <c r="AE207" s="432"/>
      <c r="AF207" s="432"/>
      <c r="AG207" s="432"/>
      <c r="AH207" s="432"/>
      <c r="AI207" s="432"/>
      <c r="AJ207" s="432"/>
      <c r="AK207" s="432"/>
      <c r="AL207" s="432"/>
      <c r="AM207" s="432"/>
      <c r="AN207" s="432"/>
      <c r="AO207" s="432"/>
      <c r="AP207" s="432"/>
      <c r="AQ207" s="432"/>
      <c r="AR207" s="432"/>
      <c r="AS207" s="432"/>
      <c r="AT207" s="432"/>
      <c r="AU207" s="432"/>
      <c r="AV207" s="432"/>
      <c r="AW207" s="432"/>
      <c r="AX207" s="432"/>
      <c r="AY207" s="432"/>
      <c r="AZ207" s="432"/>
      <c r="BA207" s="432"/>
      <c r="BB207" s="432"/>
      <c r="BC207" s="432"/>
      <c r="BD207" s="432"/>
      <c r="BE207" s="432"/>
      <c r="BF207" s="432"/>
      <c r="BG207" s="432"/>
      <c r="BH207" s="432"/>
      <c r="BI207" s="432"/>
      <c r="BJ207" s="432"/>
      <c r="BK207" s="432"/>
      <c r="BL207" s="432"/>
      <c r="BM207" s="432"/>
      <c r="BN207" s="432"/>
      <c r="BO207" s="432"/>
      <c r="BP207" s="432"/>
      <c r="BQ207" s="432"/>
      <c r="BR207" s="432"/>
      <c r="BS207" s="432"/>
      <c r="BT207" s="432"/>
      <c r="BU207" s="432"/>
      <c r="BV207" s="432"/>
      <c r="BW207" s="432"/>
      <c r="BX207" s="433"/>
    </row>
    <row r="208" spans="1:76" ht="160.15" customHeight="1" x14ac:dyDescent="0.15">
      <c r="A208" s="26">
        <v>151</v>
      </c>
      <c r="B208" s="400"/>
      <c r="C208" s="381"/>
      <c r="D208" s="46"/>
      <c r="E208" s="47"/>
      <c r="F208" s="58" t="s">
        <v>791</v>
      </c>
      <c r="G208" s="59"/>
      <c r="H208" s="51" t="s">
        <v>792</v>
      </c>
      <c r="I208" s="35"/>
      <c r="J208" s="44"/>
      <c r="M208" s="126" t="s">
        <v>435</v>
      </c>
      <c r="N208" s="156"/>
      <c r="O208" s="248">
        <v>4</v>
      </c>
      <c r="P208" s="8" t="s">
        <v>793</v>
      </c>
      <c r="Q208" s="8" t="s">
        <v>4966</v>
      </c>
      <c r="R208" s="54" t="s">
        <v>62</v>
      </c>
      <c r="S208" s="8" t="s">
        <v>615</v>
      </c>
      <c r="T208" s="8" t="s">
        <v>4967</v>
      </c>
      <c r="U208" s="8">
        <v>2555</v>
      </c>
      <c r="V208" s="55" t="s">
        <v>795</v>
      </c>
      <c r="W208" s="8">
        <v>0</v>
      </c>
      <c r="X208" s="8" t="s">
        <v>796</v>
      </c>
      <c r="Y208" s="8">
        <v>0</v>
      </c>
      <c r="Z208" s="8" t="s">
        <v>277</v>
      </c>
      <c r="AA208" s="8">
        <v>0</v>
      </c>
      <c r="AB208" s="8">
        <v>0</v>
      </c>
      <c r="AC208" s="198" t="s">
        <v>10235</v>
      </c>
      <c r="AD208" s="8" t="s">
        <v>4968</v>
      </c>
      <c r="AE208" s="120" t="s">
        <v>139</v>
      </c>
      <c r="AF208" s="9" t="s">
        <v>8067</v>
      </c>
      <c r="AG208" s="267" t="s">
        <v>139</v>
      </c>
      <c r="AH208" s="60"/>
      <c r="AI208" s="9" t="s">
        <v>139</v>
      </c>
      <c r="AJ208" s="193" t="s">
        <v>139</v>
      </c>
      <c r="AK208" s="8" t="s">
        <v>139</v>
      </c>
      <c r="AL208" s="8" t="s">
        <v>139</v>
      </c>
      <c r="AM208" s="8" t="s">
        <v>139</v>
      </c>
      <c r="AN208" s="8" t="s">
        <v>139</v>
      </c>
      <c r="AO208" s="8" t="s">
        <v>1622</v>
      </c>
      <c r="AP208" s="8" t="s">
        <v>139</v>
      </c>
      <c r="AQ208" s="8" t="s">
        <v>139</v>
      </c>
      <c r="AR208" s="8" t="s">
        <v>139</v>
      </c>
      <c r="AS208" s="8" t="s">
        <v>139</v>
      </c>
      <c r="AT208" s="8" t="s">
        <v>139</v>
      </c>
      <c r="AU208" s="8" t="s">
        <v>139</v>
      </c>
      <c r="AV208" s="8" t="s">
        <v>139</v>
      </c>
      <c r="AW208" s="8" t="s">
        <v>139</v>
      </c>
      <c r="AX208" s="8" t="s">
        <v>1622</v>
      </c>
      <c r="AY208" s="32" t="s">
        <v>139</v>
      </c>
      <c r="AZ208" s="33" t="s">
        <v>139</v>
      </c>
      <c r="BA208" s="8" t="s">
        <v>139</v>
      </c>
      <c r="BB208" s="8" t="s">
        <v>139</v>
      </c>
      <c r="BC208" s="8" t="s">
        <v>139</v>
      </c>
      <c r="BD208" s="8" t="s">
        <v>139</v>
      </c>
      <c r="BE208" s="8" t="s">
        <v>139</v>
      </c>
      <c r="BF208" s="8" t="s">
        <v>139</v>
      </c>
      <c r="BG208" s="8" t="s">
        <v>1622</v>
      </c>
      <c r="BH208" s="8" t="s">
        <v>139</v>
      </c>
      <c r="BI208" s="8" t="s">
        <v>139</v>
      </c>
      <c r="BJ208" s="8" t="s">
        <v>139</v>
      </c>
      <c r="BK208" s="8" t="s">
        <v>139</v>
      </c>
      <c r="BL208" s="8" t="s">
        <v>139</v>
      </c>
      <c r="BM208" s="8" t="s">
        <v>139</v>
      </c>
      <c r="BN208" s="8" t="s">
        <v>139</v>
      </c>
      <c r="BO208" s="8" t="s">
        <v>139</v>
      </c>
      <c r="BP208" s="8" t="s">
        <v>4969</v>
      </c>
      <c r="BQ208" s="56" t="s">
        <v>10819</v>
      </c>
      <c r="BR208" s="198" t="s">
        <v>4970</v>
      </c>
      <c r="BS208" s="8" t="s">
        <v>8070</v>
      </c>
      <c r="BT208" s="8">
        <v>0</v>
      </c>
      <c r="BU208" s="8">
        <v>0</v>
      </c>
      <c r="BV208" s="8" t="s">
        <v>3927</v>
      </c>
      <c r="BW208" s="8" t="s">
        <v>8071</v>
      </c>
      <c r="BX208" s="198" t="s">
        <v>10993</v>
      </c>
    </row>
    <row r="209" spans="1:76" ht="18" customHeight="1" x14ac:dyDescent="0.15">
      <c r="A209" s="26"/>
      <c r="B209" s="400"/>
      <c r="C209" s="381"/>
      <c r="D209" s="46"/>
      <c r="E209" s="34"/>
      <c r="F209" s="43"/>
      <c r="G209" s="51"/>
      <c r="H209" s="51"/>
      <c r="I209" s="35"/>
      <c r="J209" s="44"/>
      <c r="M209" s="61"/>
      <c r="N209" s="156"/>
      <c r="O209" s="342" t="s">
        <v>3498</v>
      </c>
      <c r="P209" s="343"/>
      <c r="Q209" s="343"/>
      <c r="R209" s="343"/>
      <c r="S209" s="343"/>
      <c r="T209" s="343"/>
      <c r="U209" s="343"/>
      <c r="V209" s="343"/>
      <c r="W209" s="343"/>
      <c r="X209" s="343"/>
      <c r="Y209" s="343"/>
      <c r="Z209" s="343"/>
      <c r="AA209" s="343"/>
      <c r="AB209" s="343"/>
      <c r="AC209" s="343"/>
      <c r="AD209" s="343"/>
      <c r="AE209" s="343"/>
      <c r="AF209" s="343"/>
      <c r="AG209" s="343"/>
      <c r="AH209" s="343"/>
      <c r="AI209" s="343"/>
      <c r="AJ209" s="343"/>
      <c r="AK209" s="343"/>
      <c r="AL209" s="343"/>
      <c r="AM209" s="343"/>
      <c r="AN209" s="343"/>
      <c r="AO209" s="343"/>
      <c r="AP209" s="343"/>
      <c r="AQ209" s="343"/>
      <c r="AR209" s="343"/>
      <c r="AS209" s="343"/>
      <c r="AT209" s="343"/>
      <c r="AU209" s="343"/>
      <c r="AV209" s="343"/>
      <c r="AW209" s="343"/>
      <c r="AX209" s="343"/>
      <c r="AY209" s="343"/>
      <c r="AZ209" s="343"/>
      <c r="BA209" s="343"/>
      <c r="BB209" s="343"/>
      <c r="BC209" s="343"/>
      <c r="BD209" s="343"/>
      <c r="BE209" s="343"/>
      <c r="BF209" s="343"/>
      <c r="BG209" s="343"/>
      <c r="BH209" s="343"/>
      <c r="BI209" s="343"/>
      <c r="BJ209" s="343"/>
      <c r="BK209" s="343"/>
      <c r="BL209" s="343"/>
      <c r="BM209" s="343"/>
      <c r="BN209" s="343"/>
      <c r="BO209" s="343"/>
      <c r="BP209" s="343"/>
      <c r="BQ209" s="343"/>
      <c r="BR209" s="343"/>
      <c r="BS209" s="343"/>
      <c r="BT209" s="343"/>
      <c r="BU209" s="343"/>
      <c r="BV209" s="343"/>
      <c r="BW209" s="343"/>
      <c r="BX209" s="344"/>
    </row>
    <row r="210" spans="1:76" ht="160.15" customHeight="1" x14ac:dyDescent="0.15">
      <c r="A210" s="26">
        <v>152</v>
      </c>
      <c r="B210" s="400"/>
      <c r="C210" s="381"/>
      <c r="D210" s="46"/>
      <c r="E210" s="29"/>
      <c r="F210" s="401" t="s">
        <v>797</v>
      </c>
      <c r="G210" s="51"/>
      <c r="H210" s="51" t="s">
        <v>190</v>
      </c>
      <c r="I210" s="35"/>
      <c r="J210" s="44"/>
      <c r="K210" s="8" t="s">
        <v>798</v>
      </c>
      <c r="L210" s="9" t="s">
        <v>58</v>
      </c>
      <c r="M210" s="61" t="s">
        <v>92</v>
      </c>
      <c r="N210" s="156"/>
      <c r="O210" s="246">
        <v>5</v>
      </c>
      <c r="P210" s="75" t="s">
        <v>809</v>
      </c>
      <c r="Q210" s="75" t="s">
        <v>4971</v>
      </c>
      <c r="R210" s="76" t="s">
        <v>62</v>
      </c>
      <c r="S210" s="75" t="s">
        <v>775</v>
      </c>
      <c r="T210" s="75" t="s">
        <v>8072</v>
      </c>
      <c r="U210" s="75">
        <v>2518</v>
      </c>
      <c r="V210" s="77" t="s">
        <v>799</v>
      </c>
      <c r="W210" s="75" t="s">
        <v>811</v>
      </c>
      <c r="X210" s="75" t="s">
        <v>812</v>
      </c>
      <c r="Y210" s="75" t="s">
        <v>813</v>
      </c>
      <c r="Z210" s="75" t="s">
        <v>277</v>
      </c>
      <c r="AA210" s="75">
        <v>0</v>
      </c>
      <c r="AB210" s="75" t="s">
        <v>108</v>
      </c>
      <c r="AC210" s="239" t="s">
        <v>10236</v>
      </c>
      <c r="AD210" s="75" t="s">
        <v>8073</v>
      </c>
      <c r="AE210" s="269" t="s">
        <v>7793</v>
      </c>
      <c r="AF210" s="75" t="s">
        <v>4973</v>
      </c>
      <c r="AG210" s="258">
        <v>30</v>
      </c>
      <c r="AH210" s="79" t="s">
        <v>301</v>
      </c>
      <c r="AI210" s="75" t="s">
        <v>4131</v>
      </c>
      <c r="AJ210" s="201" t="s">
        <v>9536</v>
      </c>
      <c r="AK210" s="75">
        <v>25</v>
      </c>
      <c r="AL210" s="75">
        <v>20</v>
      </c>
      <c r="AM210" s="75" t="s">
        <v>4974</v>
      </c>
      <c r="AN210" s="75" t="s">
        <v>4975</v>
      </c>
      <c r="AO210" s="75">
        <v>0</v>
      </c>
      <c r="AP210" s="75">
        <v>0</v>
      </c>
      <c r="AQ210" s="75">
        <v>0</v>
      </c>
      <c r="AR210" s="75">
        <v>0</v>
      </c>
      <c r="AS210" s="75">
        <v>0</v>
      </c>
      <c r="AT210" s="75">
        <v>0</v>
      </c>
      <c r="AU210" s="75">
        <v>0</v>
      </c>
      <c r="AV210" s="75">
        <v>0</v>
      </c>
      <c r="AW210" s="75">
        <v>0</v>
      </c>
      <c r="AX210" s="75" t="s">
        <v>4976</v>
      </c>
      <c r="AY210" s="78" t="s">
        <v>4977</v>
      </c>
      <c r="AZ210" s="79" t="s">
        <v>68</v>
      </c>
      <c r="BA210" s="75" t="s">
        <v>4131</v>
      </c>
      <c r="BB210" s="75">
        <v>83.1</v>
      </c>
      <c r="BC210" s="75">
        <v>100</v>
      </c>
      <c r="BD210" s="75">
        <v>100</v>
      </c>
      <c r="BE210" s="75" t="s">
        <v>4974</v>
      </c>
      <c r="BF210" s="75" t="s">
        <v>4975</v>
      </c>
      <c r="BG210" s="75">
        <v>0</v>
      </c>
      <c r="BH210" s="75">
        <v>0</v>
      </c>
      <c r="BI210" s="75">
        <v>0</v>
      </c>
      <c r="BJ210" s="75">
        <v>0</v>
      </c>
      <c r="BK210" s="75">
        <v>0</v>
      </c>
      <c r="BL210" s="75">
        <v>0</v>
      </c>
      <c r="BM210" s="75">
        <v>0</v>
      </c>
      <c r="BN210" s="75">
        <v>0</v>
      </c>
      <c r="BO210" s="75">
        <v>0</v>
      </c>
      <c r="BP210" s="75" t="s">
        <v>4978</v>
      </c>
      <c r="BQ210" s="80" t="s">
        <v>9537</v>
      </c>
      <c r="BR210" s="239" t="s">
        <v>10481</v>
      </c>
      <c r="BS210" s="75" t="s">
        <v>8074</v>
      </c>
      <c r="BT210" s="75" t="s">
        <v>8075</v>
      </c>
      <c r="BU210" s="75" t="s">
        <v>8076</v>
      </c>
      <c r="BV210" s="75" t="s">
        <v>3927</v>
      </c>
      <c r="BW210" s="75" t="s">
        <v>3823</v>
      </c>
      <c r="BX210" s="198" t="s">
        <v>10994</v>
      </c>
    </row>
    <row r="211" spans="1:76" ht="180" customHeight="1" x14ac:dyDescent="0.15">
      <c r="A211" s="26">
        <v>153</v>
      </c>
      <c r="B211" s="400"/>
      <c r="C211" s="381"/>
      <c r="D211" s="46"/>
      <c r="E211" s="34"/>
      <c r="F211" s="402"/>
      <c r="G211" s="35"/>
      <c r="H211" s="35"/>
      <c r="I211" s="35"/>
      <c r="J211" s="44"/>
      <c r="M211" s="31" t="s">
        <v>265</v>
      </c>
      <c r="N211" s="156"/>
      <c r="O211" s="247">
        <v>6</v>
      </c>
      <c r="P211" s="8" t="s">
        <v>10858</v>
      </c>
      <c r="Q211" s="8" t="s">
        <v>4979</v>
      </c>
      <c r="R211" s="54" t="s">
        <v>119</v>
      </c>
      <c r="S211" s="8" t="s">
        <v>136</v>
      </c>
      <c r="T211" s="8" t="s">
        <v>4980</v>
      </c>
      <c r="U211" s="8">
        <v>2354</v>
      </c>
      <c r="V211" s="55" t="s">
        <v>799</v>
      </c>
      <c r="W211" s="8" t="s">
        <v>108</v>
      </c>
      <c r="X211" s="8" t="s">
        <v>796</v>
      </c>
      <c r="Y211" s="8" t="s">
        <v>108</v>
      </c>
      <c r="Z211" s="8" t="s">
        <v>74</v>
      </c>
      <c r="AA211" s="8" t="s">
        <v>108</v>
      </c>
      <c r="AB211" s="8" t="s">
        <v>330</v>
      </c>
      <c r="AC211" s="198" t="s">
        <v>800</v>
      </c>
      <c r="AD211" s="8" t="s">
        <v>7029</v>
      </c>
      <c r="AE211" s="256" t="s">
        <v>7793</v>
      </c>
      <c r="AF211" s="8" t="s">
        <v>10859</v>
      </c>
      <c r="AG211" s="257">
        <v>607</v>
      </c>
      <c r="AH211" s="33" t="s">
        <v>235</v>
      </c>
      <c r="AI211" s="8" t="s">
        <v>8077</v>
      </c>
      <c r="AJ211" s="193" t="s">
        <v>9390</v>
      </c>
      <c r="AK211" s="8">
        <v>800</v>
      </c>
      <c r="AL211" s="8">
        <v>1200</v>
      </c>
      <c r="AM211" s="8" t="s">
        <v>802</v>
      </c>
      <c r="AN211" s="8" t="s">
        <v>4982</v>
      </c>
      <c r="AO211" s="8" t="s">
        <v>803</v>
      </c>
      <c r="AP211" s="8">
        <v>480</v>
      </c>
      <c r="AQ211" s="8" t="s">
        <v>235</v>
      </c>
      <c r="AR211" s="8" t="s">
        <v>4981</v>
      </c>
      <c r="AS211" s="8">
        <v>120</v>
      </c>
      <c r="AT211" s="8" t="s">
        <v>8077</v>
      </c>
      <c r="AU211" s="8">
        <v>360</v>
      </c>
      <c r="AV211" s="8" t="s">
        <v>802</v>
      </c>
      <c r="AW211" s="8" t="s">
        <v>8078</v>
      </c>
      <c r="AX211" s="8" t="s">
        <v>804</v>
      </c>
      <c r="AY211" s="32">
        <v>18</v>
      </c>
      <c r="AZ211" s="33" t="s">
        <v>165</v>
      </c>
      <c r="BA211" s="8" t="s">
        <v>8077</v>
      </c>
      <c r="BB211" s="8">
        <v>11</v>
      </c>
      <c r="BC211" s="8">
        <v>16</v>
      </c>
      <c r="BD211" s="8">
        <v>20</v>
      </c>
      <c r="BE211" s="8" t="s">
        <v>802</v>
      </c>
      <c r="BF211" s="8" t="s">
        <v>4982</v>
      </c>
      <c r="BG211" s="8" t="s">
        <v>805</v>
      </c>
      <c r="BH211" s="8">
        <v>4</v>
      </c>
      <c r="BI211" s="8" t="s">
        <v>300</v>
      </c>
      <c r="BJ211" s="8" t="s">
        <v>8077</v>
      </c>
      <c r="BK211" s="8">
        <v>0</v>
      </c>
      <c r="BL211" s="8">
        <v>1</v>
      </c>
      <c r="BM211" s="8">
        <v>2</v>
      </c>
      <c r="BN211" s="8" t="s">
        <v>802</v>
      </c>
      <c r="BO211" s="8" t="s">
        <v>8078</v>
      </c>
      <c r="BP211" s="8" t="s">
        <v>4983</v>
      </c>
      <c r="BQ211" s="56" t="s">
        <v>9538</v>
      </c>
      <c r="BR211" s="198" t="s">
        <v>4984</v>
      </c>
      <c r="BS211" s="8" t="s">
        <v>8079</v>
      </c>
      <c r="BT211" s="8" t="s">
        <v>4985</v>
      </c>
      <c r="BU211" s="8" t="s">
        <v>806</v>
      </c>
      <c r="BV211" s="8" t="s">
        <v>3842</v>
      </c>
      <c r="BW211" s="8" t="s">
        <v>3823</v>
      </c>
      <c r="BX211" s="8" t="s">
        <v>10995</v>
      </c>
    </row>
    <row r="212" spans="1:76" ht="180" customHeight="1" x14ac:dyDescent="0.15">
      <c r="A212" s="26"/>
      <c r="B212" s="400"/>
      <c r="C212" s="381"/>
      <c r="D212" s="46"/>
      <c r="E212" s="34"/>
      <c r="F212" s="402"/>
      <c r="G212" s="35"/>
      <c r="H212" s="35"/>
      <c r="I212" s="35"/>
      <c r="J212" s="44"/>
      <c r="M212" s="31"/>
      <c r="N212" s="156"/>
      <c r="O212" s="247">
        <v>7</v>
      </c>
      <c r="P212" s="8" t="s">
        <v>807</v>
      </c>
      <c r="Q212" s="8" t="s">
        <v>294</v>
      </c>
      <c r="R212" s="54" t="s">
        <v>438</v>
      </c>
      <c r="S212" s="8" t="s">
        <v>439</v>
      </c>
      <c r="T212" s="8" t="s">
        <v>8061</v>
      </c>
      <c r="U212" s="8">
        <v>2625</v>
      </c>
      <c r="V212" s="55" t="s">
        <v>799</v>
      </c>
      <c r="W212" s="8" t="s">
        <v>108</v>
      </c>
      <c r="X212" s="8" t="s">
        <v>796</v>
      </c>
      <c r="Y212" s="8" t="s">
        <v>108</v>
      </c>
      <c r="Z212" s="8" t="s">
        <v>277</v>
      </c>
      <c r="AA212" s="8" t="s">
        <v>108</v>
      </c>
      <c r="AB212" s="8" t="s">
        <v>108</v>
      </c>
      <c r="AC212" s="198" t="s">
        <v>10237</v>
      </c>
      <c r="AD212" s="8" t="s">
        <v>8080</v>
      </c>
      <c r="AE212" s="120" t="s">
        <v>139</v>
      </c>
      <c r="AF212" s="8" t="s">
        <v>8081</v>
      </c>
      <c r="AG212" s="257">
        <v>2</v>
      </c>
      <c r="AH212" s="33" t="s">
        <v>165</v>
      </c>
      <c r="AI212" s="8" t="s">
        <v>8063</v>
      </c>
      <c r="AJ212" s="193" t="s">
        <v>157</v>
      </c>
      <c r="AK212" s="8">
        <v>2</v>
      </c>
      <c r="AL212" s="8">
        <v>2</v>
      </c>
      <c r="AM212" s="8" t="s">
        <v>8082</v>
      </c>
      <c r="AN212" s="8" t="s">
        <v>157</v>
      </c>
      <c r="AO212" s="8" t="s">
        <v>157</v>
      </c>
      <c r="AP212" s="8" t="s">
        <v>157</v>
      </c>
      <c r="AQ212" s="8" t="s">
        <v>157</v>
      </c>
      <c r="AR212" s="8" t="s">
        <v>157</v>
      </c>
      <c r="AS212" s="8" t="s">
        <v>157</v>
      </c>
      <c r="AT212" s="8" t="s">
        <v>157</v>
      </c>
      <c r="AU212" s="8" t="s">
        <v>157</v>
      </c>
      <c r="AV212" s="8" t="s">
        <v>157</v>
      </c>
      <c r="AW212" s="8" t="s">
        <v>157</v>
      </c>
      <c r="AX212" s="8" t="s">
        <v>3810</v>
      </c>
      <c r="AY212" s="32">
        <v>27.8</v>
      </c>
      <c r="AZ212" s="33" t="s">
        <v>68</v>
      </c>
      <c r="BA212" s="8" t="s">
        <v>3906</v>
      </c>
      <c r="BB212" s="8">
        <v>36.1</v>
      </c>
      <c r="BC212" s="8">
        <v>42.4</v>
      </c>
      <c r="BD212" s="8">
        <v>48.6</v>
      </c>
      <c r="BE212" s="8" t="s">
        <v>8082</v>
      </c>
      <c r="BF212" s="8" t="s">
        <v>157</v>
      </c>
      <c r="BG212" s="8" t="s">
        <v>157</v>
      </c>
      <c r="BH212" s="8" t="s">
        <v>157</v>
      </c>
      <c r="BI212" s="8" t="s">
        <v>157</v>
      </c>
      <c r="BJ212" s="8" t="s">
        <v>157</v>
      </c>
      <c r="BK212" s="8" t="s">
        <v>157</v>
      </c>
      <c r="BL212" s="8" t="s">
        <v>157</v>
      </c>
      <c r="BM212" s="8" t="s">
        <v>157</v>
      </c>
      <c r="BN212" s="8" t="s">
        <v>157</v>
      </c>
      <c r="BO212" s="8" t="s">
        <v>157</v>
      </c>
      <c r="BP212" s="8" t="s">
        <v>4986</v>
      </c>
      <c r="BQ212" s="56" t="s">
        <v>9478</v>
      </c>
      <c r="BR212" s="8" t="s">
        <v>8083</v>
      </c>
      <c r="BS212" s="8" t="s">
        <v>4987</v>
      </c>
      <c r="BT212" s="8" t="s">
        <v>808</v>
      </c>
      <c r="BU212" s="8" t="s">
        <v>159</v>
      </c>
      <c r="BV212" s="8" t="s">
        <v>3824</v>
      </c>
      <c r="BW212" s="8" t="s">
        <v>3823</v>
      </c>
      <c r="BX212" s="198" t="s">
        <v>10996</v>
      </c>
    </row>
    <row r="213" spans="1:76" s="200" customFormat="1" ht="160.15" customHeight="1" x14ac:dyDescent="0.15">
      <c r="A213" s="26">
        <v>154</v>
      </c>
      <c r="B213" s="400"/>
      <c r="C213" s="381"/>
      <c r="D213" s="48"/>
      <c r="E213" s="47"/>
      <c r="F213" s="403"/>
      <c r="G213" s="39"/>
      <c r="H213" s="39"/>
      <c r="I213" s="39"/>
      <c r="J213" s="62"/>
      <c r="K213" s="8"/>
      <c r="L213" s="9"/>
      <c r="M213" s="49" t="s">
        <v>265</v>
      </c>
      <c r="N213" s="157"/>
      <c r="O213" s="247">
        <v>8</v>
      </c>
      <c r="P213" s="8" t="s">
        <v>4988</v>
      </c>
      <c r="Q213" s="8" t="s">
        <v>4989</v>
      </c>
      <c r="R213" s="54" t="s">
        <v>62</v>
      </c>
      <c r="S213" s="8" t="s">
        <v>615</v>
      </c>
      <c r="T213" s="8" t="s">
        <v>8084</v>
      </c>
      <c r="U213" s="8">
        <v>2556</v>
      </c>
      <c r="V213" s="55" t="s">
        <v>799</v>
      </c>
      <c r="W213" s="8">
        <v>0</v>
      </c>
      <c r="X213" s="8" t="s">
        <v>796</v>
      </c>
      <c r="Y213" s="8">
        <v>0</v>
      </c>
      <c r="Z213" s="8" t="s">
        <v>74</v>
      </c>
      <c r="AA213" s="8">
        <v>0</v>
      </c>
      <c r="AB213" s="8" t="s">
        <v>330</v>
      </c>
      <c r="AC213" s="198" t="s">
        <v>10238</v>
      </c>
      <c r="AD213" s="8" t="s">
        <v>4990</v>
      </c>
      <c r="AE213" s="120" t="s">
        <v>139</v>
      </c>
      <c r="AF213" s="8" t="s">
        <v>4991</v>
      </c>
      <c r="AG213" s="257">
        <v>5</v>
      </c>
      <c r="AH213" s="33" t="s">
        <v>649</v>
      </c>
      <c r="AI213" s="8" t="s">
        <v>3865</v>
      </c>
      <c r="AJ213" s="193" t="s">
        <v>139</v>
      </c>
      <c r="AK213" s="8" t="s">
        <v>139</v>
      </c>
      <c r="AL213" s="8" t="s">
        <v>139</v>
      </c>
      <c r="AM213" s="8" t="s">
        <v>4992</v>
      </c>
      <c r="AN213" s="8" t="s">
        <v>139</v>
      </c>
      <c r="AO213" s="8" t="s">
        <v>1622</v>
      </c>
      <c r="AP213" s="8">
        <v>0</v>
      </c>
      <c r="AQ213" s="8">
        <v>0</v>
      </c>
      <c r="AR213" s="8">
        <v>0</v>
      </c>
      <c r="AS213" s="8">
        <v>0</v>
      </c>
      <c r="AT213" s="8">
        <v>0</v>
      </c>
      <c r="AU213" s="8">
        <v>0</v>
      </c>
      <c r="AV213" s="8">
        <v>0</v>
      </c>
      <c r="AW213" s="8">
        <v>0</v>
      </c>
      <c r="AX213" s="8" t="s">
        <v>4993</v>
      </c>
      <c r="AY213" s="32">
        <v>931</v>
      </c>
      <c r="AZ213" s="33" t="s">
        <v>235</v>
      </c>
      <c r="BA213" s="8" t="s">
        <v>3865</v>
      </c>
      <c r="BB213" s="8" t="s">
        <v>139</v>
      </c>
      <c r="BC213" s="8" t="s">
        <v>139</v>
      </c>
      <c r="BD213" s="8" t="s">
        <v>4994</v>
      </c>
      <c r="BE213" s="8" t="s">
        <v>4992</v>
      </c>
      <c r="BF213" s="8" t="s">
        <v>139</v>
      </c>
      <c r="BG213" s="8" t="s">
        <v>1622</v>
      </c>
      <c r="BH213" s="8">
        <v>0</v>
      </c>
      <c r="BI213" s="8">
        <v>0</v>
      </c>
      <c r="BJ213" s="8">
        <v>0</v>
      </c>
      <c r="BK213" s="8">
        <v>0</v>
      </c>
      <c r="BL213" s="8">
        <v>0</v>
      </c>
      <c r="BM213" s="8">
        <v>0</v>
      </c>
      <c r="BN213" s="8">
        <v>0</v>
      </c>
      <c r="BO213" s="8">
        <v>0</v>
      </c>
      <c r="BP213" s="8" t="s">
        <v>4995</v>
      </c>
      <c r="BQ213" s="56" t="s">
        <v>10820</v>
      </c>
      <c r="BR213" s="198" t="s">
        <v>4996</v>
      </c>
      <c r="BS213" s="8" t="s">
        <v>8085</v>
      </c>
      <c r="BT213" s="8" t="s">
        <v>4997</v>
      </c>
      <c r="BU213" s="8">
        <v>0</v>
      </c>
      <c r="BV213" s="8" t="s">
        <v>8086</v>
      </c>
      <c r="BW213" s="8" t="s">
        <v>3823</v>
      </c>
      <c r="BX213" s="198" t="s">
        <v>10997</v>
      </c>
    </row>
    <row r="214" spans="1:76" ht="18" customHeight="1" x14ac:dyDescent="0.15">
      <c r="A214" s="74"/>
      <c r="B214" s="400"/>
      <c r="C214" s="381"/>
      <c r="D214" s="46"/>
      <c r="E214" s="34"/>
      <c r="F214" s="46"/>
      <c r="G214" s="35"/>
      <c r="H214" s="35"/>
      <c r="I214" s="35"/>
      <c r="J214" s="44"/>
      <c r="K214" s="75"/>
      <c r="L214" s="196"/>
      <c r="M214" s="31"/>
      <c r="N214" s="156"/>
      <c r="O214" s="441" t="s">
        <v>3499</v>
      </c>
      <c r="P214" s="432"/>
      <c r="Q214" s="432"/>
      <c r="R214" s="432"/>
      <c r="S214" s="432"/>
      <c r="T214" s="432"/>
      <c r="U214" s="432"/>
      <c r="V214" s="432"/>
      <c r="W214" s="432"/>
      <c r="X214" s="432"/>
      <c r="Y214" s="432"/>
      <c r="Z214" s="432"/>
      <c r="AA214" s="432"/>
      <c r="AB214" s="432"/>
      <c r="AC214" s="432"/>
      <c r="AD214" s="432"/>
      <c r="AE214" s="432"/>
      <c r="AF214" s="432"/>
      <c r="AG214" s="432"/>
      <c r="AH214" s="432"/>
      <c r="AI214" s="432"/>
      <c r="AJ214" s="432"/>
      <c r="AK214" s="432"/>
      <c r="AL214" s="432"/>
      <c r="AM214" s="432"/>
      <c r="AN214" s="432"/>
      <c r="AO214" s="432"/>
      <c r="AP214" s="432"/>
      <c r="AQ214" s="432"/>
      <c r="AR214" s="432"/>
      <c r="AS214" s="432"/>
      <c r="AT214" s="432"/>
      <c r="AU214" s="432"/>
      <c r="AV214" s="432"/>
      <c r="AW214" s="432"/>
      <c r="AX214" s="432"/>
      <c r="AY214" s="432"/>
      <c r="AZ214" s="432"/>
      <c r="BA214" s="432"/>
      <c r="BB214" s="432"/>
      <c r="BC214" s="432"/>
      <c r="BD214" s="432"/>
      <c r="BE214" s="432"/>
      <c r="BF214" s="432"/>
      <c r="BG214" s="432"/>
      <c r="BH214" s="432"/>
      <c r="BI214" s="432"/>
      <c r="BJ214" s="432"/>
      <c r="BK214" s="432"/>
      <c r="BL214" s="432"/>
      <c r="BM214" s="432"/>
      <c r="BN214" s="432"/>
      <c r="BO214" s="432"/>
      <c r="BP214" s="432"/>
      <c r="BQ214" s="432"/>
      <c r="BR214" s="432"/>
      <c r="BS214" s="432"/>
      <c r="BT214" s="432"/>
      <c r="BU214" s="432"/>
      <c r="BV214" s="432"/>
      <c r="BW214" s="432"/>
      <c r="BX214" s="433"/>
    </row>
    <row r="215" spans="1:76" ht="240" customHeight="1" x14ac:dyDescent="0.15">
      <c r="A215" s="26">
        <v>155</v>
      </c>
      <c r="B215" s="400"/>
      <c r="C215" s="381"/>
      <c r="D215" s="50"/>
      <c r="E215" s="35"/>
      <c r="F215" s="382" t="s">
        <v>815</v>
      </c>
      <c r="G215" s="51"/>
      <c r="H215" s="51" t="s">
        <v>816</v>
      </c>
      <c r="I215" s="35"/>
      <c r="J215" s="44"/>
      <c r="K215" s="8" t="s">
        <v>817</v>
      </c>
      <c r="L215" s="9" t="s">
        <v>692</v>
      </c>
      <c r="M215" s="61" t="s">
        <v>92</v>
      </c>
      <c r="N215" s="156"/>
      <c r="O215" s="246">
        <v>9</v>
      </c>
      <c r="P215" s="75" t="s">
        <v>818</v>
      </c>
      <c r="Q215" s="75" t="s">
        <v>4998</v>
      </c>
      <c r="R215" s="76" t="s">
        <v>438</v>
      </c>
      <c r="S215" s="75" t="s">
        <v>819</v>
      </c>
      <c r="T215" s="75" t="s">
        <v>8087</v>
      </c>
      <c r="U215" s="75">
        <v>2604</v>
      </c>
      <c r="V215" s="77" t="s">
        <v>820</v>
      </c>
      <c r="W215" s="75">
        <v>0</v>
      </c>
      <c r="X215" s="75" t="s">
        <v>821</v>
      </c>
      <c r="Y215" s="75" t="s">
        <v>822</v>
      </c>
      <c r="Z215" s="75" t="s">
        <v>74</v>
      </c>
      <c r="AA215" s="75">
        <v>0</v>
      </c>
      <c r="AB215" s="75" t="s">
        <v>484</v>
      </c>
      <c r="AC215" s="239" t="s">
        <v>10239</v>
      </c>
      <c r="AD215" s="75" t="s">
        <v>8088</v>
      </c>
      <c r="AE215" s="269" t="s">
        <v>7793</v>
      </c>
      <c r="AF215" s="75" t="s">
        <v>4999</v>
      </c>
      <c r="AG215" s="258">
        <v>6484</v>
      </c>
      <c r="AH215" s="79" t="s">
        <v>235</v>
      </c>
      <c r="AI215" s="75" t="s">
        <v>8089</v>
      </c>
      <c r="AJ215" s="201" t="s">
        <v>10906</v>
      </c>
      <c r="AK215" s="75">
        <v>4990</v>
      </c>
      <c r="AL215" s="75">
        <v>5820</v>
      </c>
      <c r="AM215" s="75" t="s">
        <v>5000</v>
      </c>
      <c r="AN215" s="75" t="s">
        <v>5001</v>
      </c>
      <c r="AO215" s="75">
        <v>0</v>
      </c>
      <c r="AP215" s="75">
        <v>0</v>
      </c>
      <c r="AQ215" s="75">
        <v>0</v>
      </c>
      <c r="AR215" s="75">
        <v>0</v>
      </c>
      <c r="AS215" s="75">
        <v>0</v>
      </c>
      <c r="AT215" s="75">
        <v>0</v>
      </c>
      <c r="AU215" s="75">
        <v>0</v>
      </c>
      <c r="AV215" s="75">
        <v>0</v>
      </c>
      <c r="AW215" s="75">
        <v>0</v>
      </c>
      <c r="AX215" s="75" t="s">
        <v>823</v>
      </c>
      <c r="AY215" s="78">
        <v>68.2</v>
      </c>
      <c r="AZ215" s="79" t="s">
        <v>68</v>
      </c>
      <c r="BA215" s="75" t="s">
        <v>1372</v>
      </c>
      <c r="BB215" s="75" t="s">
        <v>139</v>
      </c>
      <c r="BC215" s="75" t="s">
        <v>139</v>
      </c>
      <c r="BD215" s="75">
        <v>75</v>
      </c>
      <c r="BE215" s="75" t="s">
        <v>5000</v>
      </c>
      <c r="BF215" s="75" t="s">
        <v>5001</v>
      </c>
      <c r="BG215" s="75">
        <v>0</v>
      </c>
      <c r="BH215" s="75">
        <v>0</v>
      </c>
      <c r="BI215" s="75">
        <v>0</v>
      </c>
      <c r="BJ215" s="75">
        <v>0</v>
      </c>
      <c r="BK215" s="75">
        <v>0</v>
      </c>
      <c r="BL215" s="75">
        <v>0</v>
      </c>
      <c r="BM215" s="75">
        <v>0</v>
      </c>
      <c r="BN215" s="75">
        <v>0</v>
      </c>
      <c r="BO215" s="75">
        <v>0</v>
      </c>
      <c r="BP215" s="75" t="s">
        <v>5002</v>
      </c>
      <c r="BQ215" s="56" t="s">
        <v>9539</v>
      </c>
      <c r="BR215" s="75" t="s">
        <v>8090</v>
      </c>
      <c r="BS215" s="75" t="s">
        <v>5003</v>
      </c>
      <c r="BT215" s="75" t="s">
        <v>8091</v>
      </c>
      <c r="BU215" s="75" t="s">
        <v>5004</v>
      </c>
      <c r="BV215" s="75" t="s">
        <v>3927</v>
      </c>
      <c r="BW215" s="75" t="s">
        <v>3823</v>
      </c>
      <c r="BX215" s="198" t="s">
        <v>10998</v>
      </c>
    </row>
    <row r="216" spans="1:76" ht="240" customHeight="1" x14ac:dyDescent="0.15">
      <c r="A216" s="26">
        <v>156</v>
      </c>
      <c r="B216" s="400"/>
      <c r="C216" s="386"/>
      <c r="D216" s="52"/>
      <c r="E216" s="39"/>
      <c r="F216" s="383"/>
      <c r="G216" s="39"/>
      <c r="H216" s="39"/>
      <c r="I216" s="35"/>
      <c r="J216" s="44"/>
      <c r="K216" s="8" t="s">
        <v>824</v>
      </c>
      <c r="L216" s="9" t="s">
        <v>350</v>
      </c>
      <c r="M216" s="49" t="s">
        <v>265</v>
      </c>
      <c r="N216" s="157"/>
      <c r="O216" s="247">
        <v>10</v>
      </c>
      <c r="P216" s="8" t="s">
        <v>825</v>
      </c>
      <c r="Q216" s="8" t="s">
        <v>356</v>
      </c>
      <c r="R216" s="54" t="s">
        <v>438</v>
      </c>
      <c r="S216" s="8" t="s">
        <v>819</v>
      </c>
      <c r="T216" s="8" t="s">
        <v>8087</v>
      </c>
      <c r="U216" s="8">
        <v>2604</v>
      </c>
      <c r="V216" s="55" t="s">
        <v>820</v>
      </c>
      <c r="W216" s="8">
        <v>0</v>
      </c>
      <c r="X216" s="8" t="s">
        <v>821</v>
      </c>
      <c r="Y216" s="8">
        <v>0</v>
      </c>
      <c r="Z216" s="8" t="s">
        <v>64</v>
      </c>
      <c r="AA216" s="8">
        <v>0</v>
      </c>
      <c r="AB216" s="8" t="s">
        <v>484</v>
      </c>
      <c r="AC216" s="198" t="s">
        <v>10240</v>
      </c>
      <c r="AD216" s="8" t="s">
        <v>8092</v>
      </c>
      <c r="AE216" s="120" t="s">
        <v>139</v>
      </c>
      <c r="AF216" s="9" t="s">
        <v>157</v>
      </c>
      <c r="AG216" s="267" t="s">
        <v>157</v>
      </c>
      <c r="AH216" s="33"/>
      <c r="AI216" s="8" t="s">
        <v>157</v>
      </c>
      <c r="AJ216" s="193" t="s">
        <v>157</v>
      </c>
      <c r="AK216" s="8" t="s">
        <v>157</v>
      </c>
      <c r="AL216" s="8" t="s">
        <v>157</v>
      </c>
      <c r="AM216" s="8" t="s">
        <v>157</v>
      </c>
      <c r="AN216" s="8" t="s">
        <v>157</v>
      </c>
      <c r="AO216" s="8" t="s">
        <v>157</v>
      </c>
      <c r="AP216" s="8" t="s">
        <v>157</v>
      </c>
      <c r="AQ216" s="8" t="s">
        <v>157</v>
      </c>
      <c r="AR216" s="8" t="s">
        <v>157</v>
      </c>
      <c r="AS216" s="8" t="s">
        <v>157</v>
      </c>
      <c r="AT216" s="8" t="s">
        <v>157</v>
      </c>
      <c r="AU216" s="8" t="s">
        <v>157</v>
      </c>
      <c r="AV216" s="8" t="s">
        <v>157</v>
      </c>
      <c r="AW216" s="8" t="s">
        <v>157</v>
      </c>
      <c r="AX216" s="8" t="s">
        <v>823</v>
      </c>
      <c r="AY216" s="32">
        <v>68.2</v>
      </c>
      <c r="AZ216" s="33" t="s">
        <v>68</v>
      </c>
      <c r="BA216" s="8" t="s">
        <v>1372</v>
      </c>
      <c r="BB216" s="8" t="s">
        <v>157</v>
      </c>
      <c r="BC216" s="8" t="s">
        <v>157</v>
      </c>
      <c r="BD216" s="8">
        <v>75</v>
      </c>
      <c r="BE216" s="8" t="s">
        <v>157</v>
      </c>
      <c r="BF216" s="8" t="s">
        <v>157</v>
      </c>
      <c r="BG216" s="8" t="s">
        <v>157</v>
      </c>
      <c r="BH216" s="8" t="s">
        <v>157</v>
      </c>
      <c r="BI216" s="8" t="s">
        <v>157</v>
      </c>
      <c r="BJ216" s="8" t="s">
        <v>157</v>
      </c>
      <c r="BK216" s="8" t="s">
        <v>157</v>
      </c>
      <c r="BL216" s="8" t="s">
        <v>157</v>
      </c>
      <c r="BM216" s="8" t="s">
        <v>157</v>
      </c>
      <c r="BN216" s="8" t="s">
        <v>157</v>
      </c>
      <c r="BO216" s="8" t="s">
        <v>157</v>
      </c>
      <c r="BP216" s="8" t="s">
        <v>5005</v>
      </c>
      <c r="BQ216" s="56" t="s">
        <v>10265</v>
      </c>
      <c r="BR216" s="113" t="s">
        <v>10241</v>
      </c>
      <c r="BS216" s="8" t="s">
        <v>5006</v>
      </c>
      <c r="BT216" s="8" t="s">
        <v>5007</v>
      </c>
      <c r="BU216" s="8" t="s">
        <v>826</v>
      </c>
      <c r="BV216" s="8" t="s">
        <v>3842</v>
      </c>
      <c r="BW216" s="8" t="s">
        <v>3823</v>
      </c>
      <c r="BX216" s="198" t="s">
        <v>10999</v>
      </c>
    </row>
    <row r="217" spans="1:76" ht="18" customHeight="1" x14ac:dyDescent="0.15">
      <c r="A217" s="26"/>
      <c r="B217" s="400"/>
      <c r="C217" s="114"/>
      <c r="D217" s="50"/>
      <c r="E217" s="35"/>
      <c r="F217" s="52"/>
      <c r="G217" s="39"/>
      <c r="H217" s="39"/>
      <c r="I217" s="35"/>
      <c r="J217" s="44"/>
      <c r="M217" s="49"/>
      <c r="N217" s="154"/>
      <c r="O217" s="424" t="s">
        <v>3500</v>
      </c>
      <c r="P217" s="424"/>
      <c r="Q217" s="424"/>
      <c r="R217" s="424"/>
      <c r="S217" s="424"/>
      <c r="T217" s="424"/>
      <c r="U217" s="424"/>
      <c r="V217" s="424"/>
      <c r="W217" s="424"/>
      <c r="X217" s="424"/>
      <c r="Y217" s="424"/>
      <c r="Z217" s="424"/>
      <c r="AA217" s="424"/>
      <c r="AB217" s="424"/>
      <c r="AC217" s="424"/>
      <c r="AD217" s="424"/>
      <c r="AE217" s="424"/>
      <c r="AF217" s="424"/>
      <c r="AG217" s="424"/>
      <c r="AH217" s="424"/>
      <c r="AI217" s="424"/>
      <c r="AJ217" s="424"/>
      <c r="AK217" s="424"/>
      <c r="AL217" s="424"/>
      <c r="AM217" s="424"/>
      <c r="AN217" s="424"/>
      <c r="AO217" s="424"/>
      <c r="AP217" s="424"/>
      <c r="AQ217" s="424"/>
      <c r="AR217" s="424"/>
      <c r="AS217" s="424"/>
      <c r="AT217" s="424"/>
      <c r="AU217" s="424"/>
      <c r="AV217" s="424"/>
      <c r="AW217" s="424"/>
      <c r="AX217" s="424"/>
      <c r="AY217" s="424"/>
      <c r="AZ217" s="424"/>
      <c r="BA217" s="424"/>
      <c r="BB217" s="424"/>
      <c r="BC217" s="424"/>
      <c r="BD217" s="424"/>
      <c r="BE217" s="424"/>
      <c r="BF217" s="424"/>
      <c r="BG217" s="424"/>
      <c r="BH217" s="424"/>
      <c r="BI217" s="424"/>
      <c r="BJ217" s="424"/>
      <c r="BK217" s="424"/>
      <c r="BL217" s="424"/>
      <c r="BM217" s="424"/>
      <c r="BN217" s="424"/>
      <c r="BO217" s="424"/>
      <c r="BP217" s="424"/>
      <c r="BQ217" s="424"/>
      <c r="BR217" s="424"/>
      <c r="BS217" s="424"/>
      <c r="BT217" s="424"/>
      <c r="BU217" s="424"/>
      <c r="BV217" s="424"/>
      <c r="BW217" s="424"/>
      <c r="BX217" s="424"/>
    </row>
    <row r="218" spans="1:76" ht="18" customHeight="1" x14ac:dyDescent="0.15">
      <c r="A218" s="26"/>
      <c r="B218" s="400"/>
      <c r="C218" s="114"/>
      <c r="D218" s="50"/>
      <c r="E218" s="35"/>
      <c r="F218" s="52"/>
      <c r="G218" s="39"/>
      <c r="H218" s="39"/>
      <c r="I218" s="35"/>
      <c r="J218" s="44"/>
      <c r="M218" s="49"/>
      <c r="N218" s="156"/>
      <c r="O218" s="426" t="s">
        <v>3501</v>
      </c>
      <c r="P218" s="424"/>
      <c r="Q218" s="424"/>
      <c r="R218" s="424"/>
      <c r="S218" s="424"/>
      <c r="T218" s="424"/>
      <c r="U218" s="424"/>
      <c r="V218" s="424"/>
      <c r="W218" s="424"/>
      <c r="X218" s="424"/>
      <c r="Y218" s="424"/>
      <c r="Z218" s="424"/>
      <c r="AA218" s="424"/>
      <c r="AB218" s="424"/>
      <c r="AC218" s="424"/>
      <c r="AD218" s="424"/>
      <c r="AE218" s="424"/>
      <c r="AF218" s="424"/>
      <c r="AG218" s="424"/>
      <c r="AH218" s="424"/>
      <c r="AI218" s="424"/>
      <c r="AJ218" s="424"/>
      <c r="AK218" s="424"/>
      <c r="AL218" s="424"/>
      <c r="AM218" s="424"/>
      <c r="AN218" s="424"/>
      <c r="AO218" s="424"/>
      <c r="AP218" s="424"/>
      <c r="AQ218" s="424"/>
      <c r="AR218" s="424"/>
      <c r="AS218" s="424"/>
      <c r="AT218" s="424"/>
      <c r="AU218" s="424"/>
      <c r="AV218" s="424"/>
      <c r="AW218" s="424"/>
      <c r="AX218" s="424"/>
      <c r="AY218" s="424"/>
      <c r="AZ218" s="424"/>
      <c r="BA218" s="424"/>
      <c r="BB218" s="424"/>
      <c r="BC218" s="424"/>
      <c r="BD218" s="424"/>
      <c r="BE218" s="424"/>
      <c r="BF218" s="424"/>
      <c r="BG218" s="424"/>
      <c r="BH218" s="424"/>
      <c r="BI218" s="424"/>
      <c r="BJ218" s="424"/>
      <c r="BK218" s="424"/>
      <c r="BL218" s="424"/>
      <c r="BM218" s="424"/>
      <c r="BN218" s="424"/>
      <c r="BO218" s="424"/>
      <c r="BP218" s="424"/>
      <c r="BQ218" s="424"/>
      <c r="BR218" s="424"/>
      <c r="BS218" s="424"/>
      <c r="BT218" s="424"/>
      <c r="BU218" s="424"/>
      <c r="BV218" s="424"/>
      <c r="BW218" s="424"/>
      <c r="BX218" s="424"/>
    </row>
    <row r="219" spans="1:76" ht="199.9" customHeight="1" x14ac:dyDescent="0.15">
      <c r="A219" s="26">
        <v>157</v>
      </c>
      <c r="B219" s="400"/>
      <c r="C219" s="380" t="s">
        <v>827</v>
      </c>
      <c r="D219" s="43" t="s">
        <v>828</v>
      </c>
      <c r="E219" s="29" t="s">
        <v>829</v>
      </c>
      <c r="F219" s="58" t="s">
        <v>830</v>
      </c>
      <c r="G219" s="59"/>
      <c r="H219" s="59"/>
      <c r="I219" s="35"/>
      <c r="J219" s="44"/>
      <c r="K219" s="8" t="s">
        <v>831</v>
      </c>
      <c r="L219" s="9" t="s">
        <v>58</v>
      </c>
      <c r="M219" s="126" t="s">
        <v>265</v>
      </c>
      <c r="N219" s="156"/>
      <c r="O219" s="248">
        <v>11</v>
      </c>
      <c r="P219" s="8" t="s">
        <v>832</v>
      </c>
      <c r="Q219" s="8" t="s">
        <v>845</v>
      </c>
      <c r="R219" s="97" t="s">
        <v>145</v>
      </c>
      <c r="S219" s="8" t="s">
        <v>326</v>
      </c>
      <c r="T219" s="8" t="s">
        <v>8093</v>
      </c>
      <c r="U219" s="8">
        <v>2384</v>
      </c>
      <c r="V219" s="55" t="s">
        <v>834</v>
      </c>
      <c r="W219" s="8">
        <v>0</v>
      </c>
      <c r="X219" s="8" t="s">
        <v>835</v>
      </c>
      <c r="Y219" s="8">
        <v>0</v>
      </c>
      <c r="Z219" s="8" t="s">
        <v>74</v>
      </c>
      <c r="AA219" s="8">
        <v>0</v>
      </c>
      <c r="AB219" s="8" t="s">
        <v>297</v>
      </c>
      <c r="AC219" s="198" t="s">
        <v>10242</v>
      </c>
      <c r="AD219" s="8" t="s">
        <v>5008</v>
      </c>
      <c r="AE219" s="120" t="s">
        <v>139</v>
      </c>
      <c r="AF219" s="8" t="s">
        <v>5009</v>
      </c>
      <c r="AG219" s="257">
        <v>1833</v>
      </c>
      <c r="AH219" s="33" t="s">
        <v>165</v>
      </c>
      <c r="AI219" s="8" t="s">
        <v>5609</v>
      </c>
      <c r="AJ219" s="193" t="s">
        <v>157</v>
      </c>
      <c r="AK219" s="8" t="s">
        <v>157</v>
      </c>
      <c r="AL219" s="8" t="s">
        <v>157</v>
      </c>
      <c r="AM219" s="8" t="s">
        <v>5010</v>
      </c>
      <c r="AN219" s="8" t="s">
        <v>5011</v>
      </c>
      <c r="AO219" s="8">
        <v>0</v>
      </c>
      <c r="AP219" s="8">
        <v>0</v>
      </c>
      <c r="AQ219" s="8">
        <v>0</v>
      </c>
      <c r="AR219" s="8">
        <v>0</v>
      </c>
      <c r="AS219" s="8">
        <v>0</v>
      </c>
      <c r="AT219" s="8">
        <v>0</v>
      </c>
      <c r="AU219" s="8">
        <v>0</v>
      </c>
      <c r="AV219" s="8">
        <v>0</v>
      </c>
      <c r="AW219" s="8">
        <v>0</v>
      </c>
      <c r="AX219" s="8" t="s">
        <v>157</v>
      </c>
      <c r="AY219" s="32" t="s">
        <v>157</v>
      </c>
      <c r="AZ219" s="33" t="s">
        <v>157</v>
      </c>
      <c r="BA219" s="8" t="s">
        <v>157</v>
      </c>
      <c r="BB219" s="8" t="s">
        <v>157</v>
      </c>
      <c r="BC219" s="8" t="s">
        <v>157</v>
      </c>
      <c r="BD219" s="8" t="s">
        <v>157</v>
      </c>
      <c r="BE219" s="8" t="s">
        <v>5010</v>
      </c>
      <c r="BF219" s="8" t="s">
        <v>5011</v>
      </c>
      <c r="BG219" s="8">
        <v>0</v>
      </c>
      <c r="BH219" s="8">
        <v>0</v>
      </c>
      <c r="BI219" s="8">
        <v>0</v>
      </c>
      <c r="BJ219" s="8">
        <v>0</v>
      </c>
      <c r="BK219" s="8">
        <v>0</v>
      </c>
      <c r="BL219" s="8">
        <v>0</v>
      </c>
      <c r="BM219" s="8">
        <v>0</v>
      </c>
      <c r="BN219" s="8">
        <v>0</v>
      </c>
      <c r="BO219" s="8">
        <v>0</v>
      </c>
      <c r="BP219" s="8" t="s">
        <v>8094</v>
      </c>
      <c r="BQ219" s="56" t="s">
        <v>10321</v>
      </c>
      <c r="BR219" s="8" t="s">
        <v>8095</v>
      </c>
      <c r="BS219" s="8" t="s">
        <v>5012</v>
      </c>
      <c r="BT219" s="8" t="s">
        <v>8096</v>
      </c>
      <c r="BU219" s="8" t="s">
        <v>836</v>
      </c>
      <c r="BV219" s="8" t="s">
        <v>3899</v>
      </c>
      <c r="BW219" s="8" t="s">
        <v>3900</v>
      </c>
      <c r="BX219" s="198" t="s">
        <v>11000</v>
      </c>
    </row>
    <row r="220" spans="1:76" ht="18" customHeight="1" x14ac:dyDescent="0.15">
      <c r="A220" s="26"/>
      <c r="B220" s="400"/>
      <c r="C220" s="381"/>
      <c r="D220" s="46"/>
      <c r="E220" s="34"/>
      <c r="F220" s="43"/>
      <c r="G220" s="51"/>
      <c r="H220" s="51"/>
      <c r="I220" s="35"/>
      <c r="J220" s="44"/>
      <c r="M220" s="61"/>
      <c r="N220" s="156"/>
      <c r="O220" s="426" t="s">
        <v>3502</v>
      </c>
      <c r="P220" s="424"/>
      <c r="Q220" s="424"/>
      <c r="R220" s="424"/>
      <c r="S220" s="424"/>
      <c r="T220" s="424"/>
      <c r="U220" s="424"/>
      <c r="V220" s="424"/>
      <c r="W220" s="424"/>
      <c r="X220" s="424"/>
      <c r="Y220" s="424"/>
      <c r="Z220" s="424"/>
      <c r="AA220" s="424"/>
      <c r="AB220" s="424"/>
      <c r="AC220" s="424"/>
      <c r="AD220" s="424"/>
      <c r="AE220" s="424"/>
      <c r="AF220" s="424"/>
      <c r="AG220" s="424"/>
      <c r="AH220" s="424"/>
      <c r="AI220" s="424"/>
      <c r="AJ220" s="424"/>
      <c r="AK220" s="424"/>
      <c r="AL220" s="424"/>
      <c r="AM220" s="424"/>
      <c r="AN220" s="424"/>
      <c r="AO220" s="424"/>
      <c r="AP220" s="424"/>
      <c r="AQ220" s="424"/>
      <c r="AR220" s="424"/>
      <c r="AS220" s="424"/>
      <c r="AT220" s="424"/>
      <c r="AU220" s="424"/>
      <c r="AV220" s="424"/>
      <c r="AW220" s="424"/>
      <c r="AX220" s="424"/>
      <c r="AY220" s="424"/>
      <c r="AZ220" s="424"/>
      <c r="BA220" s="424"/>
      <c r="BB220" s="424"/>
      <c r="BC220" s="424"/>
      <c r="BD220" s="424"/>
      <c r="BE220" s="424"/>
      <c r="BF220" s="424"/>
      <c r="BG220" s="424"/>
      <c r="BH220" s="424"/>
      <c r="BI220" s="424"/>
      <c r="BJ220" s="424"/>
      <c r="BK220" s="424"/>
      <c r="BL220" s="424"/>
      <c r="BM220" s="424"/>
      <c r="BN220" s="424"/>
      <c r="BO220" s="424"/>
      <c r="BP220" s="424"/>
      <c r="BQ220" s="424"/>
      <c r="BR220" s="424"/>
      <c r="BS220" s="424"/>
      <c r="BT220" s="424"/>
      <c r="BU220" s="424"/>
      <c r="BV220" s="424"/>
      <c r="BW220" s="424"/>
      <c r="BX220" s="425"/>
    </row>
    <row r="221" spans="1:76" s="200" customFormat="1" ht="199.9" customHeight="1" x14ac:dyDescent="0.15">
      <c r="A221" s="26">
        <v>158</v>
      </c>
      <c r="B221" s="400"/>
      <c r="C221" s="381"/>
      <c r="D221" s="48"/>
      <c r="E221" s="47"/>
      <c r="F221" s="382" t="s">
        <v>837</v>
      </c>
      <c r="G221" s="59"/>
      <c r="H221" s="59" t="s">
        <v>838</v>
      </c>
      <c r="I221" s="39"/>
      <c r="J221" s="62"/>
      <c r="K221" s="8" t="s">
        <v>839</v>
      </c>
      <c r="L221" s="9" t="s">
        <v>58</v>
      </c>
      <c r="M221" s="126" t="s">
        <v>265</v>
      </c>
      <c r="N221" s="157"/>
      <c r="O221" s="247">
        <v>12</v>
      </c>
      <c r="P221" s="75" t="s">
        <v>5013</v>
      </c>
      <c r="Q221" s="75" t="s">
        <v>846</v>
      </c>
      <c r="R221" s="163" t="s">
        <v>145</v>
      </c>
      <c r="S221" s="75" t="s">
        <v>146</v>
      </c>
      <c r="T221" s="75" t="s">
        <v>7825</v>
      </c>
      <c r="U221" s="75">
        <v>2567</v>
      </c>
      <c r="V221" s="77" t="s">
        <v>616</v>
      </c>
      <c r="W221" s="75">
        <v>0</v>
      </c>
      <c r="X221" s="75" t="s">
        <v>147</v>
      </c>
      <c r="Y221" s="75">
        <v>0</v>
      </c>
      <c r="Z221" s="75" t="s">
        <v>74</v>
      </c>
      <c r="AA221" s="75">
        <v>0</v>
      </c>
      <c r="AB221" s="75" t="s">
        <v>385</v>
      </c>
      <c r="AC221" s="239" t="s">
        <v>5014</v>
      </c>
      <c r="AD221" s="75" t="s">
        <v>5015</v>
      </c>
      <c r="AE221" s="189" t="s">
        <v>7796</v>
      </c>
      <c r="AF221" s="75" t="s">
        <v>315</v>
      </c>
      <c r="AG221" s="258">
        <v>6</v>
      </c>
      <c r="AH221" s="79" t="s">
        <v>300</v>
      </c>
      <c r="AI221" s="75" t="s">
        <v>5054</v>
      </c>
      <c r="AJ221" s="201" t="s">
        <v>9456</v>
      </c>
      <c r="AK221" s="75">
        <v>0</v>
      </c>
      <c r="AL221" s="75">
        <v>0</v>
      </c>
      <c r="AM221" s="75" t="s">
        <v>5016</v>
      </c>
      <c r="AN221" s="75" t="s">
        <v>5017</v>
      </c>
      <c r="AO221" s="75">
        <v>0</v>
      </c>
      <c r="AP221" s="75">
        <v>0</v>
      </c>
      <c r="AQ221" s="75">
        <v>0</v>
      </c>
      <c r="AR221" s="75">
        <v>0</v>
      </c>
      <c r="AS221" s="75">
        <v>0</v>
      </c>
      <c r="AT221" s="75">
        <v>0</v>
      </c>
      <c r="AU221" s="75">
        <v>0</v>
      </c>
      <c r="AV221" s="75">
        <v>0</v>
      </c>
      <c r="AW221" s="75">
        <v>0</v>
      </c>
      <c r="AX221" s="75" t="s">
        <v>4059</v>
      </c>
      <c r="AY221" s="78">
        <v>1</v>
      </c>
      <c r="AZ221" s="79" t="s">
        <v>5018</v>
      </c>
      <c r="BA221" s="75" t="s">
        <v>5054</v>
      </c>
      <c r="BB221" s="75">
        <v>59</v>
      </c>
      <c r="BC221" s="75">
        <v>59</v>
      </c>
      <c r="BD221" s="75">
        <v>59</v>
      </c>
      <c r="BE221" s="75" t="s">
        <v>5016</v>
      </c>
      <c r="BF221" s="75" t="s">
        <v>5017</v>
      </c>
      <c r="BG221" s="75">
        <v>0</v>
      </c>
      <c r="BH221" s="75">
        <v>0</v>
      </c>
      <c r="BI221" s="75">
        <v>0</v>
      </c>
      <c r="BJ221" s="75">
        <v>0</v>
      </c>
      <c r="BK221" s="75">
        <v>0</v>
      </c>
      <c r="BL221" s="75">
        <v>0</v>
      </c>
      <c r="BM221" s="75">
        <v>0</v>
      </c>
      <c r="BN221" s="75">
        <v>0</v>
      </c>
      <c r="BO221" s="75">
        <v>0</v>
      </c>
      <c r="BP221" s="75" t="s">
        <v>5019</v>
      </c>
      <c r="BQ221" s="80" t="s">
        <v>10322</v>
      </c>
      <c r="BR221" s="239" t="s">
        <v>10907</v>
      </c>
      <c r="BS221" s="75" t="s">
        <v>8097</v>
      </c>
      <c r="BT221" s="75" t="s">
        <v>5020</v>
      </c>
      <c r="BU221" s="75" t="s">
        <v>5021</v>
      </c>
      <c r="BV221" s="75" t="s">
        <v>3899</v>
      </c>
      <c r="BW221" s="75" t="s">
        <v>3957</v>
      </c>
      <c r="BX221" s="239" t="s">
        <v>8098</v>
      </c>
    </row>
    <row r="222" spans="1:76" ht="160.15" customHeight="1" x14ac:dyDescent="0.15">
      <c r="A222" s="74">
        <v>159</v>
      </c>
      <c r="B222" s="400"/>
      <c r="C222" s="381"/>
      <c r="D222" s="46"/>
      <c r="E222" s="34"/>
      <c r="F222" s="384"/>
      <c r="G222" s="35"/>
      <c r="H222" s="35"/>
      <c r="I222" s="35"/>
      <c r="J222" s="44"/>
      <c r="K222" s="75"/>
      <c r="L222" s="196"/>
      <c r="M222" s="31" t="s">
        <v>265</v>
      </c>
      <c r="N222" s="156"/>
      <c r="O222" s="251">
        <v>13</v>
      </c>
      <c r="P222" s="75" t="s">
        <v>840</v>
      </c>
      <c r="Q222" s="75" t="s">
        <v>898</v>
      </c>
      <c r="R222" s="163" t="s">
        <v>145</v>
      </c>
      <c r="S222" s="75" t="s">
        <v>326</v>
      </c>
      <c r="T222" s="75" t="s">
        <v>5022</v>
      </c>
      <c r="U222" s="75">
        <v>2689</v>
      </c>
      <c r="V222" s="77" t="s">
        <v>616</v>
      </c>
      <c r="W222" s="75">
        <v>0</v>
      </c>
      <c r="X222" s="75" t="s">
        <v>842</v>
      </c>
      <c r="Y222" s="75">
        <v>0</v>
      </c>
      <c r="Z222" s="75" t="s">
        <v>74</v>
      </c>
      <c r="AA222" s="75">
        <v>0</v>
      </c>
      <c r="AB222" s="75" t="s">
        <v>297</v>
      </c>
      <c r="AC222" s="239" t="s">
        <v>5023</v>
      </c>
      <c r="AD222" s="75" t="s">
        <v>843</v>
      </c>
      <c r="AE222" s="122" t="s">
        <v>139</v>
      </c>
      <c r="AF222" s="75" t="s">
        <v>5024</v>
      </c>
      <c r="AG222" s="258">
        <v>2256</v>
      </c>
      <c r="AH222" s="79" t="s">
        <v>165</v>
      </c>
      <c r="AI222" s="75" t="s">
        <v>1679</v>
      </c>
      <c r="AJ222" s="201" t="s">
        <v>157</v>
      </c>
      <c r="AK222" s="75" t="s">
        <v>157</v>
      </c>
      <c r="AL222" s="75" t="s">
        <v>157</v>
      </c>
      <c r="AM222" s="75" t="s">
        <v>5011</v>
      </c>
      <c r="AN222" s="75">
        <v>0</v>
      </c>
      <c r="AO222" s="75">
        <v>0</v>
      </c>
      <c r="AP222" s="75">
        <v>0</v>
      </c>
      <c r="AQ222" s="75">
        <v>0</v>
      </c>
      <c r="AR222" s="75">
        <v>0</v>
      </c>
      <c r="AS222" s="75">
        <v>0</v>
      </c>
      <c r="AT222" s="75">
        <v>0</v>
      </c>
      <c r="AU222" s="75">
        <v>0</v>
      </c>
      <c r="AV222" s="75">
        <v>0</v>
      </c>
      <c r="AW222" s="75">
        <v>0</v>
      </c>
      <c r="AX222" s="75" t="s">
        <v>3128</v>
      </c>
      <c r="AY222" s="78" t="s">
        <v>3128</v>
      </c>
      <c r="AZ222" s="79" t="s">
        <v>3128</v>
      </c>
      <c r="BA222" s="75" t="s">
        <v>3128</v>
      </c>
      <c r="BB222" s="75" t="s">
        <v>3128</v>
      </c>
      <c r="BC222" s="75" t="s">
        <v>3128</v>
      </c>
      <c r="BD222" s="75" t="s">
        <v>3128</v>
      </c>
      <c r="BE222" s="75" t="s">
        <v>5011</v>
      </c>
      <c r="BF222" s="75">
        <v>0</v>
      </c>
      <c r="BG222" s="75">
        <v>0</v>
      </c>
      <c r="BH222" s="75">
        <v>0</v>
      </c>
      <c r="BI222" s="75">
        <v>0</v>
      </c>
      <c r="BJ222" s="75">
        <v>0</v>
      </c>
      <c r="BK222" s="75">
        <v>0</v>
      </c>
      <c r="BL222" s="75">
        <v>0</v>
      </c>
      <c r="BM222" s="75">
        <v>0</v>
      </c>
      <c r="BN222" s="75">
        <v>0</v>
      </c>
      <c r="BO222" s="75">
        <v>0</v>
      </c>
      <c r="BP222" s="75" t="s">
        <v>5025</v>
      </c>
      <c r="BQ222" s="80" t="s">
        <v>10323</v>
      </c>
      <c r="BR222" s="239" t="s">
        <v>5026</v>
      </c>
      <c r="BS222" s="75" t="s">
        <v>5027</v>
      </c>
      <c r="BT222" s="75" t="s">
        <v>8099</v>
      </c>
      <c r="BU222" s="75" t="s">
        <v>5028</v>
      </c>
      <c r="BV222" s="75" t="s">
        <v>3927</v>
      </c>
      <c r="BW222" s="75" t="s">
        <v>3823</v>
      </c>
      <c r="BX222" s="75" t="s">
        <v>11001</v>
      </c>
    </row>
    <row r="223" spans="1:76" ht="240" customHeight="1" x14ac:dyDescent="0.15">
      <c r="A223" s="26">
        <v>160</v>
      </c>
      <c r="B223" s="400"/>
      <c r="C223" s="381"/>
      <c r="D223" s="46"/>
      <c r="E223" s="34"/>
      <c r="F223" s="384"/>
      <c r="G223" s="35"/>
      <c r="H223" s="35"/>
      <c r="I223" s="35"/>
      <c r="J223" s="44"/>
      <c r="M223" s="31" t="s">
        <v>265</v>
      </c>
      <c r="N223" s="156"/>
      <c r="O223" s="247">
        <v>14</v>
      </c>
      <c r="P223" s="8" t="s">
        <v>844</v>
      </c>
      <c r="Q223" s="8" t="s">
        <v>3328</v>
      </c>
      <c r="R223" s="97" t="s">
        <v>145</v>
      </c>
      <c r="S223" s="8" t="s">
        <v>326</v>
      </c>
      <c r="T223" s="8" t="s">
        <v>5022</v>
      </c>
      <c r="U223" s="8">
        <v>2689</v>
      </c>
      <c r="V223" s="55" t="s">
        <v>616</v>
      </c>
      <c r="W223" s="8">
        <v>0</v>
      </c>
      <c r="X223" s="8" t="s">
        <v>842</v>
      </c>
      <c r="Y223" s="8">
        <v>0</v>
      </c>
      <c r="Z223" s="8" t="s">
        <v>74</v>
      </c>
      <c r="AA223" s="8">
        <v>0</v>
      </c>
      <c r="AB223" s="8" t="s">
        <v>297</v>
      </c>
      <c r="AC223" s="198" t="s">
        <v>5029</v>
      </c>
      <c r="AD223" s="8" t="s">
        <v>5030</v>
      </c>
      <c r="AE223" s="184" t="s">
        <v>139</v>
      </c>
      <c r="AF223" s="8" t="s">
        <v>5031</v>
      </c>
      <c r="AG223" s="257">
        <v>2315</v>
      </c>
      <c r="AH223" s="33" t="s">
        <v>165</v>
      </c>
      <c r="AI223" s="8" t="s">
        <v>3865</v>
      </c>
      <c r="AJ223" s="193" t="s">
        <v>157</v>
      </c>
      <c r="AK223" s="8" t="s">
        <v>157</v>
      </c>
      <c r="AL223" s="8" t="s">
        <v>157</v>
      </c>
      <c r="AM223" s="8" t="s">
        <v>5032</v>
      </c>
      <c r="AN223" s="8" t="s">
        <v>5011</v>
      </c>
      <c r="AO223" s="8">
        <v>0</v>
      </c>
      <c r="AP223" s="8">
        <v>0</v>
      </c>
      <c r="AQ223" s="8">
        <v>0</v>
      </c>
      <c r="AR223" s="8">
        <v>0</v>
      </c>
      <c r="AS223" s="8">
        <v>0</v>
      </c>
      <c r="AT223" s="8">
        <v>0</v>
      </c>
      <c r="AU223" s="8">
        <v>0</v>
      </c>
      <c r="AV223" s="8">
        <v>0</v>
      </c>
      <c r="AW223" s="8">
        <v>0</v>
      </c>
      <c r="AX223" s="8" t="s">
        <v>157</v>
      </c>
      <c r="AY223" s="32" t="s">
        <v>157</v>
      </c>
      <c r="AZ223" s="33" t="s">
        <v>157</v>
      </c>
      <c r="BA223" s="8" t="s">
        <v>157</v>
      </c>
      <c r="BB223" s="8" t="s">
        <v>157</v>
      </c>
      <c r="BC223" s="8" t="s">
        <v>157</v>
      </c>
      <c r="BD223" s="8" t="s">
        <v>157</v>
      </c>
      <c r="BE223" s="8" t="s">
        <v>5032</v>
      </c>
      <c r="BF223" s="8" t="s">
        <v>5011</v>
      </c>
      <c r="BG223" s="8">
        <v>0</v>
      </c>
      <c r="BH223" s="8">
        <v>0</v>
      </c>
      <c r="BI223" s="8">
        <v>0</v>
      </c>
      <c r="BJ223" s="8">
        <v>0</v>
      </c>
      <c r="BK223" s="8">
        <v>0</v>
      </c>
      <c r="BL223" s="8">
        <v>0</v>
      </c>
      <c r="BM223" s="8">
        <v>0</v>
      </c>
      <c r="BN223" s="8">
        <v>0</v>
      </c>
      <c r="BO223" s="8">
        <v>0</v>
      </c>
      <c r="BP223" s="8" t="s">
        <v>5033</v>
      </c>
      <c r="BQ223" s="56" t="s">
        <v>10324</v>
      </c>
      <c r="BR223" s="8" t="s">
        <v>5034</v>
      </c>
      <c r="BS223" s="8" t="s">
        <v>5035</v>
      </c>
      <c r="BT223" s="8" t="s">
        <v>5036</v>
      </c>
      <c r="BU223" s="8" t="s">
        <v>5028</v>
      </c>
      <c r="BV223" s="8" t="s">
        <v>3927</v>
      </c>
      <c r="BW223" s="8" t="s">
        <v>3823</v>
      </c>
      <c r="BX223" s="198" t="s">
        <v>8100</v>
      </c>
    </row>
    <row r="224" spans="1:76" ht="160.15" customHeight="1" x14ac:dyDescent="0.15">
      <c r="A224" s="26"/>
      <c r="B224" s="400"/>
      <c r="C224" s="381"/>
      <c r="D224" s="46"/>
      <c r="E224" s="34"/>
      <c r="F224" s="384"/>
      <c r="G224" s="35"/>
      <c r="H224" s="35"/>
      <c r="I224" s="35"/>
      <c r="J224" s="44"/>
      <c r="M224" s="31"/>
      <c r="N224" s="156"/>
      <c r="O224" s="247">
        <v>15</v>
      </c>
      <c r="P224" s="8" t="s">
        <v>847</v>
      </c>
      <c r="Q224" s="8" t="s">
        <v>900</v>
      </c>
      <c r="R224" s="97" t="s">
        <v>145</v>
      </c>
      <c r="S224" s="8" t="s">
        <v>326</v>
      </c>
      <c r="T224" s="8" t="s">
        <v>5022</v>
      </c>
      <c r="U224" s="8">
        <v>2689</v>
      </c>
      <c r="V224" s="55" t="s">
        <v>616</v>
      </c>
      <c r="W224" s="8">
        <v>0</v>
      </c>
      <c r="X224" s="8" t="s">
        <v>842</v>
      </c>
      <c r="Y224" s="8">
        <v>0</v>
      </c>
      <c r="Z224" s="8" t="s">
        <v>74</v>
      </c>
      <c r="AA224" s="8">
        <v>0</v>
      </c>
      <c r="AB224" s="8" t="s">
        <v>297</v>
      </c>
      <c r="AC224" s="198" t="s">
        <v>5037</v>
      </c>
      <c r="AD224" s="8" t="s">
        <v>5038</v>
      </c>
      <c r="AE224" s="184" t="s">
        <v>139</v>
      </c>
      <c r="AF224" s="8" t="s">
        <v>5039</v>
      </c>
      <c r="AG224" s="257">
        <v>235</v>
      </c>
      <c r="AH224" s="33" t="s">
        <v>165</v>
      </c>
      <c r="AI224" s="8" t="s">
        <v>3865</v>
      </c>
      <c r="AJ224" s="193" t="s">
        <v>3128</v>
      </c>
      <c r="AK224" s="8" t="s">
        <v>3128</v>
      </c>
      <c r="AL224" s="8" t="s">
        <v>3128</v>
      </c>
      <c r="AM224" s="8" t="s">
        <v>5040</v>
      </c>
      <c r="AN224" s="8" t="s">
        <v>5011</v>
      </c>
      <c r="AO224" s="8">
        <v>0</v>
      </c>
      <c r="AP224" s="8">
        <v>0</v>
      </c>
      <c r="AQ224" s="8">
        <v>0</v>
      </c>
      <c r="AR224" s="8">
        <v>0</v>
      </c>
      <c r="AS224" s="8">
        <v>0</v>
      </c>
      <c r="AT224" s="8">
        <v>0</v>
      </c>
      <c r="AU224" s="8">
        <v>0</v>
      </c>
      <c r="AV224" s="8">
        <v>0</v>
      </c>
      <c r="AW224" s="8">
        <v>0</v>
      </c>
      <c r="AX224" s="8" t="s">
        <v>3128</v>
      </c>
      <c r="AY224" s="32" t="s">
        <v>3128</v>
      </c>
      <c r="AZ224" s="33" t="s">
        <v>3128</v>
      </c>
      <c r="BA224" s="8" t="s">
        <v>3128</v>
      </c>
      <c r="BB224" s="8" t="s">
        <v>3128</v>
      </c>
      <c r="BC224" s="8" t="s">
        <v>3128</v>
      </c>
      <c r="BD224" s="8" t="s">
        <v>3128</v>
      </c>
      <c r="BE224" s="8" t="s">
        <v>5040</v>
      </c>
      <c r="BF224" s="8" t="s">
        <v>5011</v>
      </c>
      <c r="BG224" s="8">
        <v>0</v>
      </c>
      <c r="BH224" s="8">
        <v>0</v>
      </c>
      <c r="BI224" s="8">
        <v>0</v>
      </c>
      <c r="BJ224" s="8">
        <v>0</v>
      </c>
      <c r="BK224" s="8">
        <v>0</v>
      </c>
      <c r="BL224" s="8">
        <v>0</v>
      </c>
      <c r="BM224" s="8">
        <v>0</v>
      </c>
      <c r="BN224" s="8">
        <v>0</v>
      </c>
      <c r="BO224" s="8">
        <v>0</v>
      </c>
      <c r="BP224" s="8" t="s">
        <v>8101</v>
      </c>
      <c r="BQ224" s="56" t="s">
        <v>9540</v>
      </c>
      <c r="BR224" s="198" t="s">
        <v>5041</v>
      </c>
      <c r="BS224" s="8" t="s">
        <v>5042</v>
      </c>
      <c r="BT224" s="8" t="s">
        <v>5043</v>
      </c>
      <c r="BU224" s="8" t="s">
        <v>5028</v>
      </c>
      <c r="BV224" s="8" t="s">
        <v>3927</v>
      </c>
      <c r="BW224" s="8" t="s">
        <v>3823</v>
      </c>
      <c r="BX224" s="198" t="s">
        <v>11002</v>
      </c>
    </row>
    <row r="225" spans="1:76" ht="160.15" customHeight="1" x14ac:dyDescent="0.15">
      <c r="A225" s="26">
        <v>161</v>
      </c>
      <c r="B225" s="400"/>
      <c r="C225" s="381"/>
      <c r="D225" s="46"/>
      <c r="E225" s="34"/>
      <c r="F225" s="383"/>
      <c r="G225" s="39"/>
      <c r="H225" s="39"/>
      <c r="I225" s="35"/>
      <c r="J225" s="44"/>
      <c r="M225" s="49" t="s">
        <v>265</v>
      </c>
      <c r="N225" s="156"/>
      <c r="O225" s="247">
        <v>16</v>
      </c>
      <c r="P225" s="8" t="s">
        <v>8102</v>
      </c>
      <c r="Q225" s="8" t="s">
        <v>1946</v>
      </c>
      <c r="R225" s="97" t="s">
        <v>62</v>
      </c>
      <c r="S225" s="8" t="s">
        <v>615</v>
      </c>
      <c r="T225" s="8" t="s">
        <v>5044</v>
      </c>
      <c r="U225" s="8">
        <v>2671</v>
      </c>
      <c r="V225" s="55" t="s">
        <v>8103</v>
      </c>
      <c r="W225" s="8">
        <v>0</v>
      </c>
      <c r="X225" s="8" t="s">
        <v>796</v>
      </c>
      <c r="Y225" s="8">
        <v>0</v>
      </c>
      <c r="Z225" s="8" t="s">
        <v>64</v>
      </c>
      <c r="AA225" s="8">
        <v>0</v>
      </c>
      <c r="AB225" s="8">
        <v>0</v>
      </c>
      <c r="AC225" s="198" t="s">
        <v>10243</v>
      </c>
      <c r="AD225" s="8" t="s">
        <v>8104</v>
      </c>
      <c r="AE225" s="120" t="s">
        <v>139</v>
      </c>
      <c r="AF225" s="9" t="s">
        <v>1524</v>
      </c>
      <c r="AG225" s="267" t="s">
        <v>9448</v>
      </c>
      <c r="AH225" s="60"/>
      <c r="AI225" s="9" t="s">
        <v>108</v>
      </c>
      <c r="AJ225" s="193" t="s">
        <v>9448</v>
      </c>
      <c r="AK225" s="8" t="s">
        <v>108</v>
      </c>
      <c r="AL225" s="8" t="s">
        <v>108</v>
      </c>
      <c r="AM225" s="8" t="s">
        <v>5045</v>
      </c>
      <c r="AN225" s="8" t="s">
        <v>108</v>
      </c>
      <c r="AO225" s="8" t="s">
        <v>108</v>
      </c>
      <c r="AP225" s="8" t="s">
        <v>108</v>
      </c>
      <c r="AQ225" s="8" t="s">
        <v>108</v>
      </c>
      <c r="AR225" s="8" t="s">
        <v>108</v>
      </c>
      <c r="AS225" s="8" t="s">
        <v>108</v>
      </c>
      <c r="AT225" s="8" t="s">
        <v>108</v>
      </c>
      <c r="AU225" s="8" t="s">
        <v>108</v>
      </c>
      <c r="AV225" s="8" t="s">
        <v>5045</v>
      </c>
      <c r="AW225" s="8" t="s">
        <v>108</v>
      </c>
      <c r="AX225" s="8" t="s">
        <v>108</v>
      </c>
      <c r="AY225" s="32" t="s">
        <v>108</v>
      </c>
      <c r="AZ225" s="33" t="s">
        <v>108</v>
      </c>
      <c r="BA225" s="8" t="s">
        <v>108</v>
      </c>
      <c r="BB225" s="8" t="s">
        <v>108</v>
      </c>
      <c r="BC225" s="8" t="s">
        <v>108</v>
      </c>
      <c r="BD225" s="8" t="s">
        <v>108</v>
      </c>
      <c r="BE225" s="8" t="s">
        <v>5045</v>
      </c>
      <c r="BF225" s="8" t="s">
        <v>108</v>
      </c>
      <c r="BG225" s="8" t="s">
        <v>108</v>
      </c>
      <c r="BH225" s="8" t="s">
        <v>108</v>
      </c>
      <c r="BI225" s="8" t="s">
        <v>108</v>
      </c>
      <c r="BJ225" s="8" t="s">
        <v>108</v>
      </c>
      <c r="BK225" s="8" t="s">
        <v>108</v>
      </c>
      <c r="BL225" s="8" t="s">
        <v>108</v>
      </c>
      <c r="BM225" s="8" t="s">
        <v>108</v>
      </c>
      <c r="BN225" s="8" t="s">
        <v>5045</v>
      </c>
      <c r="BO225" s="8" t="s">
        <v>108</v>
      </c>
      <c r="BP225" s="8" t="s">
        <v>5046</v>
      </c>
      <c r="BQ225" s="56" t="s">
        <v>10821</v>
      </c>
      <c r="BR225" s="198" t="s">
        <v>5047</v>
      </c>
      <c r="BS225" s="8" t="s">
        <v>5048</v>
      </c>
      <c r="BT225" s="8" t="s">
        <v>8105</v>
      </c>
      <c r="BU225" s="8" t="s">
        <v>5049</v>
      </c>
      <c r="BV225" s="8" t="s">
        <v>395</v>
      </c>
      <c r="BW225" s="8" t="s">
        <v>3823</v>
      </c>
      <c r="BX225" s="198" t="s">
        <v>11003</v>
      </c>
    </row>
    <row r="226" spans="1:76" ht="18" customHeight="1" x14ac:dyDescent="0.15">
      <c r="A226" s="26"/>
      <c r="B226" s="400"/>
      <c r="C226" s="381"/>
      <c r="D226" s="46"/>
      <c r="E226" s="34"/>
      <c r="F226" s="52"/>
      <c r="G226" s="39"/>
      <c r="H226" s="39"/>
      <c r="I226" s="35"/>
      <c r="J226" s="44"/>
      <c r="M226" s="49"/>
      <c r="N226" s="156"/>
      <c r="O226" s="426" t="s">
        <v>3503</v>
      </c>
      <c r="P226" s="424"/>
      <c r="Q226" s="424"/>
      <c r="R226" s="424"/>
      <c r="S226" s="424"/>
      <c r="T226" s="424"/>
      <c r="U226" s="424"/>
      <c r="V226" s="424"/>
      <c r="W226" s="424"/>
      <c r="X226" s="424"/>
      <c r="Y226" s="424"/>
      <c r="Z226" s="424"/>
      <c r="AA226" s="424"/>
      <c r="AB226" s="424"/>
      <c r="AC226" s="424"/>
      <c r="AD226" s="424"/>
      <c r="AE226" s="424"/>
      <c r="AF226" s="424"/>
      <c r="AG226" s="424"/>
      <c r="AH226" s="424"/>
      <c r="AI226" s="424"/>
      <c r="AJ226" s="424"/>
      <c r="AK226" s="424"/>
      <c r="AL226" s="424"/>
      <c r="AM226" s="424"/>
      <c r="AN226" s="424"/>
      <c r="AO226" s="424"/>
      <c r="AP226" s="424"/>
      <c r="AQ226" s="424"/>
      <c r="AR226" s="424"/>
      <c r="AS226" s="424"/>
      <c r="AT226" s="424"/>
      <c r="AU226" s="424"/>
      <c r="AV226" s="424"/>
      <c r="AW226" s="424"/>
      <c r="AX226" s="424"/>
      <c r="AY226" s="424"/>
      <c r="AZ226" s="424"/>
      <c r="BA226" s="424"/>
      <c r="BB226" s="424"/>
      <c r="BC226" s="424"/>
      <c r="BD226" s="424"/>
      <c r="BE226" s="424"/>
      <c r="BF226" s="424"/>
      <c r="BG226" s="424"/>
      <c r="BH226" s="424"/>
      <c r="BI226" s="424"/>
      <c r="BJ226" s="424"/>
      <c r="BK226" s="424"/>
      <c r="BL226" s="424"/>
      <c r="BM226" s="424"/>
      <c r="BN226" s="424"/>
      <c r="BO226" s="424"/>
      <c r="BP226" s="424"/>
      <c r="BQ226" s="424"/>
      <c r="BR226" s="424"/>
      <c r="BS226" s="424"/>
      <c r="BT226" s="424"/>
      <c r="BU226" s="424"/>
      <c r="BV226" s="424"/>
      <c r="BW226" s="424"/>
      <c r="BX226" s="425"/>
    </row>
    <row r="227" spans="1:76" s="236" customFormat="1" ht="160.15" customHeight="1" x14ac:dyDescent="0.4">
      <c r="A227" s="26">
        <v>162</v>
      </c>
      <c r="B227" s="400"/>
      <c r="C227" s="386"/>
      <c r="D227" s="98"/>
      <c r="E227" s="75"/>
      <c r="F227" s="58" t="s">
        <v>849</v>
      </c>
      <c r="G227" s="59"/>
      <c r="H227" s="59"/>
      <c r="I227" s="322"/>
      <c r="J227" s="62"/>
      <c r="K227" s="8"/>
      <c r="L227" s="9"/>
      <c r="M227" s="125" t="s">
        <v>435</v>
      </c>
      <c r="N227" s="157"/>
      <c r="O227" s="249">
        <v>17</v>
      </c>
      <c r="P227" s="75" t="s">
        <v>8106</v>
      </c>
      <c r="Q227" s="75" t="s">
        <v>721</v>
      </c>
      <c r="R227" s="76" t="s">
        <v>1042</v>
      </c>
      <c r="S227" s="75" t="s">
        <v>1312</v>
      </c>
      <c r="T227" s="75" t="s">
        <v>8107</v>
      </c>
      <c r="U227" s="75">
        <v>2971</v>
      </c>
      <c r="V227" s="77" t="s">
        <v>3323</v>
      </c>
      <c r="W227" s="75">
        <v>0</v>
      </c>
      <c r="X227" s="75" t="s">
        <v>3324</v>
      </c>
      <c r="Y227" s="75">
        <v>0</v>
      </c>
      <c r="Z227" s="196" t="s">
        <v>10164</v>
      </c>
      <c r="AA227" s="75">
        <v>0</v>
      </c>
      <c r="AB227" s="75">
        <v>0</v>
      </c>
      <c r="AC227" s="239" t="s">
        <v>10244</v>
      </c>
      <c r="AD227" s="75" t="s">
        <v>5052</v>
      </c>
      <c r="AE227" s="122" t="s">
        <v>139</v>
      </c>
      <c r="AF227" s="75" t="s">
        <v>5053</v>
      </c>
      <c r="AG227" s="258">
        <v>154</v>
      </c>
      <c r="AH227" s="79" t="s">
        <v>165</v>
      </c>
      <c r="AI227" s="75" t="s">
        <v>5054</v>
      </c>
      <c r="AJ227" s="201" t="s">
        <v>5055</v>
      </c>
      <c r="AK227" s="75" t="s">
        <v>5055</v>
      </c>
      <c r="AL227" s="75" t="s">
        <v>5055</v>
      </c>
      <c r="AM227" s="75" t="s">
        <v>5056</v>
      </c>
      <c r="AN227" s="75">
        <v>0</v>
      </c>
      <c r="AO227" s="75">
        <v>0</v>
      </c>
      <c r="AP227" s="75">
        <v>0</v>
      </c>
      <c r="AQ227" s="75">
        <v>0</v>
      </c>
      <c r="AR227" s="75">
        <v>0</v>
      </c>
      <c r="AS227" s="75">
        <v>0</v>
      </c>
      <c r="AT227" s="75">
        <v>0</v>
      </c>
      <c r="AU227" s="75">
        <v>0</v>
      </c>
      <c r="AV227" s="75">
        <v>0</v>
      </c>
      <c r="AW227" s="75">
        <v>0</v>
      </c>
      <c r="AX227" s="75">
        <v>0</v>
      </c>
      <c r="AY227" s="78">
        <v>0</v>
      </c>
      <c r="AZ227" s="79">
        <v>0</v>
      </c>
      <c r="BA227" s="75">
        <v>0</v>
      </c>
      <c r="BB227" s="75">
        <v>0</v>
      </c>
      <c r="BC227" s="75">
        <v>0</v>
      </c>
      <c r="BD227" s="75">
        <v>0</v>
      </c>
      <c r="BE227" s="75" t="s">
        <v>5056</v>
      </c>
      <c r="BF227" s="75">
        <v>0</v>
      </c>
      <c r="BG227" s="75">
        <v>0</v>
      </c>
      <c r="BH227" s="75">
        <v>0</v>
      </c>
      <c r="BI227" s="75">
        <v>0</v>
      </c>
      <c r="BJ227" s="75">
        <v>0</v>
      </c>
      <c r="BK227" s="75">
        <v>0</v>
      </c>
      <c r="BL227" s="75">
        <v>0</v>
      </c>
      <c r="BM227" s="75">
        <v>0</v>
      </c>
      <c r="BN227" s="75">
        <v>0</v>
      </c>
      <c r="BO227" s="75">
        <v>0</v>
      </c>
      <c r="BP227" s="75" t="s">
        <v>4388</v>
      </c>
      <c r="BQ227" s="56" t="s">
        <v>9541</v>
      </c>
      <c r="BR227" s="75" t="s">
        <v>11370</v>
      </c>
      <c r="BS227" s="75">
        <v>0</v>
      </c>
      <c r="BT227" s="75" t="s">
        <v>5057</v>
      </c>
      <c r="BU227" s="75" t="s">
        <v>5058</v>
      </c>
      <c r="BV227" s="75" t="s">
        <v>3842</v>
      </c>
      <c r="BW227" s="75" t="s">
        <v>3823</v>
      </c>
      <c r="BX227" s="198" t="s">
        <v>11371</v>
      </c>
    </row>
    <row r="228" spans="1:76" s="65" customFormat="1" ht="18" customHeight="1" x14ac:dyDescent="0.4">
      <c r="A228" s="74"/>
      <c r="B228" s="400"/>
      <c r="C228" s="114"/>
      <c r="D228" s="99"/>
      <c r="E228" s="100"/>
      <c r="F228" s="46"/>
      <c r="G228" s="35"/>
      <c r="H228" s="35"/>
      <c r="I228" s="83"/>
      <c r="J228" s="44"/>
      <c r="K228" s="75"/>
      <c r="L228" s="196"/>
      <c r="M228" s="124"/>
      <c r="N228" s="154"/>
      <c r="O228" s="422" t="s">
        <v>3504</v>
      </c>
      <c r="P228" s="422"/>
      <c r="Q228" s="422"/>
      <c r="R228" s="422"/>
      <c r="S228" s="422"/>
      <c r="T228" s="422"/>
      <c r="U228" s="422"/>
      <c r="V228" s="422"/>
      <c r="W228" s="422"/>
      <c r="X228" s="422"/>
      <c r="Y228" s="422"/>
      <c r="Z228" s="422"/>
      <c r="AA228" s="422"/>
      <c r="AB228" s="422"/>
      <c r="AC228" s="422"/>
      <c r="AD228" s="422"/>
      <c r="AE228" s="422"/>
      <c r="AF228" s="422"/>
      <c r="AG228" s="422"/>
      <c r="AH228" s="422"/>
      <c r="AI228" s="422"/>
      <c r="AJ228" s="422"/>
      <c r="AK228" s="422"/>
      <c r="AL228" s="422"/>
      <c r="AM228" s="422"/>
      <c r="AN228" s="422"/>
      <c r="AO228" s="422"/>
      <c r="AP228" s="422"/>
      <c r="AQ228" s="422"/>
      <c r="AR228" s="422"/>
      <c r="AS228" s="422"/>
      <c r="AT228" s="422"/>
      <c r="AU228" s="422"/>
      <c r="AV228" s="422"/>
      <c r="AW228" s="422"/>
      <c r="AX228" s="422"/>
      <c r="AY228" s="422"/>
      <c r="AZ228" s="422"/>
      <c r="BA228" s="422"/>
      <c r="BB228" s="422"/>
      <c r="BC228" s="422"/>
      <c r="BD228" s="422"/>
      <c r="BE228" s="422"/>
      <c r="BF228" s="422"/>
      <c r="BG228" s="422"/>
      <c r="BH228" s="422"/>
      <c r="BI228" s="422"/>
      <c r="BJ228" s="422"/>
      <c r="BK228" s="422"/>
      <c r="BL228" s="422"/>
      <c r="BM228" s="422"/>
      <c r="BN228" s="422"/>
      <c r="BO228" s="422"/>
      <c r="BP228" s="422"/>
      <c r="BQ228" s="422"/>
      <c r="BR228" s="422"/>
      <c r="BS228" s="422"/>
      <c r="BT228" s="422"/>
      <c r="BU228" s="422"/>
      <c r="BV228" s="422"/>
      <c r="BW228" s="422"/>
      <c r="BX228" s="422"/>
    </row>
    <row r="229" spans="1:76" s="65" customFormat="1" ht="18" customHeight="1" x14ac:dyDescent="0.4">
      <c r="A229" s="26"/>
      <c r="B229" s="400"/>
      <c r="C229" s="114"/>
      <c r="D229" s="99"/>
      <c r="E229" s="100"/>
      <c r="F229" s="43"/>
      <c r="G229" s="51"/>
      <c r="H229" s="51"/>
      <c r="I229" s="83"/>
      <c r="J229" s="44"/>
      <c r="K229" s="8"/>
      <c r="L229" s="9"/>
      <c r="M229" s="124"/>
      <c r="N229" s="156"/>
      <c r="O229" s="426" t="s">
        <v>3505</v>
      </c>
      <c r="P229" s="424"/>
      <c r="Q229" s="424"/>
      <c r="R229" s="424"/>
      <c r="S229" s="424"/>
      <c r="T229" s="424"/>
      <c r="U229" s="424"/>
      <c r="V229" s="424"/>
      <c r="W229" s="424"/>
      <c r="X229" s="424"/>
      <c r="Y229" s="424"/>
      <c r="Z229" s="424"/>
      <c r="AA229" s="424"/>
      <c r="AB229" s="424"/>
      <c r="AC229" s="424"/>
      <c r="AD229" s="424"/>
      <c r="AE229" s="424"/>
      <c r="AF229" s="424"/>
      <c r="AG229" s="424"/>
      <c r="AH229" s="424"/>
      <c r="AI229" s="424"/>
      <c r="AJ229" s="424"/>
      <c r="AK229" s="424"/>
      <c r="AL229" s="424"/>
      <c r="AM229" s="424"/>
      <c r="AN229" s="424"/>
      <c r="AO229" s="424"/>
      <c r="AP229" s="424"/>
      <c r="AQ229" s="424"/>
      <c r="AR229" s="424"/>
      <c r="AS229" s="424"/>
      <c r="AT229" s="424"/>
      <c r="AU229" s="424"/>
      <c r="AV229" s="424"/>
      <c r="AW229" s="424"/>
      <c r="AX229" s="424"/>
      <c r="AY229" s="424"/>
      <c r="AZ229" s="424"/>
      <c r="BA229" s="424"/>
      <c r="BB229" s="424"/>
      <c r="BC229" s="424"/>
      <c r="BD229" s="424"/>
      <c r="BE229" s="424"/>
      <c r="BF229" s="424"/>
      <c r="BG229" s="424"/>
      <c r="BH229" s="424"/>
      <c r="BI229" s="424"/>
      <c r="BJ229" s="424"/>
      <c r="BK229" s="424"/>
      <c r="BL229" s="424"/>
      <c r="BM229" s="424"/>
      <c r="BN229" s="424"/>
      <c r="BO229" s="424"/>
      <c r="BP229" s="424"/>
      <c r="BQ229" s="424"/>
      <c r="BR229" s="424"/>
      <c r="BS229" s="424"/>
      <c r="BT229" s="424"/>
      <c r="BU229" s="424"/>
      <c r="BV229" s="424"/>
      <c r="BW229" s="424"/>
      <c r="BX229" s="424"/>
    </row>
    <row r="230" spans="1:76" ht="199.9" customHeight="1" x14ac:dyDescent="0.15">
      <c r="A230" s="26">
        <v>163</v>
      </c>
      <c r="B230" s="400"/>
      <c r="C230" s="380" t="s">
        <v>850</v>
      </c>
      <c r="D230" s="63" t="s">
        <v>851</v>
      </c>
      <c r="E230" s="51" t="s">
        <v>852</v>
      </c>
      <c r="F230" s="63" t="s">
        <v>853</v>
      </c>
      <c r="G230" s="51"/>
      <c r="H230" s="51" t="s">
        <v>816</v>
      </c>
      <c r="I230" s="35"/>
      <c r="J230" s="44"/>
      <c r="K230" s="8" t="s">
        <v>854</v>
      </c>
      <c r="L230" s="9" t="s">
        <v>692</v>
      </c>
      <c r="M230" s="61" t="s">
        <v>265</v>
      </c>
      <c r="N230" s="156"/>
      <c r="O230" s="246">
        <v>18</v>
      </c>
      <c r="P230" s="100" t="s">
        <v>5059</v>
      </c>
      <c r="Q230" s="100" t="s">
        <v>354</v>
      </c>
      <c r="R230" s="158" t="s">
        <v>438</v>
      </c>
      <c r="S230" s="100" t="s">
        <v>439</v>
      </c>
      <c r="T230" s="100" t="s">
        <v>440</v>
      </c>
      <c r="U230" s="100">
        <v>2617</v>
      </c>
      <c r="V230" s="159" t="s">
        <v>855</v>
      </c>
      <c r="W230" s="100" t="s">
        <v>108</v>
      </c>
      <c r="X230" s="100" t="s">
        <v>856</v>
      </c>
      <c r="Y230" s="100" t="s">
        <v>108</v>
      </c>
      <c r="Z230" s="100" t="s">
        <v>74</v>
      </c>
      <c r="AA230" s="100" t="s">
        <v>108</v>
      </c>
      <c r="AB230" s="100" t="s">
        <v>108</v>
      </c>
      <c r="AC230" s="310" t="s">
        <v>10245</v>
      </c>
      <c r="AD230" s="100" t="s">
        <v>857</v>
      </c>
      <c r="AE230" s="197" t="s">
        <v>7796</v>
      </c>
      <c r="AF230" s="8" t="s">
        <v>5060</v>
      </c>
      <c r="AG230" s="257">
        <v>265</v>
      </c>
      <c r="AH230" s="33" t="s">
        <v>1084</v>
      </c>
      <c r="AI230" s="100" t="s">
        <v>8063</v>
      </c>
      <c r="AJ230" s="204" t="s">
        <v>9542</v>
      </c>
      <c r="AK230" s="100">
        <v>1000</v>
      </c>
      <c r="AL230" s="100">
        <v>1000</v>
      </c>
      <c r="AM230" s="100" t="s">
        <v>5062</v>
      </c>
      <c r="AN230" s="100" t="s">
        <v>5063</v>
      </c>
      <c r="AO230" s="100" t="s">
        <v>157</v>
      </c>
      <c r="AP230" s="100" t="s">
        <v>157</v>
      </c>
      <c r="AQ230" s="100" t="s">
        <v>157</v>
      </c>
      <c r="AR230" s="100" t="s">
        <v>157</v>
      </c>
      <c r="AS230" s="100" t="s">
        <v>157</v>
      </c>
      <c r="AT230" s="100" t="s">
        <v>157</v>
      </c>
      <c r="AU230" s="100" t="s">
        <v>157</v>
      </c>
      <c r="AV230" s="100" t="s">
        <v>157</v>
      </c>
      <c r="AW230" s="100" t="s">
        <v>157</v>
      </c>
      <c r="AX230" s="100" t="s">
        <v>3811</v>
      </c>
      <c r="AY230" s="152">
        <v>21.7</v>
      </c>
      <c r="AZ230" s="151" t="s">
        <v>68</v>
      </c>
      <c r="BA230" s="100" t="s">
        <v>3906</v>
      </c>
      <c r="BB230" s="100">
        <v>34.799999999999997</v>
      </c>
      <c r="BC230" s="100">
        <v>39.4</v>
      </c>
      <c r="BD230" s="100">
        <v>44</v>
      </c>
      <c r="BE230" s="100" t="s">
        <v>5062</v>
      </c>
      <c r="BF230" s="100" t="s">
        <v>5063</v>
      </c>
      <c r="BG230" s="100" t="s">
        <v>157</v>
      </c>
      <c r="BH230" s="100" t="s">
        <v>157</v>
      </c>
      <c r="BI230" s="100" t="s">
        <v>157</v>
      </c>
      <c r="BJ230" s="100" t="s">
        <v>157</v>
      </c>
      <c r="BK230" s="100" t="s">
        <v>157</v>
      </c>
      <c r="BL230" s="100" t="s">
        <v>157</v>
      </c>
      <c r="BM230" s="100" t="s">
        <v>157</v>
      </c>
      <c r="BN230" s="100" t="s">
        <v>157</v>
      </c>
      <c r="BO230" s="100" t="s">
        <v>157</v>
      </c>
      <c r="BP230" s="100" t="s">
        <v>5064</v>
      </c>
      <c r="BQ230" s="160" t="s">
        <v>9543</v>
      </c>
      <c r="BR230" s="310" t="s">
        <v>8108</v>
      </c>
      <c r="BS230" s="100" t="s">
        <v>8109</v>
      </c>
      <c r="BT230" s="100" t="s">
        <v>5065</v>
      </c>
      <c r="BU230" s="100" t="s">
        <v>858</v>
      </c>
      <c r="BV230" s="100" t="s">
        <v>3842</v>
      </c>
      <c r="BW230" s="100" t="s">
        <v>3823</v>
      </c>
      <c r="BX230" s="8" t="s">
        <v>11004</v>
      </c>
    </row>
    <row r="231" spans="1:76" ht="18" customHeight="1" x14ac:dyDescent="0.15">
      <c r="A231" s="26"/>
      <c r="B231" s="400"/>
      <c r="C231" s="381"/>
      <c r="D231" s="50"/>
      <c r="E231" s="35"/>
      <c r="F231" s="63"/>
      <c r="G231" s="51"/>
      <c r="H231" s="51"/>
      <c r="I231" s="35"/>
      <c r="J231" s="44"/>
      <c r="M231" s="61"/>
      <c r="N231" s="156"/>
      <c r="O231" s="342" t="s">
        <v>3506</v>
      </c>
      <c r="P231" s="343"/>
      <c r="Q231" s="343"/>
      <c r="R231" s="343"/>
      <c r="S231" s="343"/>
      <c r="T231" s="343"/>
      <c r="U231" s="343"/>
      <c r="V231" s="343"/>
      <c r="W231" s="343"/>
      <c r="X231" s="343"/>
      <c r="Y231" s="343"/>
      <c r="Z231" s="343"/>
      <c r="AA231" s="343"/>
      <c r="AB231" s="343"/>
      <c r="AC231" s="343"/>
      <c r="AD231" s="343"/>
      <c r="AE231" s="343"/>
      <c r="AF231" s="343"/>
      <c r="AG231" s="343"/>
      <c r="AH231" s="343"/>
      <c r="AI231" s="343"/>
      <c r="AJ231" s="343"/>
      <c r="AK231" s="343"/>
      <c r="AL231" s="343"/>
      <c r="AM231" s="343"/>
      <c r="AN231" s="343"/>
      <c r="AO231" s="343"/>
      <c r="AP231" s="343"/>
      <c r="AQ231" s="343"/>
      <c r="AR231" s="343"/>
      <c r="AS231" s="343"/>
      <c r="AT231" s="343"/>
      <c r="AU231" s="343"/>
      <c r="AV231" s="343"/>
      <c r="AW231" s="343"/>
      <c r="AX231" s="343"/>
      <c r="AY231" s="343"/>
      <c r="AZ231" s="343"/>
      <c r="BA231" s="343"/>
      <c r="BB231" s="343"/>
      <c r="BC231" s="343"/>
      <c r="BD231" s="343"/>
      <c r="BE231" s="343"/>
      <c r="BF231" s="343"/>
      <c r="BG231" s="343"/>
      <c r="BH231" s="343"/>
      <c r="BI231" s="343"/>
      <c r="BJ231" s="343"/>
      <c r="BK231" s="343"/>
      <c r="BL231" s="343"/>
      <c r="BM231" s="343"/>
      <c r="BN231" s="343"/>
      <c r="BO231" s="343"/>
      <c r="BP231" s="343"/>
      <c r="BQ231" s="343"/>
      <c r="BR231" s="343"/>
      <c r="BS231" s="343"/>
      <c r="BT231" s="343"/>
      <c r="BU231" s="343"/>
      <c r="BV231" s="343"/>
      <c r="BW231" s="343"/>
      <c r="BX231" s="344"/>
    </row>
    <row r="232" spans="1:76" s="65" customFormat="1" ht="160.15" customHeight="1" x14ac:dyDescent="0.4">
      <c r="A232" s="26">
        <v>165</v>
      </c>
      <c r="B232" s="400"/>
      <c r="C232" s="381"/>
      <c r="D232" s="99"/>
      <c r="E232" s="100"/>
      <c r="F232" s="58" t="s">
        <v>859</v>
      </c>
      <c r="G232" s="59"/>
      <c r="H232" s="51" t="s">
        <v>816</v>
      </c>
      <c r="I232" s="83"/>
      <c r="J232" s="44"/>
      <c r="K232" s="8" t="s">
        <v>860</v>
      </c>
      <c r="L232" s="9" t="s">
        <v>692</v>
      </c>
      <c r="M232" s="126" t="s">
        <v>435</v>
      </c>
      <c r="N232" s="156"/>
      <c r="O232" s="246">
        <v>19</v>
      </c>
      <c r="P232" s="100" t="s">
        <v>861</v>
      </c>
      <c r="Q232" s="100" t="s">
        <v>5066</v>
      </c>
      <c r="R232" s="158" t="s">
        <v>438</v>
      </c>
      <c r="S232" s="100" t="s">
        <v>439</v>
      </c>
      <c r="T232" s="100" t="s">
        <v>440</v>
      </c>
      <c r="U232" s="100">
        <v>2617</v>
      </c>
      <c r="V232" s="159" t="s">
        <v>863</v>
      </c>
      <c r="W232" s="100" t="s">
        <v>108</v>
      </c>
      <c r="X232" s="100" t="s">
        <v>856</v>
      </c>
      <c r="Y232" s="100" t="s">
        <v>108</v>
      </c>
      <c r="Z232" s="100" t="s">
        <v>74</v>
      </c>
      <c r="AA232" s="100" t="s">
        <v>108</v>
      </c>
      <c r="AB232" s="100" t="s">
        <v>108</v>
      </c>
      <c r="AC232" s="198" t="s">
        <v>11409</v>
      </c>
      <c r="AD232" s="100" t="s">
        <v>864</v>
      </c>
      <c r="AE232" s="150" t="s">
        <v>139</v>
      </c>
      <c r="AF232" s="272" t="s">
        <v>157</v>
      </c>
      <c r="AG232" s="273" t="s">
        <v>157</v>
      </c>
      <c r="AH232" s="31"/>
      <c r="AI232" s="272" t="s">
        <v>157</v>
      </c>
      <c r="AJ232" s="204" t="s">
        <v>157</v>
      </c>
      <c r="AK232" s="272" t="s">
        <v>157</v>
      </c>
      <c r="AL232" s="272" t="s">
        <v>157</v>
      </c>
      <c r="AM232" s="272" t="s">
        <v>157</v>
      </c>
      <c r="AN232" s="272" t="s">
        <v>157</v>
      </c>
      <c r="AO232" s="272" t="s">
        <v>157</v>
      </c>
      <c r="AP232" s="272" t="s">
        <v>157</v>
      </c>
      <c r="AQ232" s="272" t="s">
        <v>157</v>
      </c>
      <c r="AR232" s="272" t="s">
        <v>157</v>
      </c>
      <c r="AS232" s="272" t="s">
        <v>157</v>
      </c>
      <c r="AT232" s="272" t="s">
        <v>157</v>
      </c>
      <c r="AU232" s="272" t="s">
        <v>157</v>
      </c>
      <c r="AV232" s="272" t="s">
        <v>157</v>
      </c>
      <c r="AW232" s="272" t="s">
        <v>157</v>
      </c>
      <c r="AX232" s="272" t="s">
        <v>157</v>
      </c>
      <c r="AY232" s="293" t="s">
        <v>157</v>
      </c>
      <c r="AZ232" s="31" t="s">
        <v>157</v>
      </c>
      <c r="BA232" s="272" t="s">
        <v>157</v>
      </c>
      <c r="BB232" s="272" t="s">
        <v>157</v>
      </c>
      <c r="BC232" s="272" t="s">
        <v>157</v>
      </c>
      <c r="BD232" s="272" t="s">
        <v>157</v>
      </c>
      <c r="BE232" s="272" t="s">
        <v>157</v>
      </c>
      <c r="BF232" s="272" t="s">
        <v>157</v>
      </c>
      <c r="BG232" s="272" t="s">
        <v>157</v>
      </c>
      <c r="BH232" s="272" t="s">
        <v>157</v>
      </c>
      <c r="BI232" s="272" t="s">
        <v>157</v>
      </c>
      <c r="BJ232" s="272" t="s">
        <v>157</v>
      </c>
      <c r="BK232" s="272" t="s">
        <v>157</v>
      </c>
      <c r="BL232" s="272" t="s">
        <v>157</v>
      </c>
      <c r="BM232" s="272" t="s">
        <v>157</v>
      </c>
      <c r="BN232" s="272" t="s">
        <v>157</v>
      </c>
      <c r="BO232" s="272" t="s">
        <v>157</v>
      </c>
      <c r="BP232" s="272" t="s">
        <v>157</v>
      </c>
      <c r="BQ232" s="272" t="s">
        <v>157</v>
      </c>
      <c r="BR232" s="310" t="s">
        <v>5067</v>
      </c>
      <c r="BS232" s="100" t="s">
        <v>5068</v>
      </c>
      <c r="BT232" s="100" t="s">
        <v>5069</v>
      </c>
      <c r="BU232" s="100" t="s">
        <v>865</v>
      </c>
      <c r="BV232" s="100" t="s">
        <v>3927</v>
      </c>
      <c r="BW232" s="100" t="s">
        <v>3823</v>
      </c>
      <c r="BX232" s="198" t="s">
        <v>10449</v>
      </c>
    </row>
    <row r="233" spans="1:76" s="65" customFormat="1" ht="18" customHeight="1" x14ac:dyDescent="0.4">
      <c r="A233" s="26"/>
      <c r="B233" s="400"/>
      <c r="C233" s="381"/>
      <c r="D233" s="99"/>
      <c r="E233" s="100"/>
      <c r="F233" s="43"/>
      <c r="G233" s="51"/>
      <c r="H233" s="51"/>
      <c r="I233" s="83"/>
      <c r="J233" s="44"/>
      <c r="K233" s="8"/>
      <c r="L233" s="9"/>
      <c r="M233" s="61"/>
      <c r="N233" s="156"/>
      <c r="O233" s="342" t="s">
        <v>3507</v>
      </c>
      <c r="P233" s="343"/>
      <c r="Q233" s="343"/>
      <c r="R233" s="343"/>
      <c r="S233" s="343"/>
      <c r="T233" s="343"/>
      <c r="U233" s="343"/>
      <c r="V233" s="343"/>
      <c r="W233" s="343"/>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c r="AS233" s="343"/>
      <c r="AT233" s="343"/>
      <c r="AU233" s="343"/>
      <c r="AV233" s="343"/>
      <c r="AW233" s="343"/>
      <c r="AX233" s="343"/>
      <c r="AY233" s="343"/>
      <c r="AZ233" s="343"/>
      <c r="BA233" s="343"/>
      <c r="BB233" s="343"/>
      <c r="BC233" s="343"/>
      <c r="BD233" s="343"/>
      <c r="BE233" s="343"/>
      <c r="BF233" s="343"/>
      <c r="BG233" s="343"/>
      <c r="BH233" s="343"/>
      <c r="BI233" s="343"/>
      <c r="BJ233" s="343"/>
      <c r="BK233" s="343"/>
      <c r="BL233" s="343"/>
      <c r="BM233" s="343"/>
      <c r="BN233" s="343"/>
      <c r="BO233" s="343"/>
      <c r="BP233" s="343"/>
      <c r="BQ233" s="343"/>
      <c r="BR233" s="343"/>
      <c r="BS233" s="343"/>
      <c r="BT233" s="343"/>
      <c r="BU233" s="343"/>
      <c r="BV233" s="343"/>
      <c r="BW233" s="343"/>
      <c r="BX233" s="344"/>
    </row>
    <row r="234" spans="1:76" s="65" customFormat="1" ht="145.15" customHeight="1" x14ac:dyDescent="0.4">
      <c r="A234" s="26">
        <v>166</v>
      </c>
      <c r="B234" s="400"/>
      <c r="C234" s="381"/>
      <c r="D234" s="101"/>
      <c r="E234" s="83"/>
      <c r="F234" s="63" t="s">
        <v>866</v>
      </c>
      <c r="G234" s="51"/>
      <c r="H234" s="51" t="s">
        <v>867</v>
      </c>
      <c r="I234" s="83"/>
      <c r="J234" s="44"/>
      <c r="K234" s="8" t="s">
        <v>868</v>
      </c>
      <c r="L234" s="9" t="s">
        <v>461</v>
      </c>
      <c r="M234" s="61" t="s">
        <v>435</v>
      </c>
      <c r="N234" s="156"/>
      <c r="O234" s="246">
        <v>20</v>
      </c>
      <c r="P234" s="75" t="s">
        <v>8110</v>
      </c>
      <c r="Q234" s="75" t="s">
        <v>4237</v>
      </c>
      <c r="R234" s="76" t="s">
        <v>438</v>
      </c>
      <c r="S234" s="75" t="s">
        <v>439</v>
      </c>
      <c r="T234" s="75" t="s">
        <v>440</v>
      </c>
      <c r="U234" s="75">
        <v>2617</v>
      </c>
      <c r="V234" s="77" t="s">
        <v>441</v>
      </c>
      <c r="W234" s="161" t="s">
        <v>108</v>
      </c>
      <c r="X234" s="75" t="s">
        <v>442</v>
      </c>
      <c r="Y234" s="75" t="s">
        <v>108</v>
      </c>
      <c r="Z234" s="75" t="s">
        <v>74</v>
      </c>
      <c r="AA234" s="75" t="s">
        <v>108</v>
      </c>
      <c r="AB234" s="75" t="s">
        <v>108</v>
      </c>
      <c r="AC234" s="239" t="s">
        <v>10214</v>
      </c>
      <c r="AD234" s="75" t="s">
        <v>443</v>
      </c>
      <c r="AE234" s="122" t="s">
        <v>139</v>
      </c>
      <c r="AF234" s="196" t="s">
        <v>157</v>
      </c>
      <c r="AG234" s="263" t="s">
        <v>157</v>
      </c>
      <c r="AH234" s="49"/>
      <c r="AI234" s="196" t="s">
        <v>157</v>
      </c>
      <c r="AJ234" s="201" t="s">
        <v>157</v>
      </c>
      <c r="AK234" s="75" t="s">
        <v>157</v>
      </c>
      <c r="AL234" s="75" t="s">
        <v>157</v>
      </c>
      <c r="AM234" s="75" t="s">
        <v>157</v>
      </c>
      <c r="AN234" s="75" t="s">
        <v>157</v>
      </c>
      <c r="AO234" s="75" t="s">
        <v>157</v>
      </c>
      <c r="AP234" s="75" t="s">
        <v>157</v>
      </c>
      <c r="AQ234" s="75" t="s">
        <v>157</v>
      </c>
      <c r="AR234" s="75" t="s">
        <v>157</v>
      </c>
      <c r="AS234" s="75" t="s">
        <v>157</v>
      </c>
      <c r="AT234" s="75" t="s">
        <v>157</v>
      </c>
      <c r="AU234" s="75" t="s">
        <v>157</v>
      </c>
      <c r="AV234" s="75" t="s">
        <v>157</v>
      </c>
      <c r="AW234" s="75" t="s">
        <v>157</v>
      </c>
      <c r="AX234" s="75" t="s">
        <v>157</v>
      </c>
      <c r="AY234" s="78" t="s">
        <v>157</v>
      </c>
      <c r="AZ234" s="79" t="s">
        <v>157</v>
      </c>
      <c r="BA234" s="75" t="s">
        <v>157</v>
      </c>
      <c r="BB234" s="75" t="s">
        <v>157</v>
      </c>
      <c r="BC234" s="75" t="s">
        <v>157</v>
      </c>
      <c r="BD234" s="75" t="s">
        <v>157</v>
      </c>
      <c r="BE234" s="75" t="s">
        <v>157</v>
      </c>
      <c r="BF234" s="75" t="s">
        <v>157</v>
      </c>
      <c r="BG234" s="75" t="s">
        <v>157</v>
      </c>
      <c r="BH234" s="75" t="s">
        <v>157</v>
      </c>
      <c r="BI234" s="75" t="s">
        <v>157</v>
      </c>
      <c r="BJ234" s="75" t="s">
        <v>157</v>
      </c>
      <c r="BK234" s="75" t="s">
        <v>157</v>
      </c>
      <c r="BL234" s="75" t="s">
        <v>157</v>
      </c>
      <c r="BM234" s="75" t="s">
        <v>157</v>
      </c>
      <c r="BN234" s="75" t="s">
        <v>157</v>
      </c>
      <c r="BO234" s="75" t="s">
        <v>157</v>
      </c>
      <c r="BP234" s="75" t="s">
        <v>4238</v>
      </c>
      <c r="BQ234" s="80" t="s">
        <v>9544</v>
      </c>
      <c r="BR234" s="239" t="s">
        <v>4239</v>
      </c>
      <c r="BS234" s="75" t="s">
        <v>7903</v>
      </c>
      <c r="BT234" s="75" t="s">
        <v>4240</v>
      </c>
      <c r="BU234" s="75" t="s">
        <v>4241</v>
      </c>
      <c r="BV234" s="75" t="s">
        <v>3927</v>
      </c>
      <c r="BW234" s="75" t="s">
        <v>1252</v>
      </c>
      <c r="BX234" s="198" t="s">
        <v>7904</v>
      </c>
    </row>
    <row r="235" spans="1:76" s="65" customFormat="1" ht="18" customHeight="1" x14ac:dyDescent="0.4">
      <c r="A235" s="26"/>
      <c r="B235" s="400"/>
      <c r="C235" s="114"/>
      <c r="D235" s="101"/>
      <c r="E235" s="83"/>
      <c r="F235" s="63"/>
      <c r="G235" s="51"/>
      <c r="H235" s="51"/>
      <c r="I235" s="83"/>
      <c r="J235" s="44"/>
      <c r="K235" s="8"/>
      <c r="L235" s="9"/>
      <c r="M235" s="61"/>
      <c r="N235" s="154"/>
      <c r="O235" s="424" t="s">
        <v>3508</v>
      </c>
      <c r="P235" s="424"/>
      <c r="Q235" s="424"/>
      <c r="R235" s="424"/>
      <c r="S235" s="424"/>
      <c r="T235" s="424"/>
      <c r="U235" s="424"/>
      <c r="V235" s="424"/>
      <c r="W235" s="424"/>
      <c r="X235" s="424"/>
      <c r="Y235" s="424"/>
      <c r="Z235" s="424"/>
      <c r="AA235" s="424"/>
      <c r="AB235" s="424"/>
      <c r="AC235" s="424"/>
      <c r="AD235" s="424"/>
      <c r="AE235" s="424"/>
      <c r="AF235" s="424"/>
      <c r="AG235" s="424"/>
      <c r="AH235" s="424"/>
      <c r="AI235" s="424"/>
      <c r="AJ235" s="424"/>
      <c r="AK235" s="424"/>
      <c r="AL235" s="424"/>
      <c r="AM235" s="424"/>
      <c r="AN235" s="424"/>
      <c r="AO235" s="424"/>
      <c r="AP235" s="424"/>
      <c r="AQ235" s="424"/>
      <c r="AR235" s="424"/>
      <c r="AS235" s="424"/>
      <c r="AT235" s="424"/>
      <c r="AU235" s="424"/>
      <c r="AV235" s="424"/>
      <c r="AW235" s="424"/>
      <c r="AX235" s="424"/>
      <c r="AY235" s="424"/>
      <c r="AZ235" s="424"/>
      <c r="BA235" s="424"/>
      <c r="BB235" s="424"/>
      <c r="BC235" s="424"/>
      <c r="BD235" s="424"/>
      <c r="BE235" s="424"/>
      <c r="BF235" s="424"/>
      <c r="BG235" s="424"/>
      <c r="BH235" s="424"/>
      <c r="BI235" s="424"/>
      <c r="BJ235" s="424"/>
      <c r="BK235" s="424"/>
      <c r="BL235" s="424"/>
      <c r="BM235" s="424"/>
      <c r="BN235" s="424"/>
      <c r="BO235" s="424"/>
      <c r="BP235" s="424"/>
      <c r="BQ235" s="424"/>
      <c r="BR235" s="424"/>
      <c r="BS235" s="424"/>
      <c r="BT235" s="424"/>
      <c r="BU235" s="424"/>
      <c r="BV235" s="424"/>
      <c r="BW235" s="424"/>
      <c r="BX235" s="424"/>
    </row>
    <row r="236" spans="1:76" s="65" customFormat="1" ht="18" customHeight="1" x14ac:dyDescent="0.4">
      <c r="A236" s="26"/>
      <c r="B236" s="400"/>
      <c r="C236" s="114"/>
      <c r="D236" s="101"/>
      <c r="E236" s="83"/>
      <c r="F236" s="63"/>
      <c r="G236" s="51"/>
      <c r="H236" s="51"/>
      <c r="I236" s="83"/>
      <c r="J236" s="44"/>
      <c r="K236" s="8"/>
      <c r="L236" s="9"/>
      <c r="M236" s="61"/>
      <c r="N236" s="156"/>
      <c r="O236" s="426" t="s">
        <v>3509</v>
      </c>
      <c r="P236" s="424"/>
      <c r="Q236" s="424"/>
      <c r="R236" s="424"/>
      <c r="S236" s="424"/>
      <c r="T236" s="424"/>
      <c r="U236" s="424"/>
      <c r="V236" s="424"/>
      <c r="W236" s="424"/>
      <c r="X236" s="424"/>
      <c r="Y236" s="424"/>
      <c r="Z236" s="424"/>
      <c r="AA236" s="424"/>
      <c r="AB236" s="424"/>
      <c r="AC236" s="424"/>
      <c r="AD236" s="424"/>
      <c r="AE236" s="424"/>
      <c r="AF236" s="424"/>
      <c r="AG236" s="424"/>
      <c r="AH236" s="424"/>
      <c r="AI236" s="424"/>
      <c r="AJ236" s="424"/>
      <c r="AK236" s="424"/>
      <c r="AL236" s="424"/>
      <c r="AM236" s="424"/>
      <c r="AN236" s="424"/>
      <c r="AO236" s="424"/>
      <c r="AP236" s="424"/>
      <c r="AQ236" s="424"/>
      <c r="AR236" s="424"/>
      <c r="AS236" s="424"/>
      <c r="AT236" s="424"/>
      <c r="AU236" s="424"/>
      <c r="AV236" s="424"/>
      <c r="AW236" s="424"/>
      <c r="AX236" s="424"/>
      <c r="AY236" s="424"/>
      <c r="AZ236" s="424"/>
      <c r="BA236" s="424"/>
      <c r="BB236" s="424"/>
      <c r="BC236" s="424"/>
      <c r="BD236" s="424"/>
      <c r="BE236" s="424"/>
      <c r="BF236" s="424"/>
      <c r="BG236" s="424"/>
      <c r="BH236" s="424"/>
      <c r="BI236" s="424"/>
      <c r="BJ236" s="424"/>
      <c r="BK236" s="424"/>
      <c r="BL236" s="424"/>
      <c r="BM236" s="424"/>
      <c r="BN236" s="424"/>
      <c r="BO236" s="424"/>
      <c r="BP236" s="424"/>
      <c r="BQ236" s="424"/>
      <c r="BR236" s="424"/>
      <c r="BS236" s="424"/>
      <c r="BT236" s="424"/>
      <c r="BU236" s="424"/>
      <c r="BV236" s="424"/>
      <c r="BW236" s="424"/>
      <c r="BX236" s="424"/>
    </row>
    <row r="237" spans="1:76" ht="169.9" customHeight="1" x14ac:dyDescent="0.15">
      <c r="A237" s="26">
        <v>168</v>
      </c>
      <c r="B237" s="400"/>
      <c r="C237" s="380" t="s">
        <v>869</v>
      </c>
      <c r="D237" s="63" t="s">
        <v>870</v>
      </c>
      <c r="E237" s="51" t="s">
        <v>871</v>
      </c>
      <c r="F237" s="63" t="s">
        <v>872</v>
      </c>
      <c r="G237" s="51"/>
      <c r="H237" s="51"/>
      <c r="I237" s="35"/>
      <c r="J237" s="44"/>
      <c r="K237" s="8" t="s">
        <v>873</v>
      </c>
      <c r="L237" s="9" t="s">
        <v>58</v>
      </c>
      <c r="M237" s="61" t="s">
        <v>265</v>
      </c>
      <c r="N237" s="156"/>
      <c r="O237" s="246">
        <v>21</v>
      </c>
      <c r="P237" s="8" t="s">
        <v>874</v>
      </c>
      <c r="Q237" s="8" t="s">
        <v>1980</v>
      </c>
      <c r="R237" s="54" t="s">
        <v>62</v>
      </c>
      <c r="S237" s="8" t="s">
        <v>615</v>
      </c>
      <c r="T237" s="8" t="s">
        <v>8111</v>
      </c>
      <c r="U237" s="8">
        <v>2479</v>
      </c>
      <c r="V237" s="55" t="s">
        <v>876</v>
      </c>
      <c r="W237" s="8">
        <v>0</v>
      </c>
      <c r="X237" s="8" t="s">
        <v>877</v>
      </c>
      <c r="Y237" s="8" t="s">
        <v>878</v>
      </c>
      <c r="Z237" s="8" t="s">
        <v>64</v>
      </c>
      <c r="AA237" s="8">
        <v>0</v>
      </c>
      <c r="AB237" s="8">
        <v>0</v>
      </c>
      <c r="AC237" s="198" t="s">
        <v>10246</v>
      </c>
      <c r="AD237" s="8" t="s">
        <v>879</v>
      </c>
      <c r="AE237" s="120" t="s">
        <v>139</v>
      </c>
      <c r="AF237" s="9" t="s">
        <v>1524</v>
      </c>
      <c r="AG237" s="267" t="s">
        <v>9448</v>
      </c>
      <c r="AH237" s="60"/>
      <c r="AI237" s="9" t="s">
        <v>3831</v>
      </c>
      <c r="AJ237" s="193" t="s">
        <v>9448</v>
      </c>
      <c r="AK237" s="8" t="s">
        <v>3831</v>
      </c>
      <c r="AL237" s="8" t="s">
        <v>3831</v>
      </c>
      <c r="AM237" s="8" t="s">
        <v>5070</v>
      </c>
      <c r="AN237" s="8">
        <v>0</v>
      </c>
      <c r="AO237" s="8">
        <v>0</v>
      </c>
      <c r="AP237" s="8">
        <v>0</v>
      </c>
      <c r="AQ237" s="8">
        <v>0</v>
      </c>
      <c r="AR237" s="8">
        <v>0</v>
      </c>
      <c r="AS237" s="8">
        <v>0</v>
      </c>
      <c r="AT237" s="8">
        <v>0</v>
      </c>
      <c r="AU237" s="8">
        <v>0</v>
      </c>
      <c r="AV237" s="8">
        <v>0</v>
      </c>
      <c r="AW237" s="8">
        <v>0</v>
      </c>
      <c r="AX237" s="8" t="s">
        <v>5071</v>
      </c>
      <c r="AY237" s="32">
        <v>19.399999999999999</v>
      </c>
      <c r="AZ237" s="33" t="s">
        <v>5072</v>
      </c>
      <c r="BA237" s="8" t="s">
        <v>801</v>
      </c>
      <c r="BB237" s="8" t="s">
        <v>8112</v>
      </c>
      <c r="BC237" s="8" t="s">
        <v>8112</v>
      </c>
      <c r="BD237" s="8" t="s">
        <v>8112</v>
      </c>
      <c r="BE237" s="8" t="s">
        <v>5070</v>
      </c>
      <c r="BF237" s="8">
        <v>0</v>
      </c>
      <c r="BG237" s="8" t="s">
        <v>5073</v>
      </c>
      <c r="BH237" s="8">
        <v>345</v>
      </c>
      <c r="BI237" s="8" t="s">
        <v>235</v>
      </c>
      <c r="BJ237" s="8" t="s">
        <v>801</v>
      </c>
      <c r="BK237" s="8" t="s">
        <v>8113</v>
      </c>
      <c r="BL237" s="8" t="s">
        <v>8113</v>
      </c>
      <c r="BM237" s="8" t="s">
        <v>8113</v>
      </c>
      <c r="BN237" s="8">
        <v>0</v>
      </c>
      <c r="BO237" s="8">
        <v>0</v>
      </c>
      <c r="BP237" s="8" t="s">
        <v>8114</v>
      </c>
      <c r="BQ237" s="56" t="s">
        <v>10822</v>
      </c>
      <c r="BR237" s="198" t="s">
        <v>11005</v>
      </c>
      <c r="BS237" s="8" t="s">
        <v>5074</v>
      </c>
      <c r="BT237" s="8" t="s">
        <v>5075</v>
      </c>
      <c r="BU237" s="8">
        <v>0</v>
      </c>
      <c r="BV237" s="8" t="s">
        <v>395</v>
      </c>
      <c r="BW237" s="8" t="s">
        <v>3823</v>
      </c>
      <c r="BX237" s="198" t="s">
        <v>11310</v>
      </c>
    </row>
    <row r="238" spans="1:76" ht="18" customHeight="1" x14ac:dyDescent="0.15">
      <c r="A238" s="26"/>
      <c r="B238" s="400"/>
      <c r="C238" s="381"/>
      <c r="D238" s="50"/>
      <c r="E238" s="35"/>
      <c r="F238" s="63"/>
      <c r="G238" s="51"/>
      <c r="H238" s="51"/>
      <c r="I238" s="35"/>
      <c r="J238" s="44"/>
      <c r="M238" s="61"/>
      <c r="N238" s="156"/>
      <c r="O238" s="426" t="s">
        <v>3510</v>
      </c>
      <c r="P238" s="424"/>
      <c r="Q238" s="424"/>
      <c r="R238" s="424"/>
      <c r="S238" s="424"/>
      <c r="T238" s="424"/>
      <c r="U238" s="424"/>
      <c r="V238" s="424"/>
      <c r="W238" s="424"/>
      <c r="X238" s="424"/>
      <c r="Y238" s="424"/>
      <c r="Z238" s="424"/>
      <c r="AA238" s="424"/>
      <c r="AB238" s="424"/>
      <c r="AC238" s="424"/>
      <c r="AD238" s="424"/>
      <c r="AE238" s="424"/>
      <c r="AF238" s="424"/>
      <c r="AG238" s="424"/>
      <c r="AH238" s="424"/>
      <c r="AI238" s="424"/>
      <c r="AJ238" s="424"/>
      <c r="AK238" s="424"/>
      <c r="AL238" s="424"/>
      <c r="AM238" s="424"/>
      <c r="AN238" s="424"/>
      <c r="AO238" s="424"/>
      <c r="AP238" s="424"/>
      <c r="AQ238" s="424"/>
      <c r="AR238" s="424"/>
      <c r="AS238" s="424"/>
      <c r="AT238" s="424"/>
      <c r="AU238" s="424"/>
      <c r="AV238" s="424"/>
      <c r="AW238" s="424"/>
      <c r="AX238" s="424"/>
      <c r="AY238" s="424"/>
      <c r="AZ238" s="424"/>
      <c r="BA238" s="424"/>
      <c r="BB238" s="424"/>
      <c r="BC238" s="424"/>
      <c r="BD238" s="424"/>
      <c r="BE238" s="424"/>
      <c r="BF238" s="424"/>
      <c r="BG238" s="424"/>
      <c r="BH238" s="424"/>
      <c r="BI238" s="424"/>
      <c r="BJ238" s="424"/>
      <c r="BK238" s="424"/>
      <c r="BL238" s="424"/>
      <c r="BM238" s="424"/>
      <c r="BN238" s="424"/>
      <c r="BO238" s="424"/>
      <c r="BP238" s="424"/>
      <c r="BQ238" s="424"/>
      <c r="BR238" s="424"/>
      <c r="BS238" s="424"/>
      <c r="BT238" s="424"/>
      <c r="BU238" s="424"/>
      <c r="BV238" s="424"/>
      <c r="BW238" s="424"/>
      <c r="BX238" s="424"/>
    </row>
    <row r="239" spans="1:76" s="200" customFormat="1" ht="160.15" customHeight="1" x14ac:dyDescent="0.15">
      <c r="A239" s="26">
        <v>170</v>
      </c>
      <c r="B239" s="400"/>
      <c r="C239" s="381"/>
      <c r="D239" s="48"/>
      <c r="E239" s="47"/>
      <c r="F239" s="58" t="s">
        <v>880</v>
      </c>
      <c r="G239" s="59"/>
      <c r="H239" s="59"/>
      <c r="I239" s="39"/>
      <c r="J239" s="62"/>
      <c r="K239" s="8"/>
      <c r="L239" s="9"/>
      <c r="M239" s="126" t="s">
        <v>92</v>
      </c>
      <c r="N239" s="157"/>
      <c r="O239" s="249">
        <v>22</v>
      </c>
      <c r="P239" s="8" t="s">
        <v>8115</v>
      </c>
      <c r="Q239" s="8" t="s">
        <v>5076</v>
      </c>
      <c r="R239" s="54" t="s">
        <v>145</v>
      </c>
      <c r="S239" s="8" t="s">
        <v>250</v>
      </c>
      <c r="T239" s="8" t="s">
        <v>4229</v>
      </c>
      <c r="U239" s="8">
        <v>2612</v>
      </c>
      <c r="V239" s="55" t="s">
        <v>882</v>
      </c>
      <c r="W239" s="8">
        <v>0</v>
      </c>
      <c r="X239" s="8" t="s">
        <v>883</v>
      </c>
      <c r="Y239" s="8">
        <v>0</v>
      </c>
      <c r="Z239" s="8" t="s">
        <v>74</v>
      </c>
      <c r="AA239" s="8">
        <v>0</v>
      </c>
      <c r="AB239" s="8" t="s">
        <v>297</v>
      </c>
      <c r="AC239" s="198" t="s">
        <v>10352</v>
      </c>
      <c r="AD239" s="8" t="s">
        <v>5077</v>
      </c>
      <c r="AE239" s="256" t="s">
        <v>7793</v>
      </c>
      <c r="AF239" s="8" t="s">
        <v>8116</v>
      </c>
      <c r="AG239" s="257">
        <v>34</v>
      </c>
      <c r="AH239" s="33" t="s">
        <v>1078</v>
      </c>
      <c r="AI239" s="8" t="s">
        <v>3922</v>
      </c>
      <c r="AJ239" s="193" t="s">
        <v>9546</v>
      </c>
      <c r="AK239" s="8">
        <v>60</v>
      </c>
      <c r="AL239" s="8">
        <v>90</v>
      </c>
      <c r="AM239" s="8" t="s">
        <v>8117</v>
      </c>
      <c r="AN239" s="8" t="s">
        <v>8118</v>
      </c>
      <c r="AO239" s="8">
        <v>0</v>
      </c>
      <c r="AP239" s="8">
        <v>0</v>
      </c>
      <c r="AQ239" s="8">
        <v>0</v>
      </c>
      <c r="AR239" s="8">
        <v>0</v>
      </c>
      <c r="AS239" s="8">
        <v>0</v>
      </c>
      <c r="AT239" s="8">
        <v>0</v>
      </c>
      <c r="AU239" s="8">
        <v>0</v>
      </c>
      <c r="AV239" s="8">
        <v>0</v>
      </c>
      <c r="AW239" s="8">
        <v>0</v>
      </c>
      <c r="AX239" s="8" t="s">
        <v>8119</v>
      </c>
      <c r="AY239" s="32">
        <v>85</v>
      </c>
      <c r="AZ239" s="33" t="s">
        <v>235</v>
      </c>
      <c r="BA239" s="8" t="s">
        <v>3922</v>
      </c>
      <c r="BB239" s="8">
        <v>150</v>
      </c>
      <c r="BC239" s="8">
        <v>300</v>
      </c>
      <c r="BD239" s="8">
        <v>450</v>
      </c>
      <c r="BE239" s="8" t="s">
        <v>8117</v>
      </c>
      <c r="BF239" s="8" t="s">
        <v>8118</v>
      </c>
      <c r="BG239" s="8">
        <v>0</v>
      </c>
      <c r="BH239" s="8">
        <v>0</v>
      </c>
      <c r="BI239" s="8">
        <v>0</v>
      </c>
      <c r="BJ239" s="8">
        <v>0</v>
      </c>
      <c r="BK239" s="8">
        <v>0</v>
      </c>
      <c r="BL239" s="8">
        <v>0</v>
      </c>
      <c r="BM239" s="8">
        <v>0</v>
      </c>
      <c r="BN239" s="8">
        <v>0</v>
      </c>
      <c r="BO239" s="8">
        <v>0</v>
      </c>
      <c r="BP239" s="8" t="s">
        <v>8120</v>
      </c>
      <c r="BQ239" s="56" t="s">
        <v>9545</v>
      </c>
      <c r="BR239" s="198" t="s">
        <v>8121</v>
      </c>
      <c r="BS239" s="8" t="s">
        <v>8122</v>
      </c>
      <c r="BT239" s="8" t="s">
        <v>5078</v>
      </c>
      <c r="BU239" s="8" t="s">
        <v>8123</v>
      </c>
      <c r="BV239" s="8" t="s">
        <v>3842</v>
      </c>
      <c r="BW239" s="8" t="s">
        <v>3823</v>
      </c>
      <c r="BX239" s="198" t="s">
        <v>8124</v>
      </c>
    </row>
    <row r="240" spans="1:76" ht="160.15" customHeight="1" x14ac:dyDescent="0.15">
      <c r="A240" s="74">
        <v>171</v>
      </c>
      <c r="B240" s="400"/>
      <c r="C240" s="381"/>
      <c r="D240" s="46"/>
      <c r="E240" s="34"/>
      <c r="F240" s="48"/>
      <c r="G240" s="39"/>
      <c r="H240" s="39"/>
      <c r="I240" s="35"/>
      <c r="J240" s="44"/>
      <c r="K240" s="75"/>
      <c r="L240" s="196"/>
      <c r="M240" s="49" t="s">
        <v>435</v>
      </c>
      <c r="N240" s="156"/>
      <c r="O240" s="251">
        <v>23</v>
      </c>
      <c r="P240" s="100" t="s">
        <v>884</v>
      </c>
      <c r="Q240" s="100" t="s">
        <v>733</v>
      </c>
      <c r="R240" s="158" t="s">
        <v>62</v>
      </c>
      <c r="S240" s="100" t="s">
        <v>615</v>
      </c>
      <c r="T240" s="100" t="s">
        <v>8111</v>
      </c>
      <c r="U240" s="100">
        <v>2479</v>
      </c>
      <c r="V240" s="159" t="s">
        <v>882</v>
      </c>
      <c r="W240" s="100">
        <v>0</v>
      </c>
      <c r="X240" s="100" t="s">
        <v>796</v>
      </c>
      <c r="Y240" s="100">
        <v>0</v>
      </c>
      <c r="Z240" s="100" t="s">
        <v>10164</v>
      </c>
      <c r="AA240" s="100">
        <v>0</v>
      </c>
      <c r="AB240" s="100">
        <v>0</v>
      </c>
      <c r="AC240" s="310" t="s">
        <v>10247</v>
      </c>
      <c r="AD240" s="100" t="s">
        <v>5079</v>
      </c>
      <c r="AE240" s="150" t="s">
        <v>139</v>
      </c>
      <c r="AF240" s="272" t="s">
        <v>1524</v>
      </c>
      <c r="AG240" s="273" t="s">
        <v>9448</v>
      </c>
      <c r="AH240" s="31"/>
      <c r="AI240" s="272" t="s">
        <v>3831</v>
      </c>
      <c r="AJ240" s="204" t="s">
        <v>9448</v>
      </c>
      <c r="AK240" s="100" t="s">
        <v>3831</v>
      </c>
      <c r="AL240" s="100" t="s">
        <v>3831</v>
      </c>
      <c r="AM240" s="100" t="s">
        <v>5080</v>
      </c>
      <c r="AN240" s="100" t="s">
        <v>3831</v>
      </c>
      <c r="AO240" s="100">
        <v>0</v>
      </c>
      <c r="AP240" s="100">
        <v>0</v>
      </c>
      <c r="AQ240" s="100">
        <v>0</v>
      </c>
      <c r="AR240" s="100">
        <v>0</v>
      </c>
      <c r="AS240" s="100">
        <v>0</v>
      </c>
      <c r="AT240" s="100">
        <v>0</v>
      </c>
      <c r="AU240" s="100">
        <v>0</v>
      </c>
      <c r="AV240" s="100">
        <v>0</v>
      </c>
      <c r="AW240" s="100">
        <v>0</v>
      </c>
      <c r="AX240" s="100" t="s">
        <v>3831</v>
      </c>
      <c r="AY240" s="152" t="s">
        <v>3831</v>
      </c>
      <c r="AZ240" s="151" t="s">
        <v>3831</v>
      </c>
      <c r="BA240" s="100" t="s">
        <v>3831</v>
      </c>
      <c r="BB240" s="100" t="s">
        <v>3831</v>
      </c>
      <c r="BC240" s="100" t="s">
        <v>3831</v>
      </c>
      <c r="BD240" s="100" t="s">
        <v>3831</v>
      </c>
      <c r="BE240" s="100" t="s">
        <v>5080</v>
      </c>
      <c r="BF240" s="100" t="s">
        <v>3831</v>
      </c>
      <c r="BG240" s="100">
        <v>0</v>
      </c>
      <c r="BH240" s="100">
        <v>0</v>
      </c>
      <c r="BI240" s="100">
        <v>0</v>
      </c>
      <c r="BJ240" s="100">
        <v>0</v>
      </c>
      <c r="BK240" s="100">
        <v>0</v>
      </c>
      <c r="BL240" s="100">
        <v>0</v>
      </c>
      <c r="BM240" s="100">
        <v>0</v>
      </c>
      <c r="BN240" s="100">
        <v>0</v>
      </c>
      <c r="BO240" s="100">
        <v>0</v>
      </c>
      <c r="BP240" s="100" t="s">
        <v>8125</v>
      </c>
      <c r="BQ240" s="80" t="s">
        <v>10823</v>
      </c>
      <c r="BR240" s="310" t="s">
        <v>5081</v>
      </c>
      <c r="BS240" s="100" t="s">
        <v>8126</v>
      </c>
      <c r="BT240" s="100">
        <v>0</v>
      </c>
      <c r="BU240" s="100">
        <v>0</v>
      </c>
      <c r="BV240" s="100" t="s">
        <v>395</v>
      </c>
      <c r="BW240" s="100" t="s">
        <v>3823</v>
      </c>
      <c r="BX240" s="75" t="s">
        <v>11311</v>
      </c>
    </row>
    <row r="241" spans="1:76" ht="160.15" customHeight="1" x14ac:dyDescent="0.15">
      <c r="A241" s="26"/>
      <c r="B241" s="400"/>
      <c r="C241" s="381"/>
      <c r="D241" s="46"/>
      <c r="E241" s="34"/>
      <c r="F241" s="48"/>
      <c r="G241" s="39"/>
      <c r="H241" s="39"/>
      <c r="I241" s="35"/>
      <c r="J241" s="44"/>
      <c r="M241" s="49"/>
      <c r="N241" s="156"/>
      <c r="O241" s="247">
        <v>24</v>
      </c>
      <c r="P241" s="67" t="s">
        <v>288</v>
      </c>
      <c r="Q241" s="67" t="s">
        <v>733</v>
      </c>
      <c r="R241" s="68" t="s">
        <v>10353</v>
      </c>
      <c r="S241" s="67" t="s">
        <v>615</v>
      </c>
      <c r="T241" s="67" t="s">
        <v>8111</v>
      </c>
      <c r="U241" s="67">
        <v>2479</v>
      </c>
      <c r="V241" s="69" t="s">
        <v>882</v>
      </c>
      <c r="W241" s="67">
        <v>0</v>
      </c>
      <c r="X241" s="67" t="s">
        <v>10354</v>
      </c>
      <c r="Y241" s="67">
        <v>0</v>
      </c>
      <c r="Z241" s="67" t="s">
        <v>64</v>
      </c>
      <c r="AA241" s="67">
        <v>0</v>
      </c>
      <c r="AB241" s="67">
        <v>0</v>
      </c>
      <c r="AC241" s="309" t="s">
        <v>4028</v>
      </c>
      <c r="AD241" s="67" t="s">
        <v>5079</v>
      </c>
      <c r="AE241" s="254" t="s">
        <v>3795</v>
      </c>
      <c r="AF241" s="82" t="s">
        <v>4029</v>
      </c>
      <c r="AG241" s="294">
        <v>100</v>
      </c>
      <c r="AH241" s="45" t="s">
        <v>68</v>
      </c>
      <c r="AI241" s="283" t="s">
        <v>3831</v>
      </c>
      <c r="AJ241" s="202">
        <v>1</v>
      </c>
      <c r="AK241" s="67" t="s">
        <v>3831</v>
      </c>
      <c r="AL241" s="67" t="s">
        <v>3831</v>
      </c>
      <c r="AM241" s="67" t="s">
        <v>5080</v>
      </c>
      <c r="AN241" s="67" t="s">
        <v>3831</v>
      </c>
      <c r="AO241" s="67">
        <v>0</v>
      </c>
      <c r="AP241" s="67">
        <v>0</v>
      </c>
      <c r="AQ241" s="67">
        <v>0</v>
      </c>
      <c r="AR241" s="67">
        <v>0</v>
      </c>
      <c r="AS241" s="67">
        <v>0</v>
      </c>
      <c r="AT241" s="67">
        <v>0</v>
      </c>
      <c r="AU241" s="67">
        <v>0</v>
      </c>
      <c r="AV241" s="67">
        <v>0</v>
      </c>
      <c r="AW241" s="67">
        <v>0</v>
      </c>
      <c r="AX241" s="67" t="s">
        <v>3831</v>
      </c>
      <c r="AY241" s="70" t="s">
        <v>3831</v>
      </c>
      <c r="AZ241" s="71" t="s">
        <v>3831</v>
      </c>
      <c r="BA241" s="67" t="s">
        <v>3831</v>
      </c>
      <c r="BB241" s="67" t="s">
        <v>3831</v>
      </c>
      <c r="BC241" s="67" t="s">
        <v>3831</v>
      </c>
      <c r="BD241" s="67" t="s">
        <v>3831</v>
      </c>
      <c r="BE241" s="67" t="s">
        <v>5080</v>
      </c>
      <c r="BF241" s="67" t="s">
        <v>3831</v>
      </c>
      <c r="BG241" s="67">
        <v>0</v>
      </c>
      <c r="BH241" s="67">
        <v>0</v>
      </c>
      <c r="BI241" s="67">
        <v>0</v>
      </c>
      <c r="BJ241" s="67">
        <v>0</v>
      </c>
      <c r="BK241" s="67">
        <v>0</v>
      </c>
      <c r="BL241" s="67">
        <v>0</v>
      </c>
      <c r="BM241" s="67">
        <v>0</v>
      </c>
      <c r="BN241" s="67">
        <v>0</v>
      </c>
      <c r="BO241" s="67">
        <v>0</v>
      </c>
      <c r="BP241" s="67" t="s">
        <v>8125</v>
      </c>
      <c r="BQ241" s="56" t="s">
        <v>9377</v>
      </c>
      <c r="BR241" s="309" t="s">
        <v>10355</v>
      </c>
      <c r="BS241" s="67" t="s">
        <v>8126</v>
      </c>
      <c r="BT241" s="67">
        <v>0</v>
      </c>
      <c r="BU241" s="67">
        <v>0</v>
      </c>
      <c r="BV241" s="67" t="s">
        <v>395</v>
      </c>
      <c r="BW241" s="67" t="s">
        <v>3823</v>
      </c>
      <c r="BX241" s="198" t="s">
        <v>10450</v>
      </c>
    </row>
    <row r="242" spans="1:76" ht="18" customHeight="1" x14ac:dyDescent="0.15">
      <c r="A242" s="26"/>
      <c r="B242" s="400"/>
      <c r="C242" s="381"/>
      <c r="D242" s="46"/>
      <c r="E242" s="34"/>
      <c r="F242" s="48"/>
      <c r="G242" s="39"/>
      <c r="H242" s="39"/>
      <c r="I242" s="35"/>
      <c r="J242" s="44"/>
      <c r="M242" s="49"/>
      <c r="N242" s="156"/>
      <c r="O242" s="342" t="s">
        <v>3511</v>
      </c>
      <c r="P242" s="343"/>
      <c r="Q242" s="343"/>
      <c r="R242" s="343"/>
      <c r="S242" s="343"/>
      <c r="T242" s="343"/>
      <c r="U242" s="343"/>
      <c r="V242" s="343"/>
      <c r="W242" s="343"/>
      <c r="X242" s="343"/>
      <c r="Y242" s="343"/>
      <c r="Z242" s="343"/>
      <c r="AA242" s="343"/>
      <c r="AB242" s="343"/>
      <c r="AC242" s="343"/>
      <c r="AD242" s="343"/>
      <c r="AE242" s="343"/>
      <c r="AF242" s="343"/>
      <c r="AG242" s="343"/>
      <c r="AH242" s="343"/>
      <c r="AI242" s="343"/>
      <c r="AJ242" s="343"/>
      <c r="AK242" s="343"/>
      <c r="AL242" s="343"/>
      <c r="AM242" s="343"/>
      <c r="AN242" s="343"/>
      <c r="AO242" s="343"/>
      <c r="AP242" s="343"/>
      <c r="AQ242" s="343"/>
      <c r="AR242" s="343"/>
      <c r="AS242" s="343"/>
      <c r="AT242" s="343"/>
      <c r="AU242" s="343"/>
      <c r="AV242" s="343"/>
      <c r="AW242" s="343"/>
      <c r="AX242" s="343"/>
      <c r="AY242" s="343"/>
      <c r="AZ242" s="343"/>
      <c r="BA242" s="343"/>
      <c r="BB242" s="343"/>
      <c r="BC242" s="343"/>
      <c r="BD242" s="343"/>
      <c r="BE242" s="343"/>
      <c r="BF242" s="343"/>
      <c r="BG242" s="343"/>
      <c r="BH242" s="343"/>
      <c r="BI242" s="343"/>
      <c r="BJ242" s="343"/>
      <c r="BK242" s="343"/>
      <c r="BL242" s="343"/>
      <c r="BM242" s="343"/>
      <c r="BN242" s="343"/>
      <c r="BO242" s="343"/>
      <c r="BP242" s="343"/>
      <c r="BQ242" s="343"/>
      <c r="BR242" s="343"/>
      <c r="BS242" s="343"/>
      <c r="BT242" s="343"/>
      <c r="BU242" s="343"/>
      <c r="BV242" s="343"/>
      <c r="BW242" s="343"/>
      <c r="BX242" s="344"/>
    </row>
    <row r="243" spans="1:76" ht="160.15" customHeight="1" x14ac:dyDescent="0.15">
      <c r="A243" s="26">
        <v>172</v>
      </c>
      <c r="B243" s="400"/>
      <c r="C243" s="381"/>
      <c r="D243" s="46"/>
      <c r="E243" s="34"/>
      <c r="F243" s="48" t="s">
        <v>886</v>
      </c>
      <c r="G243" s="39"/>
      <c r="H243" s="39"/>
      <c r="I243" s="35"/>
      <c r="J243" s="44"/>
      <c r="K243" s="8" t="s">
        <v>887</v>
      </c>
      <c r="L243" s="9" t="s">
        <v>58</v>
      </c>
      <c r="M243" s="125" t="s">
        <v>435</v>
      </c>
      <c r="N243" s="156"/>
      <c r="O243" s="246">
        <v>25</v>
      </c>
      <c r="P243" s="100" t="s">
        <v>888</v>
      </c>
      <c r="Q243" s="100" t="s">
        <v>740</v>
      </c>
      <c r="R243" s="158" t="s">
        <v>62</v>
      </c>
      <c r="S243" s="100" t="s">
        <v>775</v>
      </c>
      <c r="T243" s="100" t="s">
        <v>8128</v>
      </c>
      <c r="U243" s="100">
        <v>2518</v>
      </c>
      <c r="V243" s="159" t="s">
        <v>890</v>
      </c>
      <c r="W243" s="100">
        <v>0</v>
      </c>
      <c r="X243" s="100" t="s">
        <v>5082</v>
      </c>
      <c r="Y243" s="100" t="s">
        <v>5083</v>
      </c>
      <c r="Z243" s="100" t="s">
        <v>10164</v>
      </c>
      <c r="AA243" s="100">
        <v>0</v>
      </c>
      <c r="AB243" s="100">
        <v>0</v>
      </c>
      <c r="AC243" s="310" t="s">
        <v>10248</v>
      </c>
      <c r="AD243" s="100" t="s">
        <v>5084</v>
      </c>
      <c r="AE243" s="150" t="s">
        <v>139</v>
      </c>
      <c r="AF243" s="283" t="s">
        <v>1524</v>
      </c>
      <c r="AG243" s="294" t="s">
        <v>9448</v>
      </c>
      <c r="AH243" s="45" t="s">
        <v>5083</v>
      </c>
      <c r="AI243" s="295">
        <v>0</v>
      </c>
      <c r="AJ243" s="204" t="s">
        <v>9448</v>
      </c>
      <c r="AK243" s="100">
        <v>0</v>
      </c>
      <c r="AL243" s="100">
        <v>0</v>
      </c>
      <c r="AM243" s="100">
        <v>0</v>
      </c>
      <c r="AN243" s="100">
        <v>0</v>
      </c>
      <c r="AO243" s="100">
        <v>0</v>
      </c>
      <c r="AP243" s="100">
        <v>0</v>
      </c>
      <c r="AQ243" s="100">
        <v>0</v>
      </c>
      <c r="AR243" s="100">
        <v>0</v>
      </c>
      <c r="AS243" s="100">
        <v>0</v>
      </c>
      <c r="AT243" s="100">
        <v>0</v>
      </c>
      <c r="AU243" s="100">
        <v>0</v>
      </c>
      <c r="AV243" s="100">
        <v>0</v>
      </c>
      <c r="AW243" s="100">
        <v>0</v>
      </c>
      <c r="AX243" s="100">
        <v>0</v>
      </c>
      <c r="AY243" s="152">
        <v>0</v>
      </c>
      <c r="AZ243" s="151">
        <v>0</v>
      </c>
      <c r="BA243" s="100">
        <v>0</v>
      </c>
      <c r="BB243" s="100">
        <v>0</v>
      </c>
      <c r="BC243" s="100">
        <v>0</v>
      </c>
      <c r="BD243" s="100">
        <v>0</v>
      </c>
      <c r="BE243" s="100">
        <v>0</v>
      </c>
      <c r="BF243" s="100">
        <v>0</v>
      </c>
      <c r="BG243" s="100">
        <v>0</v>
      </c>
      <c r="BH243" s="100">
        <v>0</v>
      </c>
      <c r="BI243" s="100">
        <v>0</v>
      </c>
      <c r="BJ243" s="100">
        <v>0</v>
      </c>
      <c r="BK243" s="100">
        <v>0</v>
      </c>
      <c r="BL243" s="100">
        <v>0</v>
      </c>
      <c r="BM243" s="100">
        <v>0</v>
      </c>
      <c r="BN243" s="100">
        <v>0</v>
      </c>
      <c r="BO243" s="100">
        <v>0</v>
      </c>
      <c r="BP243" s="100">
        <v>0</v>
      </c>
      <c r="BQ243" s="56" t="s">
        <v>9547</v>
      </c>
      <c r="BR243" s="310" t="s">
        <v>11006</v>
      </c>
      <c r="BS243" s="100" t="s">
        <v>8129</v>
      </c>
      <c r="BT243" s="100" t="s">
        <v>5085</v>
      </c>
      <c r="BU243" s="100">
        <v>0</v>
      </c>
      <c r="BV243" s="100" t="s">
        <v>3927</v>
      </c>
      <c r="BW243" s="100" t="s">
        <v>3823</v>
      </c>
      <c r="BX243" s="310" t="s">
        <v>11007</v>
      </c>
    </row>
    <row r="244" spans="1:76" ht="18" customHeight="1" x14ac:dyDescent="0.15">
      <c r="A244" s="26"/>
      <c r="B244" s="400"/>
      <c r="C244" s="381"/>
      <c r="D244" s="46"/>
      <c r="E244" s="34"/>
      <c r="F244" s="46"/>
      <c r="G244" s="35"/>
      <c r="H244" s="35"/>
      <c r="I244" s="35"/>
      <c r="J244" s="44"/>
      <c r="M244" s="124"/>
      <c r="N244" s="156"/>
      <c r="O244" s="342" t="s">
        <v>3512</v>
      </c>
      <c r="P244" s="343"/>
      <c r="Q244" s="343"/>
      <c r="R244" s="343"/>
      <c r="S244" s="343"/>
      <c r="T244" s="343"/>
      <c r="U244" s="343"/>
      <c r="V244" s="343"/>
      <c r="W244" s="343"/>
      <c r="X244" s="343"/>
      <c r="Y244" s="343"/>
      <c r="Z244" s="343"/>
      <c r="AA244" s="343"/>
      <c r="AB244" s="343"/>
      <c r="AC244" s="343"/>
      <c r="AD244" s="343"/>
      <c r="AE244" s="343"/>
      <c r="AF244" s="343"/>
      <c r="AG244" s="343"/>
      <c r="AH244" s="343"/>
      <c r="AI244" s="343"/>
      <c r="AJ244" s="343"/>
      <c r="AK244" s="343"/>
      <c r="AL244" s="343"/>
      <c r="AM244" s="343"/>
      <c r="AN244" s="343"/>
      <c r="AO244" s="343"/>
      <c r="AP244" s="343"/>
      <c r="AQ244" s="343"/>
      <c r="AR244" s="343"/>
      <c r="AS244" s="343"/>
      <c r="AT244" s="343"/>
      <c r="AU244" s="343"/>
      <c r="AV244" s="343"/>
      <c r="AW244" s="343"/>
      <c r="AX244" s="343"/>
      <c r="AY244" s="343"/>
      <c r="AZ244" s="343"/>
      <c r="BA244" s="343"/>
      <c r="BB244" s="343"/>
      <c r="BC244" s="343"/>
      <c r="BD244" s="343"/>
      <c r="BE244" s="343"/>
      <c r="BF244" s="343"/>
      <c r="BG244" s="343"/>
      <c r="BH244" s="343"/>
      <c r="BI244" s="343"/>
      <c r="BJ244" s="343"/>
      <c r="BK244" s="343"/>
      <c r="BL244" s="343"/>
      <c r="BM244" s="343"/>
      <c r="BN244" s="343"/>
      <c r="BO244" s="343"/>
      <c r="BP244" s="343"/>
      <c r="BQ244" s="343"/>
      <c r="BR244" s="343"/>
      <c r="BS244" s="343"/>
      <c r="BT244" s="343"/>
      <c r="BU244" s="343"/>
      <c r="BV244" s="343"/>
      <c r="BW244" s="343"/>
      <c r="BX244" s="344"/>
    </row>
    <row r="245" spans="1:76" ht="160.15" customHeight="1" x14ac:dyDescent="0.15">
      <c r="A245" s="26">
        <v>173</v>
      </c>
      <c r="B245" s="400"/>
      <c r="C245" s="381"/>
      <c r="D245" s="46"/>
      <c r="E245" s="34"/>
      <c r="F245" s="43" t="s">
        <v>891</v>
      </c>
      <c r="G245" s="51"/>
      <c r="H245" s="51" t="s">
        <v>190</v>
      </c>
      <c r="I245" s="35"/>
      <c r="J245" s="44"/>
      <c r="M245" s="45" t="s">
        <v>265</v>
      </c>
      <c r="N245" s="156"/>
      <c r="O245" s="246">
        <v>26</v>
      </c>
      <c r="P245" s="75" t="s">
        <v>892</v>
      </c>
      <c r="Q245" s="75" t="s">
        <v>5086</v>
      </c>
      <c r="R245" s="75" t="s">
        <v>62</v>
      </c>
      <c r="S245" s="75" t="s">
        <v>775</v>
      </c>
      <c r="T245" s="75" t="s">
        <v>4972</v>
      </c>
      <c r="U245" s="75">
        <v>2517</v>
      </c>
      <c r="V245" s="77" t="s">
        <v>893</v>
      </c>
      <c r="W245" s="75">
        <v>0</v>
      </c>
      <c r="X245" s="75" t="s">
        <v>796</v>
      </c>
      <c r="Y245" s="75">
        <v>0</v>
      </c>
      <c r="Z245" s="75" t="s">
        <v>64</v>
      </c>
      <c r="AA245" s="75">
        <v>0</v>
      </c>
      <c r="AB245" s="75" t="s">
        <v>330</v>
      </c>
      <c r="AC245" s="239" t="s">
        <v>10249</v>
      </c>
      <c r="AD245" s="75" t="s">
        <v>894</v>
      </c>
      <c r="AE245" s="189" t="s">
        <v>7796</v>
      </c>
      <c r="AF245" s="75" t="s">
        <v>5087</v>
      </c>
      <c r="AG245" s="258">
        <v>701</v>
      </c>
      <c r="AH245" s="79" t="s">
        <v>165</v>
      </c>
      <c r="AI245" s="75">
        <v>45382</v>
      </c>
      <c r="AJ245" s="201" t="s">
        <v>9548</v>
      </c>
      <c r="AK245" s="75">
        <v>757</v>
      </c>
      <c r="AL245" s="75">
        <v>794</v>
      </c>
      <c r="AM245" s="75" t="s">
        <v>5088</v>
      </c>
      <c r="AN245" s="75" t="s">
        <v>5089</v>
      </c>
      <c r="AO245" s="75">
        <v>0</v>
      </c>
      <c r="AP245" s="75">
        <v>0</v>
      </c>
      <c r="AQ245" s="75">
        <v>0</v>
      </c>
      <c r="AR245" s="75">
        <v>0</v>
      </c>
      <c r="AS245" s="75">
        <v>0</v>
      </c>
      <c r="AT245" s="75">
        <v>0</v>
      </c>
      <c r="AU245" s="75">
        <v>0</v>
      </c>
      <c r="AV245" s="75">
        <v>0</v>
      </c>
      <c r="AW245" s="75">
        <v>0</v>
      </c>
      <c r="AX245" s="75" t="s">
        <v>5090</v>
      </c>
      <c r="AY245" s="78">
        <v>113</v>
      </c>
      <c r="AZ245" s="79" t="s">
        <v>165</v>
      </c>
      <c r="BA245" s="75">
        <v>45382</v>
      </c>
      <c r="BB245" s="75">
        <v>130</v>
      </c>
      <c r="BC245" s="75">
        <v>135</v>
      </c>
      <c r="BD245" s="75">
        <v>140</v>
      </c>
      <c r="BE245" s="75" t="s">
        <v>5088</v>
      </c>
      <c r="BF245" s="75" t="s">
        <v>5089</v>
      </c>
      <c r="BG245" s="75">
        <v>0</v>
      </c>
      <c r="BH245" s="75">
        <v>0</v>
      </c>
      <c r="BI245" s="75">
        <v>0</v>
      </c>
      <c r="BJ245" s="75">
        <v>0</v>
      </c>
      <c r="BK245" s="75">
        <v>0</v>
      </c>
      <c r="BL245" s="75">
        <v>0</v>
      </c>
      <c r="BM245" s="75">
        <v>0</v>
      </c>
      <c r="BN245" s="75">
        <v>0</v>
      </c>
      <c r="BO245" s="75">
        <v>0</v>
      </c>
      <c r="BP245" s="75" t="s">
        <v>5091</v>
      </c>
      <c r="BQ245" s="80" t="s">
        <v>9549</v>
      </c>
      <c r="BR245" s="239" t="s">
        <v>8130</v>
      </c>
      <c r="BS245" s="75" t="s">
        <v>8131</v>
      </c>
      <c r="BT245" s="75" t="s">
        <v>5092</v>
      </c>
      <c r="BU245" s="75" t="s">
        <v>5093</v>
      </c>
      <c r="BV245" s="75" t="s">
        <v>3927</v>
      </c>
      <c r="BW245" s="75" t="s">
        <v>1252</v>
      </c>
      <c r="BX245" s="198" t="s">
        <v>11312</v>
      </c>
    </row>
    <row r="246" spans="1:76" s="200" customFormat="1" ht="199.9" customHeight="1" x14ac:dyDescent="0.15">
      <c r="A246" s="26">
        <v>174</v>
      </c>
      <c r="B246" s="400"/>
      <c r="C246" s="381"/>
      <c r="D246" s="48"/>
      <c r="E246" s="47"/>
      <c r="F246" s="48"/>
      <c r="G246" s="39"/>
      <c r="H246" s="39"/>
      <c r="I246" s="39"/>
      <c r="J246" s="62"/>
      <c r="K246" s="8"/>
      <c r="L246" s="9"/>
      <c r="M246" s="125" t="s">
        <v>92</v>
      </c>
      <c r="N246" s="157"/>
      <c r="O246" s="247">
        <v>27</v>
      </c>
      <c r="P246" s="8" t="s">
        <v>895</v>
      </c>
      <c r="Q246" s="8" t="s">
        <v>5094</v>
      </c>
      <c r="R246" s="8" t="s">
        <v>145</v>
      </c>
      <c r="S246" s="8" t="s">
        <v>326</v>
      </c>
      <c r="T246" s="8" t="s">
        <v>7866</v>
      </c>
      <c r="U246" s="8">
        <v>2685</v>
      </c>
      <c r="V246" s="55" t="s">
        <v>893</v>
      </c>
      <c r="W246" s="8">
        <v>0</v>
      </c>
      <c r="X246" s="8" t="s">
        <v>883</v>
      </c>
      <c r="Y246" s="8">
        <v>0</v>
      </c>
      <c r="Z246" s="8" t="s">
        <v>74</v>
      </c>
      <c r="AA246" s="8">
        <v>0</v>
      </c>
      <c r="AB246" s="8" t="s">
        <v>297</v>
      </c>
      <c r="AC246" s="198" t="s">
        <v>8132</v>
      </c>
      <c r="AD246" s="8" t="s">
        <v>8133</v>
      </c>
      <c r="AE246" s="256" t="s">
        <v>7793</v>
      </c>
      <c r="AF246" s="8" t="s">
        <v>11367</v>
      </c>
      <c r="AG246" s="257">
        <v>203</v>
      </c>
      <c r="AH246" s="33" t="s">
        <v>235</v>
      </c>
      <c r="AI246" s="8" t="s">
        <v>3865</v>
      </c>
      <c r="AJ246" s="193" t="s">
        <v>11368</v>
      </c>
      <c r="AK246" s="8">
        <v>8</v>
      </c>
      <c r="AL246" s="8" t="s">
        <v>3128</v>
      </c>
      <c r="AM246" s="8" t="s">
        <v>8134</v>
      </c>
      <c r="AN246" s="8" t="s">
        <v>5095</v>
      </c>
      <c r="AO246" s="8">
        <v>0</v>
      </c>
      <c r="AP246" s="8">
        <v>0</v>
      </c>
      <c r="AQ246" s="8">
        <v>0</v>
      </c>
      <c r="AR246" s="8">
        <v>0</v>
      </c>
      <c r="AS246" s="8">
        <v>0</v>
      </c>
      <c r="AT246" s="8">
        <v>0</v>
      </c>
      <c r="AU246" s="8">
        <v>0</v>
      </c>
      <c r="AV246" s="8">
        <v>0</v>
      </c>
      <c r="AW246" s="8">
        <v>0</v>
      </c>
      <c r="AX246" s="8" t="s">
        <v>5096</v>
      </c>
      <c r="AY246" s="32">
        <v>50</v>
      </c>
      <c r="AZ246" s="33" t="s">
        <v>235</v>
      </c>
      <c r="BA246" s="8" t="s">
        <v>5054</v>
      </c>
      <c r="BB246" s="8">
        <v>100</v>
      </c>
      <c r="BC246" s="8">
        <v>120</v>
      </c>
      <c r="BD246" s="8" t="s">
        <v>3128</v>
      </c>
      <c r="BE246" s="8" t="s">
        <v>8134</v>
      </c>
      <c r="BF246" s="8" t="s">
        <v>5095</v>
      </c>
      <c r="BG246" s="8">
        <v>0</v>
      </c>
      <c r="BH246" s="8">
        <v>0</v>
      </c>
      <c r="BI246" s="8">
        <v>0</v>
      </c>
      <c r="BJ246" s="8">
        <v>0</v>
      </c>
      <c r="BK246" s="8">
        <v>0</v>
      </c>
      <c r="BL246" s="8">
        <v>0</v>
      </c>
      <c r="BM246" s="8">
        <v>0</v>
      </c>
      <c r="BN246" s="8">
        <v>0</v>
      </c>
      <c r="BO246" s="8">
        <v>0</v>
      </c>
      <c r="BP246" s="8" t="s">
        <v>764</v>
      </c>
      <c r="BQ246" s="56" t="s">
        <v>9550</v>
      </c>
      <c r="BR246" s="198" t="s">
        <v>10482</v>
      </c>
      <c r="BS246" s="8" t="s">
        <v>8135</v>
      </c>
      <c r="BT246" s="8" t="s">
        <v>5098</v>
      </c>
      <c r="BU246" s="8" t="s">
        <v>8136</v>
      </c>
      <c r="BV246" s="8" t="s">
        <v>3842</v>
      </c>
      <c r="BW246" s="8" t="s">
        <v>3823</v>
      </c>
      <c r="BX246" s="198" t="s">
        <v>10451</v>
      </c>
    </row>
    <row r="247" spans="1:76" ht="160.15" customHeight="1" x14ac:dyDescent="0.15">
      <c r="A247" s="74">
        <v>175</v>
      </c>
      <c r="B247" s="400"/>
      <c r="C247" s="381"/>
      <c r="D247" s="46"/>
      <c r="E247" s="34"/>
      <c r="F247" s="46"/>
      <c r="G247" s="35"/>
      <c r="H247" s="35"/>
      <c r="I247" s="35"/>
      <c r="J247" s="44"/>
      <c r="K247" s="75"/>
      <c r="L247" s="196"/>
      <c r="M247" s="31" t="s">
        <v>265</v>
      </c>
      <c r="N247" s="156"/>
      <c r="O247" s="251">
        <v>28</v>
      </c>
      <c r="P247" s="75" t="s">
        <v>361</v>
      </c>
      <c r="Q247" s="75" t="s">
        <v>848</v>
      </c>
      <c r="R247" s="75" t="s">
        <v>145</v>
      </c>
      <c r="S247" s="75" t="s">
        <v>5099</v>
      </c>
      <c r="T247" s="75" t="s">
        <v>5100</v>
      </c>
      <c r="U247" s="75">
        <v>2685</v>
      </c>
      <c r="V247" s="77" t="s">
        <v>893</v>
      </c>
      <c r="W247" s="75">
        <v>0</v>
      </c>
      <c r="X247" s="75" t="s">
        <v>883</v>
      </c>
      <c r="Y247" s="75">
        <v>0</v>
      </c>
      <c r="Z247" s="75" t="s">
        <v>74</v>
      </c>
      <c r="AA247" s="75">
        <v>0</v>
      </c>
      <c r="AB247" s="75" t="s">
        <v>297</v>
      </c>
      <c r="AC247" s="239" t="s">
        <v>5101</v>
      </c>
      <c r="AD247" s="75" t="s">
        <v>5102</v>
      </c>
      <c r="AE247" s="189" t="s">
        <v>7796</v>
      </c>
      <c r="AF247" s="75" t="s">
        <v>8137</v>
      </c>
      <c r="AG247" s="258">
        <v>17</v>
      </c>
      <c r="AH247" s="79" t="s">
        <v>235</v>
      </c>
      <c r="AI247" s="75" t="s">
        <v>8138</v>
      </c>
      <c r="AJ247" s="201" t="s">
        <v>9551</v>
      </c>
      <c r="AK247" s="75">
        <v>24</v>
      </c>
      <c r="AL247" s="75">
        <v>24</v>
      </c>
      <c r="AM247" s="75" t="s">
        <v>8139</v>
      </c>
      <c r="AN247" s="75" t="s">
        <v>8140</v>
      </c>
      <c r="AO247" s="75">
        <v>0</v>
      </c>
      <c r="AP247" s="75">
        <v>0</v>
      </c>
      <c r="AQ247" s="75">
        <v>0</v>
      </c>
      <c r="AR247" s="75">
        <v>0</v>
      </c>
      <c r="AS247" s="75">
        <v>0</v>
      </c>
      <c r="AT247" s="75">
        <v>0</v>
      </c>
      <c r="AU247" s="75">
        <v>0</v>
      </c>
      <c r="AV247" s="75">
        <v>0</v>
      </c>
      <c r="AW247" s="75">
        <v>0</v>
      </c>
      <c r="AX247" s="75" t="s">
        <v>8141</v>
      </c>
      <c r="AY247" s="78">
        <v>40.6</v>
      </c>
      <c r="AZ247" s="79" t="s">
        <v>68</v>
      </c>
      <c r="BA247" s="75" t="s">
        <v>8142</v>
      </c>
      <c r="BB247" s="75">
        <v>33</v>
      </c>
      <c r="BC247" s="75">
        <v>40.6</v>
      </c>
      <c r="BD247" s="75">
        <v>40.6</v>
      </c>
      <c r="BE247" s="75" t="s">
        <v>8139</v>
      </c>
      <c r="BF247" s="75" t="s">
        <v>8140</v>
      </c>
      <c r="BG247" s="75">
        <v>0</v>
      </c>
      <c r="BH247" s="75">
        <v>0</v>
      </c>
      <c r="BI247" s="75">
        <v>0</v>
      </c>
      <c r="BJ247" s="75">
        <v>0</v>
      </c>
      <c r="BK247" s="75">
        <v>0</v>
      </c>
      <c r="BL247" s="75">
        <v>0</v>
      </c>
      <c r="BM247" s="75">
        <v>0</v>
      </c>
      <c r="BN247" s="75">
        <v>0</v>
      </c>
      <c r="BO247" s="75">
        <v>0</v>
      </c>
      <c r="BP247" s="75" t="s">
        <v>5103</v>
      </c>
      <c r="BQ247" s="80" t="s">
        <v>10326</v>
      </c>
      <c r="BR247" s="239" t="s">
        <v>10325</v>
      </c>
      <c r="BS247" s="75" t="s">
        <v>8143</v>
      </c>
      <c r="BT247" s="75" t="s">
        <v>360</v>
      </c>
      <c r="BU247" s="75" t="s">
        <v>360</v>
      </c>
      <c r="BV247" s="75" t="s">
        <v>3927</v>
      </c>
      <c r="BW247" s="75" t="s">
        <v>3823</v>
      </c>
      <c r="BX247" s="239" t="s">
        <v>8144</v>
      </c>
    </row>
    <row r="248" spans="1:76" ht="160.15" customHeight="1" x14ac:dyDescent="0.15">
      <c r="A248" s="26">
        <v>176</v>
      </c>
      <c r="B248" s="400"/>
      <c r="C248" s="381"/>
      <c r="D248" s="46"/>
      <c r="E248" s="34"/>
      <c r="F248" s="48"/>
      <c r="G248" s="39"/>
      <c r="H248" s="39"/>
      <c r="I248" s="35"/>
      <c r="J248" s="44"/>
      <c r="M248" s="49" t="s">
        <v>265</v>
      </c>
      <c r="N248" s="156"/>
      <c r="O248" s="247">
        <v>29</v>
      </c>
      <c r="P248" s="8" t="s">
        <v>897</v>
      </c>
      <c r="Q248" s="8" t="s">
        <v>534</v>
      </c>
      <c r="R248" s="8" t="s">
        <v>145</v>
      </c>
      <c r="S248" s="8" t="s">
        <v>326</v>
      </c>
      <c r="T248" s="8" t="s">
        <v>4071</v>
      </c>
      <c r="U248" s="8">
        <v>2573</v>
      </c>
      <c r="V248" s="55" t="s">
        <v>893</v>
      </c>
      <c r="W248" s="8">
        <v>0</v>
      </c>
      <c r="X248" s="8" t="s">
        <v>883</v>
      </c>
      <c r="Y248" s="8">
        <v>0</v>
      </c>
      <c r="Z248" s="8" t="s">
        <v>74</v>
      </c>
      <c r="AA248" s="8">
        <v>0</v>
      </c>
      <c r="AB248" s="8" t="s">
        <v>297</v>
      </c>
      <c r="AC248" s="198" t="s">
        <v>5104</v>
      </c>
      <c r="AD248" s="8" t="s">
        <v>5105</v>
      </c>
      <c r="AE248" s="184" t="s">
        <v>139</v>
      </c>
      <c r="AF248" s="8" t="s">
        <v>5106</v>
      </c>
      <c r="AG248" s="257">
        <v>76</v>
      </c>
      <c r="AH248" s="33" t="s">
        <v>235</v>
      </c>
      <c r="AI248" s="8" t="s">
        <v>5054</v>
      </c>
      <c r="AJ248" s="193" t="s">
        <v>3128</v>
      </c>
      <c r="AK248" s="8" t="s">
        <v>3128</v>
      </c>
      <c r="AL248" s="8" t="s">
        <v>3128</v>
      </c>
      <c r="AM248" s="8" t="s">
        <v>5107</v>
      </c>
      <c r="AN248" s="8" t="s">
        <v>5108</v>
      </c>
      <c r="AO248" s="8">
        <v>0</v>
      </c>
      <c r="AP248" s="8">
        <v>0</v>
      </c>
      <c r="AQ248" s="8">
        <v>0</v>
      </c>
      <c r="AR248" s="8">
        <v>0</v>
      </c>
      <c r="AS248" s="8">
        <v>0</v>
      </c>
      <c r="AT248" s="8">
        <v>0</v>
      </c>
      <c r="AU248" s="8">
        <v>0</v>
      </c>
      <c r="AV248" s="8">
        <v>0</v>
      </c>
      <c r="AW248" s="8">
        <v>0</v>
      </c>
      <c r="AX248" s="8" t="s">
        <v>5109</v>
      </c>
      <c r="AY248" s="32">
        <v>39</v>
      </c>
      <c r="AZ248" s="33" t="s">
        <v>235</v>
      </c>
      <c r="BA248" s="8" t="s">
        <v>5054</v>
      </c>
      <c r="BB248" s="8" t="s">
        <v>3128</v>
      </c>
      <c r="BC248" s="8" t="s">
        <v>3128</v>
      </c>
      <c r="BD248" s="8" t="s">
        <v>3128</v>
      </c>
      <c r="BE248" s="8" t="s">
        <v>5107</v>
      </c>
      <c r="BF248" s="8" t="s">
        <v>5108</v>
      </c>
      <c r="BG248" s="8">
        <v>0</v>
      </c>
      <c r="BH248" s="8">
        <v>0</v>
      </c>
      <c r="BI248" s="8">
        <v>0</v>
      </c>
      <c r="BJ248" s="8">
        <v>0</v>
      </c>
      <c r="BK248" s="8">
        <v>0</v>
      </c>
      <c r="BL248" s="8">
        <v>0</v>
      </c>
      <c r="BM248" s="8">
        <v>0</v>
      </c>
      <c r="BN248" s="8">
        <v>0</v>
      </c>
      <c r="BO248" s="8">
        <v>0</v>
      </c>
      <c r="BP248" s="8" t="s">
        <v>5110</v>
      </c>
      <c r="BQ248" s="56" t="s">
        <v>10327</v>
      </c>
      <c r="BR248" s="198" t="s">
        <v>5111</v>
      </c>
      <c r="BS248" s="8" t="s">
        <v>5112</v>
      </c>
      <c r="BT248" s="8" t="s">
        <v>360</v>
      </c>
      <c r="BU248" s="8" t="s">
        <v>360</v>
      </c>
      <c r="BV248" s="8" t="s">
        <v>3927</v>
      </c>
      <c r="BW248" s="8" t="s">
        <v>3823</v>
      </c>
      <c r="BX248" s="198" t="s">
        <v>8145</v>
      </c>
    </row>
    <row r="249" spans="1:76" ht="160.15" customHeight="1" x14ac:dyDescent="0.15">
      <c r="A249" s="26"/>
      <c r="B249" s="400"/>
      <c r="C249" s="381"/>
      <c r="D249" s="46"/>
      <c r="E249" s="34"/>
      <c r="F249" s="48"/>
      <c r="G249" s="39"/>
      <c r="H249" s="39"/>
      <c r="I249" s="35"/>
      <c r="J249" s="44"/>
      <c r="M249" s="49"/>
      <c r="N249" s="156"/>
      <c r="O249" s="247">
        <v>30</v>
      </c>
      <c r="P249" s="8" t="s">
        <v>899</v>
      </c>
      <c r="Q249" s="8" t="s">
        <v>473</v>
      </c>
      <c r="R249" s="8" t="s">
        <v>145</v>
      </c>
      <c r="S249" s="8" t="s">
        <v>326</v>
      </c>
      <c r="T249" s="8" t="s">
        <v>5113</v>
      </c>
      <c r="U249" s="8">
        <v>2687</v>
      </c>
      <c r="V249" s="55" t="s">
        <v>893</v>
      </c>
      <c r="W249" s="8">
        <v>0</v>
      </c>
      <c r="X249" s="8" t="s">
        <v>883</v>
      </c>
      <c r="Y249" s="8">
        <v>0</v>
      </c>
      <c r="Z249" s="8" t="s">
        <v>74</v>
      </c>
      <c r="AA249" s="8">
        <v>0</v>
      </c>
      <c r="AB249" s="8" t="s">
        <v>297</v>
      </c>
      <c r="AC249" s="198" t="s">
        <v>5114</v>
      </c>
      <c r="AD249" s="8" t="s">
        <v>5115</v>
      </c>
      <c r="AE249" s="190" t="s">
        <v>7796</v>
      </c>
      <c r="AF249" s="8" t="s">
        <v>5116</v>
      </c>
      <c r="AG249" s="257">
        <v>134</v>
      </c>
      <c r="AH249" s="33" t="s">
        <v>235</v>
      </c>
      <c r="AI249" s="8" t="s">
        <v>8146</v>
      </c>
      <c r="AJ249" s="193" t="s">
        <v>9552</v>
      </c>
      <c r="AK249" s="8">
        <v>130</v>
      </c>
      <c r="AL249" s="8">
        <v>158</v>
      </c>
      <c r="AM249" s="8" t="s">
        <v>5117</v>
      </c>
      <c r="AN249" s="8" t="s">
        <v>5118</v>
      </c>
      <c r="AO249" s="8">
        <v>0</v>
      </c>
      <c r="AP249" s="8">
        <v>0</v>
      </c>
      <c r="AQ249" s="8">
        <v>0</v>
      </c>
      <c r="AR249" s="8">
        <v>0</v>
      </c>
      <c r="AS249" s="8">
        <v>0</v>
      </c>
      <c r="AT249" s="8">
        <v>0</v>
      </c>
      <c r="AU249" s="8">
        <v>0</v>
      </c>
      <c r="AV249" s="8">
        <v>0</v>
      </c>
      <c r="AW249" s="8">
        <v>0</v>
      </c>
      <c r="AX249" s="8" t="s">
        <v>5119</v>
      </c>
      <c r="AY249" s="32">
        <v>23</v>
      </c>
      <c r="AZ249" s="33" t="s">
        <v>235</v>
      </c>
      <c r="BA249" s="8" t="s">
        <v>3903</v>
      </c>
      <c r="BB249" s="8">
        <v>20</v>
      </c>
      <c r="BC249" s="8">
        <v>27</v>
      </c>
      <c r="BD249" s="8">
        <v>31</v>
      </c>
      <c r="BE249" s="8" t="s">
        <v>5117</v>
      </c>
      <c r="BF249" s="8" t="s">
        <v>5118</v>
      </c>
      <c r="BG249" s="8">
        <v>0</v>
      </c>
      <c r="BH249" s="8">
        <v>0</v>
      </c>
      <c r="BI249" s="8">
        <v>0</v>
      </c>
      <c r="BJ249" s="8">
        <v>0</v>
      </c>
      <c r="BK249" s="8">
        <v>0</v>
      </c>
      <c r="BL249" s="8">
        <v>0</v>
      </c>
      <c r="BM249" s="8">
        <v>0</v>
      </c>
      <c r="BN249" s="8">
        <v>0</v>
      </c>
      <c r="BO249" s="8">
        <v>0</v>
      </c>
      <c r="BP249" s="8" t="s">
        <v>8147</v>
      </c>
      <c r="BQ249" s="56" t="s">
        <v>10328</v>
      </c>
      <c r="BR249" s="198" t="s">
        <v>5120</v>
      </c>
      <c r="BS249" s="8" t="s">
        <v>8148</v>
      </c>
      <c r="BT249" s="8" t="s">
        <v>5121</v>
      </c>
      <c r="BU249" s="8" t="s">
        <v>5122</v>
      </c>
      <c r="BV249" s="8" t="s">
        <v>3842</v>
      </c>
      <c r="BW249" s="8" t="s">
        <v>3823</v>
      </c>
      <c r="BX249" s="198" t="s">
        <v>10329</v>
      </c>
    </row>
    <row r="250" spans="1:76" ht="160.15" customHeight="1" x14ac:dyDescent="0.15">
      <c r="A250" s="26">
        <v>177</v>
      </c>
      <c r="B250" s="400"/>
      <c r="C250" s="386"/>
      <c r="D250" s="48"/>
      <c r="E250" s="47"/>
      <c r="F250" s="58" t="s">
        <v>901</v>
      </c>
      <c r="G250" s="59"/>
      <c r="H250" s="59"/>
      <c r="I250" s="39"/>
      <c r="J250" s="62"/>
      <c r="M250" s="126" t="s">
        <v>265</v>
      </c>
      <c r="N250" s="156"/>
      <c r="O250" s="247">
        <v>31</v>
      </c>
      <c r="P250" s="8" t="s">
        <v>5123</v>
      </c>
      <c r="Q250" s="8" t="s">
        <v>5124</v>
      </c>
      <c r="R250" s="54" t="s">
        <v>62</v>
      </c>
      <c r="S250" s="8" t="s">
        <v>775</v>
      </c>
      <c r="T250" s="8" t="s">
        <v>8149</v>
      </c>
      <c r="U250" s="8">
        <v>2517</v>
      </c>
      <c r="V250" s="55" t="s">
        <v>893</v>
      </c>
      <c r="W250" s="8" t="s">
        <v>108</v>
      </c>
      <c r="X250" s="8" t="s">
        <v>883</v>
      </c>
      <c r="Y250" s="8" t="s">
        <v>108</v>
      </c>
      <c r="Z250" s="8" t="s">
        <v>74</v>
      </c>
      <c r="AA250" s="8" t="s">
        <v>108</v>
      </c>
      <c r="AB250" s="8" t="s">
        <v>108</v>
      </c>
      <c r="AC250" s="198" t="s">
        <v>10250</v>
      </c>
      <c r="AD250" s="8" t="s">
        <v>5125</v>
      </c>
      <c r="AE250" s="120" t="s">
        <v>139</v>
      </c>
      <c r="AF250" s="9" t="s">
        <v>1524</v>
      </c>
      <c r="AG250" s="267" t="s">
        <v>9448</v>
      </c>
      <c r="AH250" s="60" t="s">
        <v>9553</v>
      </c>
      <c r="AI250" s="9">
        <v>0</v>
      </c>
      <c r="AJ250" s="193" t="s">
        <v>9448</v>
      </c>
      <c r="AK250" s="8">
        <v>0</v>
      </c>
      <c r="AL250" s="8">
        <v>0</v>
      </c>
      <c r="AM250" s="8">
        <v>0</v>
      </c>
      <c r="AN250" s="8">
        <v>0</v>
      </c>
      <c r="AO250" s="8">
        <v>0</v>
      </c>
      <c r="AP250" s="8">
        <v>0</v>
      </c>
      <c r="AQ250" s="8">
        <v>0</v>
      </c>
      <c r="AR250" s="8">
        <v>0</v>
      </c>
      <c r="AS250" s="8">
        <v>0</v>
      </c>
      <c r="AT250" s="8">
        <v>0</v>
      </c>
      <c r="AU250" s="8">
        <v>0</v>
      </c>
      <c r="AV250" s="8">
        <v>0</v>
      </c>
      <c r="AW250" s="8">
        <v>0</v>
      </c>
      <c r="AX250" s="8">
        <v>0</v>
      </c>
      <c r="AY250" s="32">
        <v>0</v>
      </c>
      <c r="AZ250" s="33">
        <v>0</v>
      </c>
      <c r="BA250" s="8">
        <v>0</v>
      </c>
      <c r="BB250" s="8">
        <v>0</v>
      </c>
      <c r="BC250" s="8">
        <v>0</v>
      </c>
      <c r="BD250" s="8">
        <v>0</v>
      </c>
      <c r="BE250" s="8">
        <v>0</v>
      </c>
      <c r="BF250" s="8">
        <v>0</v>
      </c>
      <c r="BG250" s="8">
        <v>0</v>
      </c>
      <c r="BH250" s="8">
        <v>0</v>
      </c>
      <c r="BI250" s="8">
        <v>0</v>
      </c>
      <c r="BJ250" s="8">
        <v>0</v>
      </c>
      <c r="BK250" s="8">
        <v>0</v>
      </c>
      <c r="BL250" s="8">
        <v>0</v>
      </c>
      <c r="BM250" s="8">
        <v>0</v>
      </c>
      <c r="BN250" s="8">
        <v>0</v>
      </c>
      <c r="BO250" s="8">
        <v>0</v>
      </c>
      <c r="BP250" s="8" t="s">
        <v>5126</v>
      </c>
      <c r="BQ250" s="56" t="s">
        <v>9554</v>
      </c>
      <c r="BR250" s="198" t="s">
        <v>8150</v>
      </c>
      <c r="BS250" s="8" t="s">
        <v>5127</v>
      </c>
      <c r="BT250" s="8" t="s">
        <v>5128</v>
      </c>
      <c r="BU250" s="8" t="s">
        <v>5129</v>
      </c>
      <c r="BV250" s="8" t="s">
        <v>395</v>
      </c>
      <c r="BW250" s="8" t="s">
        <v>3823</v>
      </c>
      <c r="BX250" s="198" t="s">
        <v>11008</v>
      </c>
    </row>
    <row r="251" spans="1:76" ht="18" customHeight="1" x14ac:dyDescent="0.15">
      <c r="A251" s="26"/>
      <c r="B251" s="129"/>
      <c r="C251" s="114"/>
      <c r="D251" s="46"/>
      <c r="E251" s="34"/>
      <c r="F251" s="46"/>
      <c r="G251" s="35"/>
      <c r="H251" s="35"/>
      <c r="I251" s="35"/>
      <c r="J251" s="44"/>
      <c r="M251" s="124"/>
      <c r="N251" s="156"/>
      <c r="O251" s="342" t="s">
        <v>5130</v>
      </c>
      <c r="P251" s="343"/>
      <c r="Q251" s="343"/>
      <c r="R251" s="343"/>
      <c r="S251" s="343"/>
      <c r="T251" s="343"/>
      <c r="U251" s="343"/>
      <c r="V251" s="343"/>
      <c r="W251" s="343"/>
      <c r="X251" s="343"/>
      <c r="Y251" s="343"/>
      <c r="Z251" s="343"/>
      <c r="AA251" s="343"/>
      <c r="AB251" s="343"/>
      <c r="AC251" s="343"/>
      <c r="AD251" s="343"/>
      <c r="AE251" s="343"/>
      <c r="AF251" s="343"/>
      <c r="AG251" s="343"/>
      <c r="AH251" s="343"/>
      <c r="AI251" s="343"/>
      <c r="AJ251" s="343"/>
      <c r="AK251" s="343"/>
      <c r="AL251" s="343"/>
      <c r="AM251" s="343"/>
      <c r="AN251" s="343"/>
      <c r="AO251" s="343"/>
      <c r="AP251" s="343"/>
      <c r="AQ251" s="343"/>
      <c r="AR251" s="343"/>
      <c r="AS251" s="343"/>
      <c r="AT251" s="343"/>
      <c r="AU251" s="343"/>
      <c r="AV251" s="343"/>
      <c r="AW251" s="343"/>
      <c r="AX251" s="343"/>
      <c r="AY251" s="343"/>
      <c r="AZ251" s="343"/>
      <c r="BA251" s="343"/>
      <c r="BB251" s="343"/>
      <c r="BC251" s="343"/>
      <c r="BD251" s="343"/>
      <c r="BE251" s="343"/>
      <c r="BF251" s="343"/>
      <c r="BG251" s="343"/>
      <c r="BH251" s="343"/>
      <c r="BI251" s="343"/>
      <c r="BJ251" s="343"/>
      <c r="BK251" s="343"/>
      <c r="BL251" s="343"/>
      <c r="BM251" s="343"/>
      <c r="BN251" s="343"/>
      <c r="BO251" s="343"/>
      <c r="BP251" s="343"/>
      <c r="BQ251" s="343"/>
      <c r="BR251" s="343"/>
      <c r="BS251" s="343"/>
      <c r="BT251" s="343"/>
      <c r="BU251" s="343"/>
      <c r="BV251" s="343"/>
      <c r="BW251" s="343"/>
      <c r="BX251" s="344"/>
    </row>
    <row r="252" spans="1:76" s="200" customFormat="1" ht="240" customHeight="1" x14ac:dyDescent="0.15">
      <c r="A252" s="26">
        <v>173</v>
      </c>
      <c r="B252" s="129"/>
      <c r="C252" s="135"/>
      <c r="D252" s="48"/>
      <c r="E252" s="47"/>
      <c r="F252" s="58" t="s">
        <v>891</v>
      </c>
      <c r="G252" s="59"/>
      <c r="H252" s="59" t="s">
        <v>190</v>
      </c>
      <c r="I252" s="39"/>
      <c r="J252" s="62"/>
      <c r="K252" s="8"/>
      <c r="L252" s="9"/>
      <c r="M252" s="60" t="s">
        <v>265</v>
      </c>
      <c r="N252" s="157"/>
      <c r="O252" s="249">
        <v>32</v>
      </c>
      <c r="P252" s="75" t="s">
        <v>902</v>
      </c>
      <c r="Q252" s="75" t="s">
        <v>5131</v>
      </c>
      <c r="R252" s="75" t="s">
        <v>438</v>
      </c>
      <c r="S252" s="75" t="s">
        <v>439</v>
      </c>
      <c r="T252" s="75" t="s">
        <v>8151</v>
      </c>
      <c r="U252" s="75">
        <v>2619</v>
      </c>
      <c r="V252" s="77" t="s">
        <v>903</v>
      </c>
      <c r="W252" s="75" t="s">
        <v>108</v>
      </c>
      <c r="X252" s="75" t="s">
        <v>883</v>
      </c>
      <c r="Y252" s="75" t="s">
        <v>108</v>
      </c>
      <c r="Z252" s="75" t="s">
        <v>64</v>
      </c>
      <c r="AA252" s="75" t="s">
        <v>108</v>
      </c>
      <c r="AB252" s="75" t="s">
        <v>108</v>
      </c>
      <c r="AC252" s="239" t="s">
        <v>10251</v>
      </c>
      <c r="AD252" s="75" t="s">
        <v>904</v>
      </c>
      <c r="AE252" s="183" t="s">
        <v>3795</v>
      </c>
      <c r="AF252" s="75" t="s">
        <v>11228</v>
      </c>
      <c r="AG252" s="258">
        <v>596</v>
      </c>
      <c r="AH252" s="79" t="s">
        <v>11226</v>
      </c>
      <c r="AI252" s="75" t="s">
        <v>8063</v>
      </c>
      <c r="AJ252" s="201" t="s">
        <v>11229</v>
      </c>
      <c r="AK252" s="75">
        <v>2</v>
      </c>
      <c r="AL252" s="75">
        <v>2</v>
      </c>
      <c r="AM252" s="75" t="s">
        <v>8152</v>
      </c>
      <c r="AN252" s="75" t="s">
        <v>157</v>
      </c>
      <c r="AO252" s="75" t="s">
        <v>157</v>
      </c>
      <c r="AP252" s="75" t="s">
        <v>157</v>
      </c>
      <c r="AQ252" s="75" t="s">
        <v>157</v>
      </c>
      <c r="AR252" s="75" t="s">
        <v>157</v>
      </c>
      <c r="AS252" s="75" t="s">
        <v>157</v>
      </c>
      <c r="AT252" s="75" t="s">
        <v>157</v>
      </c>
      <c r="AU252" s="75" t="s">
        <v>157</v>
      </c>
      <c r="AV252" s="75" t="s">
        <v>157</v>
      </c>
      <c r="AW252" s="75" t="s">
        <v>157</v>
      </c>
      <c r="AX252" s="75" t="s">
        <v>157</v>
      </c>
      <c r="AY252" s="78" t="s">
        <v>157</v>
      </c>
      <c r="AZ252" s="79" t="s">
        <v>157</v>
      </c>
      <c r="BA252" s="75" t="s">
        <v>157</v>
      </c>
      <c r="BB252" s="75" t="s">
        <v>157</v>
      </c>
      <c r="BC252" s="75" t="s">
        <v>157</v>
      </c>
      <c r="BD252" s="75" t="s">
        <v>157</v>
      </c>
      <c r="BE252" s="75" t="s">
        <v>8152</v>
      </c>
      <c r="BF252" s="75" t="s">
        <v>157</v>
      </c>
      <c r="BG252" s="75" t="s">
        <v>157</v>
      </c>
      <c r="BH252" s="75" t="s">
        <v>157</v>
      </c>
      <c r="BI252" s="75" t="s">
        <v>157</v>
      </c>
      <c r="BJ252" s="75" t="s">
        <v>157</v>
      </c>
      <c r="BK252" s="75" t="s">
        <v>157</v>
      </c>
      <c r="BL252" s="75" t="s">
        <v>157</v>
      </c>
      <c r="BM252" s="75" t="s">
        <v>157</v>
      </c>
      <c r="BN252" s="75" t="s">
        <v>157</v>
      </c>
      <c r="BO252" s="75" t="s">
        <v>157</v>
      </c>
      <c r="BP252" s="75" t="s">
        <v>905</v>
      </c>
      <c r="BQ252" s="80" t="s">
        <v>9555</v>
      </c>
      <c r="BR252" s="75" t="s">
        <v>8153</v>
      </c>
      <c r="BS252" s="75" t="s">
        <v>5132</v>
      </c>
      <c r="BT252" s="75" t="s">
        <v>5133</v>
      </c>
      <c r="BU252" s="75" t="s">
        <v>906</v>
      </c>
      <c r="BV252" s="75" t="s">
        <v>3927</v>
      </c>
      <c r="BW252" s="75" t="s">
        <v>3823</v>
      </c>
      <c r="BX252" s="198" t="s">
        <v>10452</v>
      </c>
    </row>
    <row r="253" spans="1:76" ht="18" customHeight="1" x14ac:dyDescent="0.15">
      <c r="A253" s="74"/>
      <c r="B253" s="323"/>
      <c r="C253" s="114"/>
      <c r="D253" s="46"/>
      <c r="E253" s="34"/>
      <c r="F253" s="46"/>
      <c r="G253" s="35"/>
      <c r="H253" s="35"/>
      <c r="I253" s="35"/>
      <c r="J253" s="44"/>
      <c r="K253" s="75"/>
      <c r="L253" s="196"/>
      <c r="M253" s="124"/>
      <c r="N253" s="434" t="s">
        <v>3513</v>
      </c>
      <c r="O253" s="435"/>
      <c r="P253" s="435"/>
      <c r="Q253" s="435"/>
      <c r="R253" s="435"/>
      <c r="S253" s="435"/>
      <c r="T253" s="435"/>
      <c r="U253" s="435"/>
      <c r="V253" s="435"/>
      <c r="W253" s="435"/>
      <c r="X253" s="435"/>
      <c r="Y253" s="435"/>
      <c r="Z253" s="435"/>
      <c r="AA253" s="435"/>
      <c r="AB253" s="435"/>
      <c r="AC253" s="435"/>
      <c r="AD253" s="435"/>
      <c r="AE253" s="435"/>
      <c r="AF253" s="435"/>
      <c r="AG253" s="435"/>
      <c r="AH253" s="435"/>
      <c r="AI253" s="435"/>
      <c r="AJ253" s="435"/>
      <c r="AK253" s="435"/>
      <c r="AL253" s="435"/>
      <c r="AM253" s="435"/>
      <c r="AN253" s="435"/>
      <c r="AO253" s="435"/>
      <c r="AP253" s="435"/>
      <c r="AQ253" s="435"/>
      <c r="AR253" s="435"/>
      <c r="AS253" s="435"/>
      <c r="AT253" s="435"/>
      <c r="AU253" s="435"/>
      <c r="AV253" s="435"/>
      <c r="AW253" s="435"/>
      <c r="AX253" s="435"/>
      <c r="AY253" s="435"/>
      <c r="AZ253" s="435"/>
      <c r="BA253" s="435"/>
      <c r="BB253" s="435"/>
      <c r="BC253" s="435"/>
      <c r="BD253" s="435"/>
      <c r="BE253" s="435"/>
      <c r="BF253" s="435"/>
      <c r="BG253" s="435"/>
      <c r="BH253" s="435"/>
      <c r="BI253" s="435"/>
      <c r="BJ253" s="435"/>
      <c r="BK253" s="435"/>
      <c r="BL253" s="435"/>
      <c r="BM253" s="435"/>
      <c r="BN253" s="435"/>
      <c r="BO253" s="435"/>
      <c r="BP253" s="435"/>
      <c r="BQ253" s="435"/>
      <c r="BR253" s="435"/>
      <c r="BS253" s="435"/>
      <c r="BT253" s="435"/>
      <c r="BU253" s="435"/>
      <c r="BV253" s="435"/>
      <c r="BW253" s="435"/>
      <c r="BX253" s="436"/>
    </row>
    <row r="254" spans="1:76" ht="18" customHeight="1" x14ac:dyDescent="0.15">
      <c r="A254" s="26"/>
      <c r="B254" s="129"/>
      <c r="C254" s="114"/>
      <c r="D254" s="46"/>
      <c r="E254" s="34"/>
      <c r="F254" s="43"/>
      <c r="G254" s="51"/>
      <c r="H254" s="51"/>
      <c r="I254" s="35"/>
      <c r="J254" s="44"/>
      <c r="M254" s="61"/>
      <c r="N254" s="153"/>
      <c r="O254" s="424" t="s">
        <v>3514</v>
      </c>
      <c r="P254" s="424"/>
      <c r="Q254" s="424"/>
      <c r="R254" s="424"/>
      <c r="S254" s="424"/>
      <c r="T254" s="424"/>
      <c r="U254" s="424"/>
      <c r="V254" s="424"/>
      <c r="W254" s="424"/>
      <c r="X254" s="424"/>
      <c r="Y254" s="424"/>
      <c r="Z254" s="424"/>
      <c r="AA254" s="424"/>
      <c r="AB254" s="424"/>
      <c r="AC254" s="424"/>
      <c r="AD254" s="424"/>
      <c r="AE254" s="424"/>
      <c r="AF254" s="424"/>
      <c r="AG254" s="424"/>
      <c r="AH254" s="424"/>
      <c r="AI254" s="424"/>
      <c r="AJ254" s="424"/>
      <c r="AK254" s="424"/>
      <c r="AL254" s="424"/>
      <c r="AM254" s="424"/>
      <c r="AN254" s="424"/>
      <c r="AO254" s="424"/>
      <c r="AP254" s="424"/>
      <c r="AQ254" s="424"/>
      <c r="AR254" s="424"/>
      <c r="AS254" s="424"/>
      <c r="AT254" s="424"/>
      <c r="AU254" s="424"/>
      <c r="AV254" s="424"/>
      <c r="AW254" s="424"/>
      <c r="AX254" s="424"/>
      <c r="AY254" s="424"/>
      <c r="AZ254" s="424"/>
      <c r="BA254" s="424"/>
      <c r="BB254" s="424"/>
      <c r="BC254" s="424"/>
      <c r="BD254" s="424"/>
      <c r="BE254" s="424"/>
      <c r="BF254" s="424"/>
      <c r="BG254" s="424"/>
      <c r="BH254" s="424"/>
      <c r="BI254" s="424"/>
      <c r="BJ254" s="424"/>
      <c r="BK254" s="424"/>
      <c r="BL254" s="424"/>
      <c r="BM254" s="424"/>
      <c r="BN254" s="424"/>
      <c r="BO254" s="424"/>
      <c r="BP254" s="424"/>
      <c r="BQ254" s="424"/>
      <c r="BR254" s="424"/>
      <c r="BS254" s="424"/>
      <c r="BT254" s="424"/>
      <c r="BU254" s="424"/>
      <c r="BV254" s="424"/>
      <c r="BW254" s="424"/>
      <c r="BX254" s="425"/>
    </row>
    <row r="255" spans="1:76" ht="18" customHeight="1" x14ac:dyDescent="0.15">
      <c r="A255" s="26"/>
      <c r="B255" s="129"/>
      <c r="C255" s="114"/>
      <c r="D255" s="46"/>
      <c r="E255" s="34"/>
      <c r="F255" s="43"/>
      <c r="G255" s="51"/>
      <c r="H255" s="51"/>
      <c r="I255" s="35"/>
      <c r="J255" s="44"/>
      <c r="M255" s="61"/>
      <c r="N255" s="155"/>
      <c r="O255" s="424" t="s">
        <v>3515</v>
      </c>
      <c r="P255" s="424"/>
      <c r="Q255" s="424"/>
      <c r="R255" s="424"/>
      <c r="S255" s="424"/>
      <c r="T255" s="424"/>
      <c r="U255" s="424"/>
      <c r="V255" s="424"/>
      <c r="W255" s="424"/>
      <c r="X255" s="424"/>
      <c r="Y255" s="424"/>
      <c r="Z255" s="424"/>
      <c r="AA255" s="424"/>
      <c r="AB255" s="424"/>
      <c r="AC255" s="424"/>
      <c r="AD255" s="424"/>
      <c r="AE255" s="424"/>
      <c r="AF255" s="424"/>
      <c r="AG255" s="424"/>
      <c r="AH255" s="424"/>
      <c r="AI255" s="424"/>
      <c r="AJ255" s="424"/>
      <c r="AK255" s="424"/>
      <c r="AL255" s="424"/>
      <c r="AM255" s="424"/>
      <c r="AN255" s="424"/>
      <c r="AO255" s="424"/>
      <c r="AP255" s="424"/>
      <c r="AQ255" s="424"/>
      <c r="AR255" s="424"/>
      <c r="AS255" s="424"/>
      <c r="AT255" s="424"/>
      <c r="AU255" s="424"/>
      <c r="AV255" s="424"/>
      <c r="AW255" s="424"/>
      <c r="AX255" s="424"/>
      <c r="AY255" s="424"/>
      <c r="AZ255" s="424"/>
      <c r="BA255" s="424"/>
      <c r="BB255" s="424"/>
      <c r="BC255" s="424"/>
      <c r="BD255" s="424"/>
      <c r="BE255" s="424"/>
      <c r="BF255" s="424"/>
      <c r="BG255" s="424"/>
      <c r="BH255" s="424"/>
      <c r="BI255" s="424"/>
      <c r="BJ255" s="424"/>
      <c r="BK255" s="424"/>
      <c r="BL255" s="424"/>
      <c r="BM255" s="424"/>
      <c r="BN255" s="424"/>
      <c r="BO255" s="424"/>
      <c r="BP255" s="424"/>
      <c r="BQ255" s="424"/>
      <c r="BR255" s="424"/>
      <c r="BS255" s="424"/>
      <c r="BT255" s="424"/>
      <c r="BU255" s="424"/>
      <c r="BV255" s="424"/>
      <c r="BW255" s="424"/>
      <c r="BX255" s="425"/>
    </row>
    <row r="256" spans="1:76" ht="139.9" customHeight="1" x14ac:dyDescent="0.15">
      <c r="A256" s="26">
        <v>178</v>
      </c>
      <c r="B256" s="399" t="s">
        <v>907</v>
      </c>
      <c r="C256" s="380" t="s">
        <v>908</v>
      </c>
      <c r="D256" s="63" t="s">
        <v>909</v>
      </c>
      <c r="E256" s="51" t="s">
        <v>910</v>
      </c>
      <c r="F256" s="382" t="s">
        <v>911</v>
      </c>
      <c r="G256" s="51" t="s">
        <v>912</v>
      </c>
      <c r="H256" s="51" t="s">
        <v>913</v>
      </c>
      <c r="I256" s="51" t="s">
        <v>914</v>
      </c>
      <c r="J256" s="64" t="s">
        <v>915</v>
      </c>
      <c r="K256" s="8" t="s">
        <v>916</v>
      </c>
      <c r="L256" s="9" t="s">
        <v>350</v>
      </c>
      <c r="M256" s="45" t="s">
        <v>265</v>
      </c>
      <c r="N256" s="156"/>
      <c r="O256" s="246">
        <v>1</v>
      </c>
      <c r="P256" s="8" t="s">
        <v>917</v>
      </c>
      <c r="Q256" s="8" t="s">
        <v>3197</v>
      </c>
      <c r="R256" s="54" t="s">
        <v>919</v>
      </c>
      <c r="S256" s="8" t="s">
        <v>920</v>
      </c>
      <c r="T256" s="8" t="s">
        <v>8154</v>
      </c>
      <c r="U256" s="8">
        <v>2982</v>
      </c>
      <c r="V256" s="55" t="s">
        <v>921</v>
      </c>
      <c r="W256" s="8" t="s">
        <v>108</v>
      </c>
      <c r="X256" s="8" t="s">
        <v>922</v>
      </c>
      <c r="Y256" s="8" t="s">
        <v>108</v>
      </c>
      <c r="Z256" s="8" t="s">
        <v>123</v>
      </c>
      <c r="AA256" s="8" t="s">
        <v>108</v>
      </c>
      <c r="AB256" s="8" t="s">
        <v>923</v>
      </c>
      <c r="AC256" s="198" t="s">
        <v>924</v>
      </c>
      <c r="AD256" s="8" t="s">
        <v>925</v>
      </c>
      <c r="AE256" s="256" t="s">
        <v>7793</v>
      </c>
      <c r="AF256" s="8" t="s">
        <v>926</v>
      </c>
      <c r="AG256" s="257">
        <v>276</v>
      </c>
      <c r="AH256" s="33" t="s">
        <v>165</v>
      </c>
      <c r="AI256" s="8" t="s">
        <v>4722</v>
      </c>
      <c r="AJ256" s="193" t="s">
        <v>9556</v>
      </c>
      <c r="AK256" s="8">
        <v>200</v>
      </c>
      <c r="AL256" s="8">
        <v>200</v>
      </c>
      <c r="AM256" s="8" t="s">
        <v>927</v>
      </c>
      <c r="AN256" s="8" t="s">
        <v>928</v>
      </c>
      <c r="AO256" s="8" t="s">
        <v>139</v>
      </c>
      <c r="AP256" s="8" t="s">
        <v>139</v>
      </c>
      <c r="AQ256" s="8" t="s">
        <v>139</v>
      </c>
      <c r="AR256" s="8" t="s">
        <v>139</v>
      </c>
      <c r="AS256" s="8" t="s">
        <v>139</v>
      </c>
      <c r="AT256" s="8" t="s">
        <v>139</v>
      </c>
      <c r="AU256" s="8" t="s">
        <v>139</v>
      </c>
      <c r="AV256" s="8" t="s">
        <v>139</v>
      </c>
      <c r="AW256" s="8" t="s">
        <v>139</v>
      </c>
      <c r="AX256" s="8" t="s">
        <v>929</v>
      </c>
      <c r="AY256" s="32">
        <v>346411</v>
      </c>
      <c r="AZ256" s="33" t="s">
        <v>235</v>
      </c>
      <c r="BA256" s="8" t="s">
        <v>4722</v>
      </c>
      <c r="BB256" s="8">
        <v>300000</v>
      </c>
      <c r="BC256" s="8">
        <v>300000</v>
      </c>
      <c r="BD256" s="8">
        <v>300000</v>
      </c>
      <c r="BE256" s="8" t="s">
        <v>927</v>
      </c>
      <c r="BF256" s="8" t="s">
        <v>928</v>
      </c>
      <c r="BG256" s="8" t="s">
        <v>139</v>
      </c>
      <c r="BH256" s="8" t="s">
        <v>139</v>
      </c>
      <c r="BI256" s="8" t="s">
        <v>139</v>
      </c>
      <c r="BJ256" s="8" t="s">
        <v>139</v>
      </c>
      <c r="BK256" s="8" t="s">
        <v>139</v>
      </c>
      <c r="BL256" s="8" t="s">
        <v>139</v>
      </c>
      <c r="BM256" s="8" t="s">
        <v>139</v>
      </c>
      <c r="BN256" s="8" t="s">
        <v>139</v>
      </c>
      <c r="BO256" s="8" t="s">
        <v>139</v>
      </c>
      <c r="BP256" s="8" t="s">
        <v>5136</v>
      </c>
      <c r="BQ256" s="56" t="s">
        <v>9557</v>
      </c>
      <c r="BR256" s="198" t="s">
        <v>8155</v>
      </c>
      <c r="BS256" s="8" t="s">
        <v>8156</v>
      </c>
      <c r="BT256" s="8" t="s">
        <v>8157</v>
      </c>
      <c r="BU256" s="8" t="s">
        <v>2529</v>
      </c>
      <c r="BV256" s="8" t="s">
        <v>3824</v>
      </c>
      <c r="BW256" s="8">
        <v>0</v>
      </c>
      <c r="BX256" s="198" t="s">
        <v>11009</v>
      </c>
    </row>
    <row r="257" spans="1:76" ht="160.15" customHeight="1" x14ac:dyDescent="0.15">
      <c r="A257" s="26">
        <v>179</v>
      </c>
      <c r="B257" s="399"/>
      <c r="C257" s="381"/>
      <c r="D257" s="50"/>
      <c r="E257" s="35"/>
      <c r="F257" s="384"/>
      <c r="G257" s="51" t="s">
        <v>930</v>
      </c>
      <c r="H257" s="35"/>
      <c r="I257" s="35"/>
      <c r="J257" s="44"/>
      <c r="M257" s="31" t="s">
        <v>92</v>
      </c>
      <c r="N257" s="156"/>
      <c r="O257" s="247">
        <v>2</v>
      </c>
      <c r="P257" s="8" t="s">
        <v>3175</v>
      </c>
      <c r="Q257" s="8" t="s">
        <v>5137</v>
      </c>
      <c r="R257" s="54" t="s">
        <v>119</v>
      </c>
      <c r="S257" s="8" t="s">
        <v>932</v>
      </c>
      <c r="T257" s="8" t="s">
        <v>5138</v>
      </c>
      <c r="U257" s="8">
        <v>2361</v>
      </c>
      <c r="V257" s="55" t="s">
        <v>921</v>
      </c>
      <c r="W257" s="8">
        <v>0</v>
      </c>
      <c r="X257" s="8" t="s">
        <v>933</v>
      </c>
      <c r="Y257" s="8">
        <v>0</v>
      </c>
      <c r="Z257" s="8" t="s">
        <v>123</v>
      </c>
      <c r="AA257" s="8">
        <v>0</v>
      </c>
      <c r="AB257" s="8" t="s">
        <v>124</v>
      </c>
      <c r="AC257" s="198" t="s">
        <v>10252</v>
      </c>
      <c r="AD257" s="8" t="s">
        <v>7029</v>
      </c>
      <c r="AE257" s="256" t="s">
        <v>7793</v>
      </c>
      <c r="AF257" s="8" t="s">
        <v>5139</v>
      </c>
      <c r="AG257" s="257">
        <v>171</v>
      </c>
      <c r="AH257" s="33" t="s">
        <v>235</v>
      </c>
      <c r="AI257" s="8" t="s">
        <v>5054</v>
      </c>
      <c r="AJ257" s="193" t="s">
        <v>9558</v>
      </c>
      <c r="AK257" s="8">
        <v>143</v>
      </c>
      <c r="AL257" s="8">
        <v>148</v>
      </c>
      <c r="AM257" s="8" t="s">
        <v>5140</v>
      </c>
      <c r="AN257" s="8" t="s">
        <v>5141</v>
      </c>
      <c r="AO257" s="8">
        <v>0</v>
      </c>
      <c r="AP257" s="8">
        <v>0</v>
      </c>
      <c r="AQ257" s="8">
        <v>0</v>
      </c>
      <c r="AR257" s="8">
        <v>0</v>
      </c>
      <c r="AS257" s="8">
        <v>0</v>
      </c>
      <c r="AT257" s="8">
        <v>0</v>
      </c>
      <c r="AU257" s="8">
        <v>0</v>
      </c>
      <c r="AV257" s="8">
        <v>0</v>
      </c>
      <c r="AW257" s="8">
        <v>0</v>
      </c>
      <c r="AX257" s="8" t="s">
        <v>3176</v>
      </c>
      <c r="AY257" s="32" t="s">
        <v>5142</v>
      </c>
      <c r="AZ257" s="33" t="s">
        <v>235</v>
      </c>
      <c r="BA257" s="8" t="s">
        <v>140</v>
      </c>
      <c r="BB257" s="8">
        <v>98</v>
      </c>
      <c r="BC257" s="8">
        <v>108</v>
      </c>
      <c r="BD257" s="8">
        <v>118</v>
      </c>
      <c r="BE257" s="8" t="s">
        <v>5140</v>
      </c>
      <c r="BF257" s="8" t="s">
        <v>5141</v>
      </c>
      <c r="BG257" s="8">
        <v>0</v>
      </c>
      <c r="BH257" s="8">
        <v>0</v>
      </c>
      <c r="BI257" s="8">
        <v>0</v>
      </c>
      <c r="BJ257" s="8">
        <v>0</v>
      </c>
      <c r="BK257" s="8">
        <v>0</v>
      </c>
      <c r="BL257" s="8">
        <v>0</v>
      </c>
      <c r="BM257" s="8">
        <v>0</v>
      </c>
      <c r="BN257" s="8">
        <v>0</v>
      </c>
      <c r="BO257" s="8">
        <v>0</v>
      </c>
      <c r="BP257" s="8" t="s">
        <v>5143</v>
      </c>
      <c r="BQ257" s="56" t="s">
        <v>9559</v>
      </c>
      <c r="BR257" s="8" t="s">
        <v>11334</v>
      </c>
      <c r="BS257" s="8" t="s">
        <v>8158</v>
      </c>
      <c r="BT257" s="8" t="s">
        <v>5144</v>
      </c>
      <c r="BU257" s="8" t="s">
        <v>5145</v>
      </c>
      <c r="BV257" s="8" t="s">
        <v>3927</v>
      </c>
      <c r="BW257" s="8" t="s">
        <v>3823</v>
      </c>
      <c r="BX257" s="8" t="s">
        <v>11010</v>
      </c>
    </row>
    <row r="258" spans="1:76" ht="160.15" customHeight="1" x14ac:dyDescent="0.15">
      <c r="A258" s="26">
        <v>180</v>
      </c>
      <c r="B258" s="399"/>
      <c r="C258" s="381"/>
      <c r="D258" s="50"/>
      <c r="E258" s="35"/>
      <c r="F258" s="384"/>
      <c r="G258" s="35"/>
      <c r="H258" s="35"/>
      <c r="I258" s="35"/>
      <c r="J258" s="44"/>
      <c r="M258" s="124" t="s">
        <v>92</v>
      </c>
      <c r="N258" s="156"/>
      <c r="O258" s="247">
        <v>3</v>
      </c>
      <c r="P258" s="8" t="s">
        <v>938</v>
      </c>
      <c r="Q258" s="8" t="s">
        <v>3169</v>
      </c>
      <c r="R258" s="54" t="s">
        <v>919</v>
      </c>
      <c r="S258" s="8" t="s">
        <v>939</v>
      </c>
      <c r="T258" s="8" t="s">
        <v>5146</v>
      </c>
      <c r="U258" s="8">
        <v>2386</v>
      </c>
      <c r="V258" s="55" t="s">
        <v>921</v>
      </c>
      <c r="W258" s="8">
        <v>0</v>
      </c>
      <c r="X258" s="8" t="s">
        <v>940</v>
      </c>
      <c r="Y258" s="8">
        <v>0</v>
      </c>
      <c r="Z258" s="8" t="s">
        <v>941</v>
      </c>
      <c r="AA258" s="8" t="s">
        <v>123</v>
      </c>
      <c r="AB258" s="8" t="s">
        <v>108</v>
      </c>
      <c r="AC258" s="198" t="s">
        <v>10453</v>
      </c>
      <c r="AD258" s="8" t="s">
        <v>942</v>
      </c>
      <c r="AE258" s="256" t="s">
        <v>7793</v>
      </c>
      <c r="AF258" s="8" t="s">
        <v>5148</v>
      </c>
      <c r="AG258" s="257">
        <v>1</v>
      </c>
      <c r="AH258" s="33" t="s">
        <v>301</v>
      </c>
      <c r="AI258" s="8" t="s">
        <v>4131</v>
      </c>
      <c r="AJ258" s="193" t="s">
        <v>9561</v>
      </c>
      <c r="AK258" s="8">
        <v>1</v>
      </c>
      <c r="AL258" s="8">
        <v>1</v>
      </c>
      <c r="AM258" s="8" t="s">
        <v>5149</v>
      </c>
      <c r="AN258" s="8" t="s">
        <v>943</v>
      </c>
      <c r="AO258" s="8" t="s">
        <v>1622</v>
      </c>
      <c r="AP258" s="8" t="s">
        <v>1622</v>
      </c>
      <c r="AQ258" s="8" t="s">
        <v>1622</v>
      </c>
      <c r="AR258" s="8" t="s">
        <v>1622</v>
      </c>
      <c r="AS258" s="8" t="s">
        <v>1622</v>
      </c>
      <c r="AT258" s="8" t="s">
        <v>1622</v>
      </c>
      <c r="AU258" s="8" t="s">
        <v>1622</v>
      </c>
      <c r="AV258" s="8" t="s">
        <v>1622</v>
      </c>
      <c r="AW258" s="8" t="s">
        <v>1622</v>
      </c>
      <c r="AX258" s="8" t="s">
        <v>5150</v>
      </c>
      <c r="AY258" s="32">
        <v>25</v>
      </c>
      <c r="AZ258" s="33" t="s">
        <v>235</v>
      </c>
      <c r="BA258" s="8" t="s">
        <v>4131</v>
      </c>
      <c r="BB258" s="8">
        <v>25</v>
      </c>
      <c r="BC258" s="8">
        <v>30</v>
      </c>
      <c r="BD258" s="8">
        <v>35</v>
      </c>
      <c r="BE258" s="8" t="s">
        <v>5149</v>
      </c>
      <c r="BF258" s="8" t="s">
        <v>943</v>
      </c>
      <c r="BG258" s="8" t="s">
        <v>1622</v>
      </c>
      <c r="BH258" s="8" t="s">
        <v>1622</v>
      </c>
      <c r="BI258" s="8" t="s">
        <v>1622</v>
      </c>
      <c r="BJ258" s="8" t="s">
        <v>1622</v>
      </c>
      <c r="BK258" s="8" t="s">
        <v>1622</v>
      </c>
      <c r="BL258" s="8" t="s">
        <v>1622</v>
      </c>
      <c r="BM258" s="8" t="s">
        <v>1622</v>
      </c>
      <c r="BN258" s="8" t="s">
        <v>1622</v>
      </c>
      <c r="BO258" s="8" t="s">
        <v>1622</v>
      </c>
      <c r="BP258" s="8" t="s">
        <v>5151</v>
      </c>
      <c r="BQ258" s="56" t="s">
        <v>9560</v>
      </c>
      <c r="BR258" s="198" t="s">
        <v>8159</v>
      </c>
      <c r="BS258" s="8">
        <v>0</v>
      </c>
      <c r="BT258" s="8" t="s">
        <v>5152</v>
      </c>
      <c r="BU258" s="8" t="s">
        <v>5153</v>
      </c>
      <c r="BV258" s="8" t="s">
        <v>3927</v>
      </c>
      <c r="BW258" s="8" t="s">
        <v>3823</v>
      </c>
      <c r="BX258" s="198" t="s">
        <v>11011</v>
      </c>
    </row>
    <row r="259" spans="1:76" s="200" customFormat="1" ht="300" customHeight="1" x14ac:dyDescent="0.15">
      <c r="A259" s="26">
        <v>181</v>
      </c>
      <c r="B259" s="399"/>
      <c r="C259" s="381"/>
      <c r="D259" s="52"/>
      <c r="E259" s="39"/>
      <c r="F259" s="384"/>
      <c r="G259" s="39"/>
      <c r="H259" s="39"/>
      <c r="I259" s="39"/>
      <c r="J259" s="62"/>
      <c r="K259" s="8"/>
      <c r="L259" s="9"/>
      <c r="M259" s="49" t="s">
        <v>92</v>
      </c>
      <c r="N259" s="157"/>
      <c r="O259" s="247">
        <v>4</v>
      </c>
      <c r="P259" s="8" t="s">
        <v>8160</v>
      </c>
      <c r="Q259" s="8" t="s">
        <v>5154</v>
      </c>
      <c r="R259" s="54" t="s">
        <v>119</v>
      </c>
      <c r="S259" s="8" t="s">
        <v>932</v>
      </c>
      <c r="T259" s="8" t="s">
        <v>5138</v>
      </c>
      <c r="U259" s="8">
        <v>2362</v>
      </c>
      <c r="V259" s="55" t="s">
        <v>975</v>
      </c>
      <c r="W259" s="8">
        <v>0</v>
      </c>
      <c r="X259" s="8" t="s">
        <v>936</v>
      </c>
      <c r="Y259" s="8" t="s">
        <v>933</v>
      </c>
      <c r="Z259" s="8" t="s">
        <v>123</v>
      </c>
      <c r="AA259" s="8">
        <v>0</v>
      </c>
      <c r="AB259" s="8" t="s">
        <v>124</v>
      </c>
      <c r="AC259" s="198" t="s">
        <v>10454</v>
      </c>
      <c r="AD259" s="8" t="s">
        <v>7029</v>
      </c>
      <c r="AE259" s="256" t="s">
        <v>7793</v>
      </c>
      <c r="AF259" s="8" t="s">
        <v>5155</v>
      </c>
      <c r="AG259" s="257">
        <v>332</v>
      </c>
      <c r="AH259" s="33" t="s">
        <v>235</v>
      </c>
      <c r="AI259" s="8" t="s">
        <v>5054</v>
      </c>
      <c r="AJ259" s="193" t="s">
        <v>9562</v>
      </c>
      <c r="AK259" s="8">
        <v>195</v>
      </c>
      <c r="AL259" s="8">
        <v>195</v>
      </c>
      <c r="AM259" s="8" t="s">
        <v>5156</v>
      </c>
      <c r="AN259" s="8" t="s">
        <v>5157</v>
      </c>
      <c r="AO259" s="8">
        <v>0</v>
      </c>
      <c r="AP259" s="8">
        <v>0</v>
      </c>
      <c r="AQ259" s="8">
        <v>0</v>
      </c>
      <c r="AR259" s="8">
        <v>0</v>
      </c>
      <c r="AS259" s="8">
        <v>0</v>
      </c>
      <c r="AT259" s="8">
        <v>0</v>
      </c>
      <c r="AU259" s="8">
        <v>0</v>
      </c>
      <c r="AV259" s="8">
        <v>0</v>
      </c>
      <c r="AW259" s="8">
        <v>0</v>
      </c>
      <c r="AX259" s="8" t="s">
        <v>937</v>
      </c>
      <c r="AY259" s="32" t="s">
        <v>5142</v>
      </c>
      <c r="AZ259" s="33" t="s">
        <v>235</v>
      </c>
      <c r="BA259" s="8" t="s">
        <v>140</v>
      </c>
      <c r="BB259" s="8">
        <v>136</v>
      </c>
      <c r="BC259" s="8">
        <v>136</v>
      </c>
      <c r="BD259" s="8">
        <v>136</v>
      </c>
      <c r="BE259" s="8" t="s">
        <v>5156</v>
      </c>
      <c r="BF259" s="8" t="s">
        <v>5157</v>
      </c>
      <c r="BG259" s="8">
        <v>0</v>
      </c>
      <c r="BH259" s="8">
        <v>0</v>
      </c>
      <c r="BI259" s="8">
        <v>0</v>
      </c>
      <c r="BJ259" s="8">
        <v>0</v>
      </c>
      <c r="BK259" s="8">
        <v>0</v>
      </c>
      <c r="BL259" s="8">
        <v>0</v>
      </c>
      <c r="BM259" s="8">
        <v>0</v>
      </c>
      <c r="BN259" s="8">
        <v>0</v>
      </c>
      <c r="BO259" s="8">
        <v>0</v>
      </c>
      <c r="BP259" s="8" t="s">
        <v>5158</v>
      </c>
      <c r="BQ259" s="56" t="s">
        <v>9563</v>
      </c>
      <c r="BR259" s="195" t="s">
        <v>11335</v>
      </c>
      <c r="BS259" s="8" t="s">
        <v>8161</v>
      </c>
      <c r="BT259" s="8" t="s">
        <v>5159</v>
      </c>
      <c r="BU259" s="8" t="s">
        <v>5160</v>
      </c>
      <c r="BV259" s="8" t="s">
        <v>3927</v>
      </c>
      <c r="BW259" s="8" t="s">
        <v>3823</v>
      </c>
      <c r="BX259" s="198" t="s">
        <v>11012</v>
      </c>
    </row>
    <row r="260" spans="1:76" ht="169.9" customHeight="1" x14ac:dyDescent="0.15">
      <c r="A260" s="74">
        <v>182</v>
      </c>
      <c r="B260" s="399"/>
      <c r="C260" s="381"/>
      <c r="D260" s="50"/>
      <c r="E260" s="35"/>
      <c r="F260" s="383"/>
      <c r="G260" s="39"/>
      <c r="H260" s="39"/>
      <c r="I260" s="35"/>
      <c r="J260" s="44"/>
      <c r="K260" s="75"/>
      <c r="L260" s="196"/>
      <c r="M260" s="49" t="s">
        <v>92</v>
      </c>
      <c r="N260" s="156"/>
      <c r="O260" s="251">
        <v>5</v>
      </c>
      <c r="P260" s="100" t="s">
        <v>8162</v>
      </c>
      <c r="Q260" s="100" t="s">
        <v>5161</v>
      </c>
      <c r="R260" s="158" t="s">
        <v>119</v>
      </c>
      <c r="S260" s="100" t="s">
        <v>932</v>
      </c>
      <c r="T260" s="100" t="s">
        <v>5162</v>
      </c>
      <c r="U260" s="100">
        <v>2361</v>
      </c>
      <c r="V260" s="159" t="s">
        <v>975</v>
      </c>
      <c r="W260" s="100">
        <v>0</v>
      </c>
      <c r="X260" s="100" t="s">
        <v>933</v>
      </c>
      <c r="Y260" s="100">
        <v>0</v>
      </c>
      <c r="Z260" s="100" t="s">
        <v>277</v>
      </c>
      <c r="AA260" s="100">
        <v>0</v>
      </c>
      <c r="AB260" s="100" t="s">
        <v>124</v>
      </c>
      <c r="AC260" s="310" t="s">
        <v>10455</v>
      </c>
      <c r="AD260" s="100" t="s">
        <v>934</v>
      </c>
      <c r="AE260" s="234" t="s">
        <v>7796</v>
      </c>
      <c r="AF260" s="100" t="s">
        <v>935</v>
      </c>
      <c r="AG260" s="259">
        <v>467</v>
      </c>
      <c r="AH260" s="151" t="s">
        <v>235</v>
      </c>
      <c r="AI260" s="100">
        <v>45382</v>
      </c>
      <c r="AJ260" s="204" t="s">
        <v>9564</v>
      </c>
      <c r="AK260" s="100">
        <v>600</v>
      </c>
      <c r="AL260" s="100">
        <v>650</v>
      </c>
      <c r="AM260" s="100" t="s">
        <v>5163</v>
      </c>
      <c r="AN260" s="100" t="s">
        <v>5164</v>
      </c>
      <c r="AO260" s="100" t="s">
        <v>5165</v>
      </c>
      <c r="AP260" s="100">
        <v>30</v>
      </c>
      <c r="AQ260" s="100" t="s">
        <v>235</v>
      </c>
      <c r="AR260" s="100">
        <v>45382</v>
      </c>
      <c r="AS260" s="100">
        <v>550</v>
      </c>
      <c r="AT260" s="100">
        <v>600</v>
      </c>
      <c r="AU260" s="100">
        <v>650</v>
      </c>
      <c r="AV260" s="100" t="s">
        <v>5163</v>
      </c>
      <c r="AW260" s="100" t="s">
        <v>5164</v>
      </c>
      <c r="AX260" s="100" t="s">
        <v>5166</v>
      </c>
      <c r="AY260" s="152">
        <v>14</v>
      </c>
      <c r="AZ260" s="151" t="s">
        <v>235</v>
      </c>
      <c r="BA260" s="100">
        <v>45382</v>
      </c>
      <c r="BB260" s="100">
        <v>11</v>
      </c>
      <c r="BC260" s="100">
        <v>15</v>
      </c>
      <c r="BD260" s="100">
        <v>20</v>
      </c>
      <c r="BE260" s="100" t="s">
        <v>5163</v>
      </c>
      <c r="BF260" s="100" t="s">
        <v>5164</v>
      </c>
      <c r="BG260" s="100" t="s">
        <v>5167</v>
      </c>
      <c r="BH260" s="100">
        <v>1</v>
      </c>
      <c r="BI260" s="100" t="s">
        <v>235</v>
      </c>
      <c r="BJ260" s="100" t="s">
        <v>5135</v>
      </c>
      <c r="BK260" s="100">
        <v>11</v>
      </c>
      <c r="BL260" s="100">
        <v>15</v>
      </c>
      <c r="BM260" s="100">
        <v>20</v>
      </c>
      <c r="BN260" s="100" t="s">
        <v>5163</v>
      </c>
      <c r="BO260" s="100" t="s">
        <v>5164</v>
      </c>
      <c r="BP260" s="100" t="s">
        <v>5168</v>
      </c>
      <c r="BQ260" s="160" t="s">
        <v>10908</v>
      </c>
      <c r="BR260" s="310" t="s">
        <v>11336</v>
      </c>
      <c r="BS260" s="100" t="s">
        <v>5169</v>
      </c>
      <c r="BT260" s="100" t="s">
        <v>5170</v>
      </c>
      <c r="BU260" s="100">
        <v>0</v>
      </c>
      <c r="BV260" s="100" t="s">
        <v>3842</v>
      </c>
      <c r="BW260" s="100" t="s">
        <v>3823</v>
      </c>
      <c r="BX260" s="100" t="s">
        <v>11423</v>
      </c>
    </row>
    <row r="261" spans="1:76" ht="18" customHeight="1" x14ac:dyDescent="0.15">
      <c r="A261" s="26"/>
      <c r="B261" s="399"/>
      <c r="C261" s="381"/>
      <c r="D261" s="50"/>
      <c r="E261" s="35"/>
      <c r="F261" s="52"/>
      <c r="G261" s="39"/>
      <c r="H261" s="35"/>
      <c r="I261" s="35"/>
      <c r="J261" s="44"/>
      <c r="M261" s="49"/>
      <c r="N261" s="156"/>
      <c r="O261" s="342" t="s">
        <v>3516</v>
      </c>
      <c r="P261" s="343"/>
      <c r="Q261" s="343"/>
      <c r="R261" s="343"/>
      <c r="S261" s="343"/>
      <c r="T261" s="343"/>
      <c r="U261" s="343"/>
      <c r="V261" s="343"/>
      <c r="W261" s="343"/>
      <c r="X261" s="343"/>
      <c r="Y261" s="343"/>
      <c r="Z261" s="343"/>
      <c r="AA261" s="343"/>
      <c r="AB261" s="343"/>
      <c r="AC261" s="343"/>
      <c r="AD261" s="343"/>
      <c r="AE261" s="343"/>
      <c r="AF261" s="343"/>
      <c r="AG261" s="343"/>
      <c r="AH261" s="343"/>
      <c r="AI261" s="343"/>
      <c r="AJ261" s="343"/>
      <c r="AK261" s="343"/>
      <c r="AL261" s="343"/>
      <c r="AM261" s="343"/>
      <c r="AN261" s="343"/>
      <c r="AO261" s="343"/>
      <c r="AP261" s="343"/>
      <c r="AQ261" s="343"/>
      <c r="AR261" s="343"/>
      <c r="AS261" s="343"/>
      <c r="AT261" s="343"/>
      <c r="AU261" s="343"/>
      <c r="AV261" s="343"/>
      <c r="AW261" s="343"/>
      <c r="AX261" s="343"/>
      <c r="AY261" s="343"/>
      <c r="AZ261" s="343"/>
      <c r="BA261" s="343"/>
      <c r="BB261" s="343"/>
      <c r="BC261" s="343"/>
      <c r="BD261" s="343"/>
      <c r="BE261" s="343"/>
      <c r="BF261" s="343"/>
      <c r="BG261" s="343"/>
      <c r="BH261" s="343"/>
      <c r="BI261" s="343"/>
      <c r="BJ261" s="343"/>
      <c r="BK261" s="343"/>
      <c r="BL261" s="343"/>
      <c r="BM261" s="343"/>
      <c r="BN261" s="343"/>
      <c r="BO261" s="343"/>
      <c r="BP261" s="343"/>
      <c r="BQ261" s="343"/>
      <c r="BR261" s="343"/>
      <c r="BS261" s="343"/>
      <c r="BT261" s="343"/>
      <c r="BU261" s="343"/>
      <c r="BV261" s="343"/>
      <c r="BW261" s="343"/>
      <c r="BX261" s="344"/>
    </row>
    <row r="262" spans="1:76" ht="180" customHeight="1" x14ac:dyDescent="0.15">
      <c r="A262" s="26">
        <v>183</v>
      </c>
      <c r="B262" s="399"/>
      <c r="C262" s="381"/>
      <c r="D262" s="46"/>
      <c r="E262" s="34"/>
      <c r="F262" s="58" t="s">
        <v>944</v>
      </c>
      <c r="G262" s="59"/>
      <c r="H262" s="51" t="s">
        <v>945</v>
      </c>
      <c r="I262" s="35"/>
      <c r="J262" s="44"/>
      <c r="M262" s="126" t="s">
        <v>946</v>
      </c>
      <c r="N262" s="156"/>
      <c r="O262" s="246">
        <v>6</v>
      </c>
      <c r="P262" s="100" t="s">
        <v>8163</v>
      </c>
      <c r="Q262" s="100" t="s">
        <v>5171</v>
      </c>
      <c r="R262" s="158" t="s">
        <v>119</v>
      </c>
      <c r="S262" s="100" t="s">
        <v>932</v>
      </c>
      <c r="T262" s="100" t="s">
        <v>5172</v>
      </c>
      <c r="U262" s="100">
        <v>2363</v>
      </c>
      <c r="V262" s="159" t="s">
        <v>5173</v>
      </c>
      <c r="W262" s="100">
        <v>0</v>
      </c>
      <c r="X262" s="8" t="s">
        <v>936</v>
      </c>
      <c r="Y262" s="100" t="s">
        <v>948</v>
      </c>
      <c r="Z262" s="100" t="s">
        <v>123</v>
      </c>
      <c r="AA262" s="100">
        <v>0</v>
      </c>
      <c r="AB262" s="100" t="s">
        <v>976</v>
      </c>
      <c r="AC262" s="310" t="s">
        <v>10456</v>
      </c>
      <c r="AD262" s="100" t="s">
        <v>7029</v>
      </c>
      <c r="AE262" s="270" t="s">
        <v>7793</v>
      </c>
      <c r="AF262" s="100" t="s">
        <v>11436</v>
      </c>
      <c r="AG262" s="219" t="s">
        <v>11237</v>
      </c>
      <c r="AH262" s="151" t="s">
        <v>10880</v>
      </c>
      <c r="AI262" s="100" t="s">
        <v>5054</v>
      </c>
      <c r="AJ262" s="204" t="s">
        <v>11238</v>
      </c>
      <c r="AK262" s="100">
        <v>36</v>
      </c>
      <c r="AL262" s="100">
        <v>36</v>
      </c>
      <c r="AM262" s="100" t="s">
        <v>949</v>
      </c>
      <c r="AN262" s="100" t="s">
        <v>950</v>
      </c>
      <c r="AO262" s="100">
        <v>0</v>
      </c>
      <c r="AP262" s="100">
        <v>0</v>
      </c>
      <c r="AQ262" s="100">
        <v>0</v>
      </c>
      <c r="AR262" s="100">
        <v>0</v>
      </c>
      <c r="AS262" s="100">
        <v>0</v>
      </c>
      <c r="AT262" s="100">
        <v>0</v>
      </c>
      <c r="AU262" s="100">
        <v>0</v>
      </c>
      <c r="AV262" s="100">
        <v>0</v>
      </c>
      <c r="AW262" s="100">
        <v>0</v>
      </c>
      <c r="AX262" s="100" t="s">
        <v>5174</v>
      </c>
      <c r="AY262" s="152" t="s">
        <v>5142</v>
      </c>
      <c r="AZ262" s="151" t="s">
        <v>235</v>
      </c>
      <c r="BA262" s="100" t="s">
        <v>140</v>
      </c>
      <c r="BB262" s="100">
        <v>3000</v>
      </c>
      <c r="BC262" s="100">
        <v>3214</v>
      </c>
      <c r="BD262" s="100">
        <v>3429</v>
      </c>
      <c r="BE262" s="100" t="s">
        <v>949</v>
      </c>
      <c r="BF262" s="100" t="s">
        <v>950</v>
      </c>
      <c r="BG262" s="100">
        <v>0</v>
      </c>
      <c r="BH262" s="100">
        <v>0</v>
      </c>
      <c r="BI262" s="100">
        <v>0</v>
      </c>
      <c r="BJ262" s="100">
        <v>0</v>
      </c>
      <c r="BK262" s="100">
        <v>0</v>
      </c>
      <c r="BL262" s="100">
        <v>0</v>
      </c>
      <c r="BM262" s="100">
        <v>0</v>
      </c>
      <c r="BN262" s="100">
        <v>0</v>
      </c>
      <c r="BO262" s="100">
        <v>0</v>
      </c>
      <c r="BP262" s="100" t="s">
        <v>5175</v>
      </c>
      <c r="BQ262" s="56" t="s">
        <v>9565</v>
      </c>
      <c r="BR262" s="310" t="s">
        <v>5176</v>
      </c>
      <c r="BS262" s="100" t="s">
        <v>5177</v>
      </c>
      <c r="BT262" s="100" t="s">
        <v>5178</v>
      </c>
      <c r="BU262" s="100" t="s">
        <v>5179</v>
      </c>
      <c r="BV262" s="100" t="s">
        <v>3842</v>
      </c>
      <c r="BW262" s="100" t="s">
        <v>3823</v>
      </c>
      <c r="BX262" s="198" t="s">
        <v>11013</v>
      </c>
    </row>
    <row r="263" spans="1:76" ht="18" customHeight="1" x14ac:dyDescent="0.15">
      <c r="A263" s="26"/>
      <c r="B263" s="399"/>
      <c r="C263" s="381"/>
      <c r="D263" s="46"/>
      <c r="E263" s="34"/>
      <c r="F263" s="43"/>
      <c r="G263" s="51"/>
      <c r="H263" s="51"/>
      <c r="I263" s="35"/>
      <c r="J263" s="44"/>
      <c r="M263" s="61"/>
      <c r="N263" s="156"/>
      <c r="O263" s="342" t="s">
        <v>3517</v>
      </c>
      <c r="P263" s="343"/>
      <c r="Q263" s="343"/>
      <c r="R263" s="343"/>
      <c r="S263" s="343"/>
      <c r="T263" s="343"/>
      <c r="U263" s="343"/>
      <c r="V263" s="343"/>
      <c r="W263" s="343"/>
      <c r="X263" s="343"/>
      <c r="Y263" s="343"/>
      <c r="Z263" s="343"/>
      <c r="AA263" s="343"/>
      <c r="AB263" s="343"/>
      <c r="AC263" s="343"/>
      <c r="AD263" s="343"/>
      <c r="AE263" s="343"/>
      <c r="AF263" s="343"/>
      <c r="AG263" s="343"/>
      <c r="AH263" s="343"/>
      <c r="AI263" s="343"/>
      <c r="AJ263" s="343"/>
      <c r="AK263" s="343"/>
      <c r="AL263" s="343"/>
      <c r="AM263" s="343"/>
      <c r="AN263" s="343"/>
      <c r="AO263" s="343"/>
      <c r="AP263" s="343"/>
      <c r="AQ263" s="343"/>
      <c r="AR263" s="343"/>
      <c r="AS263" s="343"/>
      <c r="AT263" s="343"/>
      <c r="AU263" s="343"/>
      <c r="AV263" s="343"/>
      <c r="AW263" s="343"/>
      <c r="AX263" s="343"/>
      <c r="AY263" s="343"/>
      <c r="AZ263" s="343"/>
      <c r="BA263" s="343"/>
      <c r="BB263" s="343"/>
      <c r="BC263" s="343"/>
      <c r="BD263" s="343"/>
      <c r="BE263" s="343"/>
      <c r="BF263" s="343"/>
      <c r="BG263" s="343"/>
      <c r="BH263" s="343"/>
      <c r="BI263" s="343"/>
      <c r="BJ263" s="343"/>
      <c r="BK263" s="343"/>
      <c r="BL263" s="343"/>
      <c r="BM263" s="343"/>
      <c r="BN263" s="343"/>
      <c r="BO263" s="343"/>
      <c r="BP263" s="343"/>
      <c r="BQ263" s="343"/>
      <c r="BR263" s="343"/>
      <c r="BS263" s="343"/>
      <c r="BT263" s="343"/>
      <c r="BU263" s="343"/>
      <c r="BV263" s="343"/>
      <c r="BW263" s="343"/>
      <c r="BX263" s="344"/>
    </row>
    <row r="264" spans="1:76" ht="160.15" customHeight="1" x14ac:dyDescent="0.15">
      <c r="A264" s="26">
        <v>184</v>
      </c>
      <c r="B264" s="399"/>
      <c r="C264" s="381"/>
      <c r="D264" s="50"/>
      <c r="E264" s="35"/>
      <c r="F264" s="63" t="s">
        <v>951</v>
      </c>
      <c r="G264" s="51" t="s">
        <v>952</v>
      </c>
      <c r="H264" s="51" t="s">
        <v>953</v>
      </c>
      <c r="I264" s="35"/>
      <c r="J264" s="44"/>
      <c r="K264" s="8" t="s">
        <v>954</v>
      </c>
      <c r="L264" s="9" t="s">
        <v>350</v>
      </c>
      <c r="M264" s="45" t="s">
        <v>265</v>
      </c>
      <c r="N264" s="156"/>
      <c r="O264" s="247">
        <v>7</v>
      </c>
      <c r="P264" s="75" t="s">
        <v>5180</v>
      </c>
      <c r="Q264" s="75" t="s">
        <v>5181</v>
      </c>
      <c r="R264" s="76" t="s">
        <v>119</v>
      </c>
      <c r="S264" s="75" t="s">
        <v>120</v>
      </c>
      <c r="T264" s="75" t="s">
        <v>5182</v>
      </c>
      <c r="U264" s="75">
        <v>2331</v>
      </c>
      <c r="V264" s="77" t="s">
        <v>121</v>
      </c>
      <c r="W264" s="75">
        <v>0</v>
      </c>
      <c r="X264" s="75" t="s">
        <v>122</v>
      </c>
      <c r="Y264" s="75">
        <v>0</v>
      </c>
      <c r="Z264" s="75" t="s">
        <v>123</v>
      </c>
      <c r="AA264" s="75">
        <v>0</v>
      </c>
      <c r="AB264" s="75" t="s">
        <v>124</v>
      </c>
      <c r="AC264" s="239" t="s">
        <v>10457</v>
      </c>
      <c r="AD264" s="75" t="s">
        <v>7029</v>
      </c>
      <c r="AE264" s="256" t="s">
        <v>7793</v>
      </c>
      <c r="AF264" s="8" t="s">
        <v>125</v>
      </c>
      <c r="AG264" s="257">
        <v>16</v>
      </c>
      <c r="AH264" s="33" t="s">
        <v>165</v>
      </c>
      <c r="AI264" s="75" t="s">
        <v>8165</v>
      </c>
      <c r="AJ264" s="201" t="s">
        <v>9404</v>
      </c>
      <c r="AK264" s="75">
        <v>10</v>
      </c>
      <c r="AL264" s="75">
        <v>10</v>
      </c>
      <c r="AM264" s="75" t="s">
        <v>5183</v>
      </c>
      <c r="AN264" s="75" t="s">
        <v>126</v>
      </c>
      <c r="AO264" s="75" t="s">
        <v>127</v>
      </c>
      <c r="AP264" s="75" t="s">
        <v>8166</v>
      </c>
      <c r="AQ264" s="75" t="s">
        <v>165</v>
      </c>
      <c r="AR264" s="75" t="s">
        <v>8165</v>
      </c>
      <c r="AS264" s="75">
        <v>138</v>
      </c>
      <c r="AT264" s="75">
        <v>150</v>
      </c>
      <c r="AU264" s="75">
        <v>162</v>
      </c>
      <c r="AV264" s="75" t="s">
        <v>128</v>
      </c>
      <c r="AW264" s="75" t="s">
        <v>8167</v>
      </c>
      <c r="AX264" s="75" t="s">
        <v>129</v>
      </c>
      <c r="AY264" s="78" t="s">
        <v>8166</v>
      </c>
      <c r="AZ264" s="79" t="s">
        <v>165</v>
      </c>
      <c r="BA264" s="75" t="s">
        <v>8165</v>
      </c>
      <c r="BB264" s="75">
        <v>55</v>
      </c>
      <c r="BC264" s="75">
        <v>60</v>
      </c>
      <c r="BD264" s="75">
        <v>64</v>
      </c>
      <c r="BE264" s="75" t="s">
        <v>5183</v>
      </c>
      <c r="BF264" s="75" t="s">
        <v>126</v>
      </c>
      <c r="BG264" s="75">
        <v>0</v>
      </c>
      <c r="BH264" s="75">
        <v>0</v>
      </c>
      <c r="BI264" s="75">
        <v>0</v>
      </c>
      <c r="BJ264" s="75">
        <v>0</v>
      </c>
      <c r="BK264" s="75">
        <v>0</v>
      </c>
      <c r="BL264" s="75">
        <v>0</v>
      </c>
      <c r="BM264" s="75">
        <v>0</v>
      </c>
      <c r="BN264" s="75" t="s">
        <v>128</v>
      </c>
      <c r="BO264" s="75" t="s">
        <v>8167</v>
      </c>
      <c r="BP264" s="75" t="s">
        <v>5184</v>
      </c>
      <c r="BQ264" s="56" t="s">
        <v>10256</v>
      </c>
      <c r="BR264" s="198" t="s">
        <v>11422</v>
      </c>
      <c r="BS264" s="75" t="s">
        <v>5185</v>
      </c>
      <c r="BT264" s="75" t="s">
        <v>8168</v>
      </c>
      <c r="BU264" s="75" t="s">
        <v>5186</v>
      </c>
      <c r="BV264" s="75" t="s">
        <v>395</v>
      </c>
      <c r="BW264" s="75" t="s">
        <v>3823</v>
      </c>
      <c r="BX264" s="198" t="s">
        <v>8169</v>
      </c>
    </row>
    <row r="265" spans="1:76" ht="18" customHeight="1" x14ac:dyDescent="0.15">
      <c r="A265" s="26"/>
      <c r="B265" s="399"/>
      <c r="C265" s="381"/>
      <c r="D265" s="50"/>
      <c r="E265" s="35"/>
      <c r="F265" s="50"/>
      <c r="G265" s="35"/>
      <c r="H265" s="35"/>
      <c r="I265" s="35"/>
      <c r="J265" s="44"/>
      <c r="M265" s="124"/>
      <c r="N265" s="156"/>
      <c r="O265" s="342" t="s">
        <v>3518</v>
      </c>
      <c r="P265" s="343"/>
      <c r="Q265" s="343"/>
      <c r="R265" s="343"/>
      <c r="S265" s="343"/>
      <c r="T265" s="343"/>
      <c r="U265" s="343"/>
      <c r="V265" s="343"/>
      <c r="W265" s="343"/>
      <c r="X265" s="343"/>
      <c r="Y265" s="343"/>
      <c r="Z265" s="343"/>
      <c r="AA265" s="343"/>
      <c r="AB265" s="343"/>
      <c r="AC265" s="343"/>
      <c r="AD265" s="343"/>
      <c r="AE265" s="343"/>
      <c r="AF265" s="343"/>
      <c r="AG265" s="343"/>
      <c r="AH265" s="343"/>
      <c r="AI265" s="343"/>
      <c r="AJ265" s="343"/>
      <c r="AK265" s="343"/>
      <c r="AL265" s="343"/>
      <c r="AM265" s="343"/>
      <c r="AN265" s="343"/>
      <c r="AO265" s="343"/>
      <c r="AP265" s="343"/>
      <c r="AQ265" s="343"/>
      <c r="AR265" s="343"/>
      <c r="AS265" s="343"/>
      <c r="AT265" s="343"/>
      <c r="AU265" s="343"/>
      <c r="AV265" s="343"/>
      <c r="AW265" s="343"/>
      <c r="AX265" s="343"/>
      <c r="AY265" s="343"/>
      <c r="AZ265" s="343"/>
      <c r="BA265" s="343"/>
      <c r="BB265" s="343"/>
      <c r="BC265" s="343"/>
      <c r="BD265" s="343"/>
      <c r="BE265" s="343"/>
      <c r="BF265" s="343"/>
      <c r="BG265" s="343"/>
      <c r="BH265" s="343"/>
      <c r="BI265" s="343"/>
      <c r="BJ265" s="343"/>
      <c r="BK265" s="343"/>
      <c r="BL265" s="343"/>
      <c r="BM265" s="343"/>
      <c r="BN265" s="343"/>
      <c r="BO265" s="343"/>
      <c r="BP265" s="343"/>
      <c r="BQ265" s="343"/>
      <c r="BR265" s="343"/>
      <c r="BS265" s="343"/>
      <c r="BT265" s="343"/>
      <c r="BU265" s="343"/>
      <c r="BV265" s="343"/>
      <c r="BW265" s="343"/>
      <c r="BX265" s="344"/>
    </row>
    <row r="266" spans="1:76" s="200" customFormat="1" ht="319.89999999999998" customHeight="1" x14ac:dyDescent="0.15">
      <c r="A266" s="26"/>
      <c r="B266" s="399"/>
      <c r="C266" s="381"/>
      <c r="D266" s="52"/>
      <c r="E266" s="39"/>
      <c r="F266" s="52"/>
      <c r="G266" s="39"/>
      <c r="H266" s="39"/>
      <c r="I266" s="39"/>
      <c r="J266" s="62"/>
      <c r="K266" s="8"/>
      <c r="L266" s="9"/>
      <c r="M266" s="125"/>
      <c r="N266" s="157"/>
      <c r="O266" s="247">
        <v>8</v>
      </c>
      <c r="P266" s="227" t="s">
        <v>958</v>
      </c>
      <c r="Q266" s="227" t="s">
        <v>5187</v>
      </c>
      <c r="R266" s="227" t="s">
        <v>119</v>
      </c>
      <c r="S266" s="227" t="s">
        <v>959</v>
      </c>
      <c r="T266" s="227" t="s">
        <v>8170</v>
      </c>
      <c r="U266" s="227">
        <v>2343</v>
      </c>
      <c r="V266" s="227" t="s">
        <v>960</v>
      </c>
      <c r="W266" s="227">
        <v>0</v>
      </c>
      <c r="X266" s="227" t="s">
        <v>961</v>
      </c>
      <c r="Y266" s="227" t="s">
        <v>962</v>
      </c>
      <c r="Z266" s="227" t="s">
        <v>221</v>
      </c>
      <c r="AA266" s="227">
        <v>0</v>
      </c>
      <c r="AB266" s="227" t="s">
        <v>661</v>
      </c>
      <c r="AC266" s="227" t="s">
        <v>10170</v>
      </c>
      <c r="AD266" s="227" t="s">
        <v>7029</v>
      </c>
      <c r="AE266" s="256" t="s">
        <v>7793</v>
      </c>
      <c r="AF266" s="227" t="s">
        <v>5188</v>
      </c>
      <c r="AG266" s="306">
        <v>40.299999999999997</v>
      </c>
      <c r="AH266" s="242" t="s">
        <v>963</v>
      </c>
      <c r="AI266" s="227" t="s">
        <v>6928</v>
      </c>
      <c r="AJ266" s="226" t="s">
        <v>9566</v>
      </c>
      <c r="AK266" s="227">
        <v>44</v>
      </c>
      <c r="AL266" s="227">
        <v>50</v>
      </c>
      <c r="AM266" s="227" t="s">
        <v>964</v>
      </c>
      <c r="AN266" s="227" t="s">
        <v>5190</v>
      </c>
      <c r="AO266" s="227" t="s">
        <v>140</v>
      </c>
      <c r="AP266" s="227" t="s">
        <v>140</v>
      </c>
      <c r="AQ266" s="227" t="s">
        <v>140</v>
      </c>
      <c r="AR266" s="227" t="s">
        <v>140</v>
      </c>
      <c r="AS266" s="227" t="s">
        <v>140</v>
      </c>
      <c r="AT266" s="227" t="s">
        <v>140</v>
      </c>
      <c r="AU266" s="227" t="s">
        <v>140</v>
      </c>
      <c r="AV266" s="227" t="s">
        <v>140</v>
      </c>
      <c r="AW266" s="227" t="s">
        <v>140</v>
      </c>
      <c r="AX266" s="227" t="s">
        <v>3818</v>
      </c>
      <c r="AY266" s="241">
        <v>9744</v>
      </c>
      <c r="AZ266" s="242" t="s">
        <v>2039</v>
      </c>
      <c r="BA266" s="227" t="s">
        <v>1031</v>
      </c>
      <c r="BB266" s="227">
        <v>9200</v>
      </c>
      <c r="BC266" s="227">
        <v>10200</v>
      </c>
      <c r="BD266" s="227">
        <v>11200</v>
      </c>
      <c r="BE266" s="227" t="s">
        <v>964</v>
      </c>
      <c r="BF266" s="227" t="s">
        <v>5190</v>
      </c>
      <c r="BG266" s="227" t="s">
        <v>140</v>
      </c>
      <c r="BH266" s="227" t="s">
        <v>140</v>
      </c>
      <c r="BI266" s="227" t="s">
        <v>140</v>
      </c>
      <c r="BJ266" s="227" t="s">
        <v>140</v>
      </c>
      <c r="BK266" s="227" t="s">
        <v>140</v>
      </c>
      <c r="BL266" s="227" t="s">
        <v>140</v>
      </c>
      <c r="BM266" s="227" t="s">
        <v>140</v>
      </c>
      <c r="BN266" s="227" t="s">
        <v>140</v>
      </c>
      <c r="BO266" s="227" t="s">
        <v>140</v>
      </c>
      <c r="BP266" s="227" t="s">
        <v>5191</v>
      </c>
      <c r="BQ266" s="226" t="s">
        <v>10257</v>
      </c>
      <c r="BR266" s="253" t="s">
        <v>8171</v>
      </c>
      <c r="BS266" s="227" t="s">
        <v>8172</v>
      </c>
      <c r="BT266" s="227" t="s">
        <v>5192</v>
      </c>
      <c r="BU266" s="227" t="s">
        <v>8173</v>
      </c>
      <c r="BV266" s="227" t="s">
        <v>3842</v>
      </c>
      <c r="BW266" s="227" t="s">
        <v>3823</v>
      </c>
      <c r="BX266" s="227" t="s">
        <v>11014</v>
      </c>
    </row>
    <row r="267" spans="1:76" ht="160.15" customHeight="1" x14ac:dyDescent="0.15">
      <c r="A267" s="74"/>
      <c r="B267" s="399"/>
      <c r="C267" s="381"/>
      <c r="D267" s="50"/>
      <c r="E267" s="35"/>
      <c r="F267" s="50"/>
      <c r="G267" s="35"/>
      <c r="H267" s="35"/>
      <c r="I267" s="35"/>
      <c r="J267" s="44"/>
      <c r="K267" s="75"/>
      <c r="L267" s="196"/>
      <c r="M267" s="124"/>
      <c r="N267" s="156"/>
      <c r="O267" s="251">
        <v>9</v>
      </c>
      <c r="P267" s="324" t="s">
        <v>135</v>
      </c>
      <c r="Q267" s="324" t="s">
        <v>261</v>
      </c>
      <c r="R267" s="324" t="s">
        <v>119</v>
      </c>
      <c r="S267" s="324" t="s">
        <v>136</v>
      </c>
      <c r="T267" s="324" t="s">
        <v>8174</v>
      </c>
      <c r="U267" s="324">
        <v>2355</v>
      </c>
      <c r="V267" s="324" t="s">
        <v>960</v>
      </c>
      <c r="W267" s="324">
        <v>0</v>
      </c>
      <c r="X267" s="324" t="s">
        <v>961</v>
      </c>
      <c r="Y267" s="324">
        <v>0</v>
      </c>
      <c r="Z267" s="324" t="s">
        <v>74</v>
      </c>
      <c r="AA267" s="324">
        <v>0</v>
      </c>
      <c r="AB267" s="324" t="s">
        <v>661</v>
      </c>
      <c r="AC267" s="324" t="s">
        <v>138</v>
      </c>
      <c r="AD267" s="324" t="s">
        <v>7029</v>
      </c>
      <c r="AE267" s="269" t="s">
        <v>7793</v>
      </c>
      <c r="AF267" s="324" t="s">
        <v>11239</v>
      </c>
      <c r="AG267" s="264">
        <v>7281</v>
      </c>
      <c r="AH267" s="325" t="s">
        <v>11226</v>
      </c>
      <c r="AI267" s="324" t="s">
        <v>8077</v>
      </c>
      <c r="AJ267" s="80" t="s">
        <v>11240</v>
      </c>
      <c r="AK267" s="324" t="s">
        <v>5194</v>
      </c>
      <c r="AL267" s="324" t="s">
        <v>5194</v>
      </c>
      <c r="AM267" s="324" t="s">
        <v>5195</v>
      </c>
      <c r="AN267" s="324" t="s">
        <v>5196</v>
      </c>
      <c r="AO267" s="324">
        <v>0</v>
      </c>
      <c r="AP267" s="324">
        <v>0</v>
      </c>
      <c r="AQ267" s="324">
        <v>0</v>
      </c>
      <c r="AR267" s="324">
        <v>0</v>
      </c>
      <c r="AS267" s="324">
        <v>0</v>
      </c>
      <c r="AT267" s="324">
        <v>0</v>
      </c>
      <c r="AU267" s="324">
        <v>0</v>
      </c>
      <c r="AV267" s="324">
        <v>0</v>
      </c>
      <c r="AW267" s="324">
        <v>0</v>
      </c>
      <c r="AX267" s="324" t="s">
        <v>5197</v>
      </c>
      <c r="AY267" s="326">
        <v>7281</v>
      </c>
      <c r="AZ267" s="325" t="s">
        <v>235</v>
      </c>
      <c r="BA267" s="324" t="s">
        <v>5193</v>
      </c>
      <c r="BB267" s="324">
        <v>5000</v>
      </c>
      <c r="BC267" s="324">
        <v>6000</v>
      </c>
      <c r="BD267" s="324">
        <v>7000</v>
      </c>
      <c r="BE267" s="324" t="s">
        <v>5195</v>
      </c>
      <c r="BF267" s="324" t="s">
        <v>5196</v>
      </c>
      <c r="BG267" s="324">
        <v>0</v>
      </c>
      <c r="BH267" s="324">
        <v>0</v>
      </c>
      <c r="BI267" s="324">
        <v>0</v>
      </c>
      <c r="BJ267" s="324">
        <v>0</v>
      </c>
      <c r="BK267" s="324">
        <v>0</v>
      </c>
      <c r="BL267" s="324">
        <v>0</v>
      </c>
      <c r="BM267" s="324">
        <v>0</v>
      </c>
      <c r="BN267" s="324">
        <v>0</v>
      </c>
      <c r="BO267" s="324">
        <v>0</v>
      </c>
      <c r="BP267" s="324" t="s">
        <v>5198</v>
      </c>
      <c r="BQ267" s="238" t="s">
        <v>9567</v>
      </c>
      <c r="BR267" s="324" t="s">
        <v>8175</v>
      </c>
      <c r="BS267" s="324" t="s">
        <v>5199</v>
      </c>
      <c r="BT267" s="324" t="s">
        <v>5200</v>
      </c>
      <c r="BU267" s="324" t="s">
        <v>5201</v>
      </c>
      <c r="BV267" s="324" t="s">
        <v>3927</v>
      </c>
      <c r="BW267" s="324" t="s">
        <v>3823</v>
      </c>
      <c r="BX267" s="324" t="s">
        <v>8176</v>
      </c>
    </row>
    <row r="268" spans="1:76" ht="160.15" customHeight="1" x14ac:dyDescent="0.15">
      <c r="A268" s="26">
        <v>188</v>
      </c>
      <c r="B268" s="399"/>
      <c r="C268" s="381"/>
      <c r="D268" s="50"/>
      <c r="E268" s="35"/>
      <c r="F268" s="63" t="s">
        <v>955</v>
      </c>
      <c r="G268" s="51"/>
      <c r="H268" s="51" t="s">
        <v>956</v>
      </c>
      <c r="I268" s="35"/>
      <c r="J268" s="44"/>
      <c r="K268" s="8" t="s">
        <v>957</v>
      </c>
      <c r="L268" s="9" t="s">
        <v>350</v>
      </c>
      <c r="M268" s="61" t="s">
        <v>92</v>
      </c>
      <c r="N268" s="156"/>
      <c r="O268" s="246">
        <v>10</v>
      </c>
      <c r="P268" s="75" t="s">
        <v>699</v>
      </c>
      <c r="Q268" s="75" t="s">
        <v>5202</v>
      </c>
      <c r="R268" s="76" t="s">
        <v>119</v>
      </c>
      <c r="S268" s="75" t="s">
        <v>136</v>
      </c>
      <c r="T268" s="75" t="s">
        <v>8174</v>
      </c>
      <c r="U268" s="75">
        <v>2356</v>
      </c>
      <c r="V268" s="77" t="s">
        <v>960</v>
      </c>
      <c r="W268" s="75">
        <v>0</v>
      </c>
      <c r="X268" s="75" t="s">
        <v>961</v>
      </c>
      <c r="Y268" s="75">
        <v>0</v>
      </c>
      <c r="Z268" s="75" t="s">
        <v>74</v>
      </c>
      <c r="AA268" s="75">
        <v>0</v>
      </c>
      <c r="AB268" s="75" t="s">
        <v>661</v>
      </c>
      <c r="AC268" s="239" t="s">
        <v>10471</v>
      </c>
      <c r="AD268" s="75" t="s">
        <v>7029</v>
      </c>
      <c r="AE268" s="269" t="s">
        <v>3795</v>
      </c>
      <c r="AF268" s="75" t="s">
        <v>11241</v>
      </c>
      <c r="AG268" s="258">
        <v>241</v>
      </c>
      <c r="AH268" s="79" t="s">
        <v>11226</v>
      </c>
      <c r="AI268" s="75" t="s">
        <v>8077</v>
      </c>
      <c r="AJ268" s="296" t="s">
        <v>3799</v>
      </c>
      <c r="AK268" s="75">
        <v>5</v>
      </c>
      <c r="AL268" s="75">
        <v>5</v>
      </c>
      <c r="AM268" s="75" t="s">
        <v>5203</v>
      </c>
      <c r="AN268" s="75" t="s">
        <v>5204</v>
      </c>
      <c r="AO268" s="75">
        <v>0</v>
      </c>
      <c r="AP268" s="75">
        <v>0</v>
      </c>
      <c r="AQ268" s="75">
        <v>0</v>
      </c>
      <c r="AR268" s="75">
        <v>0</v>
      </c>
      <c r="AS268" s="75">
        <v>0</v>
      </c>
      <c r="AT268" s="75">
        <v>0</v>
      </c>
      <c r="AU268" s="75">
        <v>0</v>
      </c>
      <c r="AV268" s="75">
        <v>0</v>
      </c>
      <c r="AW268" s="75">
        <v>0</v>
      </c>
      <c r="AX268" s="75" t="s">
        <v>5197</v>
      </c>
      <c r="AY268" s="78">
        <v>241</v>
      </c>
      <c r="AZ268" s="79" t="s">
        <v>235</v>
      </c>
      <c r="BA268" s="75" t="s">
        <v>8077</v>
      </c>
      <c r="BB268" s="75">
        <v>500</v>
      </c>
      <c r="BC268" s="75">
        <v>750</v>
      </c>
      <c r="BD268" s="75">
        <v>750</v>
      </c>
      <c r="BE268" s="75" t="s">
        <v>5203</v>
      </c>
      <c r="BF268" s="75" t="s">
        <v>5204</v>
      </c>
      <c r="BG268" s="75">
        <v>0</v>
      </c>
      <c r="BH268" s="75">
        <v>0</v>
      </c>
      <c r="BI268" s="75">
        <v>0</v>
      </c>
      <c r="BJ268" s="75">
        <v>0</v>
      </c>
      <c r="BK268" s="75">
        <v>0</v>
      </c>
      <c r="BL268" s="75">
        <v>0</v>
      </c>
      <c r="BM268" s="75">
        <v>0</v>
      </c>
      <c r="BN268" s="75">
        <v>0</v>
      </c>
      <c r="BO268" s="75">
        <v>0</v>
      </c>
      <c r="BP268" s="75" t="s">
        <v>5205</v>
      </c>
      <c r="BQ268" s="80" t="s">
        <v>9568</v>
      </c>
      <c r="BR268" s="239" t="s">
        <v>8177</v>
      </c>
      <c r="BS268" s="75" t="s">
        <v>5199</v>
      </c>
      <c r="BT268" s="75" t="s">
        <v>5206</v>
      </c>
      <c r="BU268" s="75" t="s">
        <v>5207</v>
      </c>
      <c r="BV268" s="75" t="s">
        <v>3927</v>
      </c>
      <c r="BW268" s="75" t="s">
        <v>3823</v>
      </c>
      <c r="BX268" s="239" t="s">
        <v>8178</v>
      </c>
    </row>
    <row r="269" spans="1:76" ht="18" customHeight="1" x14ac:dyDescent="0.15">
      <c r="A269" s="26"/>
      <c r="B269" s="399"/>
      <c r="C269" s="114"/>
      <c r="D269" s="50"/>
      <c r="E269" s="35"/>
      <c r="F269" s="63"/>
      <c r="G269" s="51"/>
      <c r="H269" s="51"/>
      <c r="I269" s="35"/>
      <c r="J269" s="44"/>
      <c r="M269" s="61"/>
      <c r="N269" s="154"/>
      <c r="O269" s="424" t="s">
        <v>3519</v>
      </c>
      <c r="P269" s="424"/>
      <c r="Q269" s="424"/>
      <c r="R269" s="424"/>
      <c r="S269" s="424"/>
      <c r="T269" s="424"/>
      <c r="U269" s="424"/>
      <c r="V269" s="424"/>
      <c r="W269" s="424"/>
      <c r="X269" s="424"/>
      <c r="Y269" s="424"/>
      <c r="Z269" s="424"/>
      <c r="AA269" s="424"/>
      <c r="AB269" s="424"/>
      <c r="AC269" s="424"/>
      <c r="AD269" s="424"/>
      <c r="AE269" s="424"/>
      <c r="AF269" s="424"/>
      <c r="AG269" s="424"/>
      <c r="AH269" s="424"/>
      <c r="AI269" s="424"/>
      <c r="AJ269" s="424"/>
      <c r="AK269" s="424"/>
      <c r="AL269" s="424"/>
      <c r="AM269" s="424"/>
      <c r="AN269" s="424"/>
      <c r="AO269" s="424"/>
      <c r="AP269" s="424"/>
      <c r="AQ269" s="424"/>
      <c r="AR269" s="424"/>
      <c r="AS269" s="424"/>
      <c r="AT269" s="424"/>
      <c r="AU269" s="424"/>
      <c r="AV269" s="424"/>
      <c r="AW269" s="424"/>
      <c r="AX269" s="424"/>
      <c r="AY269" s="424"/>
      <c r="AZ269" s="424"/>
      <c r="BA269" s="424"/>
      <c r="BB269" s="424"/>
      <c r="BC269" s="424"/>
      <c r="BD269" s="424"/>
      <c r="BE269" s="424"/>
      <c r="BF269" s="424"/>
      <c r="BG269" s="424"/>
      <c r="BH269" s="424"/>
      <c r="BI269" s="424"/>
      <c r="BJ269" s="424"/>
      <c r="BK269" s="424"/>
      <c r="BL269" s="424"/>
      <c r="BM269" s="424"/>
      <c r="BN269" s="424"/>
      <c r="BO269" s="424"/>
      <c r="BP269" s="424"/>
      <c r="BQ269" s="424"/>
      <c r="BR269" s="424"/>
      <c r="BS269" s="424"/>
      <c r="BT269" s="424"/>
      <c r="BU269" s="424"/>
      <c r="BV269" s="424"/>
      <c r="BW269" s="424"/>
      <c r="BX269" s="425"/>
    </row>
    <row r="270" spans="1:76" ht="18" customHeight="1" x14ac:dyDescent="0.15">
      <c r="A270" s="26"/>
      <c r="B270" s="399"/>
      <c r="C270" s="114"/>
      <c r="D270" s="50"/>
      <c r="E270" s="35"/>
      <c r="F270" s="63"/>
      <c r="G270" s="51"/>
      <c r="H270" s="51"/>
      <c r="I270" s="35"/>
      <c r="J270" s="44"/>
      <c r="M270" s="61"/>
      <c r="N270" s="156"/>
      <c r="O270" s="424" t="s">
        <v>3520</v>
      </c>
      <c r="P270" s="424"/>
      <c r="Q270" s="424"/>
      <c r="R270" s="424"/>
      <c r="S270" s="424"/>
      <c r="T270" s="424"/>
      <c r="U270" s="424"/>
      <c r="V270" s="424"/>
      <c r="W270" s="424"/>
      <c r="X270" s="424"/>
      <c r="Y270" s="424"/>
      <c r="Z270" s="424"/>
      <c r="AA270" s="424"/>
      <c r="AB270" s="424"/>
      <c r="AC270" s="424"/>
      <c r="AD270" s="424"/>
      <c r="AE270" s="424"/>
      <c r="AF270" s="424"/>
      <c r="AG270" s="424"/>
      <c r="AH270" s="424"/>
      <c r="AI270" s="424"/>
      <c r="AJ270" s="424"/>
      <c r="AK270" s="424"/>
      <c r="AL270" s="424"/>
      <c r="AM270" s="424"/>
      <c r="AN270" s="424"/>
      <c r="AO270" s="424"/>
      <c r="AP270" s="424"/>
      <c r="AQ270" s="424"/>
      <c r="AR270" s="424"/>
      <c r="AS270" s="424"/>
      <c r="AT270" s="424"/>
      <c r="AU270" s="424"/>
      <c r="AV270" s="424"/>
      <c r="AW270" s="424"/>
      <c r="AX270" s="424"/>
      <c r="AY270" s="424"/>
      <c r="AZ270" s="424"/>
      <c r="BA270" s="424"/>
      <c r="BB270" s="424"/>
      <c r="BC270" s="424"/>
      <c r="BD270" s="424"/>
      <c r="BE270" s="424"/>
      <c r="BF270" s="424"/>
      <c r="BG270" s="424"/>
      <c r="BH270" s="424"/>
      <c r="BI270" s="424"/>
      <c r="BJ270" s="424"/>
      <c r="BK270" s="424"/>
      <c r="BL270" s="424"/>
      <c r="BM270" s="424"/>
      <c r="BN270" s="424"/>
      <c r="BO270" s="424"/>
      <c r="BP270" s="424"/>
      <c r="BQ270" s="424"/>
      <c r="BR270" s="424"/>
      <c r="BS270" s="424"/>
      <c r="BT270" s="424"/>
      <c r="BU270" s="424"/>
      <c r="BV270" s="424"/>
      <c r="BW270" s="424"/>
      <c r="BX270" s="425"/>
    </row>
    <row r="271" spans="1:76" ht="199.9" customHeight="1" x14ac:dyDescent="0.15">
      <c r="A271" s="26">
        <v>191</v>
      </c>
      <c r="B271" s="399"/>
      <c r="C271" s="380" t="s">
        <v>965</v>
      </c>
      <c r="D271" s="63" t="s">
        <v>966</v>
      </c>
      <c r="E271" s="51" t="s">
        <v>967</v>
      </c>
      <c r="F271" s="63" t="s">
        <v>968</v>
      </c>
      <c r="G271" s="51" t="s">
        <v>969</v>
      </c>
      <c r="H271" s="51" t="s">
        <v>945</v>
      </c>
      <c r="I271" s="35"/>
      <c r="J271" s="44"/>
      <c r="K271" s="8" t="s">
        <v>970</v>
      </c>
      <c r="L271" s="9" t="s">
        <v>58</v>
      </c>
      <c r="M271" s="61" t="s">
        <v>92</v>
      </c>
      <c r="N271" s="156"/>
      <c r="O271" s="246">
        <v>11</v>
      </c>
      <c r="P271" s="67" t="s">
        <v>947</v>
      </c>
      <c r="Q271" s="67" t="s">
        <v>5171</v>
      </c>
      <c r="R271" s="68" t="s">
        <v>119</v>
      </c>
      <c r="S271" s="67" t="s">
        <v>932</v>
      </c>
      <c r="T271" s="67" t="s">
        <v>5172</v>
      </c>
      <c r="U271" s="67">
        <v>2363</v>
      </c>
      <c r="V271" s="69" t="s">
        <v>5173</v>
      </c>
      <c r="W271" s="67">
        <v>0</v>
      </c>
      <c r="X271" s="100" t="s">
        <v>936</v>
      </c>
      <c r="Y271" s="67" t="s">
        <v>948</v>
      </c>
      <c r="Z271" s="67" t="s">
        <v>123</v>
      </c>
      <c r="AA271" s="67">
        <v>0</v>
      </c>
      <c r="AB271" s="67" t="s">
        <v>976</v>
      </c>
      <c r="AC271" s="309" t="s">
        <v>10458</v>
      </c>
      <c r="AD271" s="67" t="s">
        <v>7029</v>
      </c>
      <c r="AE271" s="254" t="s">
        <v>7793</v>
      </c>
      <c r="AF271" s="100" t="s">
        <v>11436</v>
      </c>
      <c r="AG271" s="219" t="s">
        <v>11237</v>
      </c>
      <c r="AH271" s="151" t="s">
        <v>10880</v>
      </c>
      <c r="AI271" s="67" t="s">
        <v>5054</v>
      </c>
      <c r="AJ271" s="203" t="s">
        <v>11238</v>
      </c>
      <c r="AK271" s="67">
        <v>36</v>
      </c>
      <c r="AL271" s="67">
        <v>36</v>
      </c>
      <c r="AM271" s="67" t="s">
        <v>949</v>
      </c>
      <c r="AN271" s="67" t="s">
        <v>950</v>
      </c>
      <c r="AO271" s="67">
        <v>0</v>
      </c>
      <c r="AP271" s="67">
        <v>0</v>
      </c>
      <c r="AQ271" s="67">
        <v>0</v>
      </c>
      <c r="AR271" s="67">
        <v>0</v>
      </c>
      <c r="AS271" s="67">
        <v>0</v>
      </c>
      <c r="AT271" s="67">
        <v>0</v>
      </c>
      <c r="AU271" s="67">
        <v>0</v>
      </c>
      <c r="AV271" s="67">
        <v>0</v>
      </c>
      <c r="AW271" s="67">
        <v>0</v>
      </c>
      <c r="AX271" s="67" t="s">
        <v>5174</v>
      </c>
      <c r="AY271" s="70" t="s">
        <v>5142</v>
      </c>
      <c r="AZ271" s="71" t="s">
        <v>235</v>
      </c>
      <c r="BA271" s="67" t="s">
        <v>140</v>
      </c>
      <c r="BB271" s="67">
        <v>3000</v>
      </c>
      <c r="BC271" s="67">
        <v>3214</v>
      </c>
      <c r="BD271" s="67">
        <v>3429</v>
      </c>
      <c r="BE271" s="67" t="s">
        <v>949</v>
      </c>
      <c r="BF271" s="67" t="s">
        <v>950</v>
      </c>
      <c r="BG271" s="67">
        <v>0</v>
      </c>
      <c r="BH271" s="67">
        <v>0</v>
      </c>
      <c r="BI271" s="67">
        <v>0</v>
      </c>
      <c r="BJ271" s="67">
        <v>0</v>
      </c>
      <c r="BK271" s="67">
        <v>0</v>
      </c>
      <c r="BL271" s="67">
        <v>0</v>
      </c>
      <c r="BM271" s="67">
        <v>0</v>
      </c>
      <c r="BN271" s="67">
        <v>0</v>
      </c>
      <c r="BO271" s="67">
        <v>0</v>
      </c>
      <c r="BP271" s="67" t="s">
        <v>5175</v>
      </c>
      <c r="BQ271" s="56" t="s">
        <v>9569</v>
      </c>
      <c r="BR271" s="309" t="s">
        <v>5176</v>
      </c>
      <c r="BS271" s="67" t="s">
        <v>5177</v>
      </c>
      <c r="BT271" s="67" t="s">
        <v>5178</v>
      </c>
      <c r="BU271" s="67" t="s">
        <v>5179</v>
      </c>
      <c r="BV271" s="67" t="s">
        <v>3842</v>
      </c>
      <c r="BW271" s="67" t="s">
        <v>3823</v>
      </c>
      <c r="BX271" s="198" t="s">
        <v>11015</v>
      </c>
    </row>
    <row r="272" spans="1:76" ht="18" customHeight="1" x14ac:dyDescent="0.15">
      <c r="A272" s="26"/>
      <c r="B272" s="399"/>
      <c r="C272" s="381"/>
      <c r="D272" s="50"/>
      <c r="E272" s="35"/>
      <c r="F272" s="63"/>
      <c r="G272" s="51"/>
      <c r="H272" s="51"/>
      <c r="I272" s="35"/>
      <c r="J272" s="44"/>
      <c r="M272" s="61"/>
      <c r="N272" s="156"/>
      <c r="O272" s="342" t="s">
        <v>3521</v>
      </c>
      <c r="P272" s="343"/>
      <c r="Q272" s="343"/>
      <c r="R272" s="343"/>
      <c r="S272" s="343"/>
      <c r="T272" s="343"/>
      <c r="U272" s="343"/>
      <c r="V272" s="343"/>
      <c r="W272" s="343"/>
      <c r="X272" s="343"/>
      <c r="Y272" s="343"/>
      <c r="Z272" s="343"/>
      <c r="AA272" s="343"/>
      <c r="AB272" s="343"/>
      <c r="AC272" s="343"/>
      <c r="AD272" s="343"/>
      <c r="AE272" s="343"/>
      <c r="AF272" s="343"/>
      <c r="AG272" s="343"/>
      <c r="AH272" s="343"/>
      <c r="AI272" s="343"/>
      <c r="AJ272" s="343"/>
      <c r="AK272" s="343"/>
      <c r="AL272" s="343"/>
      <c r="AM272" s="343"/>
      <c r="AN272" s="343"/>
      <c r="AO272" s="343"/>
      <c r="AP272" s="343"/>
      <c r="AQ272" s="343"/>
      <c r="AR272" s="343"/>
      <c r="AS272" s="343"/>
      <c r="AT272" s="343"/>
      <c r="AU272" s="343"/>
      <c r="AV272" s="343"/>
      <c r="AW272" s="343"/>
      <c r="AX272" s="343"/>
      <c r="AY272" s="343"/>
      <c r="AZ272" s="343"/>
      <c r="BA272" s="343"/>
      <c r="BB272" s="343"/>
      <c r="BC272" s="343"/>
      <c r="BD272" s="343"/>
      <c r="BE272" s="343"/>
      <c r="BF272" s="343"/>
      <c r="BG272" s="343"/>
      <c r="BH272" s="343"/>
      <c r="BI272" s="343"/>
      <c r="BJ272" s="343"/>
      <c r="BK272" s="343"/>
      <c r="BL272" s="343"/>
      <c r="BM272" s="343"/>
      <c r="BN272" s="343"/>
      <c r="BO272" s="343"/>
      <c r="BP272" s="343"/>
      <c r="BQ272" s="343"/>
      <c r="BR272" s="343"/>
      <c r="BS272" s="343"/>
      <c r="BT272" s="343"/>
      <c r="BU272" s="343"/>
      <c r="BV272" s="343"/>
      <c r="BW272" s="343"/>
      <c r="BX272" s="344"/>
    </row>
    <row r="273" spans="1:76" s="200" customFormat="1" ht="379.9" customHeight="1" x14ac:dyDescent="0.15">
      <c r="A273" s="26"/>
      <c r="B273" s="399"/>
      <c r="C273" s="381"/>
      <c r="D273" s="52"/>
      <c r="E273" s="39"/>
      <c r="F273" s="73"/>
      <c r="G273" s="59"/>
      <c r="H273" s="59"/>
      <c r="I273" s="39"/>
      <c r="J273" s="62"/>
      <c r="K273" s="8"/>
      <c r="L273" s="9"/>
      <c r="M273" s="126"/>
      <c r="N273" s="157"/>
      <c r="O273" s="248">
        <v>12</v>
      </c>
      <c r="P273" s="8" t="s">
        <v>5208</v>
      </c>
      <c r="Q273" s="8" t="s">
        <v>5154</v>
      </c>
      <c r="R273" s="54" t="s">
        <v>119</v>
      </c>
      <c r="S273" s="8" t="s">
        <v>932</v>
      </c>
      <c r="T273" s="8" t="s">
        <v>5138</v>
      </c>
      <c r="U273" s="8">
        <v>2362</v>
      </c>
      <c r="V273" s="55" t="s">
        <v>975</v>
      </c>
      <c r="W273" s="8">
        <v>0</v>
      </c>
      <c r="X273" s="8" t="s">
        <v>936</v>
      </c>
      <c r="Y273" s="8" t="s">
        <v>933</v>
      </c>
      <c r="Z273" s="8" t="s">
        <v>123</v>
      </c>
      <c r="AA273" s="8">
        <v>0</v>
      </c>
      <c r="AB273" s="8" t="s">
        <v>124</v>
      </c>
      <c r="AC273" s="198" t="s">
        <v>10459</v>
      </c>
      <c r="AD273" s="8" t="s">
        <v>7029</v>
      </c>
      <c r="AE273" s="256" t="s">
        <v>7793</v>
      </c>
      <c r="AF273" s="8" t="s">
        <v>5155</v>
      </c>
      <c r="AG273" s="257">
        <v>332</v>
      </c>
      <c r="AH273" s="33" t="s">
        <v>235</v>
      </c>
      <c r="AI273" s="8" t="s">
        <v>5054</v>
      </c>
      <c r="AJ273" s="193" t="s">
        <v>9562</v>
      </c>
      <c r="AK273" s="8">
        <v>195</v>
      </c>
      <c r="AL273" s="8">
        <v>195</v>
      </c>
      <c r="AM273" s="8" t="s">
        <v>5156</v>
      </c>
      <c r="AN273" s="8" t="s">
        <v>5157</v>
      </c>
      <c r="AO273" s="8">
        <v>0</v>
      </c>
      <c r="AP273" s="8">
        <v>0</v>
      </c>
      <c r="AQ273" s="8">
        <v>0</v>
      </c>
      <c r="AR273" s="8">
        <v>0</v>
      </c>
      <c r="AS273" s="8">
        <v>0</v>
      </c>
      <c r="AT273" s="8">
        <v>0</v>
      </c>
      <c r="AU273" s="8">
        <v>0</v>
      </c>
      <c r="AV273" s="8">
        <v>0</v>
      </c>
      <c r="AW273" s="8">
        <v>0</v>
      </c>
      <c r="AX273" s="8" t="s">
        <v>937</v>
      </c>
      <c r="AY273" s="32" t="s">
        <v>5142</v>
      </c>
      <c r="AZ273" s="33" t="s">
        <v>235</v>
      </c>
      <c r="BA273" s="8" t="s">
        <v>140</v>
      </c>
      <c r="BB273" s="8">
        <v>136</v>
      </c>
      <c r="BC273" s="8">
        <v>136</v>
      </c>
      <c r="BD273" s="8">
        <v>136</v>
      </c>
      <c r="BE273" s="8" t="s">
        <v>5156</v>
      </c>
      <c r="BF273" s="8" t="s">
        <v>5157</v>
      </c>
      <c r="BG273" s="8">
        <v>0</v>
      </c>
      <c r="BH273" s="8">
        <v>0</v>
      </c>
      <c r="BI273" s="8">
        <v>0</v>
      </c>
      <c r="BJ273" s="8">
        <v>0</v>
      </c>
      <c r="BK273" s="8">
        <v>0</v>
      </c>
      <c r="BL273" s="8">
        <v>0</v>
      </c>
      <c r="BM273" s="8">
        <v>0</v>
      </c>
      <c r="BN273" s="8">
        <v>0</v>
      </c>
      <c r="BO273" s="8">
        <v>0</v>
      </c>
      <c r="BP273" s="8" t="s">
        <v>5158</v>
      </c>
      <c r="BQ273" s="56" t="s">
        <v>9563</v>
      </c>
      <c r="BR273" s="127" t="s">
        <v>11335</v>
      </c>
      <c r="BS273" s="8" t="s">
        <v>8161</v>
      </c>
      <c r="BT273" s="8" t="s">
        <v>5159</v>
      </c>
      <c r="BU273" s="8" t="s">
        <v>5160</v>
      </c>
      <c r="BV273" s="8" t="s">
        <v>3927</v>
      </c>
      <c r="BW273" s="8" t="s">
        <v>3823</v>
      </c>
      <c r="BX273" s="198" t="s">
        <v>11016</v>
      </c>
    </row>
    <row r="274" spans="1:76" ht="160.15" customHeight="1" x14ac:dyDescent="0.15">
      <c r="A274" s="74"/>
      <c r="B274" s="399"/>
      <c r="C274" s="381"/>
      <c r="D274" s="50"/>
      <c r="E274" s="35"/>
      <c r="F274" s="50"/>
      <c r="G274" s="35"/>
      <c r="H274" s="35"/>
      <c r="I274" s="35"/>
      <c r="J274" s="44"/>
      <c r="K274" s="75"/>
      <c r="L274" s="196"/>
      <c r="M274" s="124"/>
      <c r="N274" s="156"/>
      <c r="O274" s="327">
        <v>13</v>
      </c>
      <c r="P274" s="75" t="s">
        <v>931</v>
      </c>
      <c r="Q274" s="75" t="s">
        <v>5161</v>
      </c>
      <c r="R274" s="76" t="s">
        <v>119</v>
      </c>
      <c r="S274" s="75" t="s">
        <v>932</v>
      </c>
      <c r="T274" s="75" t="s">
        <v>5162</v>
      </c>
      <c r="U274" s="75">
        <v>2361</v>
      </c>
      <c r="V274" s="77" t="s">
        <v>975</v>
      </c>
      <c r="W274" s="75">
        <v>0</v>
      </c>
      <c r="X274" s="75" t="s">
        <v>933</v>
      </c>
      <c r="Y274" s="75">
        <v>0</v>
      </c>
      <c r="Z274" s="75" t="s">
        <v>277</v>
      </c>
      <c r="AA274" s="75">
        <v>0</v>
      </c>
      <c r="AB274" s="75" t="s">
        <v>124</v>
      </c>
      <c r="AC274" s="239" t="s">
        <v>10472</v>
      </c>
      <c r="AD274" s="75" t="s">
        <v>7029</v>
      </c>
      <c r="AE274" s="189" t="s">
        <v>7796</v>
      </c>
      <c r="AF274" s="75" t="s">
        <v>935</v>
      </c>
      <c r="AG274" s="258">
        <v>467</v>
      </c>
      <c r="AH274" s="79" t="s">
        <v>235</v>
      </c>
      <c r="AI274" s="75">
        <v>45382</v>
      </c>
      <c r="AJ274" s="201" t="s">
        <v>9564</v>
      </c>
      <c r="AK274" s="75">
        <v>600</v>
      </c>
      <c r="AL274" s="75">
        <v>650</v>
      </c>
      <c r="AM274" s="75" t="s">
        <v>5163</v>
      </c>
      <c r="AN274" s="75" t="s">
        <v>5164</v>
      </c>
      <c r="AO274" s="75" t="s">
        <v>5165</v>
      </c>
      <c r="AP274" s="75">
        <v>39</v>
      </c>
      <c r="AQ274" s="75" t="s">
        <v>235</v>
      </c>
      <c r="AR274" s="75">
        <v>45382</v>
      </c>
      <c r="AS274" s="75">
        <v>30</v>
      </c>
      <c r="AT274" s="75">
        <v>40</v>
      </c>
      <c r="AU274" s="75" t="s">
        <v>140</v>
      </c>
      <c r="AV274" s="75" t="s">
        <v>8179</v>
      </c>
      <c r="AW274" s="75" t="s">
        <v>8180</v>
      </c>
      <c r="AX274" s="75" t="s">
        <v>5166</v>
      </c>
      <c r="AY274" s="78">
        <v>16</v>
      </c>
      <c r="AZ274" s="79" t="s">
        <v>235</v>
      </c>
      <c r="BA274" s="75">
        <v>45382</v>
      </c>
      <c r="BB274" s="75">
        <v>11</v>
      </c>
      <c r="BC274" s="75">
        <v>15</v>
      </c>
      <c r="BD274" s="75">
        <v>20</v>
      </c>
      <c r="BE274" s="75" t="s">
        <v>5163</v>
      </c>
      <c r="BF274" s="75" t="s">
        <v>5164</v>
      </c>
      <c r="BG274" s="75" t="s">
        <v>5167</v>
      </c>
      <c r="BH274" s="75">
        <v>4</v>
      </c>
      <c r="BI274" s="75" t="s">
        <v>235</v>
      </c>
      <c r="BJ274" s="75">
        <v>45382</v>
      </c>
      <c r="BK274" s="75">
        <v>3</v>
      </c>
      <c r="BL274" s="75">
        <v>4</v>
      </c>
      <c r="BM274" s="75" t="s">
        <v>140</v>
      </c>
      <c r="BN274" s="75" t="s">
        <v>8179</v>
      </c>
      <c r="BO274" s="75" t="s">
        <v>8180</v>
      </c>
      <c r="BP274" s="75" t="s">
        <v>5168</v>
      </c>
      <c r="BQ274" s="80" t="s">
        <v>9570</v>
      </c>
      <c r="BR274" s="239" t="s">
        <v>8181</v>
      </c>
      <c r="BS274" s="75" t="s">
        <v>8182</v>
      </c>
      <c r="BT274" s="75" t="s">
        <v>5170</v>
      </c>
      <c r="BU274" s="75">
        <v>0</v>
      </c>
      <c r="BV274" s="75" t="s">
        <v>3842</v>
      </c>
      <c r="BW274" s="75" t="s">
        <v>3823</v>
      </c>
      <c r="BX274" s="75" t="s">
        <v>11337</v>
      </c>
    </row>
    <row r="275" spans="1:76" ht="160.15" customHeight="1" x14ac:dyDescent="0.15">
      <c r="A275" s="26">
        <v>193</v>
      </c>
      <c r="B275" s="399"/>
      <c r="C275" s="381"/>
      <c r="D275" s="46"/>
      <c r="E275" s="34"/>
      <c r="F275" s="58" t="s">
        <v>971</v>
      </c>
      <c r="G275" s="51" t="s">
        <v>972</v>
      </c>
      <c r="H275" s="51" t="s">
        <v>973</v>
      </c>
      <c r="I275" s="35"/>
      <c r="J275" s="44"/>
      <c r="M275" s="126" t="s">
        <v>92</v>
      </c>
      <c r="N275" s="156"/>
      <c r="O275" s="248">
        <v>14</v>
      </c>
      <c r="P275" s="8" t="s">
        <v>974</v>
      </c>
      <c r="Q275" s="8" t="s">
        <v>5209</v>
      </c>
      <c r="R275" s="54" t="s">
        <v>119</v>
      </c>
      <c r="S275" s="8" t="s">
        <v>932</v>
      </c>
      <c r="T275" s="8" t="s">
        <v>5210</v>
      </c>
      <c r="U275" s="8">
        <v>2362</v>
      </c>
      <c r="V275" s="55" t="s">
        <v>975</v>
      </c>
      <c r="W275" s="8">
        <v>0</v>
      </c>
      <c r="X275" s="8" t="s">
        <v>936</v>
      </c>
      <c r="Y275" s="8">
        <v>0</v>
      </c>
      <c r="Z275" s="8" t="s">
        <v>123</v>
      </c>
      <c r="AA275" s="8">
        <v>0</v>
      </c>
      <c r="AB275" s="8" t="s">
        <v>976</v>
      </c>
      <c r="AC275" s="198" t="s">
        <v>5211</v>
      </c>
      <c r="AD275" s="8" t="s">
        <v>7029</v>
      </c>
      <c r="AE275" s="270" t="s">
        <v>11338</v>
      </c>
      <c r="AF275" s="8" t="s">
        <v>11339</v>
      </c>
      <c r="AG275" s="257">
        <v>126</v>
      </c>
      <c r="AH275" s="33" t="s">
        <v>11340</v>
      </c>
      <c r="AI275" s="8" t="s">
        <v>5212</v>
      </c>
      <c r="AJ275" s="193" t="s">
        <v>11341</v>
      </c>
      <c r="AK275" s="8">
        <v>350</v>
      </c>
      <c r="AL275" s="8">
        <v>400</v>
      </c>
      <c r="AM275" s="8" t="s">
        <v>5213</v>
      </c>
      <c r="AN275" s="8" t="s">
        <v>5214</v>
      </c>
      <c r="AO275" s="8">
        <v>0</v>
      </c>
      <c r="AP275" s="8">
        <v>0</v>
      </c>
      <c r="AQ275" s="8">
        <v>0</v>
      </c>
      <c r="AR275" s="8">
        <v>0</v>
      </c>
      <c r="AS275" s="8">
        <v>0</v>
      </c>
      <c r="AT275" s="8">
        <v>0</v>
      </c>
      <c r="AU275" s="8">
        <v>0</v>
      </c>
      <c r="AV275" s="8">
        <v>0</v>
      </c>
      <c r="AW275" s="8">
        <v>0</v>
      </c>
      <c r="AX275" s="8" t="s">
        <v>5215</v>
      </c>
      <c r="AY275" s="32">
        <v>130</v>
      </c>
      <c r="AZ275" s="33" t="s">
        <v>991</v>
      </c>
      <c r="BA275" s="8" t="s">
        <v>5216</v>
      </c>
      <c r="BB275" s="8">
        <v>147</v>
      </c>
      <c r="BC275" s="8">
        <v>147</v>
      </c>
      <c r="BD275" s="8">
        <v>147</v>
      </c>
      <c r="BE275" s="8" t="s">
        <v>5213</v>
      </c>
      <c r="BF275" s="8" t="s">
        <v>5214</v>
      </c>
      <c r="BG275" s="8">
        <v>0</v>
      </c>
      <c r="BH275" s="8">
        <v>0</v>
      </c>
      <c r="BI275" s="8">
        <v>0</v>
      </c>
      <c r="BJ275" s="8">
        <v>0</v>
      </c>
      <c r="BK275" s="8">
        <v>0</v>
      </c>
      <c r="BL275" s="8">
        <v>0</v>
      </c>
      <c r="BM275" s="8">
        <v>0</v>
      </c>
      <c r="BN275" s="8">
        <v>0</v>
      </c>
      <c r="BO275" s="8">
        <v>0</v>
      </c>
      <c r="BP275" s="8" t="s">
        <v>5217</v>
      </c>
      <c r="BQ275" s="56" t="s">
        <v>9571</v>
      </c>
      <c r="BR275" s="198" t="s">
        <v>8183</v>
      </c>
      <c r="BS275" s="8" t="s">
        <v>8184</v>
      </c>
      <c r="BT275" s="8" t="s">
        <v>5218</v>
      </c>
      <c r="BU275" s="8" t="s">
        <v>5219</v>
      </c>
      <c r="BV275" s="8" t="s">
        <v>3842</v>
      </c>
      <c r="BW275" s="8" t="s">
        <v>3823</v>
      </c>
      <c r="BX275" s="198" t="s">
        <v>11017</v>
      </c>
    </row>
    <row r="276" spans="1:76" ht="18" customHeight="1" x14ac:dyDescent="0.15">
      <c r="A276" s="26"/>
      <c r="B276" s="399"/>
      <c r="C276" s="381"/>
      <c r="D276" s="46"/>
      <c r="E276" s="34"/>
      <c r="F276" s="43"/>
      <c r="G276" s="51"/>
      <c r="H276" s="51"/>
      <c r="I276" s="35"/>
      <c r="J276" s="44"/>
      <c r="M276" s="61"/>
      <c r="N276" s="156"/>
      <c r="O276" s="342" t="s">
        <v>3522</v>
      </c>
      <c r="P276" s="343"/>
      <c r="Q276" s="343"/>
      <c r="R276" s="343"/>
      <c r="S276" s="343"/>
      <c r="T276" s="343"/>
      <c r="U276" s="343"/>
      <c r="V276" s="343"/>
      <c r="W276" s="343"/>
      <c r="X276" s="343"/>
      <c r="Y276" s="343"/>
      <c r="Z276" s="343"/>
      <c r="AA276" s="343"/>
      <c r="AB276" s="343"/>
      <c r="AC276" s="343"/>
      <c r="AD276" s="343"/>
      <c r="AE276" s="343"/>
      <c r="AF276" s="343"/>
      <c r="AG276" s="343"/>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4"/>
    </row>
    <row r="277" spans="1:76" ht="180" customHeight="1" x14ac:dyDescent="0.15">
      <c r="A277" s="26">
        <v>194</v>
      </c>
      <c r="B277" s="399"/>
      <c r="C277" s="381"/>
      <c r="D277" s="50"/>
      <c r="E277" s="35"/>
      <c r="F277" s="63" t="s">
        <v>977</v>
      </c>
      <c r="G277" s="51" t="s">
        <v>972</v>
      </c>
      <c r="H277" s="51" t="s">
        <v>945</v>
      </c>
      <c r="I277" s="35"/>
      <c r="J277" s="44"/>
      <c r="K277" s="8" t="s">
        <v>978</v>
      </c>
      <c r="L277" s="9" t="s">
        <v>350</v>
      </c>
      <c r="M277" s="61" t="s">
        <v>92</v>
      </c>
      <c r="N277" s="156"/>
      <c r="O277" s="246">
        <v>15</v>
      </c>
      <c r="P277" s="100" t="s">
        <v>8163</v>
      </c>
      <c r="Q277" s="100" t="s">
        <v>5171</v>
      </c>
      <c r="R277" s="158" t="s">
        <v>119</v>
      </c>
      <c r="S277" s="100" t="s">
        <v>932</v>
      </c>
      <c r="T277" s="100" t="s">
        <v>5172</v>
      </c>
      <c r="U277" s="100">
        <v>2363</v>
      </c>
      <c r="V277" s="159" t="s">
        <v>5173</v>
      </c>
      <c r="W277" s="100">
        <v>0</v>
      </c>
      <c r="X277" s="100" t="s">
        <v>936</v>
      </c>
      <c r="Y277" s="100" t="s">
        <v>948</v>
      </c>
      <c r="Z277" s="100" t="s">
        <v>123</v>
      </c>
      <c r="AA277" s="100">
        <v>0</v>
      </c>
      <c r="AB277" s="100" t="s">
        <v>976</v>
      </c>
      <c r="AC277" s="310" t="s">
        <v>10473</v>
      </c>
      <c r="AD277" s="100" t="s">
        <v>7029</v>
      </c>
      <c r="AE277" s="270" t="s">
        <v>7793</v>
      </c>
      <c r="AF277" s="100" t="s">
        <v>11236</v>
      </c>
      <c r="AG277" s="219" t="s">
        <v>11237</v>
      </c>
      <c r="AH277" s="151" t="s">
        <v>10880</v>
      </c>
      <c r="AI277" s="67" t="s">
        <v>5054</v>
      </c>
      <c r="AJ277" s="203" t="s">
        <v>11238</v>
      </c>
      <c r="AK277" s="100">
        <v>36</v>
      </c>
      <c r="AL277" s="100">
        <v>36</v>
      </c>
      <c r="AM277" s="100" t="s">
        <v>949</v>
      </c>
      <c r="AN277" s="100" t="s">
        <v>950</v>
      </c>
      <c r="AO277" s="100">
        <v>0</v>
      </c>
      <c r="AP277" s="100">
        <v>0</v>
      </c>
      <c r="AQ277" s="100">
        <v>0</v>
      </c>
      <c r="AR277" s="100">
        <v>0</v>
      </c>
      <c r="AS277" s="100">
        <v>0</v>
      </c>
      <c r="AT277" s="100">
        <v>0</v>
      </c>
      <c r="AU277" s="100">
        <v>0</v>
      </c>
      <c r="AV277" s="100">
        <v>0</v>
      </c>
      <c r="AW277" s="100">
        <v>0</v>
      </c>
      <c r="AX277" s="100" t="s">
        <v>5174</v>
      </c>
      <c r="AY277" s="152" t="s">
        <v>5142</v>
      </c>
      <c r="AZ277" s="151" t="s">
        <v>235</v>
      </c>
      <c r="BA277" s="100" t="s">
        <v>140</v>
      </c>
      <c r="BB277" s="100">
        <v>3000</v>
      </c>
      <c r="BC277" s="100">
        <v>3214</v>
      </c>
      <c r="BD277" s="100">
        <v>3429</v>
      </c>
      <c r="BE277" s="100" t="s">
        <v>949</v>
      </c>
      <c r="BF277" s="100" t="s">
        <v>950</v>
      </c>
      <c r="BG277" s="100">
        <v>0</v>
      </c>
      <c r="BH277" s="100">
        <v>0</v>
      </c>
      <c r="BI277" s="100">
        <v>0</v>
      </c>
      <c r="BJ277" s="100">
        <v>0</v>
      </c>
      <c r="BK277" s="100">
        <v>0</v>
      </c>
      <c r="BL277" s="100">
        <v>0</v>
      </c>
      <c r="BM277" s="100">
        <v>0</v>
      </c>
      <c r="BN277" s="100">
        <v>0</v>
      </c>
      <c r="BO277" s="100">
        <v>0</v>
      </c>
      <c r="BP277" s="100" t="s">
        <v>5175</v>
      </c>
      <c r="BQ277" s="56" t="s">
        <v>9569</v>
      </c>
      <c r="BR277" s="309" t="s">
        <v>5176</v>
      </c>
      <c r="BS277" s="8" t="s">
        <v>5177</v>
      </c>
      <c r="BT277" s="100" t="s">
        <v>5178</v>
      </c>
      <c r="BU277" s="100" t="s">
        <v>5179</v>
      </c>
      <c r="BV277" s="100" t="s">
        <v>3842</v>
      </c>
      <c r="BW277" s="100" t="s">
        <v>3823</v>
      </c>
      <c r="BX277" s="198" t="s">
        <v>11015</v>
      </c>
    </row>
    <row r="278" spans="1:76" ht="18" customHeight="1" x14ac:dyDescent="0.15">
      <c r="A278" s="26"/>
      <c r="B278" s="399"/>
      <c r="C278" s="381"/>
      <c r="D278" s="50"/>
      <c r="E278" s="35"/>
      <c r="F278" s="63"/>
      <c r="G278" s="51"/>
      <c r="H278" s="51"/>
      <c r="I278" s="35"/>
      <c r="J278" s="44"/>
      <c r="M278" s="61"/>
      <c r="N278" s="156"/>
      <c r="O278" s="342" t="s">
        <v>3523</v>
      </c>
      <c r="P278" s="343"/>
      <c r="Q278" s="343"/>
      <c r="R278" s="343"/>
      <c r="S278" s="343"/>
      <c r="T278" s="343"/>
      <c r="U278" s="343"/>
      <c r="V278" s="343"/>
      <c r="W278" s="343"/>
      <c r="X278" s="343"/>
      <c r="Y278" s="343"/>
      <c r="Z278" s="343"/>
      <c r="AA278" s="343"/>
      <c r="AB278" s="343"/>
      <c r="AC278" s="343"/>
      <c r="AD278" s="343"/>
      <c r="AE278" s="343"/>
      <c r="AF278" s="343"/>
      <c r="AG278" s="343"/>
      <c r="AH278" s="343"/>
      <c r="AI278" s="343"/>
      <c r="AJ278" s="343"/>
      <c r="AK278" s="343"/>
      <c r="AL278" s="343"/>
      <c r="AM278" s="343"/>
      <c r="AN278" s="343"/>
      <c r="AO278" s="343"/>
      <c r="AP278" s="343"/>
      <c r="AQ278" s="343"/>
      <c r="AR278" s="343"/>
      <c r="AS278" s="343"/>
      <c r="AT278" s="343"/>
      <c r="AU278" s="343"/>
      <c r="AV278" s="343"/>
      <c r="AW278" s="343"/>
      <c r="AX278" s="343"/>
      <c r="AY278" s="343"/>
      <c r="AZ278" s="343"/>
      <c r="BA278" s="343"/>
      <c r="BB278" s="343"/>
      <c r="BC278" s="343"/>
      <c r="BD278" s="343"/>
      <c r="BE278" s="343"/>
      <c r="BF278" s="343"/>
      <c r="BG278" s="343"/>
      <c r="BH278" s="343"/>
      <c r="BI278" s="343"/>
      <c r="BJ278" s="343"/>
      <c r="BK278" s="343"/>
      <c r="BL278" s="343"/>
      <c r="BM278" s="343"/>
      <c r="BN278" s="343"/>
      <c r="BO278" s="343"/>
      <c r="BP278" s="343"/>
      <c r="BQ278" s="343"/>
      <c r="BR278" s="343"/>
      <c r="BS278" s="343"/>
      <c r="BT278" s="343"/>
      <c r="BU278" s="343"/>
      <c r="BV278" s="343"/>
      <c r="BW278" s="343"/>
      <c r="BX278" s="344"/>
    </row>
    <row r="279" spans="1:76" ht="160.15" customHeight="1" x14ac:dyDescent="0.15">
      <c r="A279" s="26">
        <v>196</v>
      </c>
      <c r="B279" s="399"/>
      <c r="C279" s="381"/>
      <c r="D279" s="63"/>
      <c r="E279" s="51"/>
      <c r="F279" s="382" t="s">
        <v>979</v>
      </c>
      <c r="G279" s="51"/>
      <c r="H279" s="51"/>
      <c r="I279" s="35"/>
      <c r="J279" s="44"/>
      <c r="K279" s="8" t="s">
        <v>980</v>
      </c>
      <c r="L279" s="9" t="s">
        <v>350</v>
      </c>
      <c r="M279" s="45" t="s">
        <v>92</v>
      </c>
      <c r="N279" s="156"/>
      <c r="O279" s="246">
        <v>16</v>
      </c>
      <c r="P279" s="75" t="s">
        <v>982</v>
      </c>
      <c r="Q279" s="75" t="s">
        <v>2040</v>
      </c>
      <c r="R279" s="76" t="s">
        <v>180</v>
      </c>
      <c r="S279" s="75" t="s">
        <v>329</v>
      </c>
      <c r="T279" s="75" t="s">
        <v>5220</v>
      </c>
      <c r="U279" s="75">
        <v>3678</v>
      </c>
      <c r="V279" s="77" t="s">
        <v>981</v>
      </c>
      <c r="W279" s="75">
        <v>0</v>
      </c>
      <c r="X279" s="75" t="s">
        <v>983</v>
      </c>
      <c r="Y279" s="75">
        <v>0</v>
      </c>
      <c r="Z279" s="75" t="s">
        <v>123</v>
      </c>
      <c r="AA279" s="75" t="s">
        <v>108</v>
      </c>
      <c r="AB279" s="75" t="s">
        <v>984</v>
      </c>
      <c r="AC279" s="239" t="s">
        <v>985</v>
      </c>
      <c r="AD279" s="75" t="s">
        <v>986</v>
      </c>
      <c r="AE279" s="269" t="s">
        <v>7793</v>
      </c>
      <c r="AF279" s="75" t="s">
        <v>987</v>
      </c>
      <c r="AG279" s="258">
        <v>91</v>
      </c>
      <c r="AH279" s="79" t="s">
        <v>333</v>
      </c>
      <c r="AI279" s="75" t="s">
        <v>7861</v>
      </c>
      <c r="AJ279" s="201" t="s">
        <v>9572</v>
      </c>
      <c r="AK279" s="75" t="s">
        <v>140</v>
      </c>
      <c r="AL279" s="75" t="s">
        <v>140</v>
      </c>
      <c r="AM279" s="75" t="s">
        <v>988</v>
      </c>
      <c r="AN279" s="75" t="s">
        <v>989</v>
      </c>
      <c r="AO279" s="75" t="s">
        <v>139</v>
      </c>
      <c r="AP279" s="75">
        <v>0</v>
      </c>
      <c r="AQ279" s="75" t="s">
        <v>139</v>
      </c>
      <c r="AR279" s="75">
        <v>0</v>
      </c>
      <c r="AS279" s="75">
        <v>0</v>
      </c>
      <c r="AT279" s="75">
        <v>0</v>
      </c>
      <c r="AU279" s="75">
        <v>0</v>
      </c>
      <c r="AV279" s="75" t="s">
        <v>139</v>
      </c>
      <c r="AW279" s="75" t="s">
        <v>139</v>
      </c>
      <c r="AX279" s="75" t="s">
        <v>990</v>
      </c>
      <c r="AY279" s="78">
        <v>33</v>
      </c>
      <c r="AZ279" s="79" t="s">
        <v>991</v>
      </c>
      <c r="BA279" s="75" t="s">
        <v>7861</v>
      </c>
      <c r="BB279" s="75">
        <v>40</v>
      </c>
      <c r="BC279" s="75" t="s">
        <v>140</v>
      </c>
      <c r="BD279" s="75" t="s">
        <v>140</v>
      </c>
      <c r="BE279" s="75" t="s">
        <v>988</v>
      </c>
      <c r="BF279" s="75" t="s">
        <v>989</v>
      </c>
      <c r="BG279" s="75" t="s">
        <v>139</v>
      </c>
      <c r="BH279" s="75">
        <v>0</v>
      </c>
      <c r="BI279" s="75" t="s">
        <v>139</v>
      </c>
      <c r="BJ279" s="75">
        <v>0</v>
      </c>
      <c r="BK279" s="75">
        <v>0</v>
      </c>
      <c r="BL279" s="75">
        <v>0</v>
      </c>
      <c r="BM279" s="75">
        <v>0</v>
      </c>
      <c r="BN279" s="75" t="s">
        <v>139</v>
      </c>
      <c r="BO279" s="75" t="s">
        <v>139</v>
      </c>
      <c r="BP279" s="75" t="s">
        <v>8185</v>
      </c>
      <c r="BQ279" s="80" t="s">
        <v>9573</v>
      </c>
      <c r="BR279" s="239" t="s">
        <v>8186</v>
      </c>
      <c r="BS279" s="75" t="s">
        <v>8187</v>
      </c>
      <c r="BT279" s="75" t="s">
        <v>5222</v>
      </c>
      <c r="BU279" s="75" t="s">
        <v>992</v>
      </c>
      <c r="BV279" s="75" t="s">
        <v>3899</v>
      </c>
      <c r="BW279" s="75" t="s">
        <v>3900</v>
      </c>
      <c r="BX279" s="239" t="s">
        <v>11320</v>
      </c>
    </row>
    <row r="280" spans="1:76" s="200" customFormat="1" ht="160.15" customHeight="1" x14ac:dyDescent="0.15">
      <c r="A280" s="26">
        <v>197</v>
      </c>
      <c r="B280" s="399"/>
      <c r="C280" s="381"/>
      <c r="D280" s="52"/>
      <c r="E280" s="39"/>
      <c r="F280" s="384"/>
      <c r="G280" s="39"/>
      <c r="H280" s="39"/>
      <c r="I280" s="39"/>
      <c r="J280" s="62"/>
      <c r="K280" s="8"/>
      <c r="L280" s="9"/>
      <c r="M280" s="125" t="s">
        <v>92</v>
      </c>
      <c r="N280" s="157"/>
      <c r="O280" s="249">
        <v>17</v>
      </c>
      <c r="P280" s="8" t="s">
        <v>10856</v>
      </c>
      <c r="Q280" s="8" t="s">
        <v>3174</v>
      </c>
      <c r="R280" s="54" t="s">
        <v>180</v>
      </c>
      <c r="S280" s="8" t="s">
        <v>329</v>
      </c>
      <c r="T280" s="8" t="s">
        <v>5220</v>
      </c>
      <c r="U280" s="8">
        <v>3678</v>
      </c>
      <c r="V280" s="55" t="s">
        <v>981</v>
      </c>
      <c r="W280" s="8">
        <v>0</v>
      </c>
      <c r="X280" s="8" t="s">
        <v>936</v>
      </c>
      <c r="Y280" s="8">
        <v>0</v>
      </c>
      <c r="Z280" s="8" t="s">
        <v>123</v>
      </c>
      <c r="AA280" s="8" t="s">
        <v>108</v>
      </c>
      <c r="AB280" s="8" t="s">
        <v>976</v>
      </c>
      <c r="AC280" s="198" t="s">
        <v>10474</v>
      </c>
      <c r="AD280" s="8" t="s">
        <v>993</v>
      </c>
      <c r="AE280" s="256" t="s">
        <v>7793</v>
      </c>
      <c r="AF280" s="8" t="s">
        <v>10857</v>
      </c>
      <c r="AG280" s="134" t="s">
        <v>8193</v>
      </c>
      <c r="AH280" s="33" t="s">
        <v>333</v>
      </c>
      <c r="AI280" s="8" t="s">
        <v>7861</v>
      </c>
      <c r="AJ280" s="193" t="s">
        <v>9574</v>
      </c>
      <c r="AK280" s="8">
        <v>327</v>
      </c>
      <c r="AL280" s="8">
        <v>387</v>
      </c>
      <c r="AM280" s="8" t="s">
        <v>994</v>
      </c>
      <c r="AN280" s="8" t="s">
        <v>995</v>
      </c>
      <c r="AO280" s="8" t="s">
        <v>139</v>
      </c>
      <c r="AP280" s="8">
        <v>0</v>
      </c>
      <c r="AQ280" s="8" t="s">
        <v>139</v>
      </c>
      <c r="AR280" s="8">
        <v>0</v>
      </c>
      <c r="AS280" s="8">
        <v>0</v>
      </c>
      <c r="AT280" s="8">
        <v>0</v>
      </c>
      <c r="AU280" s="8">
        <v>0</v>
      </c>
      <c r="AV280" s="8" t="s">
        <v>139</v>
      </c>
      <c r="AW280" s="8" t="s">
        <v>139</v>
      </c>
      <c r="AX280" s="8" t="s">
        <v>996</v>
      </c>
      <c r="AY280" s="32" t="s">
        <v>8188</v>
      </c>
      <c r="AZ280" s="33" t="s">
        <v>235</v>
      </c>
      <c r="BA280" s="8" t="s">
        <v>7861</v>
      </c>
      <c r="BB280" s="8">
        <v>860</v>
      </c>
      <c r="BC280" s="8">
        <v>1053</v>
      </c>
      <c r="BD280" s="8">
        <v>1246</v>
      </c>
      <c r="BE280" s="8" t="s">
        <v>994</v>
      </c>
      <c r="BF280" s="8" t="s">
        <v>995</v>
      </c>
      <c r="BG280" s="8" t="s">
        <v>139</v>
      </c>
      <c r="BH280" s="8">
        <v>0</v>
      </c>
      <c r="BI280" s="8" t="s">
        <v>139</v>
      </c>
      <c r="BJ280" s="8">
        <v>0</v>
      </c>
      <c r="BK280" s="8">
        <v>0</v>
      </c>
      <c r="BL280" s="8">
        <v>0</v>
      </c>
      <c r="BM280" s="8">
        <v>0</v>
      </c>
      <c r="BN280" s="8" t="s">
        <v>139</v>
      </c>
      <c r="BO280" s="8" t="s">
        <v>139</v>
      </c>
      <c r="BP280" s="8" t="s">
        <v>8189</v>
      </c>
      <c r="BQ280" s="56" t="s">
        <v>9575</v>
      </c>
      <c r="BR280" s="198" t="s">
        <v>8190</v>
      </c>
      <c r="BS280" s="8" t="s">
        <v>8191</v>
      </c>
      <c r="BT280" s="8" t="s">
        <v>5223</v>
      </c>
      <c r="BU280" s="8" t="s">
        <v>997</v>
      </c>
      <c r="BV280" s="8" t="s">
        <v>3927</v>
      </c>
      <c r="BW280" s="8" t="s">
        <v>3823</v>
      </c>
      <c r="BX280" s="198" t="s">
        <v>8192</v>
      </c>
    </row>
    <row r="281" spans="1:76" ht="18" customHeight="1" x14ac:dyDescent="0.15">
      <c r="A281" s="74"/>
      <c r="B281" s="132"/>
      <c r="C281" s="114"/>
      <c r="D281" s="50"/>
      <c r="E281" s="35"/>
      <c r="F281" s="50"/>
      <c r="G281" s="35"/>
      <c r="H281" s="35"/>
      <c r="I281" s="35"/>
      <c r="J281" s="44"/>
      <c r="K281" s="75"/>
      <c r="L281" s="196"/>
      <c r="M281" s="31"/>
      <c r="N281" s="366" t="s">
        <v>3524</v>
      </c>
      <c r="O281" s="367"/>
      <c r="P281" s="367"/>
      <c r="Q281" s="367"/>
      <c r="R281" s="367"/>
      <c r="S281" s="367"/>
      <c r="T281" s="367"/>
      <c r="U281" s="367"/>
      <c r="V281" s="367"/>
      <c r="W281" s="367"/>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c r="AS281" s="367"/>
      <c r="AT281" s="367"/>
      <c r="AU281" s="367"/>
      <c r="AV281" s="367"/>
      <c r="AW281" s="367"/>
      <c r="AX281" s="367"/>
      <c r="AY281" s="367"/>
      <c r="AZ281" s="367"/>
      <c r="BA281" s="367"/>
      <c r="BB281" s="367"/>
      <c r="BC281" s="367"/>
      <c r="BD281" s="367"/>
      <c r="BE281" s="367"/>
      <c r="BF281" s="367"/>
      <c r="BG281" s="367"/>
      <c r="BH281" s="367"/>
      <c r="BI281" s="367"/>
      <c r="BJ281" s="367"/>
      <c r="BK281" s="367"/>
      <c r="BL281" s="367"/>
      <c r="BM281" s="367"/>
      <c r="BN281" s="367"/>
      <c r="BO281" s="367"/>
      <c r="BP281" s="367"/>
      <c r="BQ281" s="367"/>
      <c r="BR281" s="367"/>
      <c r="BS281" s="367"/>
      <c r="BT281" s="367"/>
      <c r="BU281" s="367"/>
      <c r="BV281" s="367"/>
      <c r="BW281" s="367"/>
      <c r="BX281" s="368"/>
    </row>
    <row r="282" spans="1:76" ht="18" customHeight="1" x14ac:dyDescent="0.15">
      <c r="A282" s="26"/>
      <c r="B282" s="131"/>
      <c r="C282" s="114"/>
      <c r="D282" s="50"/>
      <c r="E282" s="35"/>
      <c r="F282" s="50"/>
      <c r="G282" s="35"/>
      <c r="H282" s="35"/>
      <c r="I282" s="35"/>
      <c r="J282" s="44"/>
      <c r="M282" s="31"/>
      <c r="N282" s="175"/>
      <c r="O282" s="364" t="s">
        <v>3525</v>
      </c>
      <c r="P282" s="364"/>
      <c r="Q282" s="364"/>
      <c r="R282" s="364"/>
      <c r="S282" s="364"/>
      <c r="T282" s="364"/>
      <c r="U282" s="364"/>
      <c r="V282" s="364"/>
      <c r="W282" s="364"/>
      <c r="X282" s="364"/>
      <c r="Y282" s="364"/>
      <c r="Z282" s="364"/>
      <c r="AA282" s="364"/>
      <c r="AB282" s="364"/>
      <c r="AC282" s="364"/>
      <c r="AD282" s="364"/>
      <c r="AE282" s="364"/>
      <c r="AF282" s="364"/>
      <c r="AG282" s="364"/>
      <c r="AH282" s="364"/>
      <c r="AI282" s="364"/>
      <c r="AJ282" s="364"/>
      <c r="AK282" s="364"/>
      <c r="AL282" s="364"/>
      <c r="AM282" s="364"/>
      <c r="AN282" s="364"/>
      <c r="AO282" s="364"/>
      <c r="AP282" s="364"/>
      <c r="AQ282" s="364"/>
      <c r="AR282" s="364"/>
      <c r="AS282" s="364"/>
      <c r="AT282" s="364"/>
      <c r="AU282" s="364"/>
      <c r="AV282" s="364"/>
      <c r="AW282" s="364"/>
      <c r="AX282" s="364"/>
      <c r="AY282" s="364"/>
      <c r="AZ282" s="364"/>
      <c r="BA282" s="364"/>
      <c r="BB282" s="364"/>
      <c r="BC282" s="364"/>
      <c r="BD282" s="364"/>
      <c r="BE282" s="364"/>
      <c r="BF282" s="364"/>
      <c r="BG282" s="364"/>
      <c r="BH282" s="364"/>
      <c r="BI282" s="364"/>
      <c r="BJ282" s="364"/>
      <c r="BK282" s="364"/>
      <c r="BL282" s="364"/>
      <c r="BM282" s="364"/>
      <c r="BN282" s="364"/>
      <c r="BO282" s="364"/>
      <c r="BP282" s="364"/>
      <c r="BQ282" s="364"/>
      <c r="BR282" s="364"/>
      <c r="BS282" s="364"/>
      <c r="BT282" s="364"/>
      <c r="BU282" s="364"/>
      <c r="BV282" s="364"/>
      <c r="BW282" s="364"/>
      <c r="BX282" s="365"/>
    </row>
    <row r="283" spans="1:76" ht="18" customHeight="1" x14ac:dyDescent="0.15">
      <c r="A283" s="26"/>
      <c r="B283" s="131"/>
      <c r="C283" s="114"/>
      <c r="D283" s="50"/>
      <c r="E283" s="35"/>
      <c r="F283" s="50"/>
      <c r="G283" s="35"/>
      <c r="H283" s="35"/>
      <c r="I283" s="35"/>
      <c r="J283" s="44"/>
      <c r="M283" s="31"/>
      <c r="N283" s="164"/>
      <c r="O283" s="362" t="s">
        <v>3526</v>
      </c>
      <c r="P283" s="362"/>
      <c r="Q283" s="362"/>
      <c r="R283" s="362"/>
      <c r="S283" s="362"/>
      <c r="T283" s="362"/>
      <c r="U283" s="362"/>
      <c r="V283" s="362"/>
      <c r="W283" s="36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c r="AS283" s="362"/>
      <c r="AT283" s="362"/>
      <c r="AU283" s="362"/>
      <c r="AV283" s="362"/>
      <c r="AW283" s="362"/>
      <c r="AX283" s="362"/>
      <c r="AY283" s="362"/>
      <c r="AZ283" s="362"/>
      <c r="BA283" s="362"/>
      <c r="BB283" s="362"/>
      <c r="BC283" s="362"/>
      <c r="BD283" s="362"/>
      <c r="BE283" s="362"/>
      <c r="BF283" s="362"/>
      <c r="BG283" s="362"/>
      <c r="BH283" s="362"/>
      <c r="BI283" s="362"/>
      <c r="BJ283" s="362"/>
      <c r="BK283" s="362"/>
      <c r="BL283" s="362"/>
      <c r="BM283" s="362"/>
      <c r="BN283" s="362"/>
      <c r="BO283" s="362"/>
      <c r="BP283" s="362"/>
      <c r="BQ283" s="362"/>
      <c r="BR283" s="362"/>
      <c r="BS283" s="362"/>
      <c r="BT283" s="362"/>
      <c r="BU283" s="362"/>
      <c r="BV283" s="362"/>
      <c r="BW283" s="362"/>
      <c r="BX283" s="363"/>
    </row>
    <row r="284" spans="1:76" ht="160.15" customHeight="1" x14ac:dyDescent="0.15">
      <c r="A284" s="26">
        <v>199</v>
      </c>
      <c r="B284" s="392" t="s">
        <v>998</v>
      </c>
      <c r="C284" s="380" t="s">
        <v>999</v>
      </c>
      <c r="D284" s="63" t="s">
        <v>1000</v>
      </c>
      <c r="E284" s="51" t="s">
        <v>1001</v>
      </c>
      <c r="F284" s="382" t="s">
        <v>1002</v>
      </c>
      <c r="G284" s="51" t="s">
        <v>1003</v>
      </c>
      <c r="H284" s="51"/>
      <c r="I284" s="51" t="s">
        <v>1004</v>
      </c>
      <c r="J284" s="64" t="s">
        <v>58</v>
      </c>
      <c r="K284" s="8" t="s">
        <v>1005</v>
      </c>
      <c r="L284" s="9" t="s">
        <v>350</v>
      </c>
      <c r="M284" s="45" t="s">
        <v>265</v>
      </c>
      <c r="N284" s="172"/>
      <c r="O284" s="247">
        <v>1</v>
      </c>
      <c r="P284" s="8" t="s">
        <v>1041</v>
      </c>
      <c r="Q284" s="8" t="s">
        <v>5224</v>
      </c>
      <c r="R284" s="54" t="s">
        <v>1042</v>
      </c>
      <c r="S284" s="8" t="s">
        <v>1043</v>
      </c>
      <c r="T284" s="8" t="s">
        <v>5225</v>
      </c>
      <c r="U284" s="8">
        <v>2383</v>
      </c>
      <c r="V284" s="55" t="s">
        <v>1009</v>
      </c>
      <c r="W284" s="8">
        <v>0</v>
      </c>
      <c r="X284" s="8" t="s">
        <v>1045</v>
      </c>
      <c r="Y284" s="8" t="s">
        <v>108</v>
      </c>
      <c r="Z284" s="8" t="s">
        <v>221</v>
      </c>
      <c r="AA284" s="8" t="s">
        <v>108</v>
      </c>
      <c r="AB284" s="8" t="s">
        <v>1011</v>
      </c>
      <c r="AC284" s="198" t="s">
        <v>10475</v>
      </c>
      <c r="AD284" s="8" t="s">
        <v>8194</v>
      </c>
      <c r="AE284" s="256" t="s">
        <v>7793</v>
      </c>
      <c r="AF284" s="8" t="s">
        <v>5226</v>
      </c>
      <c r="AG284" s="257">
        <v>4</v>
      </c>
      <c r="AH284" s="33" t="s">
        <v>165</v>
      </c>
      <c r="AI284" s="8" t="s">
        <v>3865</v>
      </c>
      <c r="AJ284" s="193" t="s">
        <v>9576</v>
      </c>
      <c r="AK284" s="8">
        <v>4</v>
      </c>
      <c r="AL284" s="8">
        <v>4</v>
      </c>
      <c r="AM284" s="8" t="s">
        <v>5227</v>
      </c>
      <c r="AN284" s="8" t="s">
        <v>5228</v>
      </c>
      <c r="AO284" s="8">
        <v>0</v>
      </c>
      <c r="AP284" s="8">
        <v>0</v>
      </c>
      <c r="AQ284" s="8">
        <v>0</v>
      </c>
      <c r="AR284" s="8">
        <v>0</v>
      </c>
      <c r="AS284" s="8">
        <v>0</v>
      </c>
      <c r="AT284" s="8">
        <v>0</v>
      </c>
      <c r="AU284" s="8">
        <v>0</v>
      </c>
      <c r="AV284" s="8">
        <v>0</v>
      </c>
      <c r="AW284" s="8">
        <v>0</v>
      </c>
      <c r="AX284" s="8" t="s">
        <v>5229</v>
      </c>
      <c r="AY284" s="32" t="s">
        <v>8195</v>
      </c>
      <c r="AZ284" s="33" t="s">
        <v>235</v>
      </c>
      <c r="BA284" s="8" t="s">
        <v>1570</v>
      </c>
      <c r="BB284" s="8" t="s">
        <v>1310</v>
      </c>
      <c r="BC284" s="8" t="s">
        <v>1310</v>
      </c>
      <c r="BD284" s="8" t="s">
        <v>1310</v>
      </c>
      <c r="BE284" s="8" t="s">
        <v>5227</v>
      </c>
      <c r="BF284" s="8" t="s">
        <v>5228</v>
      </c>
      <c r="BG284" s="8">
        <v>0</v>
      </c>
      <c r="BH284" s="8">
        <v>0</v>
      </c>
      <c r="BI284" s="8">
        <v>0</v>
      </c>
      <c r="BJ284" s="8">
        <v>0</v>
      </c>
      <c r="BK284" s="8">
        <v>0</v>
      </c>
      <c r="BL284" s="8">
        <v>0</v>
      </c>
      <c r="BM284" s="8">
        <v>0</v>
      </c>
      <c r="BN284" s="8">
        <v>0</v>
      </c>
      <c r="BO284" s="8">
        <v>0</v>
      </c>
      <c r="BP284" s="8" t="s">
        <v>5230</v>
      </c>
      <c r="BQ284" s="56" t="s">
        <v>9577</v>
      </c>
      <c r="BR284" s="198" t="s">
        <v>5231</v>
      </c>
      <c r="BS284" s="198" t="s">
        <v>5232</v>
      </c>
      <c r="BT284" s="198" t="s">
        <v>5233</v>
      </c>
      <c r="BU284" s="198" t="s">
        <v>5234</v>
      </c>
      <c r="BV284" s="198" t="s">
        <v>3927</v>
      </c>
      <c r="BW284" s="198" t="s">
        <v>3823</v>
      </c>
      <c r="BX284" s="198" t="s">
        <v>8196</v>
      </c>
    </row>
    <row r="285" spans="1:76" ht="160.15" customHeight="1" x14ac:dyDescent="0.15">
      <c r="A285" s="26">
        <v>200</v>
      </c>
      <c r="B285" s="392"/>
      <c r="C285" s="381"/>
      <c r="D285" s="50"/>
      <c r="E285" s="35"/>
      <c r="F285" s="384"/>
      <c r="G285" s="51" t="s">
        <v>1012</v>
      </c>
      <c r="H285" s="35"/>
      <c r="I285" s="35" t="s">
        <v>1013</v>
      </c>
      <c r="J285" s="44" t="s">
        <v>58</v>
      </c>
      <c r="K285" s="8" t="s">
        <v>1014</v>
      </c>
      <c r="L285" s="9" t="s">
        <v>350</v>
      </c>
      <c r="M285" s="31" t="s">
        <v>265</v>
      </c>
      <c r="N285" s="172"/>
      <c r="O285" s="247">
        <v>2</v>
      </c>
      <c r="P285" s="8" t="s">
        <v>1006</v>
      </c>
      <c r="Q285" s="8" t="s">
        <v>5235</v>
      </c>
      <c r="R285" s="54" t="s">
        <v>1007</v>
      </c>
      <c r="S285" s="8" t="s">
        <v>1008</v>
      </c>
      <c r="T285" s="8" t="s">
        <v>8197</v>
      </c>
      <c r="U285" s="8">
        <v>3965</v>
      </c>
      <c r="V285" s="55" t="s">
        <v>1009</v>
      </c>
      <c r="W285" s="8">
        <v>0</v>
      </c>
      <c r="X285" s="8" t="s">
        <v>1010</v>
      </c>
      <c r="Y285" s="8">
        <v>0</v>
      </c>
      <c r="Z285" s="8" t="s">
        <v>221</v>
      </c>
      <c r="AA285" s="8" t="s">
        <v>64</v>
      </c>
      <c r="AB285" s="8" t="s">
        <v>1011</v>
      </c>
      <c r="AC285" s="198" t="s">
        <v>5236</v>
      </c>
      <c r="AD285" s="8" t="s">
        <v>5237</v>
      </c>
      <c r="AE285" s="256" t="s">
        <v>7793</v>
      </c>
      <c r="AF285" s="8" t="s">
        <v>5238</v>
      </c>
      <c r="AG285" s="297">
        <v>5</v>
      </c>
      <c r="AH285" s="33" t="s">
        <v>165</v>
      </c>
      <c r="AI285" s="8" t="s">
        <v>4131</v>
      </c>
      <c r="AJ285" s="298" t="s">
        <v>5239</v>
      </c>
      <c r="AK285" s="8" t="s">
        <v>8198</v>
      </c>
      <c r="AL285" s="8" t="s">
        <v>5239</v>
      </c>
      <c r="AM285" s="8" t="s">
        <v>5240</v>
      </c>
      <c r="AN285" s="8" t="s">
        <v>8199</v>
      </c>
      <c r="AO285" s="8" t="s">
        <v>139</v>
      </c>
      <c r="AP285" s="8" t="s">
        <v>139</v>
      </c>
      <c r="AQ285" s="8" t="s">
        <v>139</v>
      </c>
      <c r="AR285" s="8" t="s">
        <v>139</v>
      </c>
      <c r="AS285" s="8" t="s">
        <v>139</v>
      </c>
      <c r="AT285" s="8" t="s">
        <v>139</v>
      </c>
      <c r="AU285" s="8" t="s">
        <v>139</v>
      </c>
      <c r="AV285" s="8" t="s">
        <v>139</v>
      </c>
      <c r="AW285" s="8" t="s">
        <v>139</v>
      </c>
      <c r="AX285" s="8" t="s">
        <v>5241</v>
      </c>
      <c r="AY285" s="32">
        <v>64925</v>
      </c>
      <c r="AZ285" s="33" t="s">
        <v>235</v>
      </c>
      <c r="BA285" s="8">
        <v>45108</v>
      </c>
      <c r="BB285" s="8" t="s">
        <v>1310</v>
      </c>
      <c r="BC285" s="8" t="s">
        <v>1310</v>
      </c>
      <c r="BD285" s="8" t="s">
        <v>1310</v>
      </c>
      <c r="BE285" s="8" t="s">
        <v>5240</v>
      </c>
      <c r="BF285" s="8" t="s">
        <v>8199</v>
      </c>
      <c r="BG285" s="8" t="s">
        <v>139</v>
      </c>
      <c r="BH285" s="8" t="s">
        <v>139</v>
      </c>
      <c r="BI285" s="8" t="s">
        <v>139</v>
      </c>
      <c r="BJ285" s="8" t="s">
        <v>139</v>
      </c>
      <c r="BK285" s="8" t="s">
        <v>139</v>
      </c>
      <c r="BL285" s="8" t="s">
        <v>139</v>
      </c>
      <c r="BM285" s="8" t="s">
        <v>139</v>
      </c>
      <c r="BN285" s="8" t="s">
        <v>139</v>
      </c>
      <c r="BO285" s="8" t="s">
        <v>139</v>
      </c>
      <c r="BP285" s="8" t="s">
        <v>5242</v>
      </c>
      <c r="BQ285" s="56" t="s">
        <v>9578</v>
      </c>
      <c r="BR285" s="198" t="s">
        <v>8200</v>
      </c>
      <c r="BS285" s="8" t="s">
        <v>5243</v>
      </c>
      <c r="BT285" s="8">
        <v>0</v>
      </c>
      <c r="BU285" s="8">
        <v>0</v>
      </c>
      <c r="BV285" s="8" t="s">
        <v>3927</v>
      </c>
      <c r="BW285" s="8" t="s">
        <v>3823</v>
      </c>
      <c r="BX285" s="198" t="s">
        <v>8201</v>
      </c>
    </row>
    <row r="286" spans="1:76" ht="160.15" customHeight="1" x14ac:dyDescent="0.15">
      <c r="A286" s="26">
        <v>201</v>
      </c>
      <c r="B286" s="392"/>
      <c r="C286" s="381"/>
      <c r="D286" s="50"/>
      <c r="E286" s="35"/>
      <c r="F286" s="384"/>
      <c r="G286" s="51" t="s">
        <v>1018</v>
      </c>
      <c r="H286" s="35"/>
      <c r="I286" s="35" t="s">
        <v>1019</v>
      </c>
      <c r="J286" s="44" t="s">
        <v>58</v>
      </c>
      <c r="K286" s="8" t="s">
        <v>1020</v>
      </c>
      <c r="L286" s="9" t="s">
        <v>350</v>
      </c>
      <c r="M286" s="31" t="s">
        <v>265</v>
      </c>
      <c r="N286" s="172"/>
      <c r="O286" s="247">
        <v>3</v>
      </c>
      <c r="P286" s="8" t="s">
        <v>5244</v>
      </c>
      <c r="Q286" s="8" t="s">
        <v>1021</v>
      </c>
      <c r="R286" s="54" t="s">
        <v>62</v>
      </c>
      <c r="S286" s="8" t="s">
        <v>1022</v>
      </c>
      <c r="T286" s="8" t="s">
        <v>5245</v>
      </c>
      <c r="U286" s="8">
        <v>2538</v>
      </c>
      <c r="V286" s="55" t="s">
        <v>1009</v>
      </c>
      <c r="W286" s="8" t="s">
        <v>1023</v>
      </c>
      <c r="X286" s="8" t="s">
        <v>1024</v>
      </c>
      <c r="Y286" s="8" t="s">
        <v>108</v>
      </c>
      <c r="Z286" s="8" t="s">
        <v>221</v>
      </c>
      <c r="AA286" s="8" t="s">
        <v>108</v>
      </c>
      <c r="AB286" s="8" t="s">
        <v>108</v>
      </c>
      <c r="AC286" s="198" t="s">
        <v>8202</v>
      </c>
      <c r="AD286" s="8" t="s">
        <v>1025</v>
      </c>
      <c r="AE286" s="120" t="s">
        <v>139</v>
      </c>
      <c r="AF286" s="9" t="s">
        <v>9448</v>
      </c>
      <c r="AG286" s="267" t="s">
        <v>9448</v>
      </c>
      <c r="AH286" s="60"/>
      <c r="AI286" s="9">
        <v>0</v>
      </c>
      <c r="AJ286" s="276" t="s">
        <v>9448</v>
      </c>
      <c r="AK286" s="8">
        <v>0</v>
      </c>
      <c r="AL286" s="8">
        <v>0</v>
      </c>
      <c r="AM286" s="8">
        <v>0</v>
      </c>
      <c r="AN286" s="8">
        <v>0</v>
      </c>
      <c r="AO286" s="8">
        <v>0</v>
      </c>
      <c r="AP286" s="8">
        <v>0</v>
      </c>
      <c r="AQ286" s="8">
        <v>0</v>
      </c>
      <c r="AR286" s="8">
        <v>0</v>
      </c>
      <c r="AS286" s="8">
        <v>0</v>
      </c>
      <c r="AT286" s="8">
        <v>0</v>
      </c>
      <c r="AU286" s="8">
        <v>0</v>
      </c>
      <c r="AV286" s="8">
        <v>0</v>
      </c>
      <c r="AW286" s="8">
        <v>0</v>
      </c>
      <c r="AX286" s="8">
        <v>0</v>
      </c>
      <c r="AY286" s="32">
        <v>0</v>
      </c>
      <c r="AZ286" s="33">
        <v>0</v>
      </c>
      <c r="BA286" s="8">
        <v>0</v>
      </c>
      <c r="BB286" s="8">
        <v>0</v>
      </c>
      <c r="BC286" s="8">
        <v>0</v>
      </c>
      <c r="BD286" s="8">
        <v>0</v>
      </c>
      <c r="BE286" s="8">
        <v>0</v>
      </c>
      <c r="BF286" s="8">
        <v>0</v>
      </c>
      <c r="BG286" s="8">
        <v>0</v>
      </c>
      <c r="BH286" s="8">
        <v>0</v>
      </c>
      <c r="BI286" s="8">
        <v>0</v>
      </c>
      <c r="BJ286" s="8">
        <v>0</v>
      </c>
      <c r="BK286" s="8">
        <v>0</v>
      </c>
      <c r="BL286" s="8">
        <v>0</v>
      </c>
      <c r="BM286" s="8">
        <v>0</v>
      </c>
      <c r="BN286" s="8">
        <v>0</v>
      </c>
      <c r="BO286" s="8">
        <v>0</v>
      </c>
      <c r="BP286" s="8" t="s">
        <v>5246</v>
      </c>
      <c r="BQ286" s="56" t="s">
        <v>9579</v>
      </c>
      <c r="BR286" s="198" t="s">
        <v>8203</v>
      </c>
      <c r="BS286" s="8" t="s">
        <v>1026</v>
      </c>
      <c r="BT286" s="8" t="s">
        <v>1027</v>
      </c>
      <c r="BU286" s="8">
        <v>0</v>
      </c>
      <c r="BV286" s="8" t="s">
        <v>3927</v>
      </c>
      <c r="BW286" s="8" t="s">
        <v>3823</v>
      </c>
      <c r="BX286" s="198" t="s">
        <v>11018</v>
      </c>
    </row>
    <row r="287" spans="1:76" ht="160.15" customHeight="1" x14ac:dyDescent="0.15">
      <c r="A287" s="88" t="s">
        <v>501</v>
      </c>
      <c r="B287" s="392"/>
      <c r="C287" s="381"/>
      <c r="D287" s="50"/>
      <c r="E287" s="35"/>
      <c r="F287" s="384"/>
      <c r="G287" s="51"/>
      <c r="H287" s="35"/>
      <c r="I287" s="35"/>
      <c r="J287" s="44"/>
      <c r="M287" s="31" t="s">
        <v>60</v>
      </c>
      <c r="N287" s="172"/>
      <c r="O287" s="247">
        <v>4</v>
      </c>
      <c r="P287" s="8" t="s">
        <v>1035</v>
      </c>
      <c r="Q287" s="8" t="s">
        <v>1036</v>
      </c>
      <c r="R287" s="54" t="s">
        <v>62</v>
      </c>
      <c r="S287" s="8" t="s">
        <v>274</v>
      </c>
      <c r="T287" s="8" t="s">
        <v>5247</v>
      </c>
      <c r="U287" s="8">
        <v>3056</v>
      </c>
      <c r="V287" s="55" t="s">
        <v>1009</v>
      </c>
      <c r="W287" s="8" t="s">
        <v>108</v>
      </c>
      <c r="X287" s="8" t="s">
        <v>1029</v>
      </c>
      <c r="Y287" s="8" t="s">
        <v>108</v>
      </c>
      <c r="Z287" s="8" t="s">
        <v>221</v>
      </c>
      <c r="AA287" s="8" t="s">
        <v>108</v>
      </c>
      <c r="AB287" s="8" t="s">
        <v>1011</v>
      </c>
      <c r="AC287" s="198" t="s">
        <v>5248</v>
      </c>
      <c r="AD287" s="8" t="s">
        <v>5249</v>
      </c>
      <c r="AE287" s="184" t="s">
        <v>139</v>
      </c>
      <c r="AF287" s="9" t="s">
        <v>9448</v>
      </c>
      <c r="AG287" s="267" t="s">
        <v>9448</v>
      </c>
      <c r="AH287" s="60"/>
      <c r="AI287" s="9">
        <v>0</v>
      </c>
      <c r="AJ287" s="276" t="s">
        <v>9448</v>
      </c>
      <c r="AK287" s="8" t="s">
        <v>139</v>
      </c>
      <c r="AL287" s="8" t="s">
        <v>139</v>
      </c>
      <c r="AM287" s="8" t="s">
        <v>139</v>
      </c>
      <c r="AN287" s="8" t="s">
        <v>139</v>
      </c>
      <c r="AO287" s="8" t="s">
        <v>139</v>
      </c>
      <c r="AP287" s="8" t="s">
        <v>139</v>
      </c>
      <c r="AQ287" s="8" t="s">
        <v>139</v>
      </c>
      <c r="AR287" s="8" t="s">
        <v>139</v>
      </c>
      <c r="AS287" s="8" t="s">
        <v>139</v>
      </c>
      <c r="AT287" s="8" t="s">
        <v>139</v>
      </c>
      <c r="AU287" s="8" t="s">
        <v>139</v>
      </c>
      <c r="AV287" s="8" t="s">
        <v>139</v>
      </c>
      <c r="AW287" s="8" t="s">
        <v>139</v>
      </c>
      <c r="AX287" s="8" t="s">
        <v>139</v>
      </c>
      <c r="AY287" s="32" t="s">
        <v>139</v>
      </c>
      <c r="AZ287" s="33" t="s">
        <v>139</v>
      </c>
      <c r="BA287" s="8" t="s">
        <v>139</v>
      </c>
      <c r="BB287" s="8" t="s">
        <v>139</v>
      </c>
      <c r="BC287" s="8" t="s">
        <v>139</v>
      </c>
      <c r="BD287" s="8" t="s">
        <v>139</v>
      </c>
      <c r="BE287" s="8" t="s">
        <v>139</v>
      </c>
      <c r="BF287" s="8" t="s">
        <v>139</v>
      </c>
      <c r="BG287" s="8" t="s">
        <v>139</v>
      </c>
      <c r="BH287" s="8" t="s">
        <v>139</v>
      </c>
      <c r="BI287" s="8" t="s">
        <v>139</v>
      </c>
      <c r="BJ287" s="8" t="s">
        <v>139</v>
      </c>
      <c r="BK287" s="8" t="s">
        <v>139</v>
      </c>
      <c r="BL287" s="8" t="s">
        <v>139</v>
      </c>
      <c r="BM287" s="8" t="s">
        <v>139</v>
      </c>
      <c r="BN287" s="8" t="s">
        <v>139</v>
      </c>
      <c r="BO287" s="8" t="s">
        <v>139</v>
      </c>
      <c r="BP287" s="8" t="s">
        <v>5250</v>
      </c>
      <c r="BQ287" s="56" t="s">
        <v>9580</v>
      </c>
      <c r="BR287" s="198" t="s">
        <v>5251</v>
      </c>
      <c r="BS287" s="8" t="s">
        <v>5252</v>
      </c>
      <c r="BT287" s="8" t="s">
        <v>139</v>
      </c>
      <c r="BU287" s="8" t="s">
        <v>5253</v>
      </c>
      <c r="BV287" s="8" t="s">
        <v>3927</v>
      </c>
      <c r="BW287" s="8" t="s">
        <v>3823</v>
      </c>
      <c r="BX287" s="198" t="s">
        <v>11019</v>
      </c>
    </row>
    <row r="288" spans="1:76" s="200" customFormat="1" ht="160.15" customHeight="1" x14ac:dyDescent="0.15">
      <c r="A288" s="88" t="s">
        <v>501</v>
      </c>
      <c r="B288" s="392"/>
      <c r="C288" s="381"/>
      <c r="D288" s="52"/>
      <c r="E288" s="39"/>
      <c r="F288" s="384"/>
      <c r="G288" s="59"/>
      <c r="H288" s="39"/>
      <c r="I288" s="39"/>
      <c r="J288" s="62"/>
      <c r="K288" s="8"/>
      <c r="L288" s="9"/>
      <c r="M288" s="49" t="s">
        <v>60</v>
      </c>
      <c r="N288" s="174"/>
      <c r="O288" s="247">
        <v>5</v>
      </c>
      <c r="P288" s="8" t="s">
        <v>1028</v>
      </c>
      <c r="Q288" s="8" t="s">
        <v>5254</v>
      </c>
      <c r="R288" s="54" t="s">
        <v>62</v>
      </c>
      <c r="S288" s="8" t="s">
        <v>274</v>
      </c>
      <c r="T288" s="8" t="s">
        <v>5247</v>
      </c>
      <c r="U288" s="8">
        <v>3056</v>
      </c>
      <c r="V288" s="55" t="s">
        <v>1009</v>
      </c>
      <c r="W288" s="8" t="s">
        <v>108</v>
      </c>
      <c r="X288" s="8" t="s">
        <v>1029</v>
      </c>
      <c r="Y288" s="8" t="s">
        <v>108</v>
      </c>
      <c r="Z288" s="8" t="s">
        <v>221</v>
      </c>
      <c r="AA288" s="8" t="s">
        <v>108</v>
      </c>
      <c r="AB288" s="8" t="s">
        <v>1011</v>
      </c>
      <c r="AC288" s="198" t="s">
        <v>5255</v>
      </c>
      <c r="AD288" s="8" t="s">
        <v>1037</v>
      </c>
      <c r="AE288" s="190" t="s">
        <v>7796</v>
      </c>
      <c r="AF288" s="8" t="s">
        <v>1030</v>
      </c>
      <c r="AG288" s="297">
        <v>26</v>
      </c>
      <c r="AH288" s="33" t="s">
        <v>165</v>
      </c>
      <c r="AI288" s="8" t="s">
        <v>4131</v>
      </c>
      <c r="AJ288" s="193" t="s">
        <v>9581</v>
      </c>
      <c r="AK288" s="8">
        <v>29</v>
      </c>
      <c r="AL288" s="8">
        <v>30</v>
      </c>
      <c r="AM288" s="8" t="s">
        <v>1032</v>
      </c>
      <c r="AN288" s="8" t="s">
        <v>1033</v>
      </c>
      <c r="AO288" s="8" t="s">
        <v>139</v>
      </c>
      <c r="AP288" s="8" t="s">
        <v>139</v>
      </c>
      <c r="AQ288" s="8" t="s">
        <v>139</v>
      </c>
      <c r="AR288" s="8" t="s">
        <v>139</v>
      </c>
      <c r="AS288" s="8" t="s">
        <v>139</v>
      </c>
      <c r="AT288" s="8" t="s">
        <v>139</v>
      </c>
      <c r="AU288" s="8" t="s">
        <v>139</v>
      </c>
      <c r="AV288" s="8" t="s">
        <v>139</v>
      </c>
      <c r="AW288" s="8" t="s">
        <v>139</v>
      </c>
      <c r="AX288" s="8" t="s">
        <v>1034</v>
      </c>
      <c r="AY288" s="32">
        <v>43</v>
      </c>
      <c r="AZ288" s="33" t="s">
        <v>165</v>
      </c>
      <c r="BA288" s="8" t="s">
        <v>4131</v>
      </c>
      <c r="BB288" s="8">
        <v>41</v>
      </c>
      <c r="BC288" s="8">
        <v>42</v>
      </c>
      <c r="BD288" s="8">
        <v>43</v>
      </c>
      <c r="BE288" s="8" t="s">
        <v>1032</v>
      </c>
      <c r="BF288" s="8" t="s">
        <v>1033</v>
      </c>
      <c r="BG288" s="8" t="s">
        <v>139</v>
      </c>
      <c r="BH288" s="8" t="s">
        <v>139</v>
      </c>
      <c r="BI288" s="8" t="s">
        <v>139</v>
      </c>
      <c r="BJ288" s="8" t="s">
        <v>139</v>
      </c>
      <c r="BK288" s="8" t="s">
        <v>139</v>
      </c>
      <c r="BL288" s="8" t="s">
        <v>139</v>
      </c>
      <c r="BM288" s="8" t="s">
        <v>139</v>
      </c>
      <c r="BN288" s="8" t="s">
        <v>139</v>
      </c>
      <c r="BO288" s="8" t="s">
        <v>139</v>
      </c>
      <c r="BP288" s="8" t="s">
        <v>5256</v>
      </c>
      <c r="BQ288" s="56" t="s">
        <v>9582</v>
      </c>
      <c r="BR288" s="198" t="s">
        <v>8204</v>
      </c>
      <c r="BS288" s="8" t="s">
        <v>8205</v>
      </c>
      <c r="BT288" s="8" t="s">
        <v>139</v>
      </c>
      <c r="BU288" s="8" t="s">
        <v>5253</v>
      </c>
      <c r="BV288" s="8" t="s">
        <v>3927</v>
      </c>
      <c r="BW288" s="8" t="s">
        <v>3823</v>
      </c>
      <c r="BX288" s="198" t="s">
        <v>11020</v>
      </c>
    </row>
    <row r="289" spans="1:76" ht="160.15" customHeight="1" x14ac:dyDescent="0.15">
      <c r="A289" s="74">
        <v>202</v>
      </c>
      <c r="B289" s="392"/>
      <c r="C289" s="381"/>
      <c r="D289" s="50"/>
      <c r="E289" s="35"/>
      <c r="F289" s="384"/>
      <c r="G289" s="35" t="s">
        <v>1038</v>
      </c>
      <c r="H289" s="35"/>
      <c r="I289" s="35" t="s">
        <v>1039</v>
      </c>
      <c r="J289" s="44" t="s">
        <v>75</v>
      </c>
      <c r="K289" s="75" t="s">
        <v>1040</v>
      </c>
      <c r="L289" s="196" t="s">
        <v>350</v>
      </c>
      <c r="M289" s="124" t="s">
        <v>92</v>
      </c>
      <c r="N289" s="172"/>
      <c r="O289" s="251">
        <v>6</v>
      </c>
      <c r="P289" s="75" t="s">
        <v>1015</v>
      </c>
      <c r="Q289" s="75" t="s">
        <v>5257</v>
      </c>
      <c r="R289" s="76" t="s">
        <v>438</v>
      </c>
      <c r="S289" s="75" t="s">
        <v>1016</v>
      </c>
      <c r="T289" s="75" t="s">
        <v>8206</v>
      </c>
      <c r="U289" s="75">
        <v>2526</v>
      </c>
      <c r="V289" s="77" t="s">
        <v>1009</v>
      </c>
      <c r="W289" s="75" t="s">
        <v>108</v>
      </c>
      <c r="X289" s="75" t="s">
        <v>1017</v>
      </c>
      <c r="Y289" s="75" t="s">
        <v>108</v>
      </c>
      <c r="Z289" s="75" t="s">
        <v>221</v>
      </c>
      <c r="AA289" s="75" t="s">
        <v>108</v>
      </c>
      <c r="AB289" s="75" t="s">
        <v>661</v>
      </c>
      <c r="AC289" s="239" t="s">
        <v>5258</v>
      </c>
      <c r="AD289" s="75" t="s">
        <v>5259</v>
      </c>
      <c r="AE289" s="269" t="s">
        <v>3795</v>
      </c>
      <c r="AF289" s="75" t="s">
        <v>5260</v>
      </c>
      <c r="AG289" s="258">
        <v>8</v>
      </c>
      <c r="AH289" s="79" t="s">
        <v>5261</v>
      </c>
      <c r="AI289" s="75" t="s">
        <v>5054</v>
      </c>
      <c r="AJ289" s="201" t="s">
        <v>9583</v>
      </c>
      <c r="AK289" s="75">
        <v>8</v>
      </c>
      <c r="AL289" s="75" t="s">
        <v>139</v>
      </c>
      <c r="AM289" s="75" t="s">
        <v>5262</v>
      </c>
      <c r="AN289" s="75" t="s">
        <v>5263</v>
      </c>
      <c r="AO289" s="75" t="s">
        <v>139</v>
      </c>
      <c r="AP289" s="75" t="s">
        <v>139</v>
      </c>
      <c r="AQ289" s="75" t="s">
        <v>139</v>
      </c>
      <c r="AR289" s="75" t="s">
        <v>139</v>
      </c>
      <c r="AS289" s="75" t="s">
        <v>139</v>
      </c>
      <c r="AT289" s="75" t="s">
        <v>139</v>
      </c>
      <c r="AU289" s="75" t="s">
        <v>139</v>
      </c>
      <c r="AV289" s="75" t="s">
        <v>139</v>
      </c>
      <c r="AW289" s="75" t="s">
        <v>139</v>
      </c>
      <c r="AX289" s="75" t="s">
        <v>139</v>
      </c>
      <c r="AY289" s="78" t="s">
        <v>139</v>
      </c>
      <c r="AZ289" s="79" t="s">
        <v>139</v>
      </c>
      <c r="BA289" s="75" t="s">
        <v>139</v>
      </c>
      <c r="BB289" s="75" t="s">
        <v>139</v>
      </c>
      <c r="BC289" s="75" t="s">
        <v>139</v>
      </c>
      <c r="BD289" s="75" t="s">
        <v>139</v>
      </c>
      <c r="BE289" s="75" t="s">
        <v>5262</v>
      </c>
      <c r="BF289" s="75" t="s">
        <v>5263</v>
      </c>
      <c r="BG289" s="75" t="s">
        <v>139</v>
      </c>
      <c r="BH289" s="75" t="s">
        <v>139</v>
      </c>
      <c r="BI289" s="75" t="s">
        <v>139</v>
      </c>
      <c r="BJ289" s="75" t="s">
        <v>139</v>
      </c>
      <c r="BK289" s="75" t="s">
        <v>139</v>
      </c>
      <c r="BL289" s="75" t="s">
        <v>139</v>
      </c>
      <c r="BM289" s="75" t="s">
        <v>139</v>
      </c>
      <c r="BN289" s="75" t="s">
        <v>139</v>
      </c>
      <c r="BO289" s="75" t="s">
        <v>139</v>
      </c>
      <c r="BP289" s="75" t="s">
        <v>5264</v>
      </c>
      <c r="BQ289" s="80" t="s">
        <v>9584</v>
      </c>
      <c r="BR289" s="239" t="s">
        <v>10266</v>
      </c>
      <c r="BS289" s="75" t="s">
        <v>8207</v>
      </c>
      <c r="BT289" s="75" t="s">
        <v>5265</v>
      </c>
      <c r="BU289" s="75" t="s">
        <v>159</v>
      </c>
      <c r="BV289" s="75" t="s">
        <v>395</v>
      </c>
      <c r="BW289" s="75" t="s">
        <v>395</v>
      </c>
      <c r="BX289" s="239" t="s">
        <v>11021</v>
      </c>
    </row>
    <row r="290" spans="1:76" ht="160.15" customHeight="1" x14ac:dyDescent="0.15">
      <c r="A290" s="26">
        <v>203</v>
      </c>
      <c r="B290" s="392"/>
      <c r="C290" s="381"/>
      <c r="D290" s="50"/>
      <c r="E290" s="35"/>
      <c r="F290" s="384"/>
      <c r="G290" s="51" t="s">
        <v>1046</v>
      </c>
      <c r="H290" s="35"/>
      <c r="I290" s="35" t="s">
        <v>1047</v>
      </c>
      <c r="J290" s="44" t="s">
        <v>350</v>
      </c>
      <c r="K290" s="8" t="s">
        <v>1048</v>
      </c>
      <c r="L290" s="9" t="s">
        <v>350</v>
      </c>
      <c r="M290" s="31" t="s">
        <v>265</v>
      </c>
      <c r="N290" s="172"/>
      <c r="O290" s="247">
        <v>7</v>
      </c>
      <c r="P290" s="8" t="s">
        <v>1049</v>
      </c>
      <c r="Q290" s="8" t="s">
        <v>5267</v>
      </c>
      <c r="R290" s="54" t="s">
        <v>180</v>
      </c>
      <c r="S290" s="8" t="s">
        <v>181</v>
      </c>
      <c r="T290" s="8" t="s">
        <v>5268</v>
      </c>
      <c r="U290" s="8">
        <v>3574</v>
      </c>
      <c r="V290" s="55" t="s">
        <v>1009</v>
      </c>
      <c r="W290" s="8" t="s">
        <v>1050</v>
      </c>
      <c r="X290" s="8" t="s">
        <v>1051</v>
      </c>
      <c r="Y290" s="8" t="s">
        <v>108</v>
      </c>
      <c r="Z290" s="8" t="s">
        <v>221</v>
      </c>
      <c r="AA290" s="8" t="s">
        <v>108</v>
      </c>
      <c r="AB290" s="8" t="s">
        <v>108</v>
      </c>
      <c r="AC290" s="198" t="s">
        <v>1052</v>
      </c>
      <c r="AD290" s="8" t="s">
        <v>1053</v>
      </c>
      <c r="AE290" s="190" t="s">
        <v>7796</v>
      </c>
      <c r="AF290" s="8" t="s">
        <v>1054</v>
      </c>
      <c r="AG290" s="257">
        <v>76</v>
      </c>
      <c r="AH290" s="33" t="s">
        <v>68</v>
      </c>
      <c r="AI290" s="8" t="s">
        <v>3922</v>
      </c>
      <c r="AJ290" s="218">
        <v>0.79</v>
      </c>
      <c r="AK290" s="8">
        <v>83</v>
      </c>
      <c r="AL290" s="8">
        <v>100</v>
      </c>
      <c r="AM290" s="8" t="s">
        <v>1055</v>
      </c>
      <c r="AN290" s="8" t="s">
        <v>5269</v>
      </c>
      <c r="AO290" s="8" t="s">
        <v>139</v>
      </c>
      <c r="AP290" s="8">
        <v>0</v>
      </c>
      <c r="AQ290" s="8" t="s">
        <v>139</v>
      </c>
      <c r="AR290" s="8">
        <v>0</v>
      </c>
      <c r="AS290" s="8">
        <v>0</v>
      </c>
      <c r="AT290" s="8">
        <v>0</v>
      </c>
      <c r="AU290" s="8">
        <v>0</v>
      </c>
      <c r="AV290" s="8" t="s">
        <v>139</v>
      </c>
      <c r="AW290" s="8" t="s">
        <v>139</v>
      </c>
      <c r="AX290" s="8" t="s">
        <v>1045</v>
      </c>
      <c r="AY290" s="32">
        <v>50.3</v>
      </c>
      <c r="AZ290" s="33" t="s">
        <v>68</v>
      </c>
      <c r="BA290" s="8" t="s">
        <v>8208</v>
      </c>
      <c r="BB290" s="8">
        <v>48.4</v>
      </c>
      <c r="BC290" s="8">
        <v>51.5</v>
      </c>
      <c r="BD290" s="8">
        <v>54.6</v>
      </c>
      <c r="BE290" s="8" t="s">
        <v>1055</v>
      </c>
      <c r="BF290" s="8" t="s">
        <v>5269</v>
      </c>
      <c r="BG290" s="8" t="s">
        <v>139</v>
      </c>
      <c r="BH290" s="8">
        <v>0</v>
      </c>
      <c r="BI290" s="8" t="s">
        <v>139</v>
      </c>
      <c r="BJ290" s="8">
        <v>0</v>
      </c>
      <c r="BK290" s="8">
        <v>0</v>
      </c>
      <c r="BL290" s="8">
        <v>0</v>
      </c>
      <c r="BM290" s="8">
        <v>0</v>
      </c>
      <c r="BN290" s="8" t="s">
        <v>139</v>
      </c>
      <c r="BO290" s="8" t="s">
        <v>139</v>
      </c>
      <c r="BP290" s="8" t="s">
        <v>5270</v>
      </c>
      <c r="BQ290" s="56" t="s">
        <v>9585</v>
      </c>
      <c r="BR290" s="198" t="s">
        <v>5271</v>
      </c>
      <c r="BS290" s="8" t="s">
        <v>5271</v>
      </c>
      <c r="BT290" s="8" t="s">
        <v>5272</v>
      </c>
      <c r="BU290" s="8" t="s">
        <v>159</v>
      </c>
      <c r="BV290" s="8" t="s">
        <v>3825</v>
      </c>
      <c r="BW290" s="8" t="s">
        <v>3823</v>
      </c>
      <c r="BX290" s="198" t="s">
        <v>11321</v>
      </c>
    </row>
    <row r="291" spans="1:76" ht="160.15" customHeight="1" x14ac:dyDescent="0.15">
      <c r="A291" s="26">
        <v>204</v>
      </c>
      <c r="B291" s="392"/>
      <c r="C291" s="381"/>
      <c r="D291" s="50"/>
      <c r="E291" s="35"/>
      <c r="F291" s="384"/>
      <c r="G291" s="35" t="s">
        <v>1056</v>
      </c>
      <c r="H291" s="35"/>
      <c r="I291" s="35"/>
      <c r="J291" s="44"/>
      <c r="M291" s="31" t="s">
        <v>265</v>
      </c>
      <c r="N291" s="172"/>
      <c r="O291" s="247">
        <v>8</v>
      </c>
      <c r="P291" s="8" t="s">
        <v>3382</v>
      </c>
      <c r="Q291" s="8" t="s">
        <v>1057</v>
      </c>
      <c r="R291" s="54" t="s">
        <v>180</v>
      </c>
      <c r="S291" s="8" t="s">
        <v>181</v>
      </c>
      <c r="T291" s="8" t="s">
        <v>5268</v>
      </c>
      <c r="U291" s="8">
        <v>3574</v>
      </c>
      <c r="V291" s="55" t="s">
        <v>1009</v>
      </c>
      <c r="W291" s="8" t="s">
        <v>1050</v>
      </c>
      <c r="X291" s="8" t="s">
        <v>1045</v>
      </c>
      <c r="Y291" s="8" t="s">
        <v>108</v>
      </c>
      <c r="Z291" s="8" t="s">
        <v>221</v>
      </c>
      <c r="AA291" s="8" t="s">
        <v>108</v>
      </c>
      <c r="AB291" s="8" t="s">
        <v>108</v>
      </c>
      <c r="AC291" s="198" t="s">
        <v>3384</v>
      </c>
      <c r="AD291" s="8" t="s">
        <v>3385</v>
      </c>
      <c r="AE291" s="120" t="s">
        <v>139</v>
      </c>
      <c r="AF291" s="8" t="s">
        <v>5274</v>
      </c>
      <c r="AG291" s="257">
        <v>0</v>
      </c>
      <c r="AH291" s="33" t="s">
        <v>68</v>
      </c>
      <c r="AI291" s="8" t="s">
        <v>3922</v>
      </c>
      <c r="AJ291" s="218">
        <v>0</v>
      </c>
      <c r="AK291" s="8">
        <v>83</v>
      </c>
      <c r="AL291" s="8">
        <v>100</v>
      </c>
      <c r="AM291" s="8" t="s">
        <v>1055</v>
      </c>
      <c r="AN291" s="8" t="s">
        <v>5269</v>
      </c>
      <c r="AO291" s="8" t="s">
        <v>139</v>
      </c>
      <c r="AP291" s="8">
        <v>0</v>
      </c>
      <c r="AQ291" s="8" t="s">
        <v>139</v>
      </c>
      <c r="AR291" s="8">
        <v>0</v>
      </c>
      <c r="AS291" s="8">
        <v>0</v>
      </c>
      <c r="AT291" s="8">
        <v>0</v>
      </c>
      <c r="AU291" s="8">
        <v>0</v>
      </c>
      <c r="AV291" s="8" t="s">
        <v>139</v>
      </c>
      <c r="AW291" s="8" t="s">
        <v>139</v>
      </c>
      <c r="AX291" s="8" t="s">
        <v>1045</v>
      </c>
      <c r="AY291" s="32">
        <v>50.3</v>
      </c>
      <c r="AZ291" s="33" t="s">
        <v>68</v>
      </c>
      <c r="BA291" s="8" t="s">
        <v>8208</v>
      </c>
      <c r="BB291" s="8">
        <v>48.4</v>
      </c>
      <c r="BC291" s="8">
        <v>51.5</v>
      </c>
      <c r="BD291" s="8">
        <v>54.6</v>
      </c>
      <c r="BE291" s="8" t="s">
        <v>1055</v>
      </c>
      <c r="BF291" s="8" t="s">
        <v>5269</v>
      </c>
      <c r="BG291" s="8" t="s">
        <v>139</v>
      </c>
      <c r="BH291" s="8">
        <v>0</v>
      </c>
      <c r="BI291" s="8" t="s">
        <v>139</v>
      </c>
      <c r="BJ291" s="8">
        <v>0</v>
      </c>
      <c r="BK291" s="8">
        <v>0</v>
      </c>
      <c r="BL291" s="8">
        <v>0</v>
      </c>
      <c r="BM291" s="8">
        <v>0</v>
      </c>
      <c r="BN291" s="8" t="s">
        <v>139</v>
      </c>
      <c r="BO291" s="8" t="s">
        <v>139</v>
      </c>
      <c r="BP291" s="8" t="s">
        <v>5273</v>
      </c>
      <c r="BQ291" s="56" t="s">
        <v>9586</v>
      </c>
      <c r="BR291" s="198" t="s">
        <v>11322</v>
      </c>
      <c r="BS291" s="8" t="s">
        <v>5271</v>
      </c>
      <c r="BT291" s="8" t="s">
        <v>5272</v>
      </c>
      <c r="BU291" s="8" t="s">
        <v>159</v>
      </c>
      <c r="BV291" s="8" t="s">
        <v>3825</v>
      </c>
      <c r="BW291" s="8" t="s">
        <v>3823</v>
      </c>
      <c r="BX291" s="198" t="s">
        <v>11022</v>
      </c>
    </row>
    <row r="292" spans="1:76" ht="160.15" customHeight="1" x14ac:dyDescent="0.15">
      <c r="A292" s="26">
        <v>205</v>
      </c>
      <c r="B292" s="392"/>
      <c r="C292" s="381"/>
      <c r="D292" s="50"/>
      <c r="E292" s="35"/>
      <c r="F292" s="384"/>
      <c r="G292" s="35"/>
      <c r="H292" s="35"/>
      <c r="I292" s="35"/>
      <c r="J292" s="44"/>
      <c r="M292" s="31" t="s">
        <v>265</v>
      </c>
      <c r="N292" s="172"/>
      <c r="O292" s="247">
        <v>9</v>
      </c>
      <c r="P292" s="8" t="s">
        <v>1060</v>
      </c>
      <c r="Q292" s="8" t="s">
        <v>3383</v>
      </c>
      <c r="R292" s="54" t="s">
        <v>180</v>
      </c>
      <c r="S292" s="8" t="s">
        <v>181</v>
      </c>
      <c r="T292" s="8" t="s">
        <v>5268</v>
      </c>
      <c r="U292" s="8">
        <v>3574</v>
      </c>
      <c r="V292" s="55" t="s">
        <v>1009</v>
      </c>
      <c r="W292" s="8" t="s">
        <v>1059</v>
      </c>
      <c r="X292" s="8" t="s">
        <v>1045</v>
      </c>
      <c r="Y292" s="8" t="s">
        <v>108</v>
      </c>
      <c r="Z292" s="8" t="s">
        <v>221</v>
      </c>
      <c r="AA292" s="8" t="s">
        <v>108</v>
      </c>
      <c r="AB292" s="8" t="s">
        <v>108</v>
      </c>
      <c r="AC292" s="198" t="s">
        <v>1062</v>
      </c>
      <c r="AD292" s="8" t="s">
        <v>1063</v>
      </c>
      <c r="AE292" s="120" t="s">
        <v>139</v>
      </c>
      <c r="AF292" s="113" t="s">
        <v>5274</v>
      </c>
      <c r="AG292" s="257">
        <v>0</v>
      </c>
      <c r="AH292" s="33" t="s">
        <v>68</v>
      </c>
      <c r="AI292" s="8" t="s">
        <v>3922</v>
      </c>
      <c r="AJ292" s="218">
        <v>0</v>
      </c>
      <c r="AK292" s="8">
        <v>0</v>
      </c>
      <c r="AL292" s="8">
        <v>100</v>
      </c>
      <c r="AM292" s="8" t="s">
        <v>1064</v>
      </c>
      <c r="AN292" s="8" t="s">
        <v>5275</v>
      </c>
      <c r="AO292" s="8" t="s">
        <v>139</v>
      </c>
      <c r="AP292" s="8">
        <v>0</v>
      </c>
      <c r="AQ292" s="8" t="s">
        <v>139</v>
      </c>
      <c r="AR292" s="8">
        <v>0</v>
      </c>
      <c r="AS292" s="8">
        <v>0</v>
      </c>
      <c r="AT292" s="8">
        <v>0</v>
      </c>
      <c r="AU292" s="8">
        <v>0</v>
      </c>
      <c r="AV292" s="8" t="s">
        <v>139</v>
      </c>
      <c r="AW292" s="8" t="s">
        <v>139</v>
      </c>
      <c r="AX292" s="8" t="s">
        <v>1045</v>
      </c>
      <c r="AY292" s="32">
        <v>50.3</v>
      </c>
      <c r="AZ292" s="33" t="s">
        <v>68</v>
      </c>
      <c r="BA292" s="8" t="s">
        <v>8208</v>
      </c>
      <c r="BB292" s="8">
        <v>48.4</v>
      </c>
      <c r="BC292" s="8">
        <v>51.5</v>
      </c>
      <c r="BD292" s="8">
        <v>54.6</v>
      </c>
      <c r="BE292" s="8" t="s">
        <v>1064</v>
      </c>
      <c r="BF292" s="8" t="s">
        <v>5275</v>
      </c>
      <c r="BG292" s="8" t="s">
        <v>139</v>
      </c>
      <c r="BH292" s="8">
        <v>0</v>
      </c>
      <c r="BI292" s="8" t="s">
        <v>139</v>
      </c>
      <c r="BJ292" s="8">
        <v>0</v>
      </c>
      <c r="BK292" s="8">
        <v>0</v>
      </c>
      <c r="BL292" s="8">
        <v>0</v>
      </c>
      <c r="BM292" s="8">
        <v>0</v>
      </c>
      <c r="BN292" s="8" t="s">
        <v>139</v>
      </c>
      <c r="BO292" s="8" t="s">
        <v>139</v>
      </c>
      <c r="BP292" s="8" t="s">
        <v>5276</v>
      </c>
      <c r="BQ292" s="56" t="s">
        <v>9587</v>
      </c>
      <c r="BR292" s="198" t="s">
        <v>11322</v>
      </c>
      <c r="BS292" s="8" t="s">
        <v>5271</v>
      </c>
      <c r="BT292" s="8" t="s">
        <v>159</v>
      </c>
      <c r="BU292" s="8" t="s">
        <v>159</v>
      </c>
      <c r="BV292" s="8" t="s">
        <v>3825</v>
      </c>
      <c r="BW292" s="8" t="s">
        <v>3823</v>
      </c>
      <c r="BX292" s="198" t="s">
        <v>8209</v>
      </c>
    </row>
    <row r="293" spans="1:76" s="200" customFormat="1" ht="160.15" customHeight="1" x14ac:dyDescent="0.15">
      <c r="A293" s="26">
        <v>206</v>
      </c>
      <c r="B293" s="392"/>
      <c r="C293" s="381"/>
      <c r="D293" s="52"/>
      <c r="E293" s="39"/>
      <c r="F293" s="384"/>
      <c r="G293" s="39"/>
      <c r="H293" s="39"/>
      <c r="I293" s="39"/>
      <c r="J293" s="62"/>
      <c r="K293" s="8"/>
      <c r="L293" s="9"/>
      <c r="M293" s="49" t="s">
        <v>92</v>
      </c>
      <c r="N293" s="174"/>
      <c r="O293" s="247">
        <v>10</v>
      </c>
      <c r="P293" s="8" t="s">
        <v>5277</v>
      </c>
      <c r="Q293" s="8" t="s">
        <v>1061</v>
      </c>
      <c r="R293" s="54" t="s">
        <v>290</v>
      </c>
      <c r="S293" s="8" t="s">
        <v>291</v>
      </c>
      <c r="T293" s="8" t="s">
        <v>8210</v>
      </c>
      <c r="U293" s="8">
        <v>2737</v>
      </c>
      <c r="V293" s="55" t="s">
        <v>1009</v>
      </c>
      <c r="W293" s="8" t="s">
        <v>108</v>
      </c>
      <c r="X293" s="8" t="s">
        <v>1010</v>
      </c>
      <c r="Y293" s="8" t="s">
        <v>108</v>
      </c>
      <c r="Z293" s="8" t="s">
        <v>221</v>
      </c>
      <c r="AA293" s="8" t="s">
        <v>108</v>
      </c>
      <c r="AB293" s="8" t="s">
        <v>1011</v>
      </c>
      <c r="AC293" s="198" t="s">
        <v>5278</v>
      </c>
      <c r="AD293" s="8" t="s">
        <v>5279</v>
      </c>
      <c r="AE293" s="256" t="s">
        <v>7793</v>
      </c>
      <c r="AF293" s="8" t="s">
        <v>5280</v>
      </c>
      <c r="AG293" s="257">
        <v>4935</v>
      </c>
      <c r="AH293" s="33" t="s">
        <v>235</v>
      </c>
      <c r="AI293" s="8" t="s">
        <v>5054</v>
      </c>
      <c r="AJ293" s="193" t="s">
        <v>9588</v>
      </c>
      <c r="AK293" s="8">
        <v>5028</v>
      </c>
      <c r="AL293" s="8">
        <v>5028</v>
      </c>
      <c r="AM293" s="8" t="s">
        <v>5281</v>
      </c>
      <c r="AN293" s="8" t="s">
        <v>5282</v>
      </c>
      <c r="AO293" s="8" t="s">
        <v>1622</v>
      </c>
      <c r="AP293" s="8" t="s">
        <v>1622</v>
      </c>
      <c r="AQ293" s="8" t="s">
        <v>1622</v>
      </c>
      <c r="AR293" s="8">
        <v>0</v>
      </c>
      <c r="AS293" s="8" t="s">
        <v>1622</v>
      </c>
      <c r="AT293" s="8" t="s">
        <v>1622</v>
      </c>
      <c r="AU293" s="8" t="s">
        <v>1622</v>
      </c>
      <c r="AV293" s="8" t="s">
        <v>1622</v>
      </c>
      <c r="AW293" s="8" t="s">
        <v>1622</v>
      </c>
      <c r="AX293" s="8" t="s">
        <v>5283</v>
      </c>
      <c r="AY293" s="32">
        <v>63.8</v>
      </c>
      <c r="AZ293" s="33" t="s">
        <v>68</v>
      </c>
      <c r="BA293" s="8" t="s">
        <v>5284</v>
      </c>
      <c r="BB293" s="8">
        <v>63</v>
      </c>
      <c r="BC293" s="8">
        <v>63</v>
      </c>
      <c r="BD293" s="8">
        <v>63</v>
      </c>
      <c r="BE293" s="8" t="s">
        <v>5281</v>
      </c>
      <c r="BF293" s="8" t="s">
        <v>5282</v>
      </c>
      <c r="BG293" s="8" t="s">
        <v>1622</v>
      </c>
      <c r="BH293" s="8" t="s">
        <v>1622</v>
      </c>
      <c r="BI293" s="8" t="s">
        <v>1622</v>
      </c>
      <c r="BJ293" s="8">
        <v>0</v>
      </c>
      <c r="BK293" s="8" t="s">
        <v>1622</v>
      </c>
      <c r="BL293" s="8" t="s">
        <v>1622</v>
      </c>
      <c r="BM293" s="8" t="s">
        <v>1622</v>
      </c>
      <c r="BN293" s="8" t="s">
        <v>1622</v>
      </c>
      <c r="BO293" s="8" t="s">
        <v>1622</v>
      </c>
      <c r="BP293" s="8" t="s">
        <v>5285</v>
      </c>
      <c r="BQ293" s="56" t="s">
        <v>9589</v>
      </c>
      <c r="BR293" s="198" t="s">
        <v>8211</v>
      </c>
      <c r="BS293" s="8" t="s">
        <v>5286</v>
      </c>
      <c r="BT293" s="8" t="s">
        <v>5287</v>
      </c>
      <c r="BU293" s="8" t="s">
        <v>5288</v>
      </c>
      <c r="BV293" s="8" t="s">
        <v>3927</v>
      </c>
      <c r="BW293" s="8" t="s">
        <v>3823</v>
      </c>
      <c r="BX293" s="198" t="s">
        <v>11023</v>
      </c>
    </row>
    <row r="294" spans="1:76" ht="280.14999999999998" customHeight="1" x14ac:dyDescent="0.15">
      <c r="A294" s="74">
        <v>207</v>
      </c>
      <c r="B294" s="392"/>
      <c r="C294" s="381"/>
      <c r="D294" s="50"/>
      <c r="E294" s="35"/>
      <c r="F294" s="384"/>
      <c r="G294" s="35"/>
      <c r="H294" s="35"/>
      <c r="I294" s="35"/>
      <c r="J294" s="44"/>
      <c r="K294" s="75"/>
      <c r="L294" s="196"/>
      <c r="M294" s="31" t="s">
        <v>265</v>
      </c>
      <c r="N294" s="172"/>
      <c r="O294" s="251">
        <v>11</v>
      </c>
      <c r="P294" s="75" t="s">
        <v>1065</v>
      </c>
      <c r="Q294" s="75" t="s">
        <v>5289</v>
      </c>
      <c r="R294" s="76" t="s">
        <v>397</v>
      </c>
      <c r="S294" s="75" t="s">
        <v>1066</v>
      </c>
      <c r="T294" s="75" t="s">
        <v>8212</v>
      </c>
      <c r="U294" s="75">
        <v>2198</v>
      </c>
      <c r="V294" s="77" t="s">
        <v>1009</v>
      </c>
      <c r="W294" s="75">
        <v>0</v>
      </c>
      <c r="X294" s="75" t="s">
        <v>1045</v>
      </c>
      <c r="Y294" s="75" t="s">
        <v>1067</v>
      </c>
      <c r="Z294" s="75" t="s">
        <v>64</v>
      </c>
      <c r="AA294" s="75">
        <v>0</v>
      </c>
      <c r="AB294" s="75" t="s">
        <v>1011</v>
      </c>
      <c r="AC294" s="239" t="s">
        <v>10483</v>
      </c>
      <c r="AD294" s="75" t="s">
        <v>5290</v>
      </c>
      <c r="AE294" s="269" t="s">
        <v>7793</v>
      </c>
      <c r="AF294" s="75" t="s">
        <v>1068</v>
      </c>
      <c r="AG294" s="258">
        <v>29</v>
      </c>
      <c r="AH294" s="79" t="s">
        <v>235</v>
      </c>
      <c r="AI294" s="75">
        <v>45352</v>
      </c>
      <c r="AJ294" s="201" t="s">
        <v>9590</v>
      </c>
      <c r="AK294" s="75">
        <v>29</v>
      </c>
      <c r="AL294" s="75">
        <v>29</v>
      </c>
      <c r="AM294" s="75" t="s">
        <v>5291</v>
      </c>
      <c r="AN294" s="75" t="s">
        <v>8213</v>
      </c>
      <c r="AO294" s="75">
        <v>0</v>
      </c>
      <c r="AP294" s="75">
        <v>0</v>
      </c>
      <c r="AQ294" s="75">
        <v>0</v>
      </c>
      <c r="AR294" s="75">
        <v>0</v>
      </c>
      <c r="AS294" s="75">
        <v>0</v>
      </c>
      <c r="AT294" s="75">
        <v>0</v>
      </c>
      <c r="AU294" s="75">
        <v>0</v>
      </c>
      <c r="AV294" s="75">
        <v>0</v>
      </c>
      <c r="AW294" s="75">
        <v>0</v>
      </c>
      <c r="AX294" s="75" t="s">
        <v>1070</v>
      </c>
      <c r="AY294" s="78">
        <v>96.3</v>
      </c>
      <c r="AZ294" s="79" t="s">
        <v>141</v>
      </c>
      <c r="BA294" s="75">
        <v>45352</v>
      </c>
      <c r="BB294" s="75">
        <v>100</v>
      </c>
      <c r="BC294" s="75">
        <v>100</v>
      </c>
      <c r="BD294" s="75">
        <v>100</v>
      </c>
      <c r="BE294" s="75" t="s">
        <v>5291</v>
      </c>
      <c r="BF294" s="75" t="s">
        <v>8213</v>
      </c>
      <c r="BG294" s="75">
        <v>0</v>
      </c>
      <c r="BH294" s="75">
        <v>0</v>
      </c>
      <c r="BI294" s="75">
        <v>0</v>
      </c>
      <c r="BJ294" s="75">
        <v>0</v>
      </c>
      <c r="BK294" s="75">
        <v>0</v>
      </c>
      <c r="BL294" s="75">
        <v>0</v>
      </c>
      <c r="BM294" s="75">
        <v>0</v>
      </c>
      <c r="BN294" s="75">
        <v>0</v>
      </c>
      <c r="BO294" s="75">
        <v>0</v>
      </c>
      <c r="BP294" s="75" t="s">
        <v>5292</v>
      </c>
      <c r="BQ294" s="80" t="s">
        <v>9591</v>
      </c>
      <c r="BR294" s="239" t="s">
        <v>5293</v>
      </c>
      <c r="BS294" s="75" t="s">
        <v>8214</v>
      </c>
      <c r="BT294" s="75" t="s">
        <v>8215</v>
      </c>
      <c r="BU294" s="75" t="s">
        <v>5294</v>
      </c>
      <c r="BV294" s="75" t="s">
        <v>3927</v>
      </c>
      <c r="BW294" s="75" t="s">
        <v>3823</v>
      </c>
      <c r="BX294" s="75" t="s">
        <v>11302</v>
      </c>
    </row>
    <row r="295" spans="1:76" ht="160.15" customHeight="1" x14ac:dyDescent="0.15">
      <c r="A295" s="26">
        <v>208</v>
      </c>
      <c r="B295" s="392"/>
      <c r="C295" s="381"/>
      <c r="D295" s="50"/>
      <c r="E295" s="35"/>
      <c r="F295" s="384"/>
      <c r="G295" s="35"/>
      <c r="H295" s="35"/>
      <c r="I295" s="35"/>
      <c r="J295" s="44"/>
      <c r="M295" s="31" t="s">
        <v>265</v>
      </c>
      <c r="N295" s="172"/>
      <c r="O295" s="247">
        <v>12</v>
      </c>
      <c r="P295" s="8" t="s">
        <v>1071</v>
      </c>
      <c r="Q295" s="8" t="s">
        <v>5295</v>
      </c>
      <c r="R295" s="54" t="s">
        <v>180</v>
      </c>
      <c r="S295" s="8" t="s">
        <v>1073</v>
      </c>
      <c r="T295" s="8" t="s">
        <v>5296</v>
      </c>
      <c r="U295" s="8">
        <v>3664</v>
      </c>
      <c r="V295" s="55" t="s">
        <v>1009</v>
      </c>
      <c r="W295" s="8">
        <v>0</v>
      </c>
      <c r="X295" s="8" t="s">
        <v>1017</v>
      </c>
      <c r="Y295" s="8" t="s">
        <v>1010</v>
      </c>
      <c r="Z295" s="8" t="s">
        <v>64</v>
      </c>
      <c r="AA295" s="8">
        <v>0</v>
      </c>
      <c r="AB295" s="8" t="s">
        <v>297</v>
      </c>
      <c r="AC295" s="198" t="s">
        <v>10484</v>
      </c>
      <c r="AD295" s="8" t="s">
        <v>5297</v>
      </c>
      <c r="AE295" s="256" t="s">
        <v>7793</v>
      </c>
      <c r="AF295" s="8" t="s">
        <v>5298</v>
      </c>
      <c r="AG295" s="257">
        <v>126</v>
      </c>
      <c r="AH295" s="33" t="s">
        <v>333</v>
      </c>
      <c r="AI295" s="8" t="s">
        <v>3922</v>
      </c>
      <c r="AJ295" s="193" t="s">
        <v>9592</v>
      </c>
      <c r="AK295" s="8">
        <v>136</v>
      </c>
      <c r="AL295" s="8" t="s">
        <v>139</v>
      </c>
      <c r="AM295" s="8" t="s">
        <v>5299</v>
      </c>
      <c r="AN295" s="8" t="s">
        <v>5300</v>
      </c>
      <c r="AO295" s="8" t="s">
        <v>1622</v>
      </c>
      <c r="AP295" s="8" t="s">
        <v>1622</v>
      </c>
      <c r="AQ295" s="8" t="s">
        <v>1622</v>
      </c>
      <c r="AR295" s="8">
        <v>0</v>
      </c>
      <c r="AS295" s="8" t="s">
        <v>1622</v>
      </c>
      <c r="AT295" s="8" t="s">
        <v>1622</v>
      </c>
      <c r="AU295" s="8" t="s">
        <v>1622</v>
      </c>
      <c r="AV295" s="8" t="s">
        <v>1622</v>
      </c>
      <c r="AW295" s="8" t="s">
        <v>1622</v>
      </c>
      <c r="AX295" s="8" t="s">
        <v>5301</v>
      </c>
      <c r="AY295" s="32">
        <v>47</v>
      </c>
      <c r="AZ295" s="33" t="s">
        <v>235</v>
      </c>
      <c r="BA295" s="8" t="s">
        <v>3922</v>
      </c>
      <c r="BB295" s="8">
        <v>201</v>
      </c>
      <c r="BC295" s="8">
        <v>217</v>
      </c>
      <c r="BD295" s="8" t="s">
        <v>139</v>
      </c>
      <c r="BE295" s="8" t="s">
        <v>5299</v>
      </c>
      <c r="BF295" s="8" t="s">
        <v>5300</v>
      </c>
      <c r="BG295" s="8" t="s">
        <v>1622</v>
      </c>
      <c r="BH295" s="8" t="s">
        <v>1622</v>
      </c>
      <c r="BI295" s="8" t="s">
        <v>1622</v>
      </c>
      <c r="BJ295" s="8">
        <v>0</v>
      </c>
      <c r="BK295" s="8" t="s">
        <v>1622</v>
      </c>
      <c r="BL295" s="8" t="s">
        <v>1622</v>
      </c>
      <c r="BM295" s="8" t="s">
        <v>1622</v>
      </c>
      <c r="BN295" s="8" t="s">
        <v>1622</v>
      </c>
      <c r="BO295" s="8" t="s">
        <v>1622</v>
      </c>
      <c r="BP295" s="8" t="s">
        <v>5302</v>
      </c>
      <c r="BQ295" s="56" t="s">
        <v>9593</v>
      </c>
      <c r="BR295" s="198" t="s">
        <v>5303</v>
      </c>
      <c r="BS295" s="8" t="s">
        <v>8216</v>
      </c>
      <c r="BT295" s="8" t="s">
        <v>5304</v>
      </c>
      <c r="BU295" s="8" t="s">
        <v>5305</v>
      </c>
      <c r="BV295" s="8" t="s">
        <v>3927</v>
      </c>
      <c r="BW295" s="8" t="s">
        <v>3823</v>
      </c>
      <c r="BX295" s="198" t="s">
        <v>8217</v>
      </c>
    </row>
    <row r="296" spans="1:76" ht="160.15" customHeight="1" x14ac:dyDescent="0.15">
      <c r="A296" s="26">
        <v>209</v>
      </c>
      <c r="B296" s="392"/>
      <c r="C296" s="381"/>
      <c r="D296" s="50"/>
      <c r="E296" s="35"/>
      <c r="F296" s="384"/>
      <c r="G296" s="35"/>
      <c r="H296" s="35"/>
      <c r="I296" s="35"/>
      <c r="J296" s="44"/>
      <c r="M296" s="31" t="s">
        <v>265</v>
      </c>
      <c r="N296" s="172"/>
      <c r="O296" s="247">
        <v>13</v>
      </c>
      <c r="P296" s="8" t="s">
        <v>1074</v>
      </c>
      <c r="Q296" s="8" t="s">
        <v>5306</v>
      </c>
      <c r="R296" s="54" t="s">
        <v>180</v>
      </c>
      <c r="S296" s="8" t="s">
        <v>1075</v>
      </c>
      <c r="T296" s="8" t="s">
        <v>8218</v>
      </c>
      <c r="U296" s="8">
        <v>3588</v>
      </c>
      <c r="V296" s="55" t="s">
        <v>1009</v>
      </c>
      <c r="W296" s="8" t="s">
        <v>108</v>
      </c>
      <c r="X296" s="8" t="s">
        <v>1045</v>
      </c>
      <c r="Y296" s="8" t="s">
        <v>108</v>
      </c>
      <c r="Z296" s="8" t="s">
        <v>64</v>
      </c>
      <c r="AA296" s="8" t="s">
        <v>108</v>
      </c>
      <c r="AB296" s="8" t="s">
        <v>108</v>
      </c>
      <c r="AC296" s="198" t="s">
        <v>10485</v>
      </c>
      <c r="AD296" s="8" t="s">
        <v>1076</v>
      </c>
      <c r="AE296" s="256" t="s">
        <v>7793</v>
      </c>
      <c r="AF296" s="8" t="s">
        <v>1077</v>
      </c>
      <c r="AG296" s="257">
        <v>121</v>
      </c>
      <c r="AH296" s="33" t="s">
        <v>1078</v>
      </c>
      <c r="AI296" s="8" t="s">
        <v>3922</v>
      </c>
      <c r="AJ296" s="193" t="s">
        <v>9594</v>
      </c>
      <c r="AK296" s="8">
        <v>122</v>
      </c>
      <c r="AL296" s="8">
        <v>124</v>
      </c>
      <c r="AM296" s="8" t="s">
        <v>1079</v>
      </c>
      <c r="AN296" s="8" t="s">
        <v>1080</v>
      </c>
      <c r="AO296" s="8" t="s">
        <v>139</v>
      </c>
      <c r="AP296" s="8" t="s">
        <v>139</v>
      </c>
      <c r="AQ296" s="8" t="s">
        <v>139</v>
      </c>
      <c r="AR296" s="8" t="s">
        <v>139</v>
      </c>
      <c r="AS296" s="8" t="s">
        <v>139</v>
      </c>
      <c r="AT296" s="8" t="s">
        <v>139</v>
      </c>
      <c r="AU296" s="8" t="s">
        <v>139</v>
      </c>
      <c r="AV296" s="8" t="s">
        <v>139</v>
      </c>
      <c r="AW296" s="8" t="s">
        <v>139</v>
      </c>
      <c r="AX296" s="8" t="s">
        <v>139</v>
      </c>
      <c r="AY296" s="32" t="s">
        <v>139</v>
      </c>
      <c r="AZ296" s="33" t="s">
        <v>139</v>
      </c>
      <c r="BA296" s="8" t="s">
        <v>139</v>
      </c>
      <c r="BB296" s="8" t="s">
        <v>139</v>
      </c>
      <c r="BC296" s="8" t="s">
        <v>139</v>
      </c>
      <c r="BD296" s="8" t="s">
        <v>139</v>
      </c>
      <c r="BE296" s="8" t="s">
        <v>1079</v>
      </c>
      <c r="BF296" s="8" t="s">
        <v>1080</v>
      </c>
      <c r="BG296" s="8" t="s">
        <v>139</v>
      </c>
      <c r="BH296" s="8" t="s">
        <v>139</v>
      </c>
      <c r="BI296" s="8" t="s">
        <v>139</v>
      </c>
      <c r="BJ296" s="8" t="s">
        <v>139</v>
      </c>
      <c r="BK296" s="8" t="s">
        <v>139</v>
      </c>
      <c r="BL296" s="8" t="s">
        <v>139</v>
      </c>
      <c r="BM296" s="8" t="s">
        <v>139</v>
      </c>
      <c r="BN296" s="8" t="s">
        <v>139</v>
      </c>
      <c r="BO296" s="8" t="s">
        <v>139</v>
      </c>
      <c r="BP296" s="8" t="s">
        <v>1081</v>
      </c>
      <c r="BQ296" s="56" t="s">
        <v>9595</v>
      </c>
      <c r="BR296" s="198" t="s">
        <v>1082</v>
      </c>
      <c r="BS296" s="8" t="s">
        <v>8219</v>
      </c>
      <c r="BT296" s="8" t="s">
        <v>5307</v>
      </c>
      <c r="BU296" s="8" t="s">
        <v>159</v>
      </c>
      <c r="BV296" s="8" t="s">
        <v>3927</v>
      </c>
      <c r="BW296" s="8" t="s">
        <v>3823</v>
      </c>
      <c r="BX296" s="198" t="s">
        <v>11323</v>
      </c>
    </row>
    <row r="297" spans="1:76" s="200" customFormat="1" ht="160.15" customHeight="1" x14ac:dyDescent="0.15">
      <c r="A297" s="26">
        <v>430</v>
      </c>
      <c r="B297" s="392"/>
      <c r="C297" s="381"/>
      <c r="D297" s="73" t="s">
        <v>2256</v>
      </c>
      <c r="E297" s="59" t="s">
        <v>2257</v>
      </c>
      <c r="F297" s="52"/>
      <c r="G297" s="39" t="s">
        <v>2258</v>
      </c>
      <c r="H297" s="59" t="s">
        <v>1494</v>
      </c>
      <c r="I297" s="59" t="s">
        <v>2259</v>
      </c>
      <c r="J297" s="328" t="s">
        <v>692</v>
      </c>
      <c r="K297" s="8" t="s">
        <v>2260</v>
      </c>
      <c r="L297" s="9" t="s">
        <v>1382</v>
      </c>
      <c r="M297" s="60" t="s">
        <v>435</v>
      </c>
      <c r="N297" s="174"/>
      <c r="O297" s="247">
        <v>14</v>
      </c>
      <c r="P297" s="8" t="s">
        <v>5308</v>
      </c>
      <c r="Q297" s="8" t="s">
        <v>5309</v>
      </c>
      <c r="R297" s="54" t="s">
        <v>119</v>
      </c>
      <c r="S297" s="8" t="s">
        <v>136</v>
      </c>
      <c r="T297" s="8" t="s">
        <v>5310</v>
      </c>
      <c r="U297" s="8">
        <v>2358</v>
      </c>
      <c r="V297" s="55" t="s">
        <v>1009</v>
      </c>
      <c r="W297" s="8">
        <v>0</v>
      </c>
      <c r="X297" s="8" t="s">
        <v>1010</v>
      </c>
      <c r="Y297" s="8">
        <v>0</v>
      </c>
      <c r="Z297" s="8" t="s">
        <v>221</v>
      </c>
      <c r="AA297" s="8">
        <v>0</v>
      </c>
      <c r="AB297" s="8" t="s">
        <v>484</v>
      </c>
      <c r="AC297" s="198" t="s">
        <v>10486</v>
      </c>
      <c r="AD297" s="8" t="s">
        <v>7029</v>
      </c>
      <c r="AE297" s="190" t="s">
        <v>7796</v>
      </c>
      <c r="AF297" s="8" t="s">
        <v>1083</v>
      </c>
      <c r="AG297" s="257">
        <v>2</v>
      </c>
      <c r="AH297" s="33" t="s">
        <v>1084</v>
      </c>
      <c r="AI297" s="8" t="s">
        <v>3922</v>
      </c>
      <c r="AJ297" s="277" t="s">
        <v>9596</v>
      </c>
      <c r="AK297" s="8">
        <v>3</v>
      </c>
      <c r="AL297" s="8">
        <v>3</v>
      </c>
      <c r="AM297" s="8" t="s">
        <v>1085</v>
      </c>
      <c r="AN297" s="8" t="s">
        <v>1086</v>
      </c>
      <c r="AO297" s="8">
        <v>0</v>
      </c>
      <c r="AP297" s="8">
        <v>0</v>
      </c>
      <c r="AQ297" s="8">
        <v>0</v>
      </c>
      <c r="AR297" s="8">
        <v>0</v>
      </c>
      <c r="AS297" s="8">
        <v>0</v>
      </c>
      <c r="AT297" s="8">
        <v>0</v>
      </c>
      <c r="AU297" s="8">
        <v>0</v>
      </c>
      <c r="AV297" s="8">
        <v>0</v>
      </c>
      <c r="AW297" s="8">
        <v>0</v>
      </c>
      <c r="AX297" s="8" t="s">
        <v>1087</v>
      </c>
      <c r="AY297" s="32">
        <v>162</v>
      </c>
      <c r="AZ297" s="33" t="s">
        <v>1084</v>
      </c>
      <c r="BA297" s="8" t="s">
        <v>3865</v>
      </c>
      <c r="BB297" s="8">
        <v>100</v>
      </c>
      <c r="BC297" s="8">
        <v>100</v>
      </c>
      <c r="BD297" s="8">
        <v>100</v>
      </c>
      <c r="BE297" s="8" t="s">
        <v>1085</v>
      </c>
      <c r="BF297" s="8" t="s">
        <v>1086</v>
      </c>
      <c r="BG297" s="8">
        <v>0</v>
      </c>
      <c r="BH297" s="8">
        <v>0</v>
      </c>
      <c r="BI297" s="8">
        <v>0</v>
      </c>
      <c r="BJ297" s="8">
        <v>0</v>
      </c>
      <c r="BK297" s="8">
        <v>0</v>
      </c>
      <c r="BL297" s="8">
        <v>0</v>
      </c>
      <c r="BM297" s="8">
        <v>0</v>
      </c>
      <c r="BN297" s="8">
        <v>0</v>
      </c>
      <c r="BO297" s="8">
        <v>0</v>
      </c>
      <c r="BP297" s="8" t="s">
        <v>5311</v>
      </c>
      <c r="BQ297" s="56" t="s">
        <v>9597</v>
      </c>
      <c r="BR297" s="198" t="s">
        <v>11342</v>
      </c>
      <c r="BS297" s="8" t="s">
        <v>1088</v>
      </c>
      <c r="BT297" s="8" t="s">
        <v>5312</v>
      </c>
      <c r="BU297" s="8">
        <v>0</v>
      </c>
      <c r="BV297" s="8" t="s">
        <v>3842</v>
      </c>
      <c r="BW297" s="8" t="s">
        <v>3823</v>
      </c>
      <c r="BX297" s="198" t="s">
        <v>10258</v>
      </c>
    </row>
    <row r="298" spans="1:76" ht="18" customHeight="1" x14ac:dyDescent="0.15">
      <c r="A298" s="74"/>
      <c r="B298" s="392"/>
      <c r="C298" s="381"/>
      <c r="D298" s="50"/>
      <c r="E298" s="35"/>
      <c r="F298" s="50"/>
      <c r="G298" s="35"/>
      <c r="H298" s="35"/>
      <c r="I298" s="35"/>
      <c r="J298" s="44"/>
      <c r="K298" s="75"/>
      <c r="L298" s="196"/>
      <c r="M298" s="31"/>
      <c r="N298" s="172"/>
      <c r="O298" s="364" t="s">
        <v>3533</v>
      </c>
      <c r="P298" s="364"/>
      <c r="Q298" s="364"/>
      <c r="R298" s="364"/>
      <c r="S298" s="364"/>
      <c r="T298" s="364"/>
      <c r="U298" s="364"/>
      <c r="V298" s="364"/>
      <c r="W298" s="364"/>
      <c r="X298" s="364"/>
      <c r="Y298" s="364"/>
      <c r="Z298" s="364"/>
      <c r="AA298" s="364"/>
      <c r="AB298" s="364"/>
      <c r="AC298" s="364"/>
      <c r="AD298" s="364"/>
      <c r="AE298" s="364"/>
      <c r="AF298" s="364"/>
      <c r="AG298" s="364"/>
      <c r="AH298" s="364"/>
      <c r="AI298" s="364"/>
      <c r="AJ298" s="364"/>
      <c r="AK298" s="364"/>
      <c r="AL298" s="364"/>
      <c r="AM298" s="364"/>
      <c r="AN298" s="364"/>
      <c r="AO298" s="364"/>
      <c r="AP298" s="364"/>
      <c r="AQ298" s="364"/>
      <c r="AR298" s="364"/>
      <c r="AS298" s="364"/>
      <c r="AT298" s="364"/>
      <c r="AU298" s="364"/>
      <c r="AV298" s="364"/>
      <c r="AW298" s="364"/>
      <c r="AX298" s="364"/>
      <c r="AY298" s="364"/>
      <c r="AZ298" s="364"/>
      <c r="BA298" s="364"/>
      <c r="BB298" s="364"/>
      <c r="BC298" s="364"/>
      <c r="BD298" s="364"/>
      <c r="BE298" s="364"/>
      <c r="BF298" s="364"/>
      <c r="BG298" s="364"/>
      <c r="BH298" s="364"/>
      <c r="BI298" s="364"/>
      <c r="BJ298" s="364"/>
      <c r="BK298" s="364"/>
      <c r="BL298" s="364"/>
      <c r="BM298" s="364"/>
      <c r="BN298" s="364"/>
      <c r="BO298" s="364"/>
      <c r="BP298" s="364"/>
      <c r="BQ298" s="364"/>
      <c r="BR298" s="364"/>
      <c r="BS298" s="364"/>
      <c r="BT298" s="364"/>
      <c r="BU298" s="364"/>
      <c r="BV298" s="364"/>
      <c r="BW298" s="364"/>
      <c r="BX298" s="365"/>
    </row>
    <row r="299" spans="1:76" ht="199.9" customHeight="1" x14ac:dyDescent="0.15">
      <c r="A299" s="26">
        <v>210</v>
      </c>
      <c r="B299" s="392"/>
      <c r="C299" s="381"/>
      <c r="D299" s="46"/>
      <c r="E299" s="34"/>
      <c r="F299" s="382" t="s">
        <v>1089</v>
      </c>
      <c r="G299" s="51" t="s">
        <v>1090</v>
      </c>
      <c r="H299" s="51" t="s">
        <v>956</v>
      </c>
      <c r="I299" s="35"/>
      <c r="J299" s="44"/>
      <c r="M299" s="61" t="s">
        <v>92</v>
      </c>
      <c r="N299" s="172"/>
      <c r="O299" s="246">
        <v>15</v>
      </c>
      <c r="P299" s="8" t="s">
        <v>1091</v>
      </c>
      <c r="Q299" s="8" t="s">
        <v>5313</v>
      </c>
      <c r="R299" s="54" t="s">
        <v>1007</v>
      </c>
      <c r="S299" s="8" t="s">
        <v>1008</v>
      </c>
      <c r="T299" s="8" t="s">
        <v>5314</v>
      </c>
      <c r="U299" s="8">
        <v>3971</v>
      </c>
      <c r="V299" s="55" t="s">
        <v>1092</v>
      </c>
      <c r="W299" s="8" t="s">
        <v>108</v>
      </c>
      <c r="X299" s="8" t="s">
        <v>1010</v>
      </c>
      <c r="Y299" s="8" t="s">
        <v>1093</v>
      </c>
      <c r="Z299" s="8" t="s">
        <v>277</v>
      </c>
      <c r="AA299" s="8" t="s">
        <v>108</v>
      </c>
      <c r="AB299" s="8" t="s">
        <v>661</v>
      </c>
      <c r="AC299" s="198" t="s">
        <v>10487</v>
      </c>
      <c r="AD299" s="8" t="s">
        <v>5315</v>
      </c>
      <c r="AE299" s="190" t="s">
        <v>7796</v>
      </c>
      <c r="AF299" s="8" t="s">
        <v>5316</v>
      </c>
      <c r="AG299" s="257">
        <v>547</v>
      </c>
      <c r="AH299" s="33" t="s">
        <v>165</v>
      </c>
      <c r="AI299" s="8">
        <v>45382</v>
      </c>
      <c r="AJ299" s="193" t="s">
        <v>9598</v>
      </c>
      <c r="AK299" s="8">
        <v>600</v>
      </c>
      <c r="AL299" s="8">
        <v>610</v>
      </c>
      <c r="AM299" s="8" t="s">
        <v>8220</v>
      </c>
      <c r="AN299" s="8" t="s">
        <v>8221</v>
      </c>
      <c r="AO299" s="8" t="s">
        <v>1622</v>
      </c>
      <c r="AP299" s="8">
        <v>0</v>
      </c>
      <c r="AQ299" s="8">
        <v>0</v>
      </c>
      <c r="AR299" s="8">
        <v>0</v>
      </c>
      <c r="AS299" s="8">
        <v>0</v>
      </c>
      <c r="AT299" s="8">
        <v>0</v>
      </c>
      <c r="AU299" s="8">
        <v>0</v>
      </c>
      <c r="AV299" s="8">
        <v>0</v>
      </c>
      <c r="AW299" s="8">
        <v>0</v>
      </c>
      <c r="AX299" s="8" t="s">
        <v>5317</v>
      </c>
      <c r="AY299" s="32">
        <v>601</v>
      </c>
      <c r="AZ299" s="33" t="s">
        <v>235</v>
      </c>
      <c r="BA299" s="8" t="s">
        <v>5318</v>
      </c>
      <c r="BB299" s="8">
        <v>620</v>
      </c>
      <c r="BC299" s="8">
        <v>670</v>
      </c>
      <c r="BD299" s="8">
        <v>720</v>
      </c>
      <c r="BE299" s="8" t="s">
        <v>8220</v>
      </c>
      <c r="BF299" s="8" t="s">
        <v>8221</v>
      </c>
      <c r="BG299" s="8" t="s">
        <v>1622</v>
      </c>
      <c r="BH299" s="8">
        <v>0</v>
      </c>
      <c r="BI299" s="8">
        <v>0</v>
      </c>
      <c r="BJ299" s="8">
        <v>0</v>
      </c>
      <c r="BK299" s="8">
        <v>0</v>
      </c>
      <c r="BL299" s="8">
        <v>0</v>
      </c>
      <c r="BM299" s="8">
        <v>0</v>
      </c>
      <c r="BN299" s="8">
        <v>0</v>
      </c>
      <c r="BO299" s="8">
        <v>0</v>
      </c>
      <c r="BP299" s="8" t="s">
        <v>5319</v>
      </c>
      <c r="BQ299" s="56" t="s">
        <v>10289</v>
      </c>
      <c r="BR299" s="198" t="s">
        <v>10488</v>
      </c>
      <c r="BS299" s="8" t="s">
        <v>5320</v>
      </c>
      <c r="BT299" s="8" t="s">
        <v>5321</v>
      </c>
      <c r="BU299" s="8" t="s">
        <v>5322</v>
      </c>
      <c r="BV299" s="8" t="s">
        <v>3842</v>
      </c>
      <c r="BW299" s="8" t="s">
        <v>3823</v>
      </c>
      <c r="BX299" s="198" t="s">
        <v>8222</v>
      </c>
    </row>
    <row r="300" spans="1:76" ht="199.9" customHeight="1" x14ac:dyDescent="0.15">
      <c r="A300" s="88" t="s">
        <v>501</v>
      </c>
      <c r="B300" s="392"/>
      <c r="C300" s="381"/>
      <c r="D300" s="46"/>
      <c r="E300" s="34"/>
      <c r="F300" s="383"/>
      <c r="G300" s="51"/>
      <c r="H300" s="51"/>
      <c r="I300" s="35"/>
      <c r="J300" s="44"/>
      <c r="M300" s="45"/>
      <c r="N300" s="172"/>
      <c r="O300" s="247">
        <v>16</v>
      </c>
      <c r="P300" s="8" t="s">
        <v>5323</v>
      </c>
      <c r="Q300" s="8" t="s">
        <v>5324</v>
      </c>
      <c r="R300" s="54" t="s">
        <v>1007</v>
      </c>
      <c r="S300" s="8" t="s">
        <v>1008</v>
      </c>
      <c r="T300" s="8" t="s">
        <v>5325</v>
      </c>
      <c r="U300" s="8">
        <v>3964</v>
      </c>
      <c r="V300" s="55" t="s">
        <v>1092</v>
      </c>
      <c r="W300" s="8" t="s">
        <v>108</v>
      </c>
      <c r="X300" s="8" t="s">
        <v>1010</v>
      </c>
      <c r="Y300" s="8" t="s">
        <v>139</v>
      </c>
      <c r="Z300" s="8" t="s">
        <v>277</v>
      </c>
      <c r="AA300" s="8">
        <v>0</v>
      </c>
      <c r="AB300" s="8" t="s">
        <v>661</v>
      </c>
      <c r="AC300" s="198" t="s">
        <v>10489</v>
      </c>
      <c r="AD300" s="8" t="s">
        <v>5326</v>
      </c>
      <c r="AE300" s="256" t="s">
        <v>7793</v>
      </c>
      <c r="AF300" s="8" t="s">
        <v>5327</v>
      </c>
      <c r="AG300" s="257">
        <v>3</v>
      </c>
      <c r="AH300" s="33" t="s">
        <v>300</v>
      </c>
      <c r="AI300" s="8" t="s">
        <v>8223</v>
      </c>
      <c r="AJ300" s="193" t="s">
        <v>9599</v>
      </c>
      <c r="AK300" s="8">
        <v>3</v>
      </c>
      <c r="AL300" s="8">
        <v>3</v>
      </c>
      <c r="AM300" s="8" t="s">
        <v>5328</v>
      </c>
      <c r="AN300" s="8">
        <v>0</v>
      </c>
      <c r="AO300" s="8">
        <v>0</v>
      </c>
      <c r="AP300" s="8">
        <v>0</v>
      </c>
      <c r="AQ300" s="8">
        <v>0</v>
      </c>
      <c r="AR300" s="8">
        <v>0</v>
      </c>
      <c r="AS300" s="8">
        <v>0</v>
      </c>
      <c r="AT300" s="8">
        <v>0</v>
      </c>
      <c r="AU300" s="8">
        <v>0</v>
      </c>
      <c r="AV300" s="8">
        <v>0</v>
      </c>
      <c r="AW300" s="8">
        <v>0</v>
      </c>
      <c r="AX300" s="8" t="s">
        <v>5329</v>
      </c>
      <c r="AY300" s="32">
        <v>95</v>
      </c>
      <c r="AZ300" s="33" t="s">
        <v>5330</v>
      </c>
      <c r="BA300" s="8" t="s">
        <v>8223</v>
      </c>
      <c r="BB300" s="8">
        <v>50</v>
      </c>
      <c r="BC300" s="8">
        <v>50</v>
      </c>
      <c r="BD300" s="8">
        <v>50</v>
      </c>
      <c r="BE300" s="8" t="s">
        <v>5328</v>
      </c>
      <c r="BF300" s="8">
        <v>0</v>
      </c>
      <c r="BG300" s="8">
        <v>0</v>
      </c>
      <c r="BH300" s="8">
        <v>0</v>
      </c>
      <c r="BI300" s="8">
        <v>0</v>
      </c>
      <c r="BJ300" s="8">
        <v>0</v>
      </c>
      <c r="BK300" s="8">
        <v>0</v>
      </c>
      <c r="BL300" s="8">
        <v>0</v>
      </c>
      <c r="BM300" s="8">
        <v>0</v>
      </c>
      <c r="BN300" s="8">
        <v>0</v>
      </c>
      <c r="BO300" s="8">
        <v>0</v>
      </c>
      <c r="BP300" s="8" t="s">
        <v>5097</v>
      </c>
      <c r="BQ300" s="56" t="s">
        <v>9600</v>
      </c>
      <c r="BR300" s="198" t="s">
        <v>5331</v>
      </c>
      <c r="BS300" s="8" t="s">
        <v>5332</v>
      </c>
      <c r="BT300" s="8" t="s">
        <v>5333</v>
      </c>
      <c r="BU300" s="8" t="s">
        <v>159</v>
      </c>
      <c r="BV300" s="8" t="s">
        <v>3927</v>
      </c>
      <c r="BW300" s="8" t="s">
        <v>3823</v>
      </c>
      <c r="BX300" s="198" t="s">
        <v>8224</v>
      </c>
    </row>
    <row r="301" spans="1:76" ht="18" customHeight="1" x14ac:dyDescent="0.15">
      <c r="A301" s="88"/>
      <c r="B301" s="392"/>
      <c r="C301" s="381"/>
      <c r="D301" s="46"/>
      <c r="E301" s="34"/>
      <c r="F301" s="52"/>
      <c r="G301" s="51"/>
      <c r="H301" s="51"/>
      <c r="I301" s="35"/>
      <c r="J301" s="44"/>
      <c r="M301" s="45"/>
      <c r="N301" s="172"/>
      <c r="O301" s="373" t="s">
        <v>3534</v>
      </c>
      <c r="P301" s="374"/>
      <c r="Q301" s="374"/>
      <c r="R301" s="374"/>
      <c r="S301" s="374"/>
      <c r="T301" s="374"/>
      <c r="U301" s="374"/>
      <c r="V301" s="374"/>
      <c r="W301" s="374"/>
      <c r="X301" s="374"/>
      <c r="Y301" s="374"/>
      <c r="Z301" s="374"/>
      <c r="AA301" s="374"/>
      <c r="AB301" s="374"/>
      <c r="AC301" s="374"/>
      <c r="AD301" s="374"/>
      <c r="AE301" s="374"/>
      <c r="AF301" s="374"/>
      <c r="AG301" s="374"/>
      <c r="AH301" s="374"/>
      <c r="AI301" s="374"/>
      <c r="AJ301" s="374"/>
      <c r="AK301" s="374"/>
      <c r="AL301" s="374"/>
      <c r="AM301" s="374"/>
      <c r="AN301" s="374"/>
      <c r="AO301" s="374"/>
      <c r="AP301" s="374"/>
      <c r="AQ301" s="374"/>
      <c r="AR301" s="374"/>
      <c r="AS301" s="374"/>
      <c r="AT301" s="374"/>
      <c r="AU301" s="374"/>
      <c r="AV301" s="374"/>
      <c r="AW301" s="374"/>
      <c r="AX301" s="374"/>
      <c r="AY301" s="374"/>
      <c r="AZ301" s="374"/>
      <c r="BA301" s="374"/>
      <c r="BB301" s="374"/>
      <c r="BC301" s="374"/>
      <c r="BD301" s="374"/>
      <c r="BE301" s="374"/>
      <c r="BF301" s="374"/>
      <c r="BG301" s="374"/>
      <c r="BH301" s="374"/>
      <c r="BI301" s="374"/>
      <c r="BJ301" s="374"/>
      <c r="BK301" s="374"/>
      <c r="BL301" s="374"/>
      <c r="BM301" s="374"/>
      <c r="BN301" s="374"/>
      <c r="BO301" s="374"/>
      <c r="BP301" s="374"/>
      <c r="BQ301" s="374"/>
      <c r="BR301" s="374"/>
      <c r="BS301" s="374"/>
      <c r="BT301" s="374"/>
      <c r="BU301" s="374"/>
      <c r="BV301" s="374"/>
      <c r="BW301" s="374"/>
      <c r="BX301" s="375"/>
    </row>
    <row r="302" spans="1:76" s="333" customFormat="1" ht="160.15" customHeight="1" x14ac:dyDescent="0.4">
      <c r="A302" s="102">
        <v>211</v>
      </c>
      <c r="B302" s="392"/>
      <c r="C302" s="386"/>
      <c r="D302" s="331"/>
      <c r="E302" s="322"/>
      <c r="F302" s="103" t="s">
        <v>1109</v>
      </c>
      <c r="G302" s="30" t="s">
        <v>1110</v>
      </c>
      <c r="H302" s="30"/>
      <c r="I302" s="322"/>
      <c r="J302" s="62"/>
      <c r="K302" s="30"/>
      <c r="L302" s="9"/>
      <c r="M302" s="128" t="s">
        <v>435</v>
      </c>
      <c r="N302" s="332"/>
      <c r="O302" s="248">
        <v>17</v>
      </c>
      <c r="P302" s="30" t="s">
        <v>5334</v>
      </c>
      <c r="Q302" s="30" t="s">
        <v>789</v>
      </c>
      <c r="R302" s="97" t="s">
        <v>1007</v>
      </c>
      <c r="S302" s="30" t="s">
        <v>1008</v>
      </c>
      <c r="T302" s="30" t="s">
        <v>8197</v>
      </c>
      <c r="U302" s="30">
        <v>3962</v>
      </c>
      <c r="V302" s="97" t="s">
        <v>1023</v>
      </c>
      <c r="W302" s="30">
        <v>0</v>
      </c>
      <c r="X302" s="30" t="s">
        <v>1112</v>
      </c>
      <c r="Y302" s="30">
        <v>0</v>
      </c>
      <c r="Z302" s="30" t="s">
        <v>108</v>
      </c>
      <c r="AA302" s="30" t="s">
        <v>108</v>
      </c>
      <c r="AB302" s="30" t="s">
        <v>108</v>
      </c>
      <c r="AC302" s="227" t="s">
        <v>10490</v>
      </c>
      <c r="AD302" s="30" t="s">
        <v>5335</v>
      </c>
      <c r="AE302" s="256" t="s">
        <v>7793</v>
      </c>
      <c r="AF302" s="30" t="s">
        <v>5336</v>
      </c>
      <c r="AG302" s="194" t="s">
        <v>10290</v>
      </c>
      <c r="AH302" s="104" t="s">
        <v>1113</v>
      </c>
      <c r="AI302" s="30" t="s">
        <v>5337</v>
      </c>
      <c r="AJ302" s="193" t="s">
        <v>9601</v>
      </c>
      <c r="AK302" s="30" t="s">
        <v>139</v>
      </c>
      <c r="AL302" s="30" t="s">
        <v>139</v>
      </c>
      <c r="AM302" s="30" t="s">
        <v>5338</v>
      </c>
      <c r="AN302" s="30" t="s">
        <v>5339</v>
      </c>
      <c r="AO302" s="30" t="s">
        <v>5340</v>
      </c>
      <c r="AP302" s="30" t="s">
        <v>5341</v>
      </c>
      <c r="AQ302" s="30" t="s">
        <v>165</v>
      </c>
      <c r="AR302" s="30">
        <v>45382</v>
      </c>
      <c r="AS302" s="30" t="s">
        <v>5341</v>
      </c>
      <c r="AT302" s="30" t="s">
        <v>8225</v>
      </c>
      <c r="AU302" s="30" t="s">
        <v>139</v>
      </c>
      <c r="AV302" s="30" t="s">
        <v>8226</v>
      </c>
      <c r="AW302" s="30" t="s">
        <v>8227</v>
      </c>
      <c r="AX302" s="30" t="s">
        <v>5342</v>
      </c>
      <c r="AY302" s="105">
        <v>309</v>
      </c>
      <c r="AZ302" s="104" t="s">
        <v>1113</v>
      </c>
      <c r="BA302" s="30">
        <v>45260</v>
      </c>
      <c r="BB302" s="30" t="s">
        <v>5343</v>
      </c>
      <c r="BC302" s="30" t="s">
        <v>5343</v>
      </c>
      <c r="BD302" s="30" t="s">
        <v>5343</v>
      </c>
      <c r="BE302" s="30" t="s">
        <v>5338</v>
      </c>
      <c r="BF302" s="30" t="s">
        <v>5339</v>
      </c>
      <c r="BG302" s="30">
        <v>0</v>
      </c>
      <c r="BH302" s="30">
        <v>0</v>
      </c>
      <c r="BI302" s="30">
        <v>0</v>
      </c>
      <c r="BJ302" s="30">
        <v>0</v>
      </c>
      <c r="BK302" s="30">
        <v>0</v>
      </c>
      <c r="BL302" s="30">
        <v>0</v>
      </c>
      <c r="BM302" s="30">
        <v>0</v>
      </c>
      <c r="BN302" s="30" t="s">
        <v>8226</v>
      </c>
      <c r="BO302" s="30" t="s">
        <v>8227</v>
      </c>
      <c r="BP302" s="30">
        <v>0</v>
      </c>
      <c r="BQ302" s="56">
        <v>0</v>
      </c>
      <c r="BR302" s="227" t="s">
        <v>5344</v>
      </c>
      <c r="BS302" s="30" t="s">
        <v>5345</v>
      </c>
      <c r="BT302" s="30" t="s">
        <v>5346</v>
      </c>
      <c r="BU302" s="30">
        <v>0</v>
      </c>
      <c r="BV302" s="30" t="s">
        <v>3927</v>
      </c>
      <c r="BW302" s="30" t="s">
        <v>1252</v>
      </c>
      <c r="BX302" s="227" t="s">
        <v>8228</v>
      </c>
    </row>
    <row r="303" spans="1:76" s="106" customFormat="1" ht="18" customHeight="1" x14ac:dyDescent="0.4">
      <c r="A303" s="329"/>
      <c r="B303" s="392"/>
      <c r="C303" s="114"/>
      <c r="D303" s="101"/>
      <c r="E303" s="83"/>
      <c r="F303" s="101"/>
      <c r="G303" s="83"/>
      <c r="H303" s="83"/>
      <c r="I303" s="83"/>
      <c r="J303" s="44"/>
      <c r="K303" s="322"/>
      <c r="L303" s="196"/>
      <c r="M303" s="330"/>
      <c r="N303" s="176"/>
      <c r="O303" s="377" t="s">
        <v>10179</v>
      </c>
      <c r="P303" s="377"/>
      <c r="Q303" s="377"/>
      <c r="R303" s="377"/>
      <c r="S303" s="377"/>
      <c r="T303" s="377"/>
      <c r="U303" s="377"/>
      <c r="V303" s="377"/>
      <c r="W303" s="377"/>
      <c r="X303" s="377"/>
      <c r="Y303" s="377"/>
      <c r="Z303" s="377"/>
      <c r="AA303" s="377"/>
      <c r="AB303" s="377"/>
      <c r="AC303" s="377"/>
      <c r="AD303" s="377"/>
      <c r="AE303" s="377"/>
      <c r="AF303" s="377"/>
      <c r="AG303" s="377"/>
      <c r="AH303" s="377"/>
      <c r="AI303" s="377"/>
      <c r="AJ303" s="377"/>
      <c r="AK303" s="377"/>
      <c r="AL303" s="377"/>
      <c r="AM303" s="377"/>
      <c r="AN303" s="377"/>
      <c r="AO303" s="377"/>
      <c r="AP303" s="377"/>
      <c r="AQ303" s="377"/>
      <c r="AR303" s="377"/>
      <c r="AS303" s="377"/>
      <c r="AT303" s="377"/>
      <c r="AU303" s="377"/>
      <c r="AV303" s="377"/>
      <c r="AW303" s="377"/>
      <c r="AX303" s="377"/>
      <c r="AY303" s="377"/>
      <c r="AZ303" s="377"/>
      <c r="BA303" s="377"/>
      <c r="BB303" s="377"/>
      <c r="BC303" s="377"/>
      <c r="BD303" s="377"/>
      <c r="BE303" s="377"/>
      <c r="BF303" s="377"/>
      <c r="BG303" s="377"/>
      <c r="BH303" s="377"/>
      <c r="BI303" s="377"/>
      <c r="BJ303" s="377"/>
      <c r="BK303" s="377"/>
      <c r="BL303" s="377"/>
      <c r="BM303" s="377"/>
      <c r="BN303" s="377"/>
      <c r="BO303" s="377"/>
      <c r="BP303" s="377"/>
      <c r="BQ303" s="377"/>
      <c r="BR303" s="377"/>
      <c r="BS303" s="377"/>
      <c r="BT303" s="377"/>
      <c r="BU303" s="377"/>
      <c r="BV303" s="377"/>
      <c r="BW303" s="377"/>
      <c r="BX303" s="378"/>
    </row>
    <row r="304" spans="1:76" s="106" customFormat="1" ht="18" customHeight="1" x14ac:dyDescent="0.4">
      <c r="A304" s="102"/>
      <c r="B304" s="392"/>
      <c r="C304" s="114"/>
      <c r="D304" s="101"/>
      <c r="E304" s="83"/>
      <c r="F304" s="81"/>
      <c r="G304" s="82"/>
      <c r="H304" s="82"/>
      <c r="I304" s="83"/>
      <c r="J304" s="44"/>
      <c r="K304" s="30"/>
      <c r="L304" s="9"/>
      <c r="M304" s="166"/>
      <c r="N304" s="173"/>
      <c r="O304" s="373" t="s">
        <v>3535</v>
      </c>
      <c r="P304" s="374"/>
      <c r="Q304" s="374"/>
      <c r="R304" s="374"/>
      <c r="S304" s="374"/>
      <c r="T304" s="374"/>
      <c r="U304" s="374"/>
      <c r="V304" s="374"/>
      <c r="W304" s="374"/>
      <c r="X304" s="374"/>
      <c r="Y304" s="374"/>
      <c r="Z304" s="374"/>
      <c r="AA304" s="374"/>
      <c r="AB304" s="374"/>
      <c r="AC304" s="374"/>
      <c r="AD304" s="374"/>
      <c r="AE304" s="374"/>
      <c r="AF304" s="374"/>
      <c r="AG304" s="374"/>
      <c r="AH304" s="374"/>
      <c r="AI304" s="374"/>
      <c r="AJ304" s="374"/>
      <c r="AK304" s="374"/>
      <c r="AL304" s="374"/>
      <c r="AM304" s="374"/>
      <c r="AN304" s="374"/>
      <c r="AO304" s="374"/>
      <c r="AP304" s="374"/>
      <c r="AQ304" s="374"/>
      <c r="AR304" s="374"/>
      <c r="AS304" s="374"/>
      <c r="AT304" s="374"/>
      <c r="AU304" s="374"/>
      <c r="AV304" s="374"/>
      <c r="AW304" s="374"/>
      <c r="AX304" s="374"/>
      <c r="AY304" s="374"/>
      <c r="AZ304" s="374"/>
      <c r="BA304" s="374"/>
      <c r="BB304" s="374"/>
      <c r="BC304" s="374"/>
      <c r="BD304" s="374"/>
      <c r="BE304" s="374"/>
      <c r="BF304" s="374"/>
      <c r="BG304" s="374"/>
      <c r="BH304" s="374"/>
      <c r="BI304" s="374"/>
      <c r="BJ304" s="374"/>
      <c r="BK304" s="374"/>
      <c r="BL304" s="374"/>
      <c r="BM304" s="374"/>
      <c r="BN304" s="374"/>
      <c r="BO304" s="374"/>
      <c r="BP304" s="374"/>
      <c r="BQ304" s="374"/>
      <c r="BR304" s="374"/>
      <c r="BS304" s="374"/>
      <c r="BT304" s="374"/>
      <c r="BU304" s="374"/>
      <c r="BV304" s="374"/>
      <c r="BW304" s="374"/>
      <c r="BX304" s="375"/>
    </row>
    <row r="305" spans="1:76" ht="160.15" customHeight="1" x14ac:dyDescent="0.15">
      <c r="A305" s="26">
        <v>212</v>
      </c>
      <c r="B305" s="392"/>
      <c r="C305" s="380" t="s">
        <v>1114</v>
      </c>
      <c r="D305" s="63" t="s">
        <v>1115</v>
      </c>
      <c r="E305" s="51" t="s">
        <v>1116</v>
      </c>
      <c r="F305" s="382" t="s">
        <v>1117</v>
      </c>
      <c r="G305" s="51" t="s">
        <v>1046</v>
      </c>
      <c r="H305" s="51"/>
      <c r="I305" s="35"/>
      <c r="J305" s="44"/>
      <c r="M305" s="61" t="s">
        <v>265</v>
      </c>
      <c r="N305" s="172"/>
      <c r="O305" s="246">
        <v>18</v>
      </c>
      <c r="P305" s="75" t="s">
        <v>1118</v>
      </c>
      <c r="Q305" s="75" t="s">
        <v>2168</v>
      </c>
      <c r="R305" s="76" t="s">
        <v>438</v>
      </c>
      <c r="S305" s="75" t="s">
        <v>1120</v>
      </c>
      <c r="T305" s="75" t="s">
        <v>5347</v>
      </c>
      <c r="U305" s="75">
        <v>2491</v>
      </c>
      <c r="V305" s="77" t="s">
        <v>1121</v>
      </c>
      <c r="W305" s="75">
        <v>0</v>
      </c>
      <c r="X305" s="75" t="s">
        <v>1067</v>
      </c>
      <c r="Y305" s="75">
        <v>0</v>
      </c>
      <c r="Z305" s="75" t="s">
        <v>64</v>
      </c>
      <c r="AA305" s="75" t="s">
        <v>108</v>
      </c>
      <c r="AB305" s="75" t="s">
        <v>108</v>
      </c>
      <c r="AC305" s="239" t="s">
        <v>10937</v>
      </c>
      <c r="AD305" s="75" t="s">
        <v>5348</v>
      </c>
      <c r="AE305" s="122" t="s">
        <v>139</v>
      </c>
      <c r="AF305" s="196" t="s">
        <v>139</v>
      </c>
      <c r="AG305" s="263" t="s">
        <v>139</v>
      </c>
      <c r="AH305" s="49"/>
      <c r="AI305" s="196" t="s">
        <v>139</v>
      </c>
      <c r="AJ305" s="284" t="s">
        <v>139</v>
      </c>
      <c r="AK305" s="75" t="s">
        <v>139</v>
      </c>
      <c r="AL305" s="75" t="s">
        <v>139</v>
      </c>
      <c r="AM305" s="75" t="s">
        <v>139</v>
      </c>
      <c r="AN305" s="75" t="s">
        <v>139</v>
      </c>
      <c r="AO305" s="75" t="s">
        <v>139</v>
      </c>
      <c r="AP305" s="75" t="s">
        <v>139</v>
      </c>
      <c r="AQ305" s="75" t="s">
        <v>139</v>
      </c>
      <c r="AR305" s="75" t="s">
        <v>139</v>
      </c>
      <c r="AS305" s="75" t="s">
        <v>139</v>
      </c>
      <c r="AT305" s="75" t="s">
        <v>139</v>
      </c>
      <c r="AU305" s="75" t="s">
        <v>139</v>
      </c>
      <c r="AV305" s="75" t="s">
        <v>139</v>
      </c>
      <c r="AW305" s="75" t="s">
        <v>139</v>
      </c>
      <c r="AX305" s="75" t="s">
        <v>139</v>
      </c>
      <c r="AY305" s="78" t="s">
        <v>139</v>
      </c>
      <c r="AZ305" s="79" t="s">
        <v>139</v>
      </c>
      <c r="BA305" s="75" t="s">
        <v>139</v>
      </c>
      <c r="BB305" s="75" t="s">
        <v>139</v>
      </c>
      <c r="BC305" s="75" t="s">
        <v>139</v>
      </c>
      <c r="BD305" s="75" t="s">
        <v>139</v>
      </c>
      <c r="BE305" s="75" t="s">
        <v>139</v>
      </c>
      <c r="BF305" s="75" t="s">
        <v>139</v>
      </c>
      <c r="BG305" s="75" t="s">
        <v>139</v>
      </c>
      <c r="BH305" s="75" t="s">
        <v>139</v>
      </c>
      <c r="BI305" s="75" t="s">
        <v>139</v>
      </c>
      <c r="BJ305" s="75" t="s">
        <v>139</v>
      </c>
      <c r="BK305" s="75" t="s">
        <v>139</v>
      </c>
      <c r="BL305" s="75" t="s">
        <v>139</v>
      </c>
      <c r="BM305" s="75" t="s">
        <v>139</v>
      </c>
      <c r="BN305" s="75" t="s">
        <v>139</v>
      </c>
      <c r="BO305" s="75" t="s">
        <v>139</v>
      </c>
      <c r="BP305" s="75" t="s">
        <v>5349</v>
      </c>
      <c r="BQ305" s="80" t="s">
        <v>11024</v>
      </c>
      <c r="BR305" s="75" t="s">
        <v>5350</v>
      </c>
      <c r="BS305" s="75" t="s">
        <v>5351</v>
      </c>
      <c r="BT305" s="75" t="s">
        <v>159</v>
      </c>
      <c r="BU305" s="75" t="s">
        <v>159</v>
      </c>
      <c r="BV305" s="75" t="s">
        <v>3842</v>
      </c>
      <c r="BW305" s="75" t="s">
        <v>3823</v>
      </c>
      <c r="BX305" s="239" t="s">
        <v>11025</v>
      </c>
    </row>
    <row r="306" spans="1:76" ht="160.15" customHeight="1" x14ac:dyDescent="0.15">
      <c r="A306" s="26">
        <v>213</v>
      </c>
      <c r="B306" s="392"/>
      <c r="C306" s="381"/>
      <c r="D306" s="50"/>
      <c r="E306" s="35"/>
      <c r="F306" s="383"/>
      <c r="G306" s="39"/>
      <c r="H306" s="39"/>
      <c r="I306" s="35"/>
      <c r="J306" s="44"/>
      <c r="M306" s="49" t="s">
        <v>265</v>
      </c>
      <c r="N306" s="172"/>
      <c r="O306" s="247">
        <v>19</v>
      </c>
      <c r="P306" s="67" t="s">
        <v>1122</v>
      </c>
      <c r="Q306" s="67" t="s">
        <v>1225</v>
      </c>
      <c r="R306" s="68" t="s">
        <v>1096</v>
      </c>
      <c r="S306" s="67" t="s">
        <v>1124</v>
      </c>
      <c r="T306" s="67" t="s">
        <v>8229</v>
      </c>
      <c r="U306" s="67" t="s">
        <v>1125</v>
      </c>
      <c r="V306" s="69" t="s">
        <v>1121</v>
      </c>
      <c r="W306" s="67">
        <v>0</v>
      </c>
      <c r="X306" s="67" t="s">
        <v>1126</v>
      </c>
      <c r="Y306" s="67">
        <v>0</v>
      </c>
      <c r="Z306" s="67" t="s">
        <v>64</v>
      </c>
      <c r="AA306" s="67">
        <v>0</v>
      </c>
      <c r="AB306" s="67" t="s">
        <v>1127</v>
      </c>
      <c r="AC306" s="309" t="s">
        <v>10492</v>
      </c>
      <c r="AD306" s="67" t="s">
        <v>1128</v>
      </c>
      <c r="AE306" s="254" t="s">
        <v>3795</v>
      </c>
      <c r="AF306" s="67" t="s">
        <v>5352</v>
      </c>
      <c r="AG306" s="260">
        <v>4</v>
      </c>
      <c r="AH306" s="71" t="s">
        <v>1078</v>
      </c>
      <c r="AI306" s="67" t="s">
        <v>4131</v>
      </c>
      <c r="AJ306" s="203" t="s">
        <v>9602</v>
      </c>
      <c r="AK306" s="67">
        <v>6</v>
      </c>
      <c r="AL306" s="67">
        <v>4</v>
      </c>
      <c r="AM306" s="67" t="s">
        <v>5353</v>
      </c>
      <c r="AN306" s="67" t="s">
        <v>5354</v>
      </c>
      <c r="AO306" s="67">
        <v>0</v>
      </c>
      <c r="AP306" s="67">
        <v>0</v>
      </c>
      <c r="AQ306" s="67">
        <v>0</v>
      </c>
      <c r="AR306" s="67">
        <v>0</v>
      </c>
      <c r="AS306" s="67">
        <v>0</v>
      </c>
      <c r="AT306" s="67">
        <v>0</v>
      </c>
      <c r="AU306" s="67">
        <v>0</v>
      </c>
      <c r="AV306" s="67">
        <v>0</v>
      </c>
      <c r="AW306" s="67">
        <v>0</v>
      </c>
      <c r="AX306" s="67" t="s">
        <v>1129</v>
      </c>
      <c r="AY306" s="70" t="s">
        <v>5355</v>
      </c>
      <c r="AZ306" s="71" t="s">
        <v>1130</v>
      </c>
      <c r="BA306" s="67">
        <v>0</v>
      </c>
      <c r="BB306" s="67">
        <v>6500</v>
      </c>
      <c r="BC306" s="67">
        <v>6700</v>
      </c>
      <c r="BD306" s="67">
        <v>7000</v>
      </c>
      <c r="BE306" s="67" t="s">
        <v>5353</v>
      </c>
      <c r="BF306" s="67" t="s">
        <v>5354</v>
      </c>
      <c r="BG306" s="67">
        <v>0</v>
      </c>
      <c r="BH306" s="67">
        <v>0</v>
      </c>
      <c r="BI306" s="67">
        <v>0</v>
      </c>
      <c r="BJ306" s="67">
        <v>0</v>
      </c>
      <c r="BK306" s="67">
        <v>0</v>
      </c>
      <c r="BL306" s="67">
        <v>0</v>
      </c>
      <c r="BM306" s="67">
        <v>0</v>
      </c>
      <c r="BN306" s="67">
        <v>0</v>
      </c>
      <c r="BO306" s="67">
        <v>0</v>
      </c>
      <c r="BP306" s="67">
        <v>7260</v>
      </c>
      <c r="BQ306" s="72" t="s">
        <v>9603</v>
      </c>
      <c r="BR306" s="309" t="s">
        <v>8230</v>
      </c>
      <c r="BS306" s="67" t="s">
        <v>1131</v>
      </c>
      <c r="BT306" s="67" t="s">
        <v>1132</v>
      </c>
      <c r="BU306" s="67" t="s">
        <v>338</v>
      </c>
      <c r="BV306" s="67" t="s">
        <v>3927</v>
      </c>
      <c r="BW306" s="67" t="s">
        <v>3823</v>
      </c>
      <c r="BX306" s="309" t="s">
        <v>10491</v>
      </c>
    </row>
    <row r="307" spans="1:76" ht="18" customHeight="1" x14ac:dyDescent="0.15">
      <c r="A307" s="26"/>
      <c r="B307" s="392"/>
      <c r="C307" s="381"/>
      <c r="D307" s="50"/>
      <c r="E307" s="35"/>
      <c r="F307" s="50"/>
      <c r="G307" s="35"/>
      <c r="H307" s="35"/>
      <c r="I307" s="35"/>
      <c r="J307" s="44"/>
      <c r="M307" s="31"/>
      <c r="N307" s="172"/>
      <c r="O307" s="373" t="s">
        <v>3536</v>
      </c>
      <c r="P307" s="374"/>
      <c r="Q307" s="374"/>
      <c r="R307" s="374"/>
      <c r="S307" s="374"/>
      <c r="T307" s="374"/>
      <c r="U307" s="374"/>
      <c r="V307" s="374"/>
      <c r="W307" s="374"/>
      <c r="X307" s="374"/>
      <c r="Y307" s="374"/>
      <c r="Z307" s="374"/>
      <c r="AA307" s="374"/>
      <c r="AB307" s="374"/>
      <c r="AC307" s="374"/>
      <c r="AD307" s="374"/>
      <c r="AE307" s="374"/>
      <c r="AF307" s="374"/>
      <c r="AG307" s="374"/>
      <c r="AH307" s="374"/>
      <c r="AI307" s="374"/>
      <c r="AJ307" s="374"/>
      <c r="AK307" s="374"/>
      <c r="AL307" s="374"/>
      <c r="AM307" s="374"/>
      <c r="AN307" s="374"/>
      <c r="AO307" s="374"/>
      <c r="AP307" s="374"/>
      <c r="AQ307" s="374"/>
      <c r="AR307" s="374"/>
      <c r="AS307" s="374"/>
      <c r="AT307" s="374"/>
      <c r="AU307" s="374"/>
      <c r="AV307" s="374"/>
      <c r="AW307" s="374"/>
      <c r="AX307" s="374"/>
      <c r="AY307" s="374"/>
      <c r="AZ307" s="374"/>
      <c r="BA307" s="374"/>
      <c r="BB307" s="374"/>
      <c r="BC307" s="374"/>
      <c r="BD307" s="374"/>
      <c r="BE307" s="374"/>
      <c r="BF307" s="374"/>
      <c r="BG307" s="374"/>
      <c r="BH307" s="374"/>
      <c r="BI307" s="374"/>
      <c r="BJ307" s="374"/>
      <c r="BK307" s="374"/>
      <c r="BL307" s="374"/>
      <c r="BM307" s="374"/>
      <c r="BN307" s="374"/>
      <c r="BO307" s="374"/>
      <c r="BP307" s="374"/>
      <c r="BQ307" s="374"/>
      <c r="BR307" s="374"/>
      <c r="BS307" s="374"/>
      <c r="BT307" s="374"/>
      <c r="BU307" s="374"/>
      <c r="BV307" s="374"/>
      <c r="BW307" s="374"/>
      <c r="BX307" s="375"/>
    </row>
    <row r="308" spans="1:76" ht="160.15" customHeight="1" x14ac:dyDescent="0.15">
      <c r="A308" s="26">
        <v>214</v>
      </c>
      <c r="B308" s="392"/>
      <c r="C308" s="381"/>
      <c r="D308" s="50"/>
      <c r="E308" s="35"/>
      <c r="F308" s="382" t="s">
        <v>1133</v>
      </c>
      <c r="G308" s="51" t="s">
        <v>1134</v>
      </c>
      <c r="H308" s="51"/>
      <c r="I308" s="35"/>
      <c r="J308" s="44"/>
      <c r="K308" s="8" t="s">
        <v>1135</v>
      </c>
      <c r="L308" s="9" t="s">
        <v>350</v>
      </c>
      <c r="M308" s="45" t="s">
        <v>92</v>
      </c>
      <c r="N308" s="172"/>
      <c r="O308" s="247">
        <v>20</v>
      </c>
      <c r="P308" s="75" t="s">
        <v>1136</v>
      </c>
      <c r="Q308" s="75" t="s">
        <v>5356</v>
      </c>
      <c r="R308" s="76" t="s">
        <v>62</v>
      </c>
      <c r="S308" s="75" t="s">
        <v>706</v>
      </c>
      <c r="T308" s="75" t="s">
        <v>8232</v>
      </c>
      <c r="U308" s="75">
        <v>2774</v>
      </c>
      <c r="V308" s="77" t="s">
        <v>1138</v>
      </c>
      <c r="W308" s="75" t="s">
        <v>1139</v>
      </c>
      <c r="X308" s="75" t="s">
        <v>1140</v>
      </c>
      <c r="Y308" s="75">
        <v>0</v>
      </c>
      <c r="Z308" s="75" t="s">
        <v>64</v>
      </c>
      <c r="AA308" s="75" t="s">
        <v>108</v>
      </c>
      <c r="AB308" s="75" t="s">
        <v>108</v>
      </c>
      <c r="AC308" s="239" t="s">
        <v>10493</v>
      </c>
      <c r="AD308" s="75" t="s">
        <v>5357</v>
      </c>
      <c r="AE308" s="189" t="s">
        <v>7796</v>
      </c>
      <c r="AF308" s="75" t="s">
        <v>1141</v>
      </c>
      <c r="AG308" s="297">
        <v>499</v>
      </c>
      <c r="AH308" s="79" t="s">
        <v>111</v>
      </c>
      <c r="AI308" s="75" t="s">
        <v>3928</v>
      </c>
      <c r="AJ308" s="201" t="s">
        <v>9604</v>
      </c>
      <c r="AK308" s="75">
        <v>1900</v>
      </c>
      <c r="AL308" s="75">
        <v>1900</v>
      </c>
      <c r="AM308" s="75" t="s">
        <v>1142</v>
      </c>
      <c r="AN308" s="75" t="s">
        <v>1143</v>
      </c>
      <c r="AO308" s="75">
        <v>0</v>
      </c>
      <c r="AP308" s="75">
        <v>0</v>
      </c>
      <c r="AQ308" s="75">
        <v>0</v>
      </c>
      <c r="AR308" s="75">
        <v>0</v>
      </c>
      <c r="AS308" s="75">
        <v>0</v>
      </c>
      <c r="AT308" s="75">
        <v>0</v>
      </c>
      <c r="AU308" s="75">
        <v>0</v>
      </c>
      <c r="AV308" s="75">
        <v>0</v>
      </c>
      <c r="AW308" s="75">
        <v>0</v>
      </c>
      <c r="AX308" s="75" t="s">
        <v>5359</v>
      </c>
      <c r="AY308" s="78">
        <v>37.200000000000003</v>
      </c>
      <c r="AZ308" s="79" t="s">
        <v>141</v>
      </c>
      <c r="BA308" s="75" t="s">
        <v>3928</v>
      </c>
      <c r="BB308" s="75">
        <v>47</v>
      </c>
      <c r="BC308" s="75">
        <v>54.6</v>
      </c>
      <c r="BD308" s="75">
        <v>62.2</v>
      </c>
      <c r="BE308" s="75" t="s">
        <v>1142</v>
      </c>
      <c r="BF308" s="75" t="s">
        <v>1143</v>
      </c>
      <c r="BG308" s="75">
        <v>0</v>
      </c>
      <c r="BH308" s="75">
        <v>0</v>
      </c>
      <c r="BI308" s="75">
        <v>0</v>
      </c>
      <c r="BJ308" s="75">
        <v>0</v>
      </c>
      <c r="BK308" s="75">
        <v>0</v>
      </c>
      <c r="BL308" s="75">
        <v>0</v>
      </c>
      <c r="BM308" s="75">
        <v>0</v>
      </c>
      <c r="BN308" s="75">
        <v>0</v>
      </c>
      <c r="BO308" s="75">
        <v>0</v>
      </c>
      <c r="BP308" s="75" t="s">
        <v>5360</v>
      </c>
      <c r="BQ308" s="80" t="s">
        <v>10824</v>
      </c>
      <c r="BR308" s="239" t="s">
        <v>8233</v>
      </c>
      <c r="BS308" s="75" t="s">
        <v>8234</v>
      </c>
      <c r="BT308" s="75" t="s">
        <v>5361</v>
      </c>
      <c r="BU308" s="75" t="s">
        <v>5362</v>
      </c>
      <c r="BV308" s="75" t="s">
        <v>3842</v>
      </c>
      <c r="BW308" s="75" t="s">
        <v>3823</v>
      </c>
      <c r="BX308" s="8" t="s">
        <v>11026</v>
      </c>
    </row>
    <row r="309" spans="1:76" ht="160.15" customHeight="1" x14ac:dyDescent="0.15">
      <c r="A309" s="26">
        <v>215</v>
      </c>
      <c r="B309" s="392"/>
      <c r="C309" s="381"/>
      <c r="D309" s="50"/>
      <c r="E309" s="35"/>
      <c r="F309" s="384"/>
      <c r="G309" s="35"/>
      <c r="H309" s="35"/>
      <c r="I309" s="35"/>
      <c r="J309" s="44"/>
      <c r="M309" s="124" t="s">
        <v>265</v>
      </c>
      <c r="N309" s="172"/>
      <c r="O309" s="247">
        <v>21</v>
      </c>
      <c r="P309" s="8" t="s">
        <v>1144</v>
      </c>
      <c r="Q309" s="8" t="s">
        <v>5363</v>
      </c>
      <c r="R309" s="54" t="s">
        <v>438</v>
      </c>
      <c r="S309" s="8" t="s">
        <v>1145</v>
      </c>
      <c r="T309" s="8" t="s">
        <v>8235</v>
      </c>
      <c r="U309" s="8">
        <v>2592</v>
      </c>
      <c r="V309" s="55" t="s">
        <v>1138</v>
      </c>
      <c r="W309" s="8">
        <v>0</v>
      </c>
      <c r="X309" s="8" t="s">
        <v>1146</v>
      </c>
      <c r="Y309" s="8">
        <v>0</v>
      </c>
      <c r="Z309" s="8" t="s">
        <v>64</v>
      </c>
      <c r="AA309" s="8">
        <v>0</v>
      </c>
      <c r="AB309" s="8" t="s">
        <v>1011</v>
      </c>
      <c r="AC309" s="198" t="s">
        <v>10494</v>
      </c>
      <c r="AD309" s="8" t="s">
        <v>5364</v>
      </c>
      <c r="AE309" s="256" t="s">
        <v>7793</v>
      </c>
      <c r="AF309" s="8" t="s">
        <v>11230</v>
      </c>
      <c r="AG309" s="257">
        <v>2463</v>
      </c>
      <c r="AH309" s="33" t="s">
        <v>11226</v>
      </c>
      <c r="AI309" s="8" t="s">
        <v>5054</v>
      </c>
      <c r="AJ309" s="193" t="s">
        <v>11231</v>
      </c>
      <c r="AK309" s="8">
        <v>60</v>
      </c>
      <c r="AL309" s="8">
        <v>60</v>
      </c>
      <c r="AM309" s="8" t="s">
        <v>5365</v>
      </c>
      <c r="AN309" s="8" t="s">
        <v>5365</v>
      </c>
      <c r="AO309" s="8">
        <v>0</v>
      </c>
      <c r="AP309" s="8">
        <v>0</v>
      </c>
      <c r="AQ309" s="8">
        <v>0</v>
      </c>
      <c r="AR309" s="8">
        <v>0</v>
      </c>
      <c r="AS309" s="8">
        <v>0</v>
      </c>
      <c r="AT309" s="8">
        <v>0</v>
      </c>
      <c r="AU309" s="8">
        <v>0</v>
      </c>
      <c r="AV309" s="8">
        <v>0</v>
      </c>
      <c r="AW309" s="8">
        <v>0</v>
      </c>
      <c r="AX309" s="8" t="s">
        <v>8236</v>
      </c>
      <c r="AY309" s="32">
        <v>4.9000000000000004</v>
      </c>
      <c r="AZ309" s="33" t="s">
        <v>68</v>
      </c>
      <c r="BA309" s="8" t="s">
        <v>4131</v>
      </c>
      <c r="BB309" s="8" t="s">
        <v>5697</v>
      </c>
      <c r="BC309" s="8" t="s">
        <v>5697</v>
      </c>
      <c r="BD309" s="8" t="s">
        <v>5697</v>
      </c>
      <c r="BE309" s="8" t="s">
        <v>5365</v>
      </c>
      <c r="BF309" s="8" t="s">
        <v>5365</v>
      </c>
      <c r="BG309" s="8">
        <v>0</v>
      </c>
      <c r="BH309" s="8">
        <v>0</v>
      </c>
      <c r="BI309" s="8">
        <v>0</v>
      </c>
      <c r="BJ309" s="8">
        <v>0</v>
      </c>
      <c r="BK309" s="8">
        <v>0</v>
      </c>
      <c r="BL309" s="8">
        <v>0</v>
      </c>
      <c r="BM309" s="8">
        <v>0</v>
      </c>
      <c r="BN309" s="8">
        <v>0</v>
      </c>
      <c r="BO309" s="8">
        <v>0</v>
      </c>
      <c r="BP309" s="8" t="s">
        <v>5366</v>
      </c>
      <c r="BQ309" s="56" t="s">
        <v>9605</v>
      </c>
      <c r="BR309" s="198" t="s">
        <v>10267</v>
      </c>
      <c r="BS309" s="8" t="s">
        <v>5367</v>
      </c>
      <c r="BT309" s="8" t="s">
        <v>8237</v>
      </c>
      <c r="BU309" s="8" t="s">
        <v>5368</v>
      </c>
      <c r="BV309" s="8" t="s">
        <v>395</v>
      </c>
      <c r="BW309" s="8" t="s">
        <v>3886</v>
      </c>
      <c r="BX309" s="8" t="s">
        <v>8238</v>
      </c>
    </row>
    <row r="310" spans="1:76" s="200" customFormat="1" ht="199.9" customHeight="1" x14ac:dyDescent="0.15">
      <c r="A310" s="26">
        <v>216</v>
      </c>
      <c r="B310" s="392"/>
      <c r="C310" s="381"/>
      <c r="D310" s="52"/>
      <c r="E310" s="39"/>
      <c r="F310" s="384"/>
      <c r="G310" s="39"/>
      <c r="H310" s="39"/>
      <c r="I310" s="39"/>
      <c r="J310" s="62"/>
      <c r="K310" s="8"/>
      <c r="L310" s="9"/>
      <c r="M310" s="49" t="s">
        <v>265</v>
      </c>
      <c r="N310" s="174"/>
      <c r="O310" s="247">
        <v>22</v>
      </c>
      <c r="P310" s="8" t="s">
        <v>1147</v>
      </c>
      <c r="Q310" s="8" t="s">
        <v>5369</v>
      </c>
      <c r="R310" s="54" t="s">
        <v>438</v>
      </c>
      <c r="S310" s="8" t="s">
        <v>1145</v>
      </c>
      <c r="T310" s="8" t="s">
        <v>5963</v>
      </c>
      <c r="U310" s="8">
        <v>2592</v>
      </c>
      <c r="V310" s="55" t="s">
        <v>1138</v>
      </c>
      <c r="W310" s="8">
        <v>0</v>
      </c>
      <c r="X310" s="8" t="s">
        <v>708</v>
      </c>
      <c r="Y310" s="8">
        <v>0</v>
      </c>
      <c r="Z310" s="8" t="s">
        <v>64</v>
      </c>
      <c r="AA310" s="8">
        <v>0</v>
      </c>
      <c r="AB310" s="8" t="s">
        <v>1011</v>
      </c>
      <c r="AC310" s="198" t="s">
        <v>10495</v>
      </c>
      <c r="AD310" s="8" t="s">
        <v>5370</v>
      </c>
      <c r="AE310" s="256" t="s">
        <v>7793</v>
      </c>
      <c r="AF310" s="8" t="s">
        <v>8239</v>
      </c>
      <c r="AG310" s="257">
        <v>1511</v>
      </c>
      <c r="AH310" s="33" t="s">
        <v>165</v>
      </c>
      <c r="AI310" s="8" t="s">
        <v>8240</v>
      </c>
      <c r="AJ310" s="193" t="s">
        <v>9606</v>
      </c>
      <c r="AK310" s="8" t="s">
        <v>5697</v>
      </c>
      <c r="AL310" s="8" t="s">
        <v>5697</v>
      </c>
      <c r="AM310" s="8" t="s">
        <v>8241</v>
      </c>
      <c r="AN310" s="8" t="s">
        <v>140</v>
      </c>
      <c r="AO310" s="8">
        <v>0</v>
      </c>
      <c r="AP310" s="8">
        <v>0</v>
      </c>
      <c r="AQ310" s="8">
        <v>0</v>
      </c>
      <c r="AR310" s="8">
        <v>0</v>
      </c>
      <c r="AS310" s="8">
        <v>0</v>
      </c>
      <c r="AT310" s="8">
        <v>0</v>
      </c>
      <c r="AU310" s="8">
        <v>0</v>
      </c>
      <c r="AV310" s="8">
        <v>0</v>
      </c>
      <c r="AW310" s="8">
        <v>0</v>
      </c>
      <c r="AX310" s="8" t="s">
        <v>8236</v>
      </c>
      <c r="AY310" s="32">
        <v>4.9000000000000004</v>
      </c>
      <c r="AZ310" s="33" t="s">
        <v>68</v>
      </c>
      <c r="BA310" s="8" t="s">
        <v>4131</v>
      </c>
      <c r="BB310" s="8" t="s">
        <v>5697</v>
      </c>
      <c r="BC310" s="8" t="s">
        <v>5697</v>
      </c>
      <c r="BD310" s="8" t="s">
        <v>5697</v>
      </c>
      <c r="BE310" s="8" t="s">
        <v>8241</v>
      </c>
      <c r="BF310" s="8" t="s">
        <v>140</v>
      </c>
      <c r="BG310" s="8">
        <v>0</v>
      </c>
      <c r="BH310" s="8">
        <v>0</v>
      </c>
      <c r="BI310" s="8">
        <v>0</v>
      </c>
      <c r="BJ310" s="8">
        <v>0</v>
      </c>
      <c r="BK310" s="8">
        <v>0</v>
      </c>
      <c r="BL310" s="8">
        <v>0</v>
      </c>
      <c r="BM310" s="8">
        <v>0</v>
      </c>
      <c r="BN310" s="8">
        <v>0</v>
      </c>
      <c r="BO310" s="8">
        <v>0</v>
      </c>
      <c r="BP310" s="8" t="s">
        <v>8242</v>
      </c>
      <c r="BQ310" s="56" t="s">
        <v>9607</v>
      </c>
      <c r="BR310" s="198" t="s">
        <v>8243</v>
      </c>
      <c r="BS310" s="8" t="s">
        <v>8244</v>
      </c>
      <c r="BT310" s="8" t="s">
        <v>5371</v>
      </c>
      <c r="BU310" s="8" t="s">
        <v>5372</v>
      </c>
      <c r="BV310" s="8" t="s">
        <v>3793</v>
      </c>
      <c r="BW310" s="8" t="s">
        <v>3886</v>
      </c>
      <c r="BX310" s="198" t="s">
        <v>8245</v>
      </c>
    </row>
    <row r="311" spans="1:76" ht="160.15" customHeight="1" x14ac:dyDescent="0.15">
      <c r="A311" s="74">
        <v>217</v>
      </c>
      <c r="B311" s="392"/>
      <c r="C311" s="381"/>
      <c r="D311" s="50"/>
      <c r="E311" s="35"/>
      <c r="F311" s="384"/>
      <c r="G311" s="35"/>
      <c r="H311" s="35"/>
      <c r="I311" s="35"/>
      <c r="J311" s="44"/>
      <c r="K311" s="75"/>
      <c r="L311" s="196"/>
      <c r="M311" s="31" t="s">
        <v>265</v>
      </c>
      <c r="N311" s="172"/>
      <c r="O311" s="251">
        <v>23</v>
      </c>
      <c r="P311" s="75" t="s">
        <v>1156</v>
      </c>
      <c r="Q311" s="75" t="s">
        <v>2175</v>
      </c>
      <c r="R311" s="76" t="s">
        <v>62</v>
      </c>
      <c r="S311" s="75" t="s">
        <v>706</v>
      </c>
      <c r="T311" s="75" t="s">
        <v>8246</v>
      </c>
      <c r="U311" s="75">
        <v>2778</v>
      </c>
      <c r="V311" s="77" t="s">
        <v>1138</v>
      </c>
      <c r="W311" s="75" t="s">
        <v>1154</v>
      </c>
      <c r="X311" s="75" t="s">
        <v>1151</v>
      </c>
      <c r="Y311" s="75" t="s">
        <v>708</v>
      </c>
      <c r="Z311" s="75" t="s">
        <v>64</v>
      </c>
      <c r="AA311" s="75" t="s">
        <v>108</v>
      </c>
      <c r="AB311" s="75" t="s">
        <v>1011</v>
      </c>
      <c r="AC311" s="239" t="s">
        <v>10496</v>
      </c>
      <c r="AD311" s="75" t="s">
        <v>5373</v>
      </c>
      <c r="AE311" s="122" t="s">
        <v>139</v>
      </c>
      <c r="AF311" s="196" t="s">
        <v>139</v>
      </c>
      <c r="AG311" s="263" t="s">
        <v>139</v>
      </c>
      <c r="AH311" s="49"/>
      <c r="AI311" s="196">
        <v>0</v>
      </c>
      <c r="AJ311" s="284" t="s">
        <v>139</v>
      </c>
      <c r="AK311" s="75">
        <v>0</v>
      </c>
      <c r="AL311" s="75">
        <v>0</v>
      </c>
      <c r="AM311" s="75">
        <v>0</v>
      </c>
      <c r="AN311" s="75">
        <v>0</v>
      </c>
      <c r="AO311" s="75">
        <v>0</v>
      </c>
      <c r="AP311" s="75">
        <v>0</v>
      </c>
      <c r="AQ311" s="75">
        <v>0</v>
      </c>
      <c r="AR311" s="75">
        <v>0</v>
      </c>
      <c r="AS311" s="75">
        <v>0</v>
      </c>
      <c r="AT311" s="75">
        <v>0</v>
      </c>
      <c r="AU311" s="75">
        <v>0</v>
      </c>
      <c r="AV311" s="75">
        <v>0</v>
      </c>
      <c r="AW311" s="75">
        <v>0</v>
      </c>
      <c r="AX311" s="75">
        <v>0</v>
      </c>
      <c r="AY311" s="78">
        <v>0</v>
      </c>
      <c r="AZ311" s="79">
        <v>0</v>
      </c>
      <c r="BA311" s="75">
        <v>0</v>
      </c>
      <c r="BB311" s="75">
        <v>0</v>
      </c>
      <c r="BC311" s="75">
        <v>0</v>
      </c>
      <c r="BD311" s="75">
        <v>0</v>
      </c>
      <c r="BE311" s="75">
        <v>0</v>
      </c>
      <c r="BF311" s="75">
        <v>0</v>
      </c>
      <c r="BG311" s="75">
        <v>0</v>
      </c>
      <c r="BH311" s="75">
        <v>0</v>
      </c>
      <c r="BI311" s="75">
        <v>0</v>
      </c>
      <c r="BJ311" s="75">
        <v>0</v>
      </c>
      <c r="BK311" s="75">
        <v>0</v>
      </c>
      <c r="BL311" s="75">
        <v>0</v>
      </c>
      <c r="BM311" s="75">
        <v>0</v>
      </c>
      <c r="BN311" s="75">
        <v>0</v>
      </c>
      <c r="BO311" s="75">
        <v>0</v>
      </c>
      <c r="BP311" s="75" t="s">
        <v>8247</v>
      </c>
      <c r="BQ311" s="80" t="s">
        <v>10825</v>
      </c>
      <c r="BR311" s="239" t="s">
        <v>8248</v>
      </c>
      <c r="BS311" s="75" t="s">
        <v>8249</v>
      </c>
      <c r="BT311" s="75" t="s">
        <v>8250</v>
      </c>
      <c r="BU311" s="75">
        <v>0</v>
      </c>
      <c r="BV311" s="75" t="s">
        <v>395</v>
      </c>
      <c r="BW311" s="75" t="s">
        <v>3823</v>
      </c>
      <c r="BX311" s="239" t="s">
        <v>11027</v>
      </c>
    </row>
    <row r="312" spans="1:76" ht="160.15" customHeight="1" x14ac:dyDescent="0.15">
      <c r="A312" s="26">
        <v>218</v>
      </c>
      <c r="B312" s="392"/>
      <c r="C312" s="381"/>
      <c r="D312" s="50"/>
      <c r="E312" s="35"/>
      <c r="F312" s="384"/>
      <c r="G312" s="35"/>
      <c r="H312" s="35"/>
      <c r="I312" s="35"/>
      <c r="J312" s="44"/>
      <c r="M312" s="31" t="s">
        <v>265</v>
      </c>
      <c r="N312" s="172"/>
      <c r="O312" s="247">
        <v>24</v>
      </c>
      <c r="P312" s="8" t="s">
        <v>1148</v>
      </c>
      <c r="Q312" s="8" t="s">
        <v>1149</v>
      </c>
      <c r="R312" s="54" t="s">
        <v>62</v>
      </c>
      <c r="S312" s="8" t="s">
        <v>706</v>
      </c>
      <c r="T312" s="8" t="s">
        <v>8232</v>
      </c>
      <c r="U312" s="8">
        <v>2774</v>
      </c>
      <c r="V312" s="55" t="s">
        <v>1138</v>
      </c>
      <c r="W312" s="8" t="s">
        <v>1150</v>
      </c>
      <c r="X312" s="8" t="s">
        <v>1151</v>
      </c>
      <c r="Y312" s="8" t="s">
        <v>708</v>
      </c>
      <c r="Z312" s="8" t="s">
        <v>64</v>
      </c>
      <c r="AA312" s="8" t="s">
        <v>108</v>
      </c>
      <c r="AB312" s="8" t="s">
        <v>108</v>
      </c>
      <c r="AC312" s="198" t="s">
        <v>10497</v>
      </c>
      <c r="AD312" s="8" t="s">
        <v>1152</v>
      </c>
      <c r="AE312" s="120" t="s">
        <v>139</v>
      </c>
      <c r="AF312" s="9" t="s">
        <v>9448</v>
      </c>
      <c r="AG312" s="267" t="s">
        <v>9448</v>
      </c>
      <c r="AH312" s="60"/>
      <c r="AI312" s="9">
        <v>0</v>
      </c>
      <c r="AJ312" s="276" t="s">
        <v>9448</v>
      </c>
      <c r="AK312" s="8">
        <v>0</v>
      </c>
      <c r="AL312" s="8">
        <v>0</v>
      </c>
      <c r="AM312" s="8">
        <v>0</v>
      </c>
      <c r="AN312" s="8">
        <v>0</v>
      </c>
      <c r="AO312" s="8">
        <v>0</v>
      </c>
      <c r="AP312" s="8">
        <v>0</v>
      </c>
      <c r="AQ312" s="8">
        <v>0</v>
      </c>
      <c r="AR312" s="8">
        <v>0</v>
      </c>
      <c r="AS312" s="8">
        <v>0</v>
      </c>
      <c r="AT312" s="8">
        <v>0</v>
      </c>
      <c r="AU312" s="8">
        <v>0</v>
      </c>
      <c r="AV312" s="8">
        <v>0</v>
      </c>
      <c r="AW312" s="8">
        <v>0</v>
      </c>
      <c r="AX312" s="8">
        <v>0</v>
      </c>
      <c r="AY312" s="32">
        <v>0</v>
      </c>
      <c r="AZ312" s="33">
        <v>0</v>
      </c>
      <c r="BA312" s="8">
        <v>0</v>
      </c>
      <c r="BB312" s="8">
        <v>0</v>
      </c>
      <c r="BC312" s="8">
        <v>0</v>
      </c>
      <c r="BD312" s="8">
        <v>0</v>
      </c>
      <c r="BE312" s="8">
        <v>0</v>
      </c>
      <c r="BF312" s="8">
        <v>0</v>
      </c>
      <c r="BG312" s="8">
        <v>0</v>
      </c>
      <c r="BH312" s="8">
        <v>0</v>
      </c>
      <c r="BI312" s="8">
        <v>0</v>
      </c>
      <c r="BJ312" s="8">
        <v>0</v>
      </c>
      <c r="BK312" s="8">
        <v>0</v>
      </c>
      <c r="BL312" s="8">
        <v>0</v>
      </c>
      <c r="BM312" s="8">
        <v>0</v>
      </c>
      <c r="BN312" s="8">
        <v>0</v>
      </c>
      <c r="BO312" s="8">
        <v>0</v>
      </c>
      <c r="BP312" s="8" t="s">
        <v>5374</v>
      </c>
      <c r="BQ312" s="56" t="s">
        <v>9608</v>
      </c>
      <c r="BR312" s="198" t="s">
        <v>10909</v>
      </c>
      <c r="BS312" s="8" t="s">
        <v>5375</v>
      </c>
      <c r="BT312" s="8" t="s">
        <v>5376</v>
      </c>
      <c r="BU312" s="8" t="s">
        <v>5377</v>
      </c>
      <c r="BV312" s="8" t="s">
        <v>3842</v>
      </c>
      <c r="BW312" s="8" t="s">
        <v>3823</v>
      </c>
      <c r="BX312" s="198" t="s">
        <v>11313</v>
      </c>
    </row>
    <row r="313" spans="1:76" ht="180" customHeight="1" x14ac:dyDescent="0.15">
      <c r="A313" s="26">
        <v>219</v>
      </c>
      <c r="B313" s="392"/>
      <c r="C313" s="381"/>
      <c r="D313" s="50"/>
      <c r="E313" s="35"/>
      <c r="F313" s="384"/>
      <c r="G313" s="35"/>
      <c r="H313" s="35"/>
      <c r="I313" s="35"/>
      <c r="J313" s="44"/>
      <c r="M313" s="31" t="s">
        <v>265</v>
      </c>
      <c r="N313" s="172"/>
      <c r="O313" s="247">
        <v>25</v>
      </c>
      <c r="P313" s="8" t="s">
        <v>1169</v>
      </c>
      <c r="Q313" s="8" t="s">
        <v>1350</v>
      </c>
      <c r="R313" s="54" t="s">
        <v>1096</v>
      </c>
      <c r="S313" s="8" t="s">
        <v>1170</v>
      </c>
      <c r="T313" s="8" t="s">
        <v>8251</v>
      </c>
      <c r="U313" s="8">
        <v>3171</v>
      </c>
      <c r="V313" s="55" t="s">
        <v>1138</v>
      </c>
      <c r="W313" s="8" t="s">
        <v>108</v>
      </c>
      <c r="X313" s="8" t="s">
        <v>1171</v>
      </c>
      <c r="Y313" s="8" t="s">
        <v>108</v>
      </c>
      <c r="Z313" s="8" t="s">
        <v>64</v>
      </c>
      <c r="AA313" s="8" t="s">
        <v>108</v>
      </c>
      <c r="AB313" s="8" t="s">
        <v>1099</v>
      </c>
      <c r="AC313" s="198" t="s">
        <v>10498</v>
      </c>
      <c r="AD313" s="8" t="s">
        <v>1172</v>
      </c>
      <c r="AE313" s="190" t="s">
        <v>7796</v>
      </c>
      <c r="AF313" s="8" t="s">
        <v>1173</v>
      </c>
      <c r="AG313" s="257">
        <v>9771</v>
      </c>
      <c r="AH313" s="33" t="s">
        <v>1174</v>
      </c>
      <c r="AI313" s="8" t="s">
        <v>8252</v>
      </c>
      <c r="AJ313" s="193" t="s">
        <v>9609</v>
      </c>
      <c r="AK313" s="8">
        <v>18500</v>
      </c>
      <c r="AL313" s="8" t="s">
        <v>140</v>
      </c>
      <c r="AM313" s="8" t="s">
        <v>1175</v>
      </c>
      <c r="AN313" s="8" t="s">
        <v>1176</v>
      </c>
      <c r="AO313" s="8" t="s">
        <v>140</v>
      </c>
      <c r="AP313" s="8" t="s">
        <v>140</v>
      </c>
      <c r="AQ313" s="8" t="s">
        <v>140</v>
      </c>
      <c r="AR313" s="8" t="s">
        <v>140</v>
      </c>
      <c r="AS313" s="8" t="s">
        <v>140</v>
      </c>
      <c r="AT313" s="8" t="s">
        <v>140</v>
      </c>
      <c r="AU313" s="8" t="s">
        <v>140</v>
      </c>
      <c r="AV313" s="8" t="s">
        <v>140</v>
      </c>
      <c r="AW313" s="8" t="s">
        <v>140</v>
      </c>
      <c r="AX313" s="8" t="s">
        <v>1182</v>
      </c>
      <c r="AY313" s="32">
        <v>4.9000000000000004</v>
      </c>
      <c r="AZ313" s="33" t="s">
        <v>68</v>
      </c>
      <c r="BA313" s="8" t="s">
        <v>3922</v>
      </c>
      <c r="BB313" s="8">
        <v>4.8</v>
      </c>
      <c r="BC313" s="8">
        <v>4.4000000000000004</v>
      </c>
      <c r="BD313" s="8">
        <v>3.9</v>
      </c>
      <c r="BE313" s="8" t="s">
        <v>1175</v>
      </c>
      <c r="BF313" s="8" t="s">
        <v>1176</v>
      </c>
      <c r="BG313" s="8" t="s">
        <v>140</v>
      </c>
      <c r="BH313" s="8" t="s">
        <v>140</v>
      </c>
      <c r="BI313" s="8" t="s">
        <v>140</v>
      </c>
      <c r="BJ313" s="8" t="s">
        <v>140</v>
      </c>
      <c r="BK313" s="8" t="s">
        <v>140</v>
      </c>
      <c r="BL313" s="8" t="s">
        <v>140</v>
      </c>
      <c r="BM313" s="8" t="s">
        <v>140</v>
      </c>
      <c r="BN313" s="8" t="s">
        <v>140</v>
      </c>
      <c r="BO313" s="8" t="s">
        <v>140</v>
      </c>
      <c r="BP313" s="8" t="s">
        <v>5378</v>
      </c>
      <c r="BQ313" s="56" t="s">
        <v>11028</v>
      </c>
      <c r="BR313" s="198" t="s">
        <v>10369</v>
      </c>
      <c r="BS313" s="8" t="s">
        <v>8253</v>
      </c>
      <c r="BT313" s="8" t="s">
        <v>5379</v>
      </c>
      <c r="BU313" s="8" t="s">
        <v>338</v>
      </c>
      <c r="BV313" s="8" t="s">
        <v>3842</v>
      </c>
      <c r="BW313" s="8" t="s">
        <v>3886</v>
      </c>
      <c r="BX313" s="198" t="s">
        <v>8254</v>
      </c>
    </row>
    <row r="314" spans="1:76" ht="199.9" customHeight="1" x14ac:dyDescent="0.15">
      <c r="A314" s="26">
        <v>220</v>
      </c>
      <c r="B314" s="392"/>
      <c r="C314" s="381"/>
      <c r="D314" s="50"/>
      <c r="E314" s="35"/>
      <c r="F314" s="384"/>
      <c r="G314" s="35"/>
      <c r="H314" s="35"/>
      <c r="I314" s="35"/>
      <c r="J314" s="44"/>
      <c r="M314" s="31" t="s">
        <v>265</v>
      </c>
      <c r="N314" s="172"/>
      <c r="O314" s="247">
        <v>26</v>
      </c>
      <c r="P314" s="8" t="s">
        <v>1177</v>
      </c>
      <c r="Q314" s="8" t="s">
        <v>1123</v>
      </c>
      <c r="R314" s="54" t="s">
        <v>1096</v>
      </c>
      <c r="S314" s="8" t="s">
        <v>1170</v>
      </c>
      <c r="T314" s="8" t="s">
        <v>1178</v>
      </c>
      <c r="U314" s="8">
        <v>3171</v>
      </c>
      <c r="V314" s="55" t="s">
        <v>1138</v>
      </c>
      <c r="W314" s="8" t="s">
        <v>108</v>
      </c>
      <c r="X314" s="8" t="s">
        <v>1171</v>
      </c>
      <c r="Y314" s="8" t="s">
        <v>108</v>
      </c>
      <c r="Z314" s="8" t="s">
        <v>64</v>
      </c>
      <c r="AA314" s="8" t="s">
        <v>108</v>
      </c>
      <c r="AB314" s="8" t="s">
        <v>1099</v>
      </c>
      <c r="AC314" s="198" t="s">
        <v>10938</v>
      </c>
      <c r="AD314" s="8" t="s">
        <v>1179</v>
      </c>
      <c r="AE314" s="190" t="s">
        <v>7796</v>
      </c>
      <c r="AF314" s="8" t="s">
        <v>1180</v>
      </c>
      <c r="AG314" s="257">
        <v>106695</v>
      </c>
      <c r="AH314" s="33" t="s">
        <v>1174</v>
      </c>
      <c r="AI314" s="8" t="s">
        <v>5380</v>
      </c>
      <c r="AJ314" s="193" t="s">
        <v>9610</v>
      </c>
      <c r="AK314" s="8">
        <v>105000</v>
      </c>
      <c r="AL314" s="8">
        <v>100000</v>
      </c>
      <c r="AM314" s="8" t="s">
        <v>1181</v>
      </c>
      <c r="AN314" s="8" t="s">
        <v>5381</v>
      </c>
      <c r="AO314" s="8" t="s">
        <v>140</v>
      </c>
      <c r="AP314" s="8" t="s">
        <v>140</v>
      </c>
      <c r="AQ314" s="8" t="s">
        <v>140</v>
      </c>
      <c r="AR314" s="8" t="s">
        <v>140</v>
      </c>
      <c r="AS314" s="8" t="s">
        <v>140</v>
      </c>
      <c r="AT314" s="8" t="s">
        <v>140</v>
      </c>
      <c r="AU314" s="8" t="s">
        <v>140</v>
      </c>
      <c r="AV314" s="8" t="s">
        <v>140</v>
      </c>
      <c r="AW314" s="8" t="s">
        <v>140</v>
      </c>
      <c r="AX314" s="8" t="s">
        <v>1182</v>
      </c>
      <c r="AY314" s="32">
        <v>4.9000000000000004</v>
      </c>
      <c r="AZ314" s="33" t="s">
        <v>68</v>
      </c>
      <c r="BA314" s="8" t="s">
        <v>3922</v>
      </c>
      <c r="BB314" s="8">
        <v>5.3</v>
      </c>
      <c r="BC314" s="8">
        <v>4.4000000000000004</v>
      </c>
      <c r="BD314" s="8">
        <v>3.9</v>
      </c>
      <c r="BE314" s="8" t="s">
        <v>1181</v>
      </c>
      <c r="BF314" s="8" t="s">
        <v>5381</v>
      </c>
      <c r="BG314" s="8" t="s">
        <v>140</v>
      </c>
      <c r="BH314" s="8" t="s">
        <v>140</v>
      </c>
      <c r="BI314" s="8" t="s">
        <v>140</v>
      </c>
      <c r="BJ314" s="8" t="s">
        <v>140</v>
      </c>
      <c r="BK314" s="8" t="s">
        <v>140</v>
      </c>
      <c r="BL314" s="8" t="s">
        <v>140</v>
      </c>
      <c r="BM314" s="8" t="s">
        <v>140</v>
      </c>
      <c r="BN314" s="8" t="s">
        <v>140</v>
      </c>
      <c r="BO314" s="8" t="s">
        <v>140</v>
      </c>
      <c r="BP314" s="8" t="s">
        <v>5382</v>
      </c>
      <c r="BQ314" s="56" t="s">
        <v>9611</v>
      </c>
      <c r="BR314" s="198" t="s">
        <v>8255</v>
      </c>
      <c r="BS314" s="8" t="s">
        <v>5383</v>
      </c>
      <c r="BT314" s="8" t="s">
        <v>5384</v>
      </c>
      <c r="BU314" s="8" t="s">
        <v>338</v>
      </c>
      <c r="BV314" s="8" t="s">
        <v>3842</v>
      </c>
      <c r="BW314" s="8" t="s">
        <v>3886</v>
      </c>
      <c r="BX314" s="8" t="s">
        <v>8256</v>
      </c>
    </row>
    <row r="315" spans="1:76" s="200" customFormat="1" ht="160.15" customHeight="1" x14ac:dyDescent="0.15">
      <c r="A315" s="26">
        <v>221</v>
      </c>
      <c r="B315" s="392"/>
      <c r="C315" s="381"/>
      <c r="D315" s="52"/>
      <c r="E315" s="39"/>
      <c r="F315" s="384"/>
      <c r="G315" s="39"/>
      <c r="H315" s="39"/>
      <c r="I315" s="39"/>
      <c r="J315" s="62"/>
      <c r="K315" s="8"/>
      <c r="L315" s="9"/>
      <c r="M315" s="49" t="s">
        <v>265</v>
      </c>
      <c r="N315" s="174"/>
      <c r="O315" s="247">
        <v>27</v>
      </c>
      <c r="P315" s="8" t="s">
        <v>1158</v>
      </c>
      <c r="Q315" s="8" t="s">
        <v>5385</v>
      </c>
      <c r="R315" s="54" t="s">
        <v>1096</v>
      </c>
      <c r="S315" s="8" t="s">
        <v>1164</v>
      </c>
      <c r="T315" s="8" t="s">
        <v>8257</v>
      </c>
      <c r="U315" s="8">
        <v>3436</v>
      </c>
      <c r="V315" s="55" t="s">
        <v>1138</v>
      </c>
      <c r="W315" s="8" t="s">
        <v>108</v>
      </c>
      <c r="X315" s="8" t="s">
        <v>1045</v>
      </c>
      <c r="Y315" s="8" t="s">
        <v>108</v>
      </c>
      <c r="Z315" s="8" t="s">
        <v>64</v>
      </c>
      <c r="AA315" s="8" t="s">
        <v>108</v>
      </c>
      <c r="AB315" s="8" t="s">
        <v>182</v>
      </c>
      <c r="AC315" s="198" t="s">
        <v>10499</v>
      </c>
      <c r="AD315" s="8" t="s">
        <v>1165</v>
      </c>
      <c r="AE315" s="256" t="s">
        <v>7793</v>
      </c>
      <c r="AF315" s="8" t="s">
        <v>5387</v>
      </c>
      <c r="AG315" s="257">
        <v>6</v>
      </c>
      <c r="AH315" s="33" t="s">
        <v>5388</v>
      </c>
      <c r="AI315" s="8" t="s">
        <v>3865</v>
      </c>
      <c r="AJ315" s="193" t="s">
        <v>9612</v>
      </c>
      <c r="AK315" s="8">
        <v>6</v>
      </c>
      <c r="AL315" s="8">
        <v>6</v>
      </c>
      <c r="AM315" s="8" t="s">
        <v>5389</v>
      </c>
      <c r="AN315" s="8" t="s">
        <v>5390</v>
      </c>
      <c r="AO315" s="8" t="s">
        <v>140</v>
      </c>
      <c r="AP315" s="8" t="s">
        <v>140</v>
      </c>
      <c r="AQ315" s="8" t="s">
        <v>140</v>
      </c>
      <c r="AR315" s="8" t="s">
        <v>140</v>
      </c>
      <c r="AS315" s="8" t="s">
        <v>140</v>
      </c>
      <c r="AT315" s="8" t="s">
        <v>140</v>
      </c>
      <c r="AU315" s="8" t="s">
        <v>140</v>
      </c>
      <c r="AV315" s="8" t="s">
        <v>140</v>
      </c>
      <c r="AW315" s="8" t="s">
        <v>140</v>
      </c>
      <c r="AX315" s="8" t="s">
        <v>5391</v>
      </c>
      <c r="AY315" s="32">
        <v>138.9</v>
      </c>
      <c r="AZ315" s="33" t="s">
        <v>1224</v>
      </c>
      <c r="BA315" s="8" t="s">
        <v>8258</v>
      </c>
      <c r="BB315" s="8">
        <v>124</v>
      </c>
      <c r="BC315" s="8">
        <v>128</v>
      </c>
      <c r="BD315" s="8">
        <v>131</v>
      </c>
      <c r="BE315" s="8" t="s">
        <v>8259</v>
      </c>
      <c r="BF315" s="8" t="s">
        <v>8260</v>
      </c>
      <c r="BG315" s="8" t="s">
        <v>140</v>
      </c>
      <c r="BH315" s="8" t="s">
        <v>140</v>
      </c>
      <c r="BI315" s="8" t="s">
        <v>140</v>
      </c>
      <c r="BJ315" s="8" t="s">
        <v>140</v>
      </c>
      <c r="BK315" s="8" t="s">
        <v>140</v>
      </c>
      <c r="BL315" s="8" t="s">
        <v>140</v>
      </c>
      <c r="BM315" s="8" t="s">
        <v>140</v>
      </c>
      <c r="BN315" s="8" t="s">
        <v>140</v>
      </c>
      <c r="BO315" s="8" t="s">
        <v>140</v>
      </c>
      <c r="BP315" s="8" t="s">
        <v>1166</v>
      </c>
      <c r="BQ315" s="56" t="s">
        <v>9613</v>
      </c>
      <c r="BR315" s="198" t="s">
        <v>10370</v>
      </c>
      <c r="BS315" s="8" t="s">
        <v>1167</v>
      </c>
      <c r="BT315" s="8" t="s">
        <v>1168</v>
      </c>
      <c r="BU315" s="8" t="s">
        <v>338</v>
      </c>
      <c r="BV315" s="8" t="s">
        <v>395</v>
      </c>
      <c r="BW315" s="8" t="s">
        <v>3823</v>
      </c>
      <c r="BX315" s="198" t="s">
        <v>11029</v>
      </c>
    </row>
    <row r="316" spans="1:76" ht="160.15" customHeight="1" x14ac:dyDescent="0.15">
      <c r="A316" s="74">
        <v>222</v>
      </c>
      <c r="B316" s="392"/>
      <c r="C316" s="381"/>
      <c r="D316" s="50"/>
      <c r="E316" s="35"/>
      <c r="F316" s="384"/>
      <c r="G316" s="35"/>
      <c r="H316" s="35"/>
      <c r="I316" s="35"/>
      <c r="J316" s="44"/>
      <c r="K316" s="75"/>
      <c r="L316" s="196"/>
      <c r="M316" s="31" t="s">
        <v>265</v>
      </c>
      <c r="N316" s="172"/>
      <c r="O316" s="251">
        <v>28</v>
      </c>
      <c r="P316" s="75" t="s">
        <v>1183</v>
      </c>
      <c r="Q316" s="75" t="s">
        <v>1548</v>
      </c>
      <c r="R316" s="76" t="s">
        <v>1096</v>
      </c>
      <c r="S316" s="75" t="s">
        <v>1184</v>
      </c>
      <c r="T316" s="75" t="s">
        <v>8261</v>
      </c>
      <c r="U316" s="75" t="s">
        <v>1185</v>
      </c>
      <c r="V316" s="77" t="s">
        <v>1138</v>
      </c>
      <c r="W316" s="75">
        <v>0</v>
      </c>
      <c r="X316" s="75" t="s">
        <v>708</v>
      </c>
      <c r="Y316" s="75">
        <v>0</v>
      </c>
      <c r="Z316" s="75" t="s">
        <v>64</v>
      </c>
      <c r="AA316" s="75">
        <v>0</v>
      </c>
      <c r="AB316" s="75" t="s">
        <v>1099</v>
      </c>
      <c r="AC316" s="239" t="s">
        <v>5393</v>
      </c>
      <c r="AD316" s="75" t="s">
        <v>5394</v>
      </c>
      <c r="AE316" s="269" t="s">
        <v>7793</v>
      </c>
      <c r="AF316" s="75" t="s">
        <v>1186</v>
      </c>
      <c r="AG316" s="258">
        <v>1</v>
      </c>
      <c r="AH316" s="79" t="s">
        <v>649</v>
      </c>
      <c r="AI316" s="75" t="s">
        <v>5221</v>
      </c>
      <c r="AJ316" s="201" t="s">
        <v>9614</v>
      </c>
      <c r="AK316" s="75">
        <v>1</v>
      </c>
      <c r="AL316" s="75">
        <v>1</v>
      </c>
      <c r="AM316" s="75" t="s">
        <v>1187</v>
      </c>
      <c r="AN316" s="75" t="s">
        <v>1188</v>
      </c>
      <c r="AO316" s="75">
        <v>0</v>
      </c>
      <c r="AP316" s="75">
        <v>0</v>
      </c>
      <c r="AQ316" s="75">
        <v>0</v>
      </c>
      <c r="AR316" s="75">
        <v>0</v>
      </c>
      <c r="AS316" s="75">
        <v>0</v>
      </c>
      <c r="AT316" s="75">
        <v>0</v>
      </c>
      <c r="AU316" s="75">
        <v>0</v>
      </c>
      <c r="AV316" s="75">
        <v>0</v>
      </c>
      <c r="AW316" s="75">
        <v>0</v>
      </c>
      <c r="AX316" s="75" t="s">
        <v>1189</v>
      </c>
      <c r="AY316" s="78">
        <v>7</v>
      </c>
      <c r="AZ316" s="79" t="s">
        <v>649</v>
      </c>
      <c r="BA316" s="75" t="s">
        <v>5642</v>
      </c>
      <c r="BB316" s="75">
        <v>7</v>
      </c>
      <c r="BC316" s="75">
        <v>7</v>
      </c>
      <c r="BD316" s="75">
        <v>7</v>
      </c>
      <c r="BE316" s="75" t="s">
        <v>1187</v>
      </c>
      <c r="BF316" s="75" t="s">
        <v>1188</v>
      </c>
      <c r="BG316" s="75">
        <v>0</v>
      </c>
      <c r="BH316" s="75">
        <v>0</v>
      </c>
      <c r="BI316" s="75">
        <v>0</v>
      </c>
      <c r="BJ316" s="75">
        <v>0</v>
      </c>
      <c r="BK316" s="75">
        <v>0</v>
      </c>
      <c r="BL316" s="75">
        <v>0</v>
      </c>
      <c r="BM316" s="75">
        <v>0</v>
      </c>
      <c r="BN316" s="75">
        <v>0</v>
      </c>
      <c r="BO316" s="75">
        <v>0</v>
      </c>
      <c r="BP316" s="75" t="s">
        <v>8262</v>
      </c>
      <c r="BQ316" s="80" t="s">
        <v>9615</v>
      </c>
      <c r="BR316" s="239" t="s">
        <v>8263</v>
      </c>
      <c r="BS316" s="75" t="s">
        <v>5395</v>
      </c>
      <c r="BT316" s="75" t="s">
        <v>5396</v>
      </c>
      <c r="BU316" s="75" t="s">
        <v>8264</v>
      </c>
      <c r="BV316" s="75" t="s">
        <v>3842</v>
      </c>
      <c r="BW316" s="75" t="s">
        <v>3823</v>
      </c>
      <c r="BX316" s="239" t="s">
        <v>11030</v>
      </c>
    </row>
    <row r="317" spans="1:76" ht="199.9" customHeight="1" x14ac:dyDescent="0.15">
      <c r="A317" s="26">
        <v>223</v>
      </c>
      <c r="B317" s="392"/>
      <c r="C317" s="381"/>
      <c r="D317" s="50"/>
      <c r="E317" s="35"/>
      <c r="F317" s="384"/>
      <c r="G317" s="35"/>
      <c r="H317" s="35"/>
      <c r="I317" s="35"/>
      <c r="J317" s="44"/>
      <c r="M317" s="31" t="s">
        <v>265</v>
      </c>
      <c r="N317" s="172"/>
      <c r="O317" s="247">
        <v>29</v>
      </c>
      <c r="P317" s="8" t="s">
        <v>1094</v>
      </c>
      <c r="Q317" s="8" t="s">
        <v>2705</v>
      </c>
      <c r="R317" s="54" t="s">
        <v>1096</v>
      </c>
      <c r="S317" s="8" t="s">
        <v>1097</v>
      </c>
      <c r="T317" s="8" t="s">
        <v>8265</v>
      </c>
      <c r="U317" s="8">
        <v>3229</v>
      </c>
      <c r="V317" s="55" t="s">
        <v>1138</v>
      </c>
      <c r="W317" s="8" t="s">
        <v>108</v>
      </c>
      <c r="X317" s="8" t="s">
        <v>1098</v>
      </c>
      <c r="Y317" s="8" t="s">
        <v>108</v>
      </c>
      <c r="Z317" s="8" t="s">
        <v>64</v>
      </c>
      <c r="AA317" s="8" t="s">
        <v>108</v>
      </c>
      <c r="AB317" s="8" t="s">
        <v>1099</v>
      </c>
      <c r="AC317" s="198" t="s">
        <v>10500</v>
      </c>
      <c r="AD317" s="8" t="s">
        <v>1100</v>
      </c>
      <c r="AE317" s="190" t="s">
        <v>7796</v>
      </c>
      <c r="AF317" s="8" t="s">
        <v>1101</v>
      </c>
      <c r="AG317" s="257">
        <v>3318</v>
      </c>
      <c r="AH317" s="33" t="s">
        <v>1102</v>
      </c>
      <c r="AI317" s="8" t="s">
        <v>8266</v>
      </c>
      <c r="AJ317" s="193" t="s">
        <v>9616</v>
      </c>
      <c r="AK317" s="8">
        <v>3500</v>
      </c>
      <c r="AL317" s="8">
        <v>3500</v>
      </c>
      <c r="AM317" s="8" t="s">
        <v>1103</v>
      </c>
      <c r="AN317" s="8" t="s">
        <v>1104</v>
      </c>
      <c r="AO317" s="8" t="s">
        <v>140</v>
      </c>
      <c r="AP317" s="8" t="s">
        <v>140</v>
      </c>
      <c r="AQ317" s="8" t="s">
        <v>140</v>
      </c>
      <c r="AR317" s="8" t="s">
        <v>140</v>
      </c>
      <c r="AS317" s="8" t="s">
        <v>140</v>
      </c>
      <c r="AT317" s="8" t="s">
        <v>140</v>
      </c>
      <c r="AU317" s="8" t="s">
        <v>140</v>
      </c>
      <c r="AV317" s="8" t="s">
        <v>140</v>
      </c>
      <c r="AW317" s="8" t="s">
        <v>140</v>
      </c>
      <c r="AX317" s="8" t="s">
        <v>1105</v>
      </c>
      <c r="AY317" s="32" t="s">
        <v>8267</v>
      </c>
      <c r="AZ317" s="33" t="s">
        <v>1106</v>
      </c>
      <c r="BA317" s="8" t="s">
        <v>8268</v>
      </c>
      <c r="BB317" s="8">
        <v>-220</v>
      </c>
      <c r="BC317" s="8">
        <v>-180</v>
      </c>
      <c r="BD317" s="8">
        <v>-140</v>
      </c>
      <c r="BE317" s="8" t="s">
        <v>1103</v>
      </c>
      <c r="BF317" s="8" t="s">
        <v>1104</v>
      </c>
      <c r="BG317" s="8" t="s">
        <v>140</v>
      </c>
      <c r="BH317" s="8" t="s">
        <v>140</v>
      </c>
      <c r="BI317" s="8" t="s">
        <v>140</v>
      </c>
      <c r="BJ317" s="8" t="s">
        <v>140</v>
      </c>
      <c r="BK317" s="8" t="s">
        <v>140</v>
      </c>
      <c r="BL317" s="8" t="s">
        <v>140</v>
      </c>
      <c r="BM317" s="8" t="s">
        <v>140</v>
      </c>
      <c r="BN317" s="8" t="s">
        <v>140</v>
      </c>
      <c r="BO317" s="8" t="s">
        <v>140</v>
      </c>
      <c r="BP317" s="8" t="s">
        <v>5397</v>
      </c>
      <c r="BQ317" s="56" t="s">
        <v>9617</v>
      </c>
      <c r="BR317" s="198" t="s">
        <v>8269</v>
      </c>
      <c r="BS317" s="8" t="s">
        <v>8270</v>
      </c>
      <c r="BT317" s="8" t="s">
        <v>1107</v>
      </c>
      <c r="BU317" s="8" t="s">
        <v>1108</v>
      </c>
      <c r="BV317" s="8" t="s">
        <v>3824</v>
      </c>
      <c r="BW317" s="8" t="s">
        <v>3823</v>
      </c>
      <c r="BX317" s="198" t="s">
        <v>11387</v>
      </c>
    </row>
    <row r="318" spans="1:76" ht="18" customHeight="1" x14ac:dyDescent="0.15">
      <c r="A318" s="26"/>
      <c r="B318" s="392"/>
      <c r="C318" s="381"/>
      <c r="D318" s="50"/>
      <c r="E318" s="35"/>
      <c r="F318" s="50"/>
      <c r="G318" s="35"/>
      <c r="H318" s="35"/>
      <c r="I318" s="35"/>
      <c r="J318" s="44"/>
      <c r="M318" s="31"/>
      <c r="N318" s="172"/>
      <c r="O318" s="373" t="s">
        <v>3537</v>
      </c>
      <c r="P318" s="374"/>
      <c r="Q318" s="374"/>
      <c r="R318" s="374"/>
      <c r="S318" s="374"/>
      <c r="T318" s="374"/>
      <c r="U318" s="374"/>
      <c r="V318" s="374"/>
      <c r="W318" s="374"/>
      <c r="X318" s="374"/>
      <c r="Y318" s="374"/>
      <c r="Z318" s="374"/>
      <c r="AA318" s="374"/>
      <c r="AB318" s="374"/>
      <c r="AC318" s="374"/>
      <c r="AD318" s="374"/>
      <c r="AE318" s="374"/>
      <c r="AF318" s="374"/>
      <c r="AG318" s="374"/>
      <c r="AH318" s="374"/>
      <c r="AI318" s="374"/>
      <c r="AJ318" s="374"/>
      <c r="AK318" s="374"/>
      <c r="AL318" s="374"/>
      <c r="AM318" s="374"/>
      <c r="AN318" s="374"/>
      <c r="AO318" s="374"/>
      <c r="AP318" s="374"/>
      <c r="AQ318" s="374"/>
      <c r="AR318" s="374"/>
      <c r="AS318" s="374"/>
      <c r="AT318" s="374"/>
      <c r="AU318" s="374"/>
      <c r="AV318" s="374"/>
      <c r="AW318" s="374"/>
      <c r="AX318" s="374"/>
      <c r="AY318" s="374"/>
      <c r="AZ318" s="374"/>
      <c r="BA318" s="374"/>
      <c r="BB318" s="374"/>
      <c r="BC318" s="374"/>
      <c r="BD318" s="374"/>
      <c r="BE318" s="374"/>
      <c r="BF318" s="374"/>
      <c r="BG318" s="374"/>
      <c r="BH318" s="374"/>
      <c r="BI318" s="374"/>
      <c r="BJ318" s="374"/>
      <c r="BK318" s="374"/>
      <c r="BL318" s="374"/>
      <c r="BM318" s="374"/>
      <c r="BN318" s="374"/>
      <c r="BO318" s="374"/>
      <c r="BP318" s="374"/>
      <c r="BQ318" s="374"/>
      <c r="BR318" s="374"/>
      <c r="BS318" s="374"/>
      <c r="BT318" s="374"/>
      <c r="BU318" s="374"/>
      <c r="BV318" s="374"/>
      <c r="BW318" s="374"/>
      <c r="BX318" s="375"/>
    </row>
    <row r="319" spans="1:76" ht="160.15" customHeight="1" x14ac:dyDescent="0.15">
      <c r="A319" s="26">
        <v>225</v>
      </c>
      <c r="B319" s="392"/>
      <c r="C319" s="381"/>
      <c r="D319" s="50"/>
      <c r="E319" s="35"/>
      <c r="F319" s="382" t="s">
        <v>1190</v>
      </c>
      <c r="G319" s="51" t="s">
        <v>1191</v>
      </c>
      <c r="H319" s="51"/>
      <c r="I319" s="35"/>
      <c r="J319" s="44"/>
      <c r="M319" s="61" t="s">
        <v>265</v>
      </c>
      <c r="N319" s="172"/>
      <c r="O319" s="246">
        <v>30</v>
      </c>
      <c r="P319" s="75" t="s">
        <v>1192</v>
      </c>
      <c r="Q319" s="75" t="s">
        <v>1294</v>
      </c>
      <c r="R319" s="76" t="s">
        <v>438</v>
      </c>
      <c r="S319" s="75" t="s">
        <v>1120</v>
      </c>
      <c r="T319" s="75" t="s">
        <v>5347</v>
      </c>
      <c r="U319" s="75">
        <v>2491</v>
      </c>
      <c r="V319" s="77" t="s">
        <v>1194</v>
      </c>
      <c r="W319" s="75">
        <v>0</v>
      </c>
      <c r="X319" s="75" t="s">
        <v>1067</v>
      </c>
      <c r="Y319" s="75">
        <v>0</v>
      </c>
      <c r="Z319" s="75" t="s">
        <v>64</v>
      </c>
      <c r="AA319" s="75" t="s">
        <v>108</v>
      </c>
      <c r="AB319" s="75" t="s">
        <v>108</v>
      </c>
      <c r="AC319" s="239" t="s">
        <v>10939</v>
      </c>
      <c r="AD319" s="75" t="s">
        <v>1297</v>
      </c>
      <c r="AE319" s="122" t="s">
        <v>139</v>
      </c>
      <c r="AF319" s="196" t="s">
        <v>139</v>
      </c>
      <c r="AG319" s="263" t="s">
        <v>139</v>
      </c>
      <c r="AH319" s="49"/>
      <c r="AI319" s="196" t="s">
        <v>139</v>
      </c>
      <c r="AJ319" s="284" t="s">
        <v>139</v>
      </c>
      <c r="AK319" s="75" t="s">
        <v>139</v>
      </c>
      <c r="AL319" s="75" t="s">
        <v>139</v>
      </c>
      <c r="AM319" s="75" t="s">
        <v>139</v>
      </c>
      <c r="AN319" s="75" t="s">
        <v>139</v>
      </c>
      <c r="AO319" s="75" t="s">
        <v>139</v>
      </c>
      <c r="AP319" s="75" t="s">
        <v>139</v>
      </c>
      <c r="AQ319" s="75" t="s">
        <v>139</v>
      </c>
      <c r="AR319" s="75" t="s">
        <v>139</v>
      </c>
      <c r="AS319" s="75" t="s">
        <v>139</v>
      </c>
      <c r="AT319" s="75" t="s">
        <v>139</v>
      </c>
      <c r="AU319" s="75" t="s">
        <v>139</v>
      </c>
      <c r="AV319" s="75" t="s">
        <v>139</v>
      </c>
      <c r="AW319" s="75" t="s">
        <v>139</v>
      </c>
      <c r="AX319" s="75" t="s">
        <v>139</v>
      </c>
      <c r="AY319" s="78" t="s">
        <v>139</v>
      </c>
      <c r="AZ319" s="79" t="s">
        <v>139</v>
      </c>
      <c r="BA319" s="75" t="s">
        <v>139</v>
      </c>
      <c r="BB319" s="75" t="s">
        <v>139</v>
      </c>
      <c r="BC319" s="75" t="s">
        <v>139</v>
      </c>
      <c r="BD319" s="75" t="s">
        <v>139</v>
      </c>
      <c r="BE319" s="75" t="s">
        <v>139</v>
      </c>
      <c r="BF319" s="75" t="s">
        <v>139</v>
      </c>
      <c r="BG319" s="75" t="s">
        <v>139</v>
      </c>
      <c r="BH319" s="75" t="s">
        <v>139</v>
      </c>
      <c r="BI319" s="75" t="s">
        <v>139</v>
      </c>
      <c r="BJ319" s="75" t="s">
        <v>139</v>
      </c>
      <c r="BK319" s="75" t="s">
        <v>139</v>
      </c>
      <c r="BL319" s="75" t="s">
        <v>139</v>
      </c>
      <c r="BM319" s="75" t="s">
        <v>139</v>
      </c>
      <c r="BN319" s="75" t="s">
        <v>139</v>
      </c>
      <c r="BO319" s="75" t="s">
        <v>139</v>
      </c>
      <c r="BP319" s="75" t="s">
        <v>5398</v>
      </c>
      <c r="BQ319" s="56" t="s">
        <v>10268</v>
      </c>
      <c r="BR319" s="239" t="s">
        <v>11410</v>
      </c>
      <c r="BS319" s="75" t="s">
        <v>5399</v>
      </c>
      <c r="BT319" s="75" t="s">
        <v>5400</v>
      </c>
      <c r="BU319" s="75" t="s">
        <v>159</v>
      </c>
      <c r="BV319" s="75" t="s">
        <v>3842</v>
      </c>
      <c r="BW319" s="75" t="s">
        <v>3823</v>
      </c>
      <c r="BX319" s="198" t="s">
        <v>11031</v>
      </c>
    </row>
    <row r="320" spans="1:76" ht="180" customHeight="1" x14ac:dyDescent="0.15">
      <c r="A320" s="26">
        <v>226</v>
      </c>
      <c r="B320" s="392"/>
      <c r="C320" s="381"/>
      <c r="D320" s="50"/>
      <c r="E320" s="35"/>
      <c r="F320" s="383"/>
      <c r="G320" s="39"/>
      <c r="H320" s="39"/>
      <c r="I320" s="35"/>
      <c r="J320" s="44"/>
      <c r="M320" s="49" t="s">
        <v>265</v>
      </c>
      <c r="N320" s="172"/>
      <c r="O320" s="247">
        <v>31</v>
      </c>
      <c r="P320" s="8" t="s">
        <v>1196</v>
      </c>
      <c r="Q320" s="240" t="s">
        <v>1163</v>
      </c>
      <c r="R320" s="54" t="s">
        <v>1096</v>
      </c>
      <c r="S320" s="8" t="s">
        <v>1197</v>
      </c>
      <c r="T320" s="8" t="s">
        <v>8271</v>
      </c>
      <c r="U320" s="8">
        <v>3444</v>
      </c>
      <c r="V320" s="55" t="s">
        <v>1194</v>
      </c>
      <c r="W320" s="8" t="s">
        <v>108</v>
      </c>
      <c r="X320" s="8" t="s">
        <v>2922</v>
      </c>
      <c r="Y320" s="8" t="s">
        <v>108</v>
      </c>
      <c r="Z320" s="8" t="s">
        <v>64</v>
      </c>
      <c r="AA320" s="8" t="s">
        <v>108</v>
      </c>
      <c r="AB320" s="8" t="s">
        <v>182</v>
      </c>
      <c r="AC320" s="198" t="s">
        <v>10501</v>
      </c>
      <c r="AD320" s="8" t="s">
        <v>1198</v>
      </c>
      <c r="AE320" s="190" t="s">
        <v>10372</v>
      </c>
      <c r="AF320" s="8" t="s">
        <v>8272</v>
      </c>
      <c r="AG320" s="257">
        <v>676</v>
      </c>
      <c r="AH320" s="33" t="s">
        <v>8273</v>
      </c>
      <c r="AI320" s="8" t="s">
        <v>5392</v>
      </c>
      <c r="AJ320" s="193" t="s">
        <v>9618</v>
      </c>
      <c r="AK320" s="8">
        <v>746</v>
      </c>
      <c r="AL320" s="8">
        <v>841</v>
      </c>
      <c r="AM320" s="8" t="s">
        <v>8274</v>
      </c>
      <c r="AN320" s="8" t="s">
        <v>8275</v>
      </c>
      <c r="AO320" s="8" t="s">
        <v>140</v>
      </c>
      <c r="AP320" s="8" t="s">
        <v>140</v>
      </c>
      <c r="AQ320" s="8" t="s">
        <v>140</v>
      </c>
      <c r="AR320" s="8" t="s">
        <v>140</v>
      </c>
      <c r="AS320" s="8" t="s">
        <v>140</v>
      </c>
      <c r="AT320" s="8" t="s">
        <v>140</v>
      </c>
      <c r="AU320" s="8" t="s">
        <v>140</v>
      </c>
      <c r="AV320" s="8" t="s">
        <v>140</v>
      </c>
      <c r="AW320" s="8" t="s">
        <v>140</v>
      </c>
      <c r="AX320" s="8" t="s">
        <v>8276</v>
      </c>
      <c r="AY320" s="32">
        <v>138.9</v>
      </c>
      <c r="AZ320" s="33" t="s">
        <v>1224</v>
      </c>
      <c r="BA320" s="8" t="s">
        <v>8258</v>
      </c>
      <c r="BB320" s="8">
        <v>124</v>
      </c>
      <c r="BC320" s="8">
        <v>128</v>
      </c>
      <c r="BD320" s="8">
        <v>131</v>
      </c>
      <c r="BE320" s="8" t="s">
        <v>8277</v>
      </c>
      <c r="BF320" s="8" t="s">
        <v>8278</v>
      </c>
      <c r="BG320" s="8" t="s">
        <v>140</v>
      </c>
      <c r="BH320" s="8" t="s">
        <v>140</v>
      </c>
      <c r="BI320" s="8" t="s">
        <v>140</v>
      </c>
      <c r="BJ320" s="8" t="s">
        <v>140</v>
      </c>
      <c r="BK320" s="8" t="s">
        <v>140</v>
      </c>
      <c r="BL320" s="8" t="s">
        <v>140</v>
      </c>
      <c r="BM320" s="8" t="s">
        <v>140</v>
      </c>
      <c r="BN320" s="8" t="s">
        <v>140</v>
      </c>
      <c r="BO320" s="8" t="s">
        <v>140</v>
      </c>
      <c r="BP320" s="8" t="s">
        <v>8279</v>
      </c>
      <c r="BQ320" s="56" t="s">
        <v>10371</v>
      </c>
      <c r="BR320" s="198" t="s">
        <v>8280</v>
      </c>
      <c r="BS320" s="8" t="s">
        <v>1199</v>
      </c>
      <c r="BT320" s="8" t="s">
        <v>1200</v>
      </c>
      <c r="BU320" s="8" t="s">
        <v>1201</v>
      </c>
      <c r="BV320" s="8" t="s">
        <v>3825</v>
      </c>
      <c r="BW320" s="8" t="s">
        <v>7764</v>
      </c>
      <c r="BX320" s="198" t="s">
        <v>8281</v>
      </c>
    </row>
    <row r="321" spans="1:76" ht="18" customHeight="1" x14ac:dyDescent="0.15">
      <c r="A321" s="26"/>
      <c r="B321" s="392"/>
      <c r="C321" s="381"/>
      <c r="D321" s="50"/>
      <c r="E321" s="35"/>
      <c r="F321" s="50"/>
      <c r="G321" s="35"/>
      <c r="H321" s="35"/>
      <c r="I321" s="35"/>
      <c r="J321" s="44"/>
      <c r="M321" s="31"/>
      <c r="N321" s="172"/>
      <c r="O321" s="374" t="s">
        <v>3538</v>
      </c>
      <c r="P321" s="374"/>
      <c r="Q321" s="374"/>
      <c r="R321" s="374"/>
      <c r="S321" s="374"/>
      <c r="T321" s="374"/>
      <c r="U321" s="374"/>
      <c r="V321" s="374"/>
      <c r="W321" s="374"/>
      <c r="X321" s="374"/>
      <c r="Y321" s="374"/>
      <c r="Z321" s="374"/>
      <c r="AA321" s="374"/>
      <c r="AB321" s="374"/>
      <c r="AC321" s="374"/>
      <c r="AD321" s="374"/>
      <c r="AE321" s="374"/>
      <c r="AF321" s="374"/>
      <c r="AG321" s="374"/>
      <c r="AH321" s="374"/>
      <c r="AI321" s="374"/>
      <c r="AJ321" s="374"/>
      <c r="AK321" s="374"/>
      <c r="AL321" s="374"/>
      <c r="AM321" s="374"/>
      <c r="AN321" s="374"/>
      <c r="AO321" s="374"/>
      <c r="AP321" s="374"/>
      <c r="AQ321" s="374"/>
      <c r="AR321" s="374"/>
      <c r="AS321" s="374"/>
      <c r="AT321" s="374"/>
      <c r="AU321" s="374"/>
      <c r="AV321" s="374"/>
      <c r="AW321" s="374"/>
      <c r="AX321" s="374"/>
      <c r="AY321" s="374"/>
      <c r="AZ321" s="374"/>
      <c r="BA321" s="374"/>
      <c r="BB321" s="374"/>
      <c r="BC321" s="374"/>
      <c r="BD321" s="374"/>
      <c r="BE321" s="374"/>
      <c r="BF321" s="374"/>
      <c r="BG321" s="374"/>
      <c r="BH321" s="374"/>
      <c r="BI321" s="374"/>
      <c r="BJ321" s="374"/>
      <c r="BK321" s="374"/>
      <c r="BL321" s="374"/>
      <c r="BM321" s="374"/>
      <c r="BN321" s="374"/>
      <c r="BO321" s="374"/>
      <c r="BP321" s="374"/>
      <c r="BQ321" s="374"/>
      <c r="BR321" s="374"/>
      <c r="BS321" s="374"/>
      <c r="BT321" s="374"/>
      <c r="BU321" s="374"/>
      <c r="BV321" s="374"/>
      <c r="BW321" s="374"/>
      <c r="BX321" s="375"/>
    </row>
    <row r="322" spans="1:76" s="200" customFormat="1" ht="160.15" customHeight="1" x14ac:dyDescent="0.15">
      <c r="A322" s="26">
        <v>227</v>
      </c>
      <c r="B322" s="392"/>
      <c r="C322" s="381"/>
      <c r="D322" s="52"/>
      <c r="E322" s="39"/>
      <c r="F322" s="382" t="s">
        <v>1202</v>
      </c>
      <c r="G322" s="59" t="s">
        <v>1046</v>
      </c>
      <c r="H322" s="59"/>
      <c r="I322" s="39"/>
      <c r="J322" s="62"/>
      <c r="K322" s="8" t="s">
        <v>1203</v>
      </c>
      <c r="L322" s="9" t="s">
        <v>75</v>
      </c>
      <c r="M322" s="60" t="s">
        <v>265</v>
      </c>
      <c r="N322" s="174"/>
      <c r="O322" s="248">
        <v>32</v>
      </c>
      <c r="P322" s="8" t="s">
        <v>1204</v>
      </c>
      <c r="Q322" s="8" t="s">
        <v>5401</v>
      </c>
      <c r="R322" s="54" t="s">
        <v>1096</v>
      </c>
      <c r="S322" s="8" t="s">
        <v>1124</v>
      </c>
      <c r="T322" s="8" t="s">
        <v>8229</v>
      </c>
      <c r="U322" s="8" t="s">
        <v>1125</v>
      </c>
      <c r="V322" s="55" t="s">
        <v>1206</v>
      </c>
      <c r="W322" s="8">
        <v>0</v>
      </c>
      <c r="X322" s="8" t="s">
        <v>1126</v>
      </c>
      <c r="Y322" s="8">
        <v>0</v>
      </c>
      <c r="Z322" s="8" t="s">
        <v>64</v>
      </c>
      <c r="AA322" s="8">
        <v>0</v>
      </c>
      <c r="AB322" s="8" t="s">
        <v>182</v>
      </c>
      <c r="AC322" s="198" t="s">
        <v>10502</v>
      </c>
      <c r="AD322" s="8" t="s">
        <v>1207</v>
      </c>
      <c r="AE322" s="256" t="s">
        <v>7793</v>
      </c>
      <c r="AF322" s="8" t="s">
        <v>5402</v>
      </c>
      <c r="AG322" s="257">
        <v>1316</v>
      </c>
      <c r="AH322" s="33" t="s">
        <v>1078</v>
      </c>
      <c r="AI322" s="8" t="s">
        <v>4131</v>
      </c>
      <c r="AJ322" s="193" t="s">
        <v>9619</v>
      </c>
      <c r="AK322" s="8">
        <v>1314</v>
      </c>
      <c r="AL322" s="8">
        <v>1314</v>
      </c>
      <c r="AM322" s="8" t="s">
        <v>5403</v>
      </c>
      <c r="AN322" s="8" t="s">
        <v>5404</v>
      </c>
      <c r="AO322" s="8">
        <v>0</v>
      </c>
      <c r="AP322" s="8">
        <v>0</v>
      </c>
      <c r="AQ322" s="8">
        <v>0</v>
      </c>
      <c r="AR322" s="8">
        <v>0</v>
      </c>
      <c r="AS322" s="8">
        <v>0</v>
      </c>
      <c r="AT322" s="8">
        <v>0</v>
      </c>
      <c r="AU322" s="8">
        <v>0</v>
      </c>
      <c r="AV322" s="8">
        <v>0</v>
      </c>
      <c r="AW322" s="8">
        <v>0</v>
      </c>
      <c r="AX322" s="8" t="s">
        <v>1129</v>
      </c>
      <c r="AY322" s="32" t="s">
        <v>5355</v>
      </c>
      <c r="AZ322" s="33" t="s">
        <v>1130</v>
      </c>
      <c r="BA322" s="8">
        <v>0</v>
      </c>
      <c r="BB322" s="8">
        <v>6500</v>
      </c>
      <c r="BC322" s="8">
        <v>6700</v>
      </c>
      <c r="BD322" s="8">
        <v>7000</v>
      </c>
      <c r="BE322" s="8" t="s">
        <v>5403</v>
      </c>
      <c r="BF322" s="8" t="s">
        <v>5404</v>
      </c>
      <c r="BG322" s="8">
        <v>0</v>
      </c>
      <c r="BH322" s="8">
        <v>0</v>
      </c>
      <c r="BI322" s="8">
        <v>0</v>
      </c>
      <c r="BJ322" s="8">
        <v>0</v>
      </c>
      <c r="BK322" s="8">
        <v>0</v>
      </c>
      <c r="BL322" s="8">
        <v>0</v>
      </c>
      <c r="BM322" s="8">
        <v>0</v>
      </c>
      <c r="BN322" s="8">
        <v>0</v>
      </c>
      <c r="BO322" s="8">
        <v>0</v>
      </c>
      <c r="BP322" s="8">
        <v>10500</v>
      </c>
      <c r="BQ322" s="56" t="s">
        <v>9620</v>
      </c>
      <c r="BR322" s="198" t="s">
        <v>8282</v>
      </c>
      <c r="BS322" s="8" t="s">
        <v>8283</v>
      </c>
      <c r="BT322" s="8" t="s">
        <v>8284</v>
      </c>
      <c r="BU322" s="8" t="s">
        <v>1208</v>
      </c>
      <c r="BV322" s="8" t="s">
        <v>3927</v>
      </c>
      <c r="BW322" s="8" t="s">
        <v>3823</v>
      </c>
      <c r="BX322" s="198" t="s">
        <v>8285</v>
      </c>
    </row>
    <row r="323" spans="1:76" ht="160.15" customHeight="1" x14ac:dyDescent="0.15">
      <c r="A323" s="74">
        <v>228</v>
      </c>
      <c r="B323" s="392"/>
      <c r="C323" s="381"/>
      <c r="D323" s="50"/>
      <c r="E323" s="35"/>
      <c r="F323" s="384"/>
      <c r="G323" s="35"/>
      <c r="H323" s="35"/>
      <c r="I323" s="35"/>
      <c r="J323" s="44"/>
      <c r="K323" s="75"/>
      <c r="L323" s="196"/>
      <c r="M323" s="31" t="s">
        <v>265</v>
      </c>
      <c r="N323" s="172"/>
      <c r="O323" s="246">
        <v>33</v>
      </c>
      <c r="P323" s="75" t="s">
        <v>1209</v>
      </c>
      <c r="Q323" s="75" t="s">
        <v>5405</v>
      </c>
      <c r="R323" s="76" t="s">
        <v>438</v>
      </c>
      <c r="S323" s="75" t="s">
        <v>8286</v>
      </c>
      <c r="T323" s="75" t="s">
        <v>8287</v>
      </c>
      <c r="U323" s="75">
        <v>2599</v>
      </c>
      <c r="V323" s="77" t="s">
        <v>1206</v>
      </c>
      <c r="W323" s="75" t="s">
        <v>108</v>
      </c>
      <c r="X323" s="75" t="s">
        <v>1211</v>
      </c>
      <c r="Y323" s="75" t="s">
        <v>108</v>
      </c>
      <c r="Z323" s="75" t="s">
        <v>64</v>
      </c>
      <c r="AA323" s="75" t="s">
        <v>108</v>
      </c>
      <c r="AB323" s="75" t="s">
        <v>668</v>
      </c>
      <c r="AC323" s="239" t="s">
        <v>5406</v>
      </c>
      <c r="AD323" s="75" t="s">
        <v>5407</v>
      </c>
      <c r="AE323" s="122" t="s">
        <v>139</v>
      </c>
      <c r="AF323" s="196" t="s">
        <v>140</v>
      </c>
      <c r="AG323" s="263" t="s">
        <v>140</v>
      </c>
      <c r="AH323" s="49"/>
      <c r="AI323" s="196" t="s">
        <v>140</v>
      </c>
      <c r="AJ323" s="284" t="s">
        <v>140</v>
      </c>
      <c r="AK323" s="75" t="s">
        <v>140</v>
      </c>
      <c r="AL323" s="75" t="s">
        <v>140</v>
      </c>
      <c r="AM323" s="75" t="s">
        <v>140</v>
      </c>
      <c r="AN323" s="75" t="s">
        <v>140</v>
      </c>
      <c r="AO323" s="75" t="s">
        <v>140</v>
      </c>
      <c r="AP323" s="75" t="s">
        <v>140</v>
      </c>
      <c r="AQ323" s="75" t="s">
        <v>140</v>
      </c>
      <c r="AR323" s="75" t="s">
        <v>140</v>
      </c>
      <c r="AS323" s="75" t="s">
        <v>140</v>
      </c>
      <c r="AT323" s="75" t="s">
        <v>140</v>
      </c>
      <c r="AU323" s="75" t="s">
        <v>140</v>
      </c>
      <c r="AV323" s="75" t="s">
        <v>140</v>
      </c>
      <c r="AW323" s="75" t="s">
        <v>140</v>
      </c>
      <c r="AX323" s="75" t="s">
        <v>140</v>
      </c>
      <c r="AY323" s="78" t="s">
        <v>140</v>
      </c>
      <c r="AZ323" s="79" t="s">
        <v>140</v>
      </c>
      <c r="BA323" s="75" t="s">
        <v>140</v>
      </c>
      <c r="BB323" s="75" t="s">
        <v>140</v>
      </c>
      <c r="BC323" s="75" t="s">
        <v>140</v>
      </c>
      <c r="BD323" s="75" t="s">
        <v>140</v>
      </c>
      <c r="BE323" s="75" t="s">
        <v>140</v>
      </c>
      <c r="BF323" s="75" t="s">
        <v>140</v>
      </c>
      <c r="BG323" s="75" t="s">
        <v>140</v>
      </c>
      <c r="BH323" s="75" t="s">
        <v>140</v>
      </c>
      <c r="BI323" s="75" t="s">
        <v>140</v>
      </c>
      <c r="BJ323" s="75" t="s">
        <v>140</v>
      </c>
      <c r="BK323" s="75" t="s">
        <v>140</v>
      </c>
      <c r="BL323" s="75" t="s">
        <v>140</v>
      </c>
      <c r="BM323" s="75" t="s">
        <v>140</v>
      </c>
      <c r="BN323" s="75" t="s">
        <v>140</v>
      </c>
      <c r="BO323" s="75" t="s">
        <v>140</v>
      </c>
      <c r="BP323" s="75" t="s">
        <v>5408</v>
      </c>
      <c r="BQ323" s="80" t="s">
        <v>10269</v>
      </c>
      <c r="BR323" s="239" t="s">
        <v>5409</v>
      </c>
      <c r="BS323" s="75" t="s">
        <v>8288</v>
      </c>
      <c r="BT323" s="75" t="s">
        <v>5410</v>
      </c>
      <c r="BU323" s="75" t="s">
        <v>5411</v>
      </c>
      <c r="BV323" s="75" t="s">
        <v>3927</v>
      </c>
      <c r="BW323" s="75" t="s">
        <v>8289</v>
      </c>
      <c r="BX323" s="239" t="s">
        <v>8290</v>
      </c>
    </row>
    <row r="324" spans="1:76" ht="160.15" customHeight="1" x14ac:dyDescent="0.15">
      <c r="A324" s="26">
        <v>229</v>
      </c>
      <c r="B324" s="392"/>
      <c r="C324" s="381"/>
      <c r="D324" s="50"/>
      <c r="E324" s="35"/>
      <c r="F324" s="384"/>
      <c r="G324" s="35"/>
      <c r="H324" s="35"/>
      <c r="I324" s="35"/>
      <c r="J324" s="44"/>
      <c r="M324" s="31" t="s">
        <v>265</v>
      </c>
      <c r="N324" s="172"/>
      <c r="O324" s="247">
        <v>34</v>
      </c>
      <c r="P324" s="8" t="s">
        <v>1212</v>
      </c>
      <c r="Q324" s="8" t="s">
        <v>5412</v>
      </c>
      <c r="R324" s="54" t="s">
        <v>438</v>
      </c>
      <c r="S324" s="8" t="s">
        <v>8286</v>
      </c>
      <c r="T324" s="8" t="s">
        <v>8287</v>
      </c>
      <c r="U324" s="8">
        <v>2599</v>
      </c>
      <c r="V324" s="55" t="s">
        <v>1206</v>
      </c>
      <c r="W324" s="8" t="s">
        <v>108</v>
      </c>
      <c r="X324" s="8" t="s">
        <v>1211</v>
      </c>
      <c r="Y324" s="8" t="s">
        <v>108</v>
      </c>
      <c r="Z324" s="8" t="s">
        <v>64</v>
      </c>
      <c r="AA324" s="8" t="s">
        <v>108</v>
      </c>
      <c r="AB324" s="8" t="s">
        <v>668</v>
      </c>
      <c r="AC324" s="198" t="s">
        <v>5413</v>
      </c>
      <c r="AD324" s="8" t="s">
        <v>5414</v>
      </c>
      <c r="AE324" s="120" t="s">
        <v>139</v>
      </c>
      <c r="AF324" s="9" t="s">
        <v>140</v>
      </c>
      <c r="AG324" s="267" t="s">
        <v>140</v>
      </c>
      <c r="AH324" s="60"/>
      <c r="AI324" s="9" t="s">
        <v>140</v>
      </c>
      <c r="AJ324" s="276" t="s">
        <v>140</v>
      </c>
      <c r="AK324" s="8" t="s">
        <v>140</v>
      </c>
      <c r="AL324" s="8" t="s">
        <v>140</v>
      </c>
      <c r="AM324" s="8" t="s">
        <v>140</v>
      </c>
      <c r="AN324" s="8" t="s">
        <v>140</v>
      </c>
      <c r="AO324" s="8" t="s">
        <v>140</v>
      </c>
      <c r="AP324" s="8" t="s">
        <v>140</v>
      </c>
      <c r="AQ324" s="8" t="s">
        <v>140</v>
      </c>
      <c r="AR324" s="8" t="s">
        <v>140</v>
      </c>
      <c r="AS324" s="8" t="s">
        <v>140</v>
      </c>
      <c r="AT324" s="8" t="s">
        <v>140</v>
      </c>
      <c r="AU324" s="8" t="s">
        <v>140</v>
      </c>
      <c r="AV324" s="8" t="s">
        <v>140</v>
      </c>
      <c r="AW324" s="8" t="s">
        <v>140</v>
      </c>
      <c r="AX324" s="8" t="s">
        <v>140</v>
      </c>
      <c r="AY324" s="32" t="s">
        <v>140</v>
      </c>
      <c r="AZ324" s="33" t="s">
        <v>140</v>
      </c>
      <c r="BA324" s="8" t="s">
        <v>140</v>
      </c>
      <c r="BB324" s="8" t="s">
        <v>140</v>
      </c>
      <c r="BC324" s="8" t="s">
        <v>140</v>
      </c>
      <c r="BD324" s="8" t="s">
        <v>140</v>
      </c>
      <c r="BE324" s="8" t="s">
        <v>140</v>
      </c>
      <c r="BF324" s="8" t="s">
        <v>140</v>
      </c>
      <c r="BG324" s="8" t="s">
        <v>140</v>
      </c>
      <c r="BH324" s="8" t="s">
        <v>140</v>
      </c>
      <c r="BI324" s="8" t="s">
        <v>140</v>
      </c>
      <c r="BJ324" s="8" t="s">
        <v>140</v>
      </c>
      <c r="BK324" s="8" t="s">
        <v>140</v>
      </c>
      <c r="BL324" s="8" t="s">
        <v>140</v>
      </c>
      <c r="BM324" s="8" t="s">
        <v>140</v>
      </c>
      <c r="BN324" s="8" t="s">
        <v>140</v>
      </c>
      <c r="BO324" s="8" t="s">
        <v>140</v>
      </c>
      <c r="BP324" s="8" t="s">
        <v>8291</v>
      </c>
      <c r="BQ324" s="56" t="s">
        <v>10270</v>
      </c>
      <c r="BR324" s="198" t="s">
        <v>8292</v>
      </c>
      <c r="BS324" s="8" t="s">
        <v>8293</v>
      </c>
      <c r="BT324" s="8" t="s">
        <v>8294</v>
      </c>
      <c r="BU324" s="8" t="s">
        <v>8295</v>
      </c>
      <c r="BV324" s="8" t="s">
        <v>3927</v>
      </c>
      <c r="BW324" s="8" t="s">
        <v>8296</v>
      </c>
      <c r="BX324" s="198" t="s">
        <v>8297</v>
      </c>
    </row>
    <row r="325" spans="1:76" ht="160.15" customHeight="1" x14ac:dyDescent="0.15">
      <c r="A325" s="26">
        <v>230</v>
      </c>
      <c r="B325" s="392"/>
      <c r="C325" s="381"/>
      <c r="D325" s="50"/>
      <c r="E325" s="35"/>
      <c r="F325" s="384"/>
      <c r="G325" s="35"/>
      <c r="H325" s="35"/>
      <c r="I325" s="35"/>
      <c r="J325" s="44"/>
      <c r="M325" s="31" t="s">
        <v>265</v>
      </c>
      <c r="N325" s="172"/>
      <c r="O325" s="247">
        <v>35</v>
      </c>
      <c r="P325" s="8" t="s">
        <v>1213</v>
      </c>
      <c r="Q325" s="8" t="s">
        <v>5415</v>
      </c>
      <c r="R325" s="54" t="s">
        <v>438</v>
      </c>
      <c r="S325" s="8" t="s">
        <v>8286</v>
      </c>
      <c r="T325" s="8" t="s">
        <v>8287</v>
      </c>
      <c r="U325" s="8">
        <v>2599</v>
      </c>
      <c r="V325" s="55" t="s">
        <v>1206</v>
      </c>
      <c r="W325" s="8" t="s">
        <v>108</v>
      </c>
      <c r="X325" s="8" t="s">
        <v>1211</v>
      </c>
      <c r="Y325" s="8" t="s">
        <v>108</v>
      </c>
      <c r="Z325" s="8" t="s">
        <v>64</v>
      </c>
      <c r="AA325" s="8" t="s">
        <v>108</v>
      </c>
      <c r="AB325" s="8" t="s">
        <v>668</v>
      </c>
      <c r="AC325" s="198" t="s">
        <v>5416</v>
      </c>
      <c r="AD325" s="8" t="s">
        <v>5417</v>
      </c>
      <c r="AE325" s="120" t="s">
        <v>139</v>
      </c>
      <c r="AF325" s="9" t="s">
        <v>140</v>
      </c>
      <c r="AG325" s="267" t="s">
        <v>140</v>
      </c>
      <c r="AH325" s="60"/>
      <c r="AI325" s="9" t="s">
        <v>140</v>
      </c>
      <c r="AJ325" s="276" t="s">
        <v>140</v>
      </c>
      <c r="AK325" s="8" t="s">
        <v>140</v>
      </c>
      <c r="AL325" s="8" t="s">
        <v>140</v>
      </c>
      <c r="AM325" s="8" t="s">
        <v>140</v>
      </c>
      <c r="AN325" s="8" t="s">
        <v>140</v>
      </c>
      <c r="AO325" s="8" t="s">
        <v>140</v>
      </c>
      <c r="AP325" s="8" t="s">
        <v>140</v>
      </c>
      <c r="AQ325" s="8" t="s">
        <v>140</v>
      </c>
      <c r="AR325" s="8" t="s">
        <v>140</v>
      </c>
      <c r="AS325" s="8" t="s">
        <v>140</v>
      </c>
      <c r="AT325" s="8" t="s">
        <v>140</v>
      </c>
      <c r="AU325" s="8" t="s">
        <v>140</v>
      </c>
      <c r="AV325" s="8" t="s">
        <v>140</v>
      </c>
      <c r="AW325" s="8" t="s">
        <v>140</v>
      </c>
      <c r="AX325" s="8" t="s">
        <v>140</v>
      </c>
      <c r="AY325" s="32" t="s">
        <v>140</v>
      </c>
      <c r="AZ325" s="33" t="s">
        <v>140</v>
      </c>
      <c r="BA325" s="8" t="s">
        <v>140</v>
      </c>
      <c r="BB325" s="8" t="s">
        <v>140</v>
      </c>
      <c r="BC325" s="8" t="s">
        <v>140</v>
      </c>
      <c r="BD325" s="8" t="s">
        <v>140</v>
      </c>
      <c r="BE325" s="8" t="s">
        <v>140</v>
      </c>
      <c r="BF325" s="8" t="s">
        <v>140</v>
      </c>
      <c r="BG325" s="8" t="s">
        <v>140</v>
      </c>
      <c r="BH325" s="8" t="s">
        <v>140</v>
      </c>
      <c r="BI325" s="8" t="s">
        <v>140</v>
      </c>
      <c r="BJ325" s="8" t="s">
        <v>140</v>
      </c>
      <c r="BK325" s="8" t="s">
        <v>140</v>
      </c>
      <c r="BL325" s="8" t="s">
        <v>140</v>
      </c>
      <c r="BM325" s="8" t="s">
        <v>140</v>
      </c>
      <c r="BN325" s="8" t="s">
        <v>140</v>
      </c>
      <c r="BO325" s="8" t="s">
        <v>140</v>
      </c>
      <c r="BP325" s="8" t="s">
        <v>5418</v>
      </c>
      <c r="BQ325" s="56" t="s">
        <v>10271</v>
      </c>
      <c r="BR325" s="8" t="s">
        <v>11411</v>
      </c>
      <c r="BS325" s="8" t="s">
        <v>140</v>
      </c>
      <c r="BT325" s="8" t="s">
        <v>5419</v>
      </c>
      <c r="BU325" s="8" t="s">
        <v>5411</v>
      </c>
      <c r="BV325" s="8" t="s">
        <v>3927</v>
      </c>
      <c r="BW325" s="8" t="s">
        <v>8298</v>
      </c>
      <c r="BX325" s="198" t="s">
        <v>11412</v>
      </c>
    </row>
    <row r="326" spans="1:76" ht="180" customHeight="1" x14ac:dyDescent="0.15">
      <c r="A326" s="26">
        <v>231</v>
      </c>
      <c r="B326" s="392"/>
      <c r="C326" s="381"/>
      <c r="D326" s="50"/>
      <c r="E326" s="35"/>
      <c r="F326" s="384"/>
      <c r="G326" s="35"/>
      <c r="H326" s="35"/>
      <c r="I326" s="35"/>
      <c r="J326" s="44"/>
      <c r="M326" s="124" t="s">
        <v>265</v>
      </c>
      <c r="N326" s="172"/>
      <c r="O326" s="247">
        <v>36</v>
      </c>
      <c r="P326" s="8" t="s">
        <v>1214</v>
      </c>
      <c r="Q326" s="8" t="s">
        <v>5420</v>
      </c>
      <c r="R326" s="54" t="s">
        <v>438</v>
      </c>
      <c r="S326" s="8" t="s">
        <v>8286</v>
      </c>
      <c r="T326" s="8" t="s">
        <v>8287</v>
      </c>
      <c r="U326" s="8">
        <v>2599</v>
      </c>
      <c r="V326" s="55" t="s">
        <v>1206</v>
      </c>
      <c r="W326" s="8" t="s">
        <v>108</v>
      </c>
      <c r="X326" s="8" t="s">
        <v>1211</v>
      </c>
      <c r="Y326" s="8" t="s">
        <v>108</v>
      </c>
      <c r="Z326" s="8" t="s">
        <v>64</v>
      </c>
      <c r="AA326" s="8" t="s">
        <v>108</v>
      </c>
      <c r="AB326" s="8" t="s">
        <v>668</v>
      </c>
      <c r="AC326" s="198" t="s">
        <v>5421</v>
      </c>
      <c r="AD326" s="8" t="s">
        <v>5407</v>
      </c>
      <c r="AE326" s="256" t="s">
        <v>7793</v>
      </c>
      <c r="AF326" s="8" t="s">
        <v>5422</v>
      </c>
      <c r="AG326" s="257">
        <v>100086</v>
      </c>
      <c r="AH326" s="33" t="s">
        <v>235</v>
      </c>
      <c r="AI326" s="8" t="s">
        <v>6928</v>
      </c>
      <c r="AJ326" s="193" t="s">
        <v>9621</v>
      </c>
      <c r="AK326" s="8">
        <v>80000</v>
      </c>
      <c r="AL326" s="8">
        <v>80000</v>
      </c>
      <c r="AM326" s="8" t="s">
        <v>5423</v>
      </c>
      <c r="AN326" s="8" t="s">
        <v>1215</v>
      </c>
      <c r="AO326" s="8" t="s">
        <v>140</v>
      </c>
      <c r="AP326" s="8" t="s">
        <v>140</v>
      </c>
      <c r="AQ326" s="8" t="s">
        <v>140</v>
      </c>
      <c r="AR326" s="8" t="s">
        <v>140</v>
      </c>
      <c r="AS326" s="8" t="s">
        <v>140</v>
      </c>
      <c r="AT326" s="8" t="s">
        <v>140</v>
      </c>
      <c r="AU326" s="8" t="s">
        <v>140</v>
      </c>
      <c r="AV326" s="8" t="s">
        <v>140</v>
      </c>
      <c r="AW326" s="8" t="s">
        <v>140</v>
      </c>
      <c r="AX326" s="8" t="s">
        <v>140</v>
      </c>
      <c r="AY326" s="32" t="s">
        <v>140</v>
      </c>
      <c r="AZ326" s="33" t="s">
        <v>140</v>
      </c>
      <c r="BA326" s="8" t="s">
        <v>140</v>
      </c>
      <c r="BB326" s="8" t="s">
        <v>140</v>
      </c>
      <c r="BC326" s="8" t="s">
        <v>140</v>
      </c>
      <c r="BD326" s="8" t="s">
        <v>140</v>
      </c>
      <c r="BE326" s="8" t="s">
        <v>5423</v>
      </c>
      <c r="BF326" s="8" t="s">
        <v>1215</v>
      </c>
      <c r="BG326" s="8" t="s">
        <v>140</v>
      </c>
      <c r="BH326" s="8" t="s">
        <v>140</v>
      </c>
      <c r="BI326" s="8" t="s">
        <v>140</v>
      </c>
      <c r="BJ326" s="8" t="s">
        <v>140</v>
      </c>
      <c r="BK326" s="8" t="s">
        <v>140</v>
      </c>
      <c r="BL326" s="8" t="s">
        <v>140</v>
      </c>
      <c r="BM326" s="8" t="s">
        <v>140</v>
      </c>
      <c r="BN326" s="8" t="s">
        <v>140</v>
      </c>
      <c r="BO326" s="8" t="s">
        <v>140</v>
      </c>
      <c r="BP326" s="8" t="s">
        <v>5424</v>
      </c>
      <c r="BQ326" s="56" t="s">
        <v>10272</v>
      </c>
      <c r="BR326" s="198" t="s">
        <v>5425</v>
      </c>
      <c r="BS326" s="8" t="s">
        <v>8299</v>
      </c>
      <c r="BT326" s="8" t="s">
        <v>5426</v>
      </c>
      <c r="BU326" s="8" t="s">
        <v>140</v>
      </c>
      <c r="BV326" s="8" t="s">
        <v>3927</v>
      </c>
      <c r="BW326" s="8" t="s">
        <v>8300</v>
      </c>
      <c r="BX326" s="198" t="s">
        <v>8301</v>
      </c>
    </row>
    <row r="327" spans="1:76" s="200" customFormat="1" ht="180" customHeight="1" x14ac:dyDescent="0.15">
      <c r="A327" s="26">
        <v>232</v>
      </c>
      <c r="B327" s="392"/>
      <c r="C327" s="381"/>
      <c r="D327" s="52"/>
      <c r="E327" s="39"/>
      <c r="F327" s="384"/>
      <c r="G327" s="39"/>
      <c r="H327" s="39"/>
      <c r="I327" s="39"/>
      <c r="J327" s="62"/>
      <c r="K327" s="8"/>
      <c r="L327" s="9"/>
      <c r="M327" s="49" t="s">
        <v>265</v>
      </c>
      <c r="N327" s="174"/>
      <c r="O327" s="247">
        <v>37</v>
      </c>
      <c r="P327" s="8" t="s">
        <v>1216</v>
      </c>
      <c r="Q327" s="8" t="s">
        <v>5427</v>
      </c>
      <c r="R327" s="54" t="s">
        <v>438</v>
      </c>
      <c r="S327" s="8" t="s">
        <v>8286</v>
      </c>
      <c r="T327" s="8" t="s">
        <v>8287</v>
      </c>
      <c r="U327" s="8">
        <v>2599</v>
      </c>
      <c r="V327" s="55" t="s">
        <v>1206</v>
      </c>
      <c r="W327" s="8" t="s">
        <v>108</v>
      </c>
      <c r="X327" s="8" t="s">
        <v>1211</v>
      </c>
      <c r="Y327" s="8" t="s">
        <v>108</v>
      </c>
      <c r="Z327" s="8" t="s">
        <v>64</v>
      </c>
      <c r="AA327" s="8" t="s">
        <v>108</v>
      </c>
      <c r="AB327" s="8" t="s">
        <v>668</v>
      </c>
      <c r="AC327" s="198" t="s">
        <v>5428</v>
      </c>
      <c r="AD327" s="8" t="s">
        <v>5429</v>
      </c>
      <c r="AE327" s="120" t="s">
        <v>139</v>
      </c>
      <c r="AF327" s="9" t="s">
        <v>140</v>
      </c>
      <c r="AG327" s="267" t="s">
        <v>140</v>
      </c>
      <c r="AH327" s="60"/>
      <c r="AI327" s="9" t="s">
        <v>140</v>
      </c>
      <c r="AJ327" s="276" t="s">
        <v>140</v>
      </c>
      <c r="AK327" s="8" t="s">
        <v>140</v>
      </c>
      <c r="AL327" s="8" t="s">
        <v>140</v>
      </c>
      <c r="AM327" s="8" t="s">
        <v>140</v>
      </c>
      <c r="AN327" s="8" t="s">
        <v>140</v>
      </c>
      <c r="AO327" s="8" t="s">
        <v>140</v>
      </c>
      <c r="AP327" s="8" t="s">
        <v>140</v>
      </c>
      <c r="AQ327" s="8" t="s">
        <v>140</v>
      </c>
      <c r="AR327" s="8" t="s">
        <v>140</v>
      </c>
      <c r="AS327" s="8" t="s">
        <v>140</v>
      </c>
      <c r="AT327" s="8" t="s">
        <v>140</v>
      </c>
      <c r="AU327" s="8" t="s">
        <v>140</v>
      </c>
      <c r="AV327" s="8" t="s">
        <v>140</v>
      </c>
      <c r="AW327" s="8" t="s">
        <v>140</v>
      </c>
      <c r="AX327" s="8" t="s">
        <v>140</v>
      </c>
      <c r="AY327" s="32" t="s">
        <v>140</v>
      </c>
      <c r="AZ327" s="33" t="s">
        <v>140</v>
      </c>
      <c r="BA327" s="8" t="s">
        <v>140</v>
      </c>
      <c r="BB327" s="8" t="s">
        <v>140</v>
      </c>
      <c r="BC327" s="8" t="s">
        <v>140</v>
      </c>
      <c r="BD327" s="8" t="s">
        <v>140</v>
      </c>
      <c r="BE327" s="8" t="s">
        <v>140</v>
      </c>
      <c r="BF327" s="8" t="s">
        <v>140</v>
      </c>
      <c r="BG327" s="8" t="s">
        <v>140</v>
      </c>
      <c r="BH327" s="8" t="s">
        <v>140</v>
      </c>
      <c r="BI327" s="8" t="s">
        <v>140</v>
      </c>
      <c r="BJ327" s="8" t="s">
        <v>140</v>
      </c>
      <c r="BK327" s="8" t="s">
        <v>140</v>
      </c>
      <c r="BL327" s="8" t="s">
        <v>140</v>
      </c>
      <c r="BM327" s="8" t="s">
        <v>140</v>
      </c>
      <c r="BN327" s="8" t="s">
        <v>140</v>
      </c>
      <c r="BO327" s="8" t="s">
        <v>140</v>
      </c>
      <c r="BP327" s="8" t="s">
        <v>5430</v>
      </c>
      <c r="BQ327" s="56" t="s">
        <v>10273</v>
      </c>
      <c r="BR327" s="198" t="s">
        <v>5431</v>
      </c>
      <c r="BS327" s="8" t="s">
        <v>5432</v>
      </c>
      <c r="BT327" s="8" t="s">
        <v>5433</v>
      </c>
      <c r="BU327" s="8" t="s">
        <v>5411</v>
      </c>
      <c r="BV327" s="8" t="s">
        <v>3927</v>
      </c>
      <c r="BW327" s="8" t="s">
        <v>8302</v>
      </c>
      <c r="BX327" s="198" t="s">
        <v>8303</v>
      </c>
    </row>
    <row r="328" spans="1:76" ht="160.15" customHeight="1" x14ac:dyDescent="0.15">
      <c r="A328" s="74">
        <v>233</v>
      </c>
      <c r="B328" s="392"/>
      <c r="C328" s="381"/>
      <c r="D328" s="50"/>
      <c r="E328" s="35"/>
      <c r="F328" s="384"/>
      <c r="G328" s="35"/>
      <c r="H328" s="35"/>
      <c r="I328" s="35"/>
      <c r="J328" s="44"/>
      <c r="K328" s="75"/>
      <c r="L328" s="196"/>
      <c r="M328" s="31" t="s">
        <v>265</v>
      </c>
      <c r="N328" s="172"/>
      <c r="O328" s="251">
        <v>38</v>
      </c>
      <c r="P328" s="75" t="s">
        <v>1218</v>
      </c>
      <c r="Q328" s="75" t="s">
        <v>1217</v>
      </c>
      <c r="R328" s="76" t="s">
        <v>438</v>
      </c>
      <c r="S328" s="75" t="s">
        <v>8286</v>
      </c>
      <c r="T328" s="75" t="s">
        <v>8287</v>
      </c>
      <c r="U328" s="75">
        <v>2599</v>
      </c>
      <c r="V328" s="77" t="s">
        <v>1206</v>
      </c>
      <c r="W328" s="75" t="s">
        <v>108</v>
      </c>
      <c r="X328" s="75" t="s">
        <v>1211</v>
      </c>
      <c r="Y328" s="75" t="s">
        <v>108</v>
      </c>
      <c r="Z328" s="75" t="s">
        <v>64</v>
      </c>
      <c r="AA328" s="75" t="s">
        <v>108</v>
      </c>
      <c r="AB328" s="75" t="s">
        <v>668</v>
      </c>
      <c r="AC328" s="239" t="s">
        <v>10503</v>
      </c>
      <c r="AD328" s="75" t="s">
        <v>140</v>
      </c>
      <c r="AE328" s="122" t="s">
        <v>139</v>
      </c>
      <c r="AF328" s="196" t="s">
        <v>140</v>
      </c>
      <c r="AG328" s="263" t="s">
        <v>140</v>
      </c>
      <c r="AH328" s="49"/>
      <c r="AI328" s="196" t="s">
        <v>140</v>
      </c>
      <c r="AJ328" s="284" t="s">
        <v>140</v>
      </c>
      <c r="AK328" s="75" t="s">
        <v>140</v>
      </c>
      <c r="AL328" s="75" t="s">
        <v>140</v>
      </c>
      <c r="AM328" s="75" t="s">
        <v>140</v>
      </c>
      <c r="AN328" s="75" t="s">
        <v>140</v>
      </c>
      <c r="AO328" s="75" t="s">
        <v>140</v>
      </c>
      <c r="AP328" s="75" t="s">
        <v>140</v>
      </c>
      <c r="AQ328" s="75" t="s">
        <v>140</v>
      </c>
      <c r="AR328" s="75" t="s">
        <v>140</v>
      </c>
      <c r="AS328" s="75" t="s">
        <v>140</v>
      </c>
      <c r="AT328" s="75" t="s">
        <v>140</v>
      </c>
      <c r="AU328" s="75" t="s">
        <v>140</v>
      </c>
      <c r="AV328" s="75" t="s">
        <v>140</v>
      </c>
      <c r="AW328" s="75" t="s">
        <v>140</v>
      </c>
      <c r="AX328" s="75" t="s">
        <v>140</v>
      </c>
      <c r="AY328" s="78" t="s">
        <v>140</v>
      </c>
      <c r="AZ328" s="79" t="s">
        <v>140</v>
      </c>
      <c r="BA328" s="75" t="s">
        <v>140</v>
      </c>
      <c r="BB328" s="75" t="s">
        <v>140</v>
      </c>
      <c r="BC328" s="75" t="s">
        <v>140</v>
      </c>
      <c r="BD328" s="75" t="s">
        <v>140</v>
      </c>
      <c r="BE328" s="75" t="s">
        <v>140</v>
      </c>
      <c r="BF328" s="75" t="s">
        <v>140</v>
      </c>
      <c r="BG328" s="75" t="s">
        <v>140</v>
      </c>
      <c r="BH328" s="75" t="s">
        <v>140</v>
      </c>
      <c r="BI328" s="75" t="s">
        <v>140</v>
      </c>
      <c r="BJ328" s="75" t="s">
        <v>140</v>
      </c>
      <c r="BK328" s="75" t="s">
        <v>140</v>
      </c>
      <c r="BL328" s="75" t="s">
        <v>140</v>
      </c>
      <c r="BM328" s="75" t="s">
        <v>140</v>
      </c>
      <c r="BN328" s="75" t="s">
        <v>140</v>
      </c>
      <c r="BO328" s="75" t="s">
        <v>140</v>
      </c>
      <c r="BP328" s="75" t="s">
        <v>5434</v>
      </c>
      <c r="BQ328" s="80" t="s">
        <v>10265</v>
      </c>
      <c r="BR328" s="239" t="s">
        <v>8304</v>
      </c>
      <c r="BS328" s="75" t="s">
        <v>140</v>
      </c>
      <c r="BT328" s="75" t="s">
        <v>140</v>
      </c>
      <c r="BU328" s="75" t="s">
        <v>140</v>
      </c>
      <c r="BV328" s="75" t="s">
        <v>3927</v>
      </c>
      <c r="BW328" s="75" t="s">
        <v>8305</v>
      </c>
      <c r="BX328" s="239" t="s">
        <v>8306</v>
      </c>
    </row>
    <row r="329" spans="1:76" ht="160.15" customHeight="1" x14ac:dyDescent="0.15">
      <c r="A329" s="26">
        <v>234</v>
      </c>
      <c r="B329" s="392"/>
      <c r="C329" s="381"/>
      <c r="D329" s="50"/>
      <c r="E329" s="35"/>
      <c r="F329" s="384"/>
      <c r="G329" s="35"/>
      <c r="H329" s="35"/>
      <c r="I329" s="35"/>
      <c r="J329" s="44"/>
      <c r="M329" s="31" t="s">
        <v>265</v>
      </c>
      <c r="N329" s="172"/>
      <c r="O329" s="247">
        <v>39</v>
      </c>
      <c r="P329" s="8" t="s">
        <v>5435</v>
      </c>
      <c r="Q329" s="8" t="s">
        <v>1219</v>
      </c>
      <c r="R329" s="54" t="s">
        <v>438</v>
      </c>
      <c r="S329" s="8" t="s">
        <v>2030</v>
      </c>
      <c r="T329" s="8" t="s">
        <v>5436</v>
      </c>
      <c r="U329" s="8">
        <v>2861</v>
      </c>
      <c r="V329" s="55" t="s">
        <v>1206</v>
      </c>
      <c r="W329" s="8" t="s">
        <v>108</v>
      </c>
      <c r="X329" s="8" t="s">
        <v>1151</v>
      </c>
      <c r="Y329" s="8" t="s">
        <v>108</v>
      </c>
      <c r="Z329" s="8" t="s">
        <v>64</v>
      </c>
      <c r="AA329" s="8" t="s">
        <v>108</v>
      </c>
      <c r="AB329" s="8" t="s">
        <v>2153</v>
      </c>
      <c r="AC329" s="198" t="s">
        <v>10504</v>
      </c>
      <c r="AD329" s="8" t="s">
        <v>2169</v>
      </c>
      <c r="AE329" s="190" t="s">
        <v>7796</v>
      </c>
      <c r="AF329" s="8" t="s">
        <v>2170</v>
      </c>
      <c r="AG329" s="257">
        <v>365</v>
      </c>
      <c r="AH329" s="33" t="s">
        <v>165</v>
      </c>
      <c r="AI329" s="8">
        <v>45382</v>
      </c>
      <c r="AJ329" s="193" t="s">
        <v>9622</v>
      </c>
      <c r="AK329" s="8">
        <v>402</v>
      </c>
      <c r="AL329" s="8">
        <v>402</v>
      </c>
      <c r="AM329" s="8" t="s">
        <v>2171</v>
      </c>
      <c r="AN329" s="8" t="s">
        <v>2172</v>
      </c>
      <c r="AO329" s="8" t="s">
        <v>1622</v>
      </c>
      <c r="AP329" s="8" t="s">
        <v>1622</v>
      </c>
      <c r="AQ329" s="8" t="s">
        <v>1622</v>
      </c>
      <c r="AR329" s="8" t="s">
        <v>1622</v>
      </c>
      <c r="AS329" s="8" t="s">
        <v>1622</v>
      </c>
      <c r="AT329" s="8" t="s">
        <v>1622</v>
      </c>
      <c r="AU329" s="8" t="s">
        <v>1622</v>
      </c>
      <c r="AV329" s="8" t="s">
        <v>1622</v>
      </c>
      <c r="AW329" s="8" t="s">
        <v>1622</v>
      </c>
      <c r="AX329" s="8" t="s">
        <v>140</v>
      </c>
      <c r="AY329" s="32" t="s">
        <v>140</v>
      </c>
      <c r="AZ329" s="33" t="s">
        <v>140</v>
      </c>
      <c r="BA329" s="8" t="s">
        <v>140</v>
      </c>
      <c r="BB329" s="8" t="s">
        <v>140</v>
      </c>
      <c r="BC329" s="8" t="s">
        <v>140</v>
      </c>
      <c r="BD329" s="8" t="s">
        <v>140</v>
      </c>
      <c r="BE329" s="8" t="s">
        <v>2171</v>
      </c>
      <c r="BF329" s="8" t="s">
        <v>2172</v>
      </c>
      <c r="BG329" s="8" t="s">
        <v>140</v>
      </c>
      <c r="BH329" s="8" t="s">
        <v>140</v>
      </c>
      <c r="BI329" s="8" t="s">
        <v>140</v>
      </c>
      <c r="BJ329" s="8" t="s">
        <v>140</v>
      </c>
      <c r="BK329" s="8" t="s">
        <v>140</v>
      </c>
      <c r="BL329" s="8" t="s">
        <v>140</v>
      </c>
      <c r="BM329" s="8" t="s">
        <v>140</v>
      </c>
      <c r="BN329" s="8" t="s">
        <v>1622</v>
      </c>
      <c r="BO329" s="8" t="s">
        <v>1622</v>
      </c>
      <c r="BP329" s="8" t="s">
        <v>5437</v>
      </c>
      <c r="BQ329" s="56" t="s">
        <v>10465</v>
      </c>
      <c r="BR329" s="198" t="s">
        <v>10466</v>
      </c>
      <c r="BS329" s="8" t="s">
        <v>2173</v>
      </c>
      <c r="BT329" s="8" t="s">
        <v>8307</v>
      </c>
      <c r="BU329" s="8" t="s">
        <v>159</v>
      </c>
      <c r="BV329" s="8" t="s">
        <v>395</v>
      </c>
      <c r="BW329" s="8" t="s">
        <v>3823</v>
      </c>
      <c r="BX329" s="198" t="s">
        <v>8308</v>
      </c>
    </row>
    <row r="330" spans="1:76" ht="160.15" customHeight="1" x14ac:dyDescent="0.15">
      <c r="A330" s="26">
        <v>235</v>
      </c>
      <c r="B330" s="392"/>
      <c r="C330" s="386"/>
      <c r="D330" s="52"/>
      <c r="E330" s="39"/>
      <c r="F330" s="383"/>
      <c r="G330" s="39"/>
      <c r="H330" s="39"/>
      <c r="I330" s="35"/>
      <c r="J330" s="44"/>
      <c r="M330" s="49" t="s">
        <v>265</v>
      </c>
      <c r="N330" s="172"/>
      <c r="O330" s="247">
        <v>40</v>
      </c>
      <c r="P330" s="8" t="s">
        <v>2174</v>
      </c>
      <c r="Q330" s="8" t="s">
        <v>1193</v>
      </c>
      <c r="R330" s="54" t="s">
        <v>438</v>
      </c>
      <c r="S330" s="8" t="s">
        <v>2030</v>
      </c>
      <c r="T330" s="8" t="s">
        <v>5436</v>
      </c>
      <c r="U330" s="8">
        <v>2861</v>
      </c>
      <c r="V330" s="55" t="s">
        <v>1206</v>
      </c>
      <c r="W330" s="8" t="s">
        <v>108</v>
      </c>
      <c r="X330" s="8" t="s">
        <v>1151</v>
      </c>
      <c r="Y330" s="8" t="s">
        <v>108</v>
      </c>
      <c r="Z330" s="8" t="s">
        <v>64</v>
      </c>
      <c r="AA330" s="8" t="s">
        <v>108</v>
      </c>
      <c r="AB330" s="8" t="s">
        <v>2153</v>
      </c>
      <c r="AC330" s="198" t="s">
        <v>10505</v>
      </c>
      <c r="AD330" s="8" t="s">
        <v>5438</v>
      </c>
      <c r="AE330" s="190" t="s">
        <v>7796</v>
      </c>
      <c r="AF330" s="8" t="s">
        <v>5439</v>
      </c>
      <c r="AG330" s="257">
        <v>1944</v>
      </c>
      <c r="AH330" s="33" t="s">
        <v>165</v>
      </c>
      <c r="AI330" s="8">
        <v>45382</v>
      </c>
      <c r="AJ330" s="298" t="s">
        <v>9623</v>
      </c>
      <c r="AK330" s="8">
        <v>5000</v>
      </c>
      <c r="AL330" s="8">
        <v>5000</v>
      </c>
      <c r="AM330" s="8" t="s">
        <v>2176</v>
      </c>
      <c r="AN330" s="8" t="s">
        <v>2158</v>
      </c>
      <c r="AO330" s="8" t="s">
        <v>1622</v>
      </c>
      <c r="AP330" s="8" t="s">
        <v>1622</v>
      </c>
      <c r="AQ330" s="8" t="s">
        <v>1622</v>
      </c>
      <c r="AR330" s="8" t="s">
        <v>1622</v>
      </c>
      <c r="AS330" s="8" t="s">
        <v>1622</v>
      </c>
      <c r="AT330" s="8" t="s">
        <v>1622</v>
      </c>
      <c r="AU330" s="8" t="s">
        <v>1622</v>
      </c>
      <c r="AV330" s="8" t="s">
        <v>1622</v>
      </c>
      <c r="AW330" s="8" t="s">
        <v>1622</v>
      </c>
      <c r="AX330" s="8" t="s">
        <v>140</v>
      </c>
      <c r="AY330" s="32" t="s">
        <v>140</v>
      </c>
      <c r="AZ330" s="33" t="s">
        <v>140</v>
      </c>
      <c r="BA330" s="8" t="s">
        <v>140</v>
      </c>
      <c r="BB330" s="8" t="s">
        <v>140</v>
      </c>
      <c r="BC330" s="8" t="s">
        <v>140</v>
      </c>
      <c r="BD330" s="8" t="s">
        <v>140</v>
      </c>
      <c r="BE330" s="8" t="s">
        <v>2176</v>
      </c>
      <c r="BF330" s="8" t="s">
        <v>2158</v>
      </c>
      <c r="BG330" s="8" t="s">
        <v>1622</v>
      </c>
      <c r="BH330" s="8" t="s">
        <v>1622</v>
      </c>
      <c r="BI330" s="8" t="s">
        <v>1622</v>
      </c>
      <c r="BJ330" s="8" t="s">
        <v>1622</v>
      </c>
      <c r="BK330" s="8" t="s">
        <v>1622</v>
      </c>
      <c r="BL330" s="8" t="s">
        <v>1622</v>
      </c>
      <c r="BM330" s="8" t="s">
        <v>1622</v>
      </c>
      <c r="BN330" s="8" t="s">
        <v>1622</v>
      </c>
      <c r="BO330" s="8" t="s">
        <v>1622</v>
      </c>
      <c r="BP330" s="8" t="s">
        <v>5440</v>
      </c>
      <c r="BQ330" s="56" t="s">
        <v>10467</v>
      </c>
      <c r="BR330" s="198" t="s">
        <v>10468</v>
      </c>
      <c r="BS330" s="8" t="s">
        <v>5441</v>
      </c>
      <c r="BT330" s="8" t="s">
        <v>8309</v>
      </c>
      <c r="BU330" s="8" t="s">
        <v>159</v>
      </c>
      <c r="BV330" s="8" t="s">
        <v>395</v>
      </c>
      <c r="BW330" s="8" t="s">
        <v>3823</v>
      </c>
      <c r="BX330" s="198" t="s">
        <v>8310</v>
      </c>
    </row>
    <row r="331" spans="1:76" ht="18" customHeight="1" x14ac:dyDescent="0.15">
      <c r="A331" s="26"/>
      <c r="B331" s="392"/>
      <c r="C331" s="114"/>
      <c r="D331" s="50"/>
      <c r="E331" s="35"/>
      <c r="F331" s="50"/>
      <c r="G331" s="35"/>
      <c r="H331" s="35"/>
      <c r="I331" s="35"/>
      <c r="J331" s="44"/>
      <c r="M331" s="31"/>
      <c r="N331" s="177"/>
      <c r="O331" s="374" t="s">
        <v>10180</v>
      </c>
      <c r="P331" s="374"/>
      <c r="Q331" s="374"/>
      <c r="R331" s="374"/>
      <c r="S331" s="374"/>
      <c r="T331" s="374"/>
      <c r="U331" s="374"/>
      <c r="V331" s="374"/>
      <c r="W331" s="374"/>
      <c r="X331" s="374"/>
      <c r="Y331" s="374"/>
      <c r="Z331" s="374"/>
      <c r="AA331" s="374"/>
      <c r="AB331" s="374"/>
      <c r="AC331" s="374"/>
      <c r="AD331" s="374"/>
      <c r="AE331" s="374"/>
      <c r="AF331" s="374"/>
      <c r="AG331" s="374"/>
      <c r="AH331" s="374"/>
      <c r="AI331" s="374"/>
      <c r="AJ331" s="374"/>
      <c r="AK331" s="374"/>
      <c r="AL331" s="374"/>
      <c r="AM331" s="374"/>
      <c r="AN331" s="374"/>
      <c r="AO331" s="374"/>
      <c r="AP331" s="374"/>
      <c r="AQ331" s="374"/>
      <c r="AR331" s="374"/>
      <c r="AS331" s="374"/>
      <c r="AT331" s="374"/>
      <c r="AU331" s="374"/>
      <c r="AV331" s="374"/>
      <c r="AW331" s="374"/>
      <c r="AX331" s="374"/>
      <c r="AY331" s="374"/>
      <c r="AZ331" s="374"/>
      <c r="BA331" s="374"/>
      <c r="BB331" s="374"/>
      <c r="BC331" s="374"/>
      <c r="BD331" s="374"/>
      <c r="BE331" s="374"/>
      <c r="BF331" s="374"/>
      <c r="BG331" s="374"/>
      <c r="BH331" s="374"/>
      <c r="BI331" s="374"/>
      <c r="BJ331" s="374"/>
      <c r="BK331" s="374"/>
      <c r="BL331" s="374"/>
      <c r="BM331" s="374"/>
      <c r="BN331" s="374"/>
      <c r="BO331" s="374"/>
      <c r="BP331" s="374"/>
      <c r="BQ331" s="374"/>
      <c r="BR331" s="374"/>
      <c r="BS331" s="374"/>
      <c r="BT331" s="374"/>
      <c r="BU331" s="374"/>
      <c r="BV331" s="374"/>
      <c r="BW331" s="374"/>
      <c r="BX331" s="375"/>
    </row>
    <row r="332" spans="1:76" ht="18" customHeight="1" x14ac:dyDescent="0.15">
      <c r="A332" s="26"/>
      <c r="B332" s="392"/>
      <c r="C332" s="114"/>
      <c r="D332" s="50"/>
      <c r="E332" s="35"/>
      <c r="F332" s="50"/>
      <c r="G332" s="35"/>
      <c r="H332" s="35"/>
      <c r="I332" s="35"/>
      <c r="J332" s="44"/>
      <c r="M332" s="31"/>
      <c r="N332" s="172"/>
      <c r="O332" s="374" t="s">
        <v>3539</v>
      </c>
      <c r="P332" s="374"/>
      <c r="Q332" s="374"/>
      <c r="R332" s="374"/>
      <c r="S332" s="374"/>
      <c r="T332" s="374"/>
      <c r="U332" s="374"/>
      <c r="V332" s="374"/>
      <c r="W332" s="374"/>
      <c r="X332" s="374"/>
      <c r="Y332" s="374"/>
      <c r="Z332" s="374"/>
      <c r="AA332" s="374"/>
      <c r="AB332" s="374"/>
      <c r="AC332" s="374"/>
      <c r="AD332" s="374"/>
      <c r="AE332" s="374"/>
      <c r="AF332" s="374"/>
      <c r="AG332" s="374"/>
      <c r="AH332" s="374"/>
      <c r="AI332" s="374"/>
      <c r="AJ332" s="374"/>
      <c r="AK332" s="374"/>
      <c r="AL332" s="374"/>
      <c r="AM332" s="374"/>
      <c r="AN332" s="374"/>
      <c r="AO332" s="374"/>
      <c r="AP332" s="374"/>
      <c r="AQ332" s="374"/>
      <c r="AR332" s="374"/>
      <c r="AS332" s="374"/>
      <c r="AT332" s="374"/>
      <c r="AU332" s="374"/>
      <c r="AV332" s="374"/>
      <c r="AW332" s="374"/>
      <c r="AX332" s="374"/>
      <c r="AY332" s="374"/>
      <c r="AZ332" s="374"/>
      <c r="BA332" s="374"/>
      <c r="BB332" s="374"/>
      <c r="BC332" s="374"/>
      <c r="BD332" s="374"/>
      <c r="BE332" s="374"/>
      <c r="BF332" s="374"/>
      <c r="BG332" s="374"/>
      <c r="BH332" s="374"/>
      <c r="BI332" s="374"/>
      <c r="BJ332" s="374"/>
      <c r="BK332" s="374"/>
      <c r="BL332" s="374"/>
      <c r="BM332" s="374"/>
      <c r="BN332" s="374"/>
      <c r="BO332" s="374"/>
      <c r="BP332" s="374"/>
      <c r="BQ332" s="374"/>
      <c r="BR332" s="374"/>
      <c r="BS332" s="374"/>
      <c r="BT332" s="374"/>
      <c r="BU332" s="374"/>
      <c r="BV332" s="374"/>
      <c r="BW332" s="374"/>
      <c r="BX332" s="375"/>
    </row>
    <row r="333" spans="1:76" ht="160.15" customHeight="1" x14ac:dyDescent="0.15">
      <c r="A333" s="26">
        <v>236</v>
      </c>
      <c r="B333" s="392"/>
      <c r="C333" s="380" t="s">
        <v>1226</v>
      </c>
      <c r="D333" s="63" t="s">
        <v>1227</v>
      </c>
      <c r="E333" s="51" t="s">
        <v>1228</v>
      </c>
      <c r="F333" s="382" t="s">
        <v>1229</v>
      </c>
      <c r="G333" s="51" t="s">
        <v>1230</v>
      </c>
      <c r="H333" s="51"/>
      <c r="I333" s="35"/>
      <c r="J333" s="44"/>
      <c r="M333" s="61" t="s">
        <v>265</v>
      </c>
      <c r="N333" s="172"/>
      <c r="O333" s="246">
        <v>41</v>
      </c>
      <c r="P333" s="75" t="s">
        <v>1239</v>
      </c>
      <c r="Q333" s="75" t="s">
        <v>5442</v>
      </c>
      <c r="R333" s="76" t="s">
        <v>180</v>
      </c>
      <c r="S333" s="75" t="s">
        <v>1073</v>
      </c>
      <c r="T333" s="75" t="s">
        <v>5296</v>
      </c>
      <c r="U333" s="75">
        <v>3664</v>
      </c>
      <c r="V333" s="77" t="s">
        <v>1233</v>
      </c>
      <c r="W333" s="75">
        <v>0</v>
      </c>
      <c r="X333" s="75" t="s">
        <v>1017</v>
      </c>
      <c r="Y333" s="75">
        <v>0</v>
      </c>
      <c r="Z333" s="75" t="s">
        <v>64</v>
      </c>
      <c r="AA333" s="75">
        <v>0</v>
      </c>
      <c r="AB333" s="75">
        <v>0</v>
      </c>
      <c r="AC333" s="239" t="s">
        <v>10506</v>
      </c>
      <c r="AD333" s="75" t="s">
        <v>5443</v>
      </c>
      <c r="AE333" s="269" t="s">
        <v>7793</v>
      </c>
      <c r="AF333" s="75" t="s">
        <v>5444</v>
      </c>
      <c r="AG333" s="258">
        <v>9</v>
      </c>
      <c r="AH333" s="79" t="s">
        <v>165</v>
      </c>
      <c r="AI333" s="75" t="s">
        <v>3922</v>
      </c>
      <c r="AJ333" s="201" t="s">
        <v>9576</v>
      </c>
      <c r="AK333" s="75">
        <v>2</v>
      </c>
      <c r="AL333" s="75">
        <v>2</v>
      </c>
      <c r="AM333" s="75" t="s">
        <v>5445</v>
      </c>
      <c r="AN333" s="75" t="s">
        <v>5446</v>
      </c>
      <c r="AO333" s="75" t="s">
        <v>1622</v>
      </c>
      <c r="AP333" s="75" t="s">
        <v>1622</v>
      </c>
      <c r="AQ333" s="75" t="s">
        <v>1622</v>
      </c>
      <c r="AR333" s="75" t="s">
        <v>139</v>
      </c>
      <c r="AS333" s="75" t="s">
        <v>1622</v>
      </c>
      <c r="AT333" s="75" t="s">
        <v>1622</v>
      </c>
      <c r="AU333" s="75" t="s">
        <v>1622</v>
      </c>
      <c r="AV333" s="75" t="s">
        <v>1622</v>
      </c>
      <c r="AW333" s="75" t="s">
        <v>1622</v>
      </c>
      <c r="AX333" s="75" t="s">
        <v>5447</v>
      </c>
      <c r="AY333" s="78">
        <v>122</v>
      </c>
      <c r="AZ333" s="79" t="s">
        <v>333</v>
      </c>
      <c r="BA333" s="75" t="s">
        <v>3922</v>
      </c>
      <c r="BB333" s="75">
        <v>138</v>
      </c>
      <c r="BC333" s="75">
        <v>122</v>
      </c>
      <c r="BD333" s="75">
        <v>122</v>
      </c>
      <c r="BE333" s="75" t="s">
        <v>5445</v>
      </c>
      <c r="BF333" s="75" t="s">
        <v>5446</v>
      </c>
      <c r="BG333" s="75" t="s">
        <v>1622</v>
      </c>
      <c r="BH333" s="75" t="s">
        <v>1622</v>
      </c>
      <c r="BI333" s="75" t="s">
        <v>1622</v>
      </c>
      <c r="BJ333" s="75" t="s">
        <v>139</v>
      </c>
      <c r="BK333" s="75" t="s">
        <v>1622</v>
      </c>
      <c r="BL333" s="75" t="s">
        <v>1622</v>
      </c>
      <c r="BM333" s="75" t="s">
        <v>1622</v>
      </c>
      <c r="BN333" s="75" t="s">
        <v>1622</v>
      </c>
      <c r="BO333" s="75" t="s">
        <v>1622</v>
      </c>
      <c r="BP333" s="75" t="s">
        <v>5448</v>
      </c>
      <c r="BQ333" s="80" t="s">
        <v>9624</v>
      </c>
      <c r="BR333" s="198" t="s">
        <v>10161</v>
      </c>
      <c r="BS333" s="75" t="s">
        <v>5449</v>
      </c>
      <c r="BT333" s="75" t="s">
        <v>5450</v>
      </c>
      <c r="BU333" s="75" t="s">
        <v>159</v>
      </c>
      <c r="BV333" s="75" t="s">
        <v>3842</v>
      </c>
      <c r="BW333" s="75" t="s">
        <v>3823</v>
      </c>
      <c r="BX333" s="198" t="s">
        <v>8311</v>
      </c>
    </row>
    <row r="334" spans="1:76" s="200" customFormat="1" ht="199.9" customHeight="1" x14ac:dyDescent="0.15">
      <c r="A334" s="26">
        <v>237</v>
      </c>
      <c r="B334" s="392"/>
      <c r="C334" s="381"/>
      <c r="D334" s="52"/>
      <c r="E334" s="39"/>
      <c r="F334" s="384"/>
      <c r="G334" s="39"/>
      <c r="H334" s="39"/>
      <c r="I334" s="39"/>
      <c r="J334" s="62"/>
      <c r="K334" s="8"/>
      <c r="L334" s="9"/>
      <c r="M334" s="49" t="s">
        <v>265</v>
      </c>
      <c r="N334" s="174"/>
      <c r="O334" s="247">
        <v>42</v>
      </c>
      <c r="P334" s="8" t="s">
        <v>1231</v>
      </c>
      <c r="Q334" s="8" t="s">
        <v>5451</v>
      </c>
      <c r="R334" s="54" t="s">
        <v>1007</v>
      </c>
      <c r="S334" s="8" t="s">
        <v>1232</v>
      </c>
      <c r="T334" s="8" t="s">
        <v>8312</v>
      </c>
      <c r="U334" s="8">
        <v>3883</v>
      </c>
      <c r="V334" s="55" t="s">
        <v>1233</v>
      </c>
      <c r="W334" s="8" t="s">
        <v>108</v>
      </c>
      <c r="X334" s="8" t="s">
        <v>1017</v>
      </c>
      <c r="Y334" s="8" t="s">
        <v>108</v>
      </c>
      <c r="Z334" s="8" t="s">
        <v>64</v>
      </c>
      <c r="AA334" s="8" t="s">
        <v>108</v>
      </c>
      <c r="AB334" s="8" t="s">
        <v>108</v>
      </c>
      <c r="AC334" s="198" t="s">
        <v>10507</v>
      </c>
      <c r="AD334" s="8" t="s">
        <v>5452</v>
      </c>
      <c r="AE334" s="190" t="s">
        <v>7796</v>
      </c>
      <c r="AF334" s="8" t="s">
        <v>5453</v>
      </c>
      <c r="AG334" s="257">
        <v>0</v>
      </c>
      <c r="AH334" s="33" t="s">
        <v>165</v>
      </c>
      <c r="AI334" s="8">
        <v>45382</v>
      </c>
      <c r="AJ334" s="193" t="s">
        <v>9625</v>
      </c>
      <c r="AK334" s="8">
        <v>1</v>
      </c>
      <c r="AL334" s="8">
        <v>1</v>
      </c>
      <c r="AM334" s="8" t="s">
        <v>5454</v>
      </c>
      <c r="AN334" s="8" t="s">
        <v>5455</v>
      </c>
      <c r="AO334" s="8" t="s">
        <v>139</v>
      </c>
      <c r="AP334" s="8" t="s">
        <v>139</v>
      </c>
      <c r="AQ334" s="8" t="s">
        <v>139</v>
      </c>
      <c r="AR334" s="8" t="s">
        <v>139</v>
      </c>
      <c r="AS334" s="8" t="s">
        <v>139</v>
      </c>
      <c r="AT334" s="8" t="s">
        <v>139</v>
      </c>
      <c r="AU334" s="8" t="s">
        <v>139</v>
      </c>
      <c r="AV334" s="8" t="s">
        <v>139</v>
      </c>
      <c r="AW334" s="8" t="s">
        <v>139</v>
      </c>
      <c r="AX334" s="8" t="s">
        <v>139</v>
      </c>
      <c r="AY334" s="32" t="s">
        <v>139</v>
      </c>
      <c r="AZ334" s="33" t="s">
        <v>139</v>
      </c>
      <c r="BA334" s="8" t="s">
        <v>139</v>
      </c>
      <c r="BB334" s="8" t="s">
        <v>139</v>
      </c>
      <c r="BC334" s="8" t="s">
        <v>139</v>
      </c>
      <c r="BD334" s="8" t="s">
        <v>139</v>
      </c>
      <c r="BE334" s="8" t="s">
        <v>5454</v>
      </c>
      <c r="BF334" s="8" t="s">
        <v>5455</v>
      </c>
      <c r="BG334" s="8" t="s">
        <v>139</v>
      </c>
      <c r="BH334" s="8" t="s">
        <v>139</v>
      </c>
      <c r="BI334" s="8" t="s">
        <v>139</v>
      </c>
      <c r="BJ334" s="8" t="s">
        <v>139</v>
      </c>
      <c r="BK334" s="8" t="s">
        <v>139</v>
      </c>
      <c r="BL334" s="8" t="s">
        <v>139</v>
      </c>
      <c r="BM334" s="8" t="s">
        <v>139</v>
      </c>
      <c r="BN334" s="8" t="s">
        <v>139</v>
      </c>
      <c r="BO334" s="8" t="s">
        <v>139</v>
      </c>
      <c r="BP334" s="8" t="s">
        <v>5456</v>
      </c>
      <c r="BQ334" s="56" t="s">
        <v>10291</v>
      </c>
      <c r="BR334" s="198" t="s">
        <v>11032</v>
      </c>
      <c r="BS334" s="8" t="s">
        <v>139</v>
      </c>
      <c r="BT334" s="8" t="s">
        <v>8313</v>
      </c>
      <c r="BU334" s="8" t="s">
        <v>5457</v>
      </c>
      <c r="BV334" s="8" t="s">
        <v>3927</v>
      </c>
      <c r="BW334" s="8" t="s">
        <v>1252</v>
      </c>
      <c r="BX334" s="198" t="s">
        <v>11033</v>
      </c>
    </row>
    <row r="335" spans="1:76" ht="160.15" customHeight="1" x14ac:dyDescent="0.15">
      <c r="A335" s="74">
        <v>238</v>
      </c>
      <c r="B335" s="392"/>
      <c r="C335" s="381"/>
      <c r="D335" s="50"/>
      <c r="E335" s="35"/>
      <c r="F335" s="384"/>
      <c r="G335" s="35"/>
      <c r="H335" s="35"/>
      <c r="I335" s="35"/>
      <c r="J335" s="44"/>
      <c r="K335" s="75"/>
      <c r="L335" s="196"/>
      <c r="M335" s="31" t="s">
        <v>265</v>
      </c>
      <c r="N335" s="172"/>
      <c r="O335" s="251">
        <v>43</v>
      </c>
      <c r="P335" s="75" t="s">
        <v>1234</v>
      </c>
      <c r="Q335" s="75" t="s">
        <v>1885</v>
      </c>
      <c r="R335" s="76" t="s">
        <v>1007</v>
      </c>
      <c r="S335" s="75" t="s">
        <v>1232</v>
      </c>
      <c r="T335" s="75" t="s">
        <v>5458</v>
      </c>
      <c r="U335" s="75">
        <v>3982</v>
      </c>
      <c r="V335" s="77" t="s">
        <v>1233</v>
      </c>
      <c r="W335" s="75" t="s">
        <v>108</v>
      </c>
      <c r="X335" s="75" t="s">
        <v>1017</v>
      </c>
      <c r="Y335" s="75" t="s">
        <v>108</v>
      </c>
      <c r="Z335" s="75" t="s">
        <v>64</v>
      </c>
      <c r="AA335" s="75" t="s">
        <v>108</v>
      </c>
      <c r="AB335" s="75" t="s">
        <v>108</v>
      </c>
      <c r="AC335" s="239" t="s">
        <v>10508</v>
      </c>
      <c r="AD335" s="75" t="s">
        <v>5459</v>
      </c>
      <c r="AE335" s="269" t="s">
        <v>10172</v>
      </c>
      <c r="AF335" s="75" t="s">
        <v>5460</v>
      </c>
      <c r="AG335" s="258">
        <v>630</v>
      </c>
      <c r="AH335" s="79" t="s">
        <v>333</v>
      </c>
      <c r="AI335" s="75">
        <v>45382</v>
      </c>
      <c r="AJ335" s="201" t="s">
        <v>9626</v>
      </c>
      <c r="AK335" s="75">
        <v>625</v>
      </c>
      <c r="AL335" s="75">
        <v>605</v>
      </c>
      <c r="AM335" s="75" t="s">
        <v>5461</v>
      </c>
      <c r="AN335" s="75" t="s">
        <v>5462</v>
      </c>
      <c r="AO335" s="75" t="s">
        <v>140</v>
      </c>
      <c r="AP335" s="75" t="s">
        <v>140</v>
      </c>
      <c r="AQ335" s="75" t="s">
        <v>140</v>
      </c>
      <c r="AR335" s="75" t="s">
        <v>140</v>
      </c>
      <c r="AS335" s="75" t="s">
        <v>140</v>
      </c>
      <c r="AT335" s="75" t="s">
        <v>140</v>
      </c>
      <c r="AU335" s="75" t="s">
        <v>140</v>
      </c>
      <c r="AV335" s="75" t="s">
        <v>140</v>
      </c>
      <c r="AW335" s="75" t="s">
        <v>140</v>
      </c>
      <c r="AX335" s="75" t="s">
        <v>140</v>
      </c>
      <c r="AY335" s="78" t="s">
        <v>140</v>
      </c>
      <c r="AZ335" s="79" t="s">
        <v>140</v>
      </c>
      <c r="BA335" s="75" t="s">
        <v>140</v>
      </c>
      <c r="BB335" s="75" t="s">
        <v>140</v>
      </c>
      <c r="BC335" s="75" t="s">
        <v>140</v>
      </c>
      <c r="BD335" s="75" t="s">
        <v>140</v>
      </c>
      <c r="BE335" s="75" t="s">
        <v>5461</v>
      </c>
      <c r="BF335" s="75" t="s">
        <v>5462</v>
      </c>
      <c r="BG335" s="75" t="s">
        <v>140</v>
      </c>
      <c r="BH335" s="75" t="s">
        <v>140</v>
      </c>
      <c r="BI335" s="75" t="s">
        <v>140</v>
      </c>
      <c r="BJ335" s="75" t="s">
        <v>140</v>
      </c>
      <c r="BK335" s="75" t="s">
        <v>140</v>
      </c>
      <c r="BL335" s="75" t="s">
        <v>140</v>
      </c>
      <c r="BM335" s="75" t="s">
        <v>140</v>
      </c>
      <c r="BN335" s="75" t="s">
        <v>140</v>
      </c>
      <c r="BO335" s="75" t="s">
        <v>140</v>
      </c>
      <c r="BP335" s="75" t="s">
        <v>5463</v>
      </c>
      <c r="BQ335" s="80" t="s">
        <v>11034</v>
      </c>
      <c r="BR335" s="239" t="s">
        <v>5464</v>
      </c>
      <c r="BS335" s="75" t="s">
        <v>5464</v>
      </c>
      <c r="BT335" s="75" t="s">
        <v>5465</v>
      </c>
      <c r="BU335" s="75" t="s">
        <v>1235</v>
      </c>
      <c r="BV335" s="75" t="s">
        <v>395</v>
      </c>
      <c r="BW335" s="75" t="s">
        <v>1252</v>
      </c>
      <c r="BX335" s="239" t="s">
        <v>11035</v>
      </c>
    </row>
    <row r="336" spans="1:76" ht="160.15" customHeight="1" x14ac:dyDescent="0.15">
      <c r="A336" s="26">
        <v>239</v>
      </c>
      <c r="B336" s="392"/>
      <c r="C336" s="381"/>
      <c r="D336" s="50"/>
      <c r="E336" s="35"/>
      <c r="F336" s="384"/>
      <c r="G336" s="35"/>
      <c r="H336" s="35"/>
      <c r="I336" s="35"/>
      <c r="J336" s="44"/>
      <c r="M336" s="31" t="s">
        <v>92</v>
      </c>
      <c r="N336" s="172"/>
      <c r="O336" s="247">
        <v>44</v>
      </c>
      <c r="P336" s="8" t="s">
        <v>1236</v>
      </c>
      <c r="Q336" s="8" t="s">
        <v>1137</v>
      </c>
      <c r="R336" s="54" t="s">
        <v>1007</v>
      </c>
      <c r="S336" s="8" t="s">
        <v>1232</v>
      </c>
      <c r="T336" s="8" t="s">
        <v>8312</v>
      </c>
      <c r="U336" s="8">
        <v>3883</v>
      </c>
      <c r="V336" s="55" t="s">
        <v>1233</v>
      </c>
      <c r="W336" s="8" t="s">
        <v>108</v>
      </c>
      <c r="X336" s="8" t="s">
        <v>1017</v>
      </c>
      <c r="Y336" s="8" t="s">
        <v>108</v>
      </c>
      <c r="Z336" s="8" t="s">
        <v>64</v>
      </c>
      <c r="AA336" s="8" t="s">
        <v>108</v>
      </c>
      <c r="AB336" s="8" t="s">
        <v>108</v>
      </c>
      <c r="AC336" s="198" t="s">
        <v>10509</v>
      </c>
      <c r="AD336" s="8" t="s">
        <v>1237</v>
      </c>
      <c r="AE336" s="120" t="s">
        <v>10292</v>
      </c>
      <c r="AF336" s="8" t="s">
        <v>5466</v>
      </c>
      <c r="AG336" s="257">
        <v>9</v>
      </c>
      <c r="AH336" s="33" t="s">
        <v>165</v>
      </c>
      <c r="AI336" s="8">
        <v>45382</v>
      </c>
      <c r="AJ336" s="193" t="s">
        <v>1524</v>
      </c>
      <c r="AK336" s="8">
        <v>10</v>
      </c>
      <c r="AL336" s="8">
        <v>10</v>
      </c>
      <c r="AM336" s="8" t="s">
        <v>5467</v>
      </c>
      <c r="AN336" s="8" t="s">
        <v>5468</v>
      </c>
      <c r="AO336" s="8" t="s">
        <v>139</v>
      </c>
      <c r="AP336" s="8" t="s">
        <v>139</v>
      </c>
      <c r="AQ336" s="8" t="s">
        <v>139</v>
      </c>
      <c r="AR336" s="8" t="s">
        <v>139</v>
      </c>
      <c r="AS336" s="8" t="s">
        <v>139</v>
      </c>
      <c r="AT336" s="8" t="s">
        <v>139</v>
      </c>
      <c r="AU336" s="8" t="s">
        <v>139</v>
      </c>
      <c r="AV336" s="8" t="s">
        <v>139</v>
      </c>
      <c r="AW336" s="8" t="s">
        <v>139</v>
      </c>
      <c r="AX336" s="8" t="s">
        <v>139</v>
      </c>
      <c r="AY336" s="32" t="s">
        <v>139</v>
      </c>
      <c r="AZ336" s="33" t="s">
        <v>139</v>
      </c>
      <c r="BA336" s="8" t="s">
        <v>139</v>
      </c>
      <c r="BB336" s="8" t="s">
        <v>139</v>
      </c>
      <c r="BC336" s="8" t="s">
        <v>139</v>
      </c>
      <c r="BD336" s="8" t="s">
        <v>139</v>
      </c>
      <c r="BE336" s="8" t="s">
        <v>5467</v>
      </c>
      <c r="BF336" s="8" t="s">
        <v>5468</v>
      </c>
      <c r="BG336" s="8" t="s">
        <v>139</v>
      </c>
      <c r="BH336" s="8" t="s">
        <v>139</v>
      </c>
      <c r="BI336" s="8" t="s">
        <v>139</v>
      </c>
      <c r="BJ336" s="8" t="s">
        <v>139</v>
      </c>
      <c r="BK336" s="8" t="s">
        <v>139</v>
      </c>
      <c r="BL336" s="8" t="s">
        <v>139</v>
      </c>
      <c r="BM336" s="8" t="s">
        <v>139</v>
      </c>
      <c r="BN336" s="8" t="s">
        <v>139</v>
      </c>
      <c r="BO336" s="8" t="s">
        <v>139</v>
      </c>
      <c r="BP336" s="8" t="s">
        <v>5469</v>
      </c>
      <c r="BQ336" s="56" t="s">
        <v>10293</v>
      </c>
      <c r="BR336" s="198" t="s">
        <v>11036</v>
      </c>
      <c r="BS336" s="8" t="s">
        <v>139</v>
      </c>
      <c r="BT336" s="8" t="s">
        <v>1238</v>
      </c>
      <c r="BU336" s="8" t="s">
        <v>159</v>
      </c>
      <c r="BV336" s="8" t="s">
        <v>3927</v>
      </c>
      <c r="BW336" s="8" t="s">
        <v>1252</v>
      </c>
      <c r="BX336" s="198" t="s">
        <v>11037</v>
      </c>
    </row>
    <row r="337" spans="1:76" ht="160.15" customHeight="1" x14ac:dyDescent="0.15">
      <c r="A337" s="26">
        <v>240</v>
      </c>
      <c r="B337" s="392"/>
      <c r="C337" s="381"/>
      <c r="D337" s="50"/>
      <c r="E337" s="35"/>
      <c r="F337" s="384"/>
      <c r="G337" s="35"/>
      <c r="H337" s="35"/>
      <c r="I337" s="35"/>
      <c r="J337" s="44"/>
      <c r="M337" s="31" t="s">
        <v>265</v>
      </c>
      <c r="N337" s="172"/>
      <c r="O337" s="247">
        <v>45</v>
      </c>
      <c r="P337" s="8" t="s">
        <v>1241</v>
      </c>
      <c r="Q337" s="8" t="s">
        <v>5470</v>
      </c>
      <c r="R337" s="54" t="s">
        <v>180</v>
      </c>
      <c r="S337" s="8" t="s">
        <v>1073</v>
      </c>
      <c r="T337" s="8" t="s">
        <v>5296</v>
      </c>
      <c r="U337" s="8">
        <v>3664</v>
      </c>
      <c r="V337" s="55" t="s">
        <v>1233</v>
      </c>
      <c r="W337" s="8">
        <v>0</v>
      </c>
      <c r="X337" s="8" t="s">
        <v>1017</v>
      </c>
      <c r="Y337" s="8">
        <v>0</v>
      </c>
      <c r="Z337" s="8" t="s">
        <v>64</v>
      </c>
      <c r="AA337" s="8">
        <v>0</v>
      </c>
      <c r="AB337" s="8" t="s">
        <v>108</v>
      </c>
      <c r="AC337" s="198" t="s">
        <v>10510</v>
      </c>
      <c r="AD337" s="8" t="s">
        <v>5471</v>
      </c>
      <c r="AE337" s="190" t="s">
        <v>7796</v>
      </c>
      <c r="AF337" s="8" t="s">
        <v>5472</v>
      </c>
      <c r="AG337" s="257">
        <v>15</v>
      </c>
      <c r="AH337" s="33" t="s">
        <v>333</v>
      </c>
      <c r="AI337" s="8" t="s">
        <v>3922</v>
      </c>
      <c r="AJ337" s="193" t="s">
        <v>9627</v>
      </c>
      <c r="AK337" s="8">
        <v>123</v>
      </c>
      <c r="AL337" s="8">
        <v>123</v>
      </c>
      <c r="AM337" s="8" t="s">
        <v>5473</v>
      </c>
      <c r="AN337" s="8" t="s">
        <v>5474</v>
      </c>
      <c r="AO337" s="8" t="s">
        <v>1622</v>
      </c>
      <c r="AP337" s="8" t="s">
        <v>1622</v>
      </c>
      <c r="AQ337" s="8" t="s">
        <v>1622</v>
      </c>
      <c r="AR337" s="8">
        <v>0</v>
      </c>
      <c r="AS337" s="8" t="s">
        <v>1622</v>
      </c>
      <c r="AT337" s="8" t="s">
        <v>1622</v>
      </c>
      <c r="AU337" s="8" t="s">
        <v>1622</v>
      </c>
      <c r="AV337" s="8" t="s">
        <v>1622</v>
      </c>
      <c r="AW337" s="8" t="s">
        <v>1622</v>
      </c>
      <c r="AX337" s="8" t="s">
        <v>5475</v>
      </c>
      <c r="AY337" s="32">
        <v>0</v>
      </c>
      <c r="AZ337" s="33" t="s">
        <v>235</v>
      </c>
      <c r="BA337" s="8" t="s">
        <v>3922</v>
      </c>
      <c r="BB337" s="8">
        <v>196</v>
      </c>
      <c r="BC337" s="8">
        <v>196</v>
      </c>
      <c r="BD337" s="8">
        <v>196</v>
      </c>
      <c r="BE337" s="8" t="s">
        <v>5473</v>
      </c>
      <c r="BF337" s="8" t="s">
        <v>5474</v>
      </c>
      <c r="BG337" s="8" t="s">
        <v>1622</v>
      </c>
      <c r="BH337" s="8" t="s">
        <v>1622</v>
      </c>
      <c r="BI337" s="8" t="s">
        <v>1622</v>
      </c>
      <c r="BJ337" s="8">
        <v>0</v>
      </c>
      <c r="BK337" s="8" t="s">
        <v>1622</v>
      </c>
      <c r="BL337" s="8" t="s">
        <v>1622</v>
      </c>
      <c r="BM337" s="8" t="s">
        <v>1622</v>
      </c>
      <c r="BN337" s="8" t="s">
        <v>1622</v>
      </c>
      <c r="BO337" s="8" t="s">
        <v>1622</v>
      </c>
      <c r="BP337" s="8" t="s">
        <v>5476</v>
      </c>
      <c r="BQ337" s="56" t="s">
        <v>5477</v>
      </c>
      <c r="BR337" s="8" t="s">
        <v>8216</v>
      </c>
      <c r="BS337" s="8" t="s">
        <v>139</v>
      </c>
      <c r="BT337" s="8" t="s">
        <v>139</v>
      </c>
      <c r="BU337" s="8" t="s">
        <v>139</v>
      </c>
      <c r="BV337" s="8" t="s">
        <v>3899</v>
      </c>
      <c r="BW337" s="8" t="s">
        <v>5478</v>
      </c>
      <c r="BX337" s="198" t="s">
        <v>8314</v>
      </c>
    </row>
    <row r="338" spans="1:76" ht="160.15" customHeight="1" x14ac:dyDescent="0.15">
      <c r="A338" s="26">
        <v>241</v>
      </c>
      <c r="B338" s="392"/>
      <c r="C338" s="381"/>
      <c r="D338" s="50"/>
      <c r="E338" s="35"/>
      <c r="F338" s="384"/>
      <c r="G338" s="35"/>
      <c r="H338" s="35"/>
      <c r="I338" s="35"/>
      <c r="J338" s="44"/>
      <c r="M338" s="31" t="s">
        <v>265</v>
      </c>
      <c r="N338" s="172"/>
      <c r="O338" s="247">
        <v>46</v>
      </c>
      <c r="P338" s="8" t="s">
        <v>1243</v>
      </c>
      <c r="Q338" s="8" t="s">
        <v>5479</v>
      </c>
      <c r="R338" s="54" t="s">
        <v>1007</v>
      </c>
      <c r="S338" s="8" t="s">
        <v>1232</v>
      </c>
      <c r="T338" s="8" t="s">
        <v>8315</v>
      </c>
      <c r="U338" s="8">
        <v>5702</v>
      </c>
      <c r="V338" s="55" t="s">
        <v>1233</v>
      </c>
      <c r="W338" s="8" t="s">
        <v>108</v>
      </c>
      <c r="X338" s="8" t="s">
        <v>1017</v>
      </c>
      <c r="Y338" s="8" t="s">
        <v>108</v>
      </c>
      <c r="Z338" s="8" t="s">
        <v>64</v>
      </c>
      <c r="AA338" s="8" t="s">
        <v>108</v>
      </c>
      <c r="AB338" s="8" t="s">
        <v>108</v>
      </c>
      <c r="AC338" s="198" t="s">
        <v>10511</v>
      </c>
      <c r="AD338" s="8" t="s">
        <v>5480</v>
      </c>
      <c r="AE338" s="190" t="s">
        <v>7796</v>
      </c>
      <c r="AF338" s="8" t="s">
        <v>1244</v>
      </c>
      <c r="AG338" s="257">
        <v>18</v>
      </c>
      <c r="AH338" s="33" t="s">
        <v>991</v>
      </c>
      <c r="AI338" s="8">
        <v>45382</v>
      </c>
      <c r="AJ338" s="193" t="s">
        <v>9628</v>
      </c>
      <c r="AK338" s="8">
        <v>62</v>
      </c>
      <c r="AL338" s="8">
        <v>60</v>
      </c>
      <c r="AM338" s="8" t="s">
        <v>1245</v>
      </c>
      <c r="AN338" s="8" t="s">
        <v>5481</v>
      </c>
      <c r="AO338" s="8" t="s">
        <v>139</v>
      </c>
      <c r="AP338" s="8" t="s">
        <v>139</v>
      </c>
      <c r="AQ338" s="8" t="s">
        <v>139</v>
      </c>
      <c r="AR338" s="8" t="s">
        <v>139</v>
      </c>
      <c r="AS338" s="8" t="s">
        <v>139</v>
      </c>
      <c r="AT338" s="8" t="s">
        <v>139</v>
      </c>
      <c r="AU338" s="8" t="s">
        <v>139</v>
      </c>
      <c r="AV338" s="8" t="s">
        <v>139</v>
      </c>
      <c r="AW338" s="8" t="s">
        <v>139</v>
      </c>
      <c r="AX338" s="8" t="s">
        <v>1246</v>
      </c>
      <c r="AY338" s="32">
        <v>4</v>
      </c>
      <c r="AZ338" s="33" t="s">
        <v>991</v>
      </c>
      <c r="BA338" s="8" t="s">
        <v>3922</v>
      </c>
      <c r="BB338" s="8">
        <v>3</v>
      </c>
      <c r="BC338" s="8">
        <v>3</v>
      </c>
      <c r="BD338" s="8">
        <v>3</v>
      </c>
      <c r="BE338" s="8" t="s">
        <v>1245</v>
      </c>
      <c r="BF338" s="8" t="s">
        <v>5481</v>
      </c>
      <c r="BG338" s="8" t="s">
        <v>139</v>
      </c>
      <c r="BH338" s="8" t="s">
        <v>139</v>
      </c>
      <c r="BI338" s="8" t="s">
        <v>139</v>
      </c>
      <c r="BJ338" s="8" t="s">
        <v>139</v>
      </c>
      <c r="BK338" s="8" t="s">
        <v>139</v>
      </c>
      <c r="BL338" s="8" t="s">
        <v>139</v>
      </c>
      <c r="BM338" s="8" t="s">
        <v>139</v>
      </c>
      <c r="BN338" s="8" t="s">
        <v>139</v>
      </c>
      <c r="BO338" s="8" t="s">
        <v>139</v>
      </c>
      <c r="BP338" s="8" t="s">
        <v>5482</v>
      </c>
      <c r="BQ338" s="56" t="s">
        <v>10295</v>
      </c>
      <c r="BR338" s="8" t="s">
        <v>10294</v>
      </c>
      <c r="BS338" s="8" t="s">
        <v>5483</v>
      </c>
      <c r="BT338" s="8" t="s">
        <v>5484</v>
      </c>
      <c r="BU338" s="8" t="s">
        <v>1247</v>
      </c>
      <c r="BV338" s="8" t="s">
        <v>3927</v>
      </c>
      <c r="BW338" s="8" t="s">
        <v>1252</v>
      </c>
      <c r="BX338" s="198" t="s">
        <v>11038</v>
      </c>
    </row>
    <row r="339" spans="1:76" s="200" customFormat="1" ht="180" customHeight="1" x14ac:dyDescent="0.15">
      <c r="A339" s="26">
        <v>242</v>
      </c>
      <c r="B339" s="392"/>
      <c r="C339" s="381"/>
      <c r="D339" s="52"/>
      <c r="E339" s="39"/>
      <c r="F339" s="384"/>
      <c r="G339" s="39"/>
      <c r="H339" s="39"/>
      <c r="I339" s="39"/>
      <c r="J339" s="62"/>
      <c r="K339" s="8"/>
      <c r="L339" s="9"/>
      <c r="M339" s="49" t="s">
        <v>265</v>
      </c>
      <c r="N339" s="174"/>
      <c r="O339" s="247">
        <v>47</v>
      </c>
      <c r="P339" s="8" t="s">
        <v>1248</v>
      </c>
      <c r="Q339" s="8" t="s">
        <v>5485</v>
      </c>
      <c r="R339" s="54" t="s">
        <v>1007</v>
      </c>
      <c r="S339" s="8" t="s">
        <v>1232</v>
      </c>
      <c r="T339" s="8" t="s">
        <v>8316</v>
      </c>
      <c r="U339" s="8">
        <v>3996</v>
      </c>
      <c r="V339" s="55" t="s">
        <v>1233</v>
      </c>
      <c r="W339" s="8" t="s">
        <v>108</v>
      </c>
      <c r="X339" s="8" t="s">
        <v>1017</v>
      </c>
      <c r="Y339" s="8" t="s">
        <v>108</v>
      </c>
      <c r="Z339" s="8" t="s">
        <v>64</v>
      </c>
      <c r="AA339" s="8" t="s">
        <v>108</v>
      </c>
      <c r="AB339" s="8" t="s">
        <v>108</v>
      </c>
      <c r="AC339" s="198" t="s">
        <v>10512</v>
      </c>
      <c r="AD339" s="8" t="s">
        <v>5486</v>
      </c>
      <c r="AE339" s="120" t="s">
        <v>11276</v>
      </c>
      <c r="AF339" s="8" t="s">
        <v>1249</v>
      </c>
      <c r="AG339" s="257">
        <v>1220</v>
      </c>
      <c r="AH339" s="33" t="s">
        <v>991</v>
      </c>
      <c r="AI339" s="8">
        <v>45382</v>
      </c>
      <c r="AJ339" s="276" t="s">
        <v>1524</v>
      </c>
      <c r="AK339" s="8">
        <v>1220</v>
      </c>
      <c r="AL339" s="8">
        <v>1160</v>
      </c>
      <c r="AM339" s="8" t="s">
        <v>5487</v>
      </c>
      <c r="AN339" s="8" t="s">
        <v>5488</v>
      </c>
      <c r="AO339" s="8" t="s">
        <v>139</v>
      </c>
      <c r="AP339" s="8" t="s">
        <v>139</v>
      </c>
      <c r="AQ339" s="8" t="s">
        <v>139</v>
      </c>
      <c r="AR339" s="8" t="s">
        <v>139</v>
      </c>
      <c r="AS339" s="8" t="s">
        <v>139</v>
      </c>
      <c r="AT339" s="8" t="s">
        <v>139</v>
      </c>
      <c r="AU339" s="8" t="s">
        <v>139</v>
      </c>
      <c r="AV339" s="8" t="s">
        <v>139</v>
      </c>
      <c r="AW339" s="8" t="s">
        <v>139</v>
      </c>
      <c r="AX339" s="8">
        <v>0</v>
      </c>
      <c r="AY339" s="32">
        <v>0</v>
      </c>
      <c r="AZ339" s="33">
        <v>0</v>
      </c>
      <c r="BA339" s="8">
        <v>0</v>
      </c>
      <c r="BB339" s="8">
        <v>0</v>
      </c>
      <c r="BC339" s="8">
        <v>0</v>
      </c>
      <c r="BD339" s="8">
        <v>0</v>
      </c>
      <c r="BE339" s="8" t="s">
        <v>5487</v>
      </c>
      <c r="BF339" s="8" t="s">
        <v>5488</v>
      </c>
      <c r="BG339" s="8" t="s">
        <v>139</v>
      </c>
      <c r="BH339" s="8" t="s">
        <v>139</v>
      </c>
      <c r="BI339" s="8" t="s">
        <v>139</v>
      </c>
      <c r="BJ339" s="8" t="s">
        <v>139</v>
      </c>
      <c r="BK339" s="8" t="s">
        <v>139</v>
      </c>
      <c r="BL339" s="8" t="s">
        <v>139</v>
      </c>
      <c r="BM339" s="8" t="s">
        <v>139</v>
      </c>
      <c r="BN339" s="8" t="s">
        <v>139</v>
      </c>
      <c r="BO339" s="8" t="s">
        <v>139</v>
      </c>
      <c r="BP339" s="8" t="s">
        <v>5489</v>
      </c>
      <c r="BQ339" s="56" t="s">
        <v>11039</v>
      </c>
      <c r="BR339" s="198" t="s">
        <v>11040</v>
      </c>
      <c r="BS339" s="8" t="s">
        <v>139</v>
      </c>
      <c r="BT339" s="8" t="s">
        <v>1250</v>
      </c>
      <c r="BU339" s="8" t="s">
        <v>1251</v>
      </c>
      <c r="BV339" s="8" t="s">
        <v>395</v>
      </c>
      <c r="BW339" s="8" t="s">
        <v>1252</v>
      </c>
      <c r="BX339" s="198" t="s">
        <v>11041</v>
      </c>
    </row>
    <row r="340" spans="1:76" ht="180" customHeight="1" x14ac:dyDescent="0.15">
      <c r="A340" s="74"/>
      <c r="B340" s="392"/>
      <c r="C340" s="381"/>
      <c r="D340" s="50"/>
      <c r="E340" s="35"/>
      <c r="F340" s="383"/>
      <c r="G340" s="35"/>
      <c r="H340" s="35"/>
      <c r="I340" s="35"/>
      <c r="J340" s="44"/>
      <c r="K340" s="75"/>
      <c r="L340" s="196"/>
      <c r="M340" s="31"/>
      <c r="N340" s="172"/>
      <c r="O340" s="251">
        <v>48</v>
      </c>
      <c r="P340" s="75" t="s">
        <v>1253</v>
      </c>
      <c r="Q340" s="75" t="s">
        <v>1072</v>
      </c>
      <c r="R340" s="76" t="s">
        <v>180</v>
      </c>
      <c r="S340" s="75" t="s">
        <v>1073</v>
      </c>
      <c r="T340" s="75" t="s">
        <v>8317</v>
      </c>
      <c r="U340" s="75">
        <v>3679</v>
      </c>
      <c r="V340" s="77" t="s">
        <v>1233</v>
      </c>
      <c r="W340" s="75">
        <v>0</v>
      </c>
      <c r="X340" s="75" t="s">
        <v>1017</v>
      </c>
      <c r="Y340" s="75" t="s">
        <v>1010</v>
      </c>
      <c r="Z340" s="75" t="s">
        <v>64</v>
      </c>
      <c r="AA340" s="75" t="s">
        <v>8127</v>
      </c>
      <c r="AB340" s="75" t="s">
        <v>8127</v>
      </c>
      <c r="AC340" s="239" t="s">
        <v>10513</v>
      </c>
      <c r="AD340" s="75" t="s">
        <v>8318</v>
      </c>
      <c r="AE340" s="269" t="s">
        <v>7793</v>
      </c>
      <c r="AF340" s="75" t="s">
        <v>8319</v>
      </c>
      <c r="AG340" s="258">
        <v>6</v>
      </c>
      <c r="AH340" s="79" t="s">
        <v>7856</v>
      </c>
      <c r="AI340" s="75" t="s">
        <v>8320</v>
      </c>
      <c r="AJ340" s="201" t="s">
        <v>9629</v>
      </c>
      <c r="AK340" s="75">
        <v>6</v>
      </c>
      <c r="AL340" s="75">
        <v>6</v>
      </c>
      <c r="AM340" s="75" t="s">
        <v>8321</v>
      </c>
      <c r="AN340" s="75" t="s">
        <v>8322</v>
      </c>
      <c r="AO340" s="75" t="s">
        <v>157</v>
      </c>
      <c r="AP340" s="75" t="s">
        <v>157</v>
      </c>
      <c r="AQ340" s="75" t="s">
        <v>157</v>
      </c>
      <c r="AR340" s="75" t="s">
        <v>157</v>
      </c>
      <c r="AS340" s="75" t="s">
        <v>157</v>
      </c>
      <c r="AT340" s="75" t="s">
        <v>157</v>
      </c>
      <c r="AU340" s="75" t="s">
        <v>157</v>
      </c>
      <c r="AV340" s="75" t="s">
        <v>157</v>
      </c>
      <c r="AW340" s="75" t="s">
        <v>157</v>
      </c>
      <c r="AX340" s="75" t="s">
        <v>8323</v>
      </c>
      <c r="AY340" s="78">
        <v>482</v>
      </c>
      <c r="AZ340" s="79" t="s">
        <v>8164</v>
      </c>
      <c r="BA340" s="75" t="s">
        <v>8320</v>
      </c>
      <c r="BB340" s="75">
        <v>300</v>
      </c>
      <c r="BC340" s="75">
        <v>300</v>
      </c>
      <c r="BD340" s="75">
        <v>300</v>
      </c>
      <c r="BE340" s="75" t="s">
        <v>8324</v>
      </c>
      <c r="BF340" s="75" t="s">
        <v>8325</v>
      </c>
      <c r="BG340" s="75" t="s">
        <v>157</v>
      </c>
      <c r="BH340" s="75" t="s">
        <v>157</v>
      </c>
      <c r="BI340" s="75" t="s">
        <v>157</v>
      </c>
      <c r="BJ340" s="75" t="s">
        <v>157</v>
      </c>
      <c r="BK340" s="75" t="s">
        <v>157</v>
      </c>
      <c r="BL340" s="75" t="s">
        <v>157</v>
      </c>
      <c r="BM340" s="75" t="s">
        <v>157</v>
      </c>
      <c r="BN340" s="75" t="s">
        <v>157</v>
      </c>
      <c r="BO340" s="75" t="s">
        <v>157</v>
      </c>
      <c r="BP340" s="75" t="s">
        <v>8326</v>
      </c>
      <c r="BQ340" s="80" t="s">
        <v>9630</v>
      </c>
      <c r="BR340" s="75" t="s">
        <v>8327</v>
      </c>
      <c r="BS340" s="75" t="s">
        <v>11042</v>
      </c>
      <c r="BT340" s="75" t="s">
        <v>8328</v>
      </c>
      <c r="BU340" s="75" t="s">
        <v>8329</v>
      </c>
      <c r="BV340" s="75" t="s">
        <v>8330</v>
      </c>
      <c r="BW340" s="75" t="s">
        <v>7764</v>
      </c>
      <c r="BX340" s="239" t="s">
        <v>8331</v>
      </c>
    </row>
    <row r="341" spans="1:76" ht="18" customHeight="1" x14ac:dyDescent="0.15">
      <c r="A341" s="26"/>
      <c r="B341" s="392"/>
      <c r="C341" s="381"/>
      <c r="D341" s="50"/>
      <c r="E341" s="35"/>
      <c r="F341" s="52"/>
      <c r="G341" s="35"/>
      <c r="H341" s="35"/>
      <c r="I341" s="35"/>
      <c r="J341" s="44"/>
      <c r="M341" s="31"/>
      <c r="N341" s="172"/>
      <c r="O341" s="373" t="s">
        <v>3540</v>
      </c>
      <c r="P341" s="374"/>
      <c r="Q341" s="374"/>
      <c r="R341" s="374"/>
      <c r="S341" s="374"/>
      <c r="T341" s="374"/>
      <c r="U341" s="374"/>
      <c r="V341" s="374"/>
      <c r="W341" s="374"/>
      <c r="X341" s="374"/>
      <c r="Y341" s="374"/>
      <c r="Z341" s="374"/>
      <c r="AA341" s="374"/>
      <c r="AB341" s="374"/>
      <c r="AC341" s="374"/>
      <c r="AD341" s="374"/>
      <c r="AE341" s="374"/>
      <c r="AF341" s="374"/>
      <c r="AG341" s="374"/>
      <c r="AH341" s="374"/>
      <c r="AI341" s="374"/>
      <c r="AJ341" s="374"/>
      <c r="AK341" s="374"/>
      <c r="AL341" s="374"/>
      <c r="AM341" s="374"/>
      <c r="AN341" s="374"/>
      <c r="AO341" s="374"/>
      <c r="AP341" s="374"/>
      <c r="AQ341" s="374"/>
      <c r="AR341" s="374"/>
      <c r="AS341" s="374"/>
      <c r="AT341" s="374"/>
      <c r="AU341" s="374"/>
      <c r="AV341" s="374"/>
      <c r="AW341" s="374"/>
      <c r="AX341" s="374"/>
      <c r="AY341" s="374"/>
      <c r="AZ341" s="374"/>
      <c r="BA341" s="374"/>
      <c r="BB341" s="374"/>
      <c r="BC341" s="374"/>
      <c r="BD341" s="374"/>
      <c r="BE341" s="374"/>
      <c r="BF341" s="374"/>
      <c r="BG341" s="374"/>
      <c r="BH341" s="374"/>
      <c r="BI341" s="374"/>
      <c r="BJ341" s="374"/>
      <c r="BK341" s="374"/>
      <c r="BL341" s="374"/>
      <c r="BM341" s="374"/>
      <c r="BN341" s="374"/>
      <c r="BO341" s="374"/>
      <c r="BP341" s="374"/>
      <c r="BQ341" s="374"/>
      <c r="BR341" s="374"/>
      <c r="BS341" s="374"/>
      <c r="BT341" s="374"/>
      <c r="BU341" s="374"/>
      <c r="BV341" s="374"/>
      <c r="BW341" s="374"/>
      <c r="BX341" s="375"/>
    </row>
    <row r="342" spans="1:76" ht="180" customHeight="1" x14ac:dyDescent="0.15">
      <c r="A342" s="26">
        <v>243</v>
      </c>
      <c r="B342" s="392"/>
      <c r="C342" s="381"/>
      <c r="D342" s="46"/>
      <c r="E342" s="34"/>
      <c r="F342" s="58" t="s">
        <v>1254</v>
      </c>
      <c r="G342" s="59" t="s">
        <v>1255</v>
      </c>
      <c r="H342" s="59"/>
      <c r="I342" s="35"/>
      <c r="J342" s="44"/>
      <c r="K342" s="8" t="s">
        <v>1256</v>
      </c>
      <c r="L342" s="9" t="s">
        <v>58</v>
      </c>
      <c r="M342" s="126" t="s">
        <v>265</v>
      </c>
      <c r="N342" s="172"/>
      <c r="O342" s="246">
        <v>49</v>
      </c>
      <c r="P342" s="100" t="s">
        <v>1257</v>
      </c>
      <c r="Q342" s="100" t="s">
        <v>227</v>
      </c>
      <c r="R342" s="158" t="s">
        <v>62</v>
      </c>
      <c r="S342" s="100" t="s">
        <v>615</v>
      </c>
      <c r="T342" s="100" t="s">
        <v>8332</v>
      </c>
      <c r="U342" s="100">
        <v>2671</v>
      </c>
      <c r="V342" s="159" t="s">
        <v>1259</v>
      </c>
      <c r="W342" s="100">
        <v>0</v>
      </c>
      <c r="X342" s="100" t="s">
        <v>1260</v>
      </c>
      <c r="Y342" s="100">
        <v>0</v>
      </c>
      <c r="Z342" s="100" t="s">
        <v>64</v>
      </c>
      <c r="AA342" s="100">
        <v>0</v>
      </c>
      <c r="AB342" s="100" t="s">
        <v>209</v>
      </c>
      <c r="AC342" s="310" t="s">
        <v>10514</v>
      </c>
      <c r="AD342" s="100" t="s">
        <v>8333</v>
      </c>
      <c r="AE342" s="150" t="s">
        <v>139</v>
      </c>
      <c r="AF342" s="8" t="s">
        <v>5490</v>
      </c>
      <c r="AG342" s="257">
        <v>4983</v>
      </c>
      <c r="AH342" s="33" t="s">
        <v>165</v>
      </c>
      <c r="AI342" s="193" t="s">
        <v>8334</v>
      </c>
      <c r="AJ342" s="193" t="s">
        <v>139</v>
      </c>
      <c r="AK342" s="100" t="s">
        <v>139</v>
      </c>
      <c r="AL342" s="100" t="s">
        <v>139</v>
      </c>
      <c r="AM342" s="100" t="s">
        <v>5491</v>
      </c>
      <c r="AN342" s="100" t="s">
        <v>5492</v>
      </c>
      <c r="AO342" s="100" t="s">
        <v>5493</v>
      </c>
      <c r="AP342" s="100" t="s">
        <v>5493</v>
      </c>
      <c r="AQ342" s="100" t="s">
        <v>5493</v>
      </c>
      <c r="AR342" s="100" t="s">
        <v>5493</v>
      </c>
      <c r="AS342" s="100" t="s">
        <v>5493</v>
      </c>
      <c r="AT342" s="100" t="s">
        <v>5493</v>
      </c>
      <c r="AU342" s="100" t="s">
        <v>5493</v>
      </c>
      <c r="AV342" s="100" t="s">
        <v>5493</v>
      </c>
      <c r="AW342" s="100" t="s">
        <v>5493</v>
      </c>
      <c r="AX342" s="100" t="s">
        <v>108</v>
      </c>
      <c r="AY342" s="152" t="s">
        <v>108</v>
      </c>
      <c r="AZ342" s="151" t="s">
        <v>108</v>
      </c>
      <c r="BA342" s="100" t="s">
        <v>108</v>
      </c>
      <c r="BB342" s="100" t="s">
        <v>108</v>
      </c>
      <c r="BC342" s="100" t="s">
        <v>108</v>
      </c>
      <c r="BD342" s="100" t="s">
        <v>108</v>
      </c>
      <c r="BE342" s="100" t="s">
        <v>5491</v>
      </c>
      <c r="BF342" s="100" t="s">
        <v>5492</v>
      </c>
      <c r="BG342" s="100" t="s">
        <v>108</v>
      </c>
      <c r="BH342" s="100" t="s">
        <v>108</v>
      </c>
      <c r="BI342" s="100" t="s">
        <v>108</v>
      </c>
      <c r="BJ342" s="100" t="s">
        <v>108</v>
      </c>
      <c r="BK342" s="100" t="s">
        <v>108</v>
      </c>
      <c r="BL342" s="100" t="s">
        <v>108</v>
      </c>
      <c r="BM342" s="100" t="s">
        <v>108</v>
      </c>
      <c r="BN342" s="100" t="s">
        <v>5493</v>
      </c>
      <c r="BO342" s="100" t="s">
        <v>5493</v>
      </c>
      <c r="BP342" s="100" t="s">
        <v>5494</v>
      </c>
      <c r="BQ342" s="56" t="s">
        <v>10826</v>
      </c>
      <c r="BR342" s="310" t="s">
        <v>8335</v>
      </c>
      <c r="BS342" s="100" t="s">
        <v>5495</v>
      </c>
      <c r="BT342" s="100" t="s">
        <v>5496</v>
      </c>
      <c r="BU342" s="100" t="s">
        <v>8336</v>
      </c>
      <c r="BV342" s="100" t="s">
        <v>395</v>
      </c>
      <c r="BW342" s="100" t="s">
        <v>3823</v>
      </c>
      <c r="BX342" s="198" t="s">
        <v>11043</v>
      </c>
    </row>
    <row r="343" spans="1:76" ht="18" customHeight="1" x14ac:dyDescent="0.15">
      <c r="A343" s="26"/>
      <c r="B343" s="392"/>
      <c r="C343" s="381"/>
      <c r="D343" s="46"/>
      <c r="E343" s="34"/>
      <c r="F343" s="43"/>
      <c r="G343" s="51"/>
      <c r="H343" s="51"/>
      <c r="I343" s="35"/>
      <c r="J343" s="44"/>
      <c r="M343" s="61"/>
      <c r="N343" s="172"/>
      <c r="O343" s="373" t="s">
        <v>3541</v>
      </c>
      <c r="P343" s="374"/>
      <c r="Q343" s="374"/>
      <c r="R343" s="374"/>
      <c r="S343" s="374"/>
      <c r="T343" s="374"/>
      <c r="U343" s="374"/>
      <c r="V343" s="374"/>
      <c r="W343" s="374"/>
      <c r="X343" s="374"/>
      <c r="Y343" s="374"/>
      <c r="Z343" s="374"/>
      <c r="AA343" s="374"/>
      <c r="AB343" s="374"/>
      <c r="AC343" s="374"/>
      <c r="AD343" s="374"/>
      <c r="AE343" s="374"/>
      <c r="AF343" s="374"/>
      <c r="AG343" s="374"/>
      <c r="AH343" s="374"/>
      <c r="AI343" s="374"/>
      <c r="AJ343" s="374"/>
      <c r="AK343" s="374"/>
      <c r="AL343" s="374"/>
      <c r="AM343" s="374"/>
      <c r="AN343" s="374"/>
      <c r="AO343" s="374"/>
      <c r="AP343" s="374"/>
      <c r="AQ343" s="374"/>
      <c r="AR343" s="374"/>
      <c r="AS343" s="374"/>
      <c r="AT343" s="374"/>
      <c r="AU343" s="374"/>
      <c r="AV343" s="374"/>
      <c r="AW343" s="374"/>
      <c r="AX343" s="374"/>
      <c r="AY343" s="374"/>
      <c r="AZ343" s="374"/>
      <c r="BA343" s="374"/>
      <c r="BB343" s="374"/>
      <c r="BC343" s="374"/>
      <c r="BD343" s="374"/>
      <c r="BE343" s="374"/>
      <c r="BF343" s="374"/>
      <c r="BG343" s="374"/>
      <c r="BH343" s="374"/>
      <c r="BI343" s="374"/>
      <c r="BJ343" s="374"/>
      <c r="BK343" s="374"/>
      <c r="BL343" s="374"/>
      <c r="BM343" s="374"/>
      <c r="BN343" s="374"/>
      <c r="BO343" s="374"/>
      <c r="BP343" s="374"/>
      <c r="BQ343" s="374"/>
      <c r="BR343" s="374"/>
      <c r="BS343" s="374"/>
      <c r="BT343" s="374"/>
      <c r="BU343" s="374"/>
      <c r="BV343" s="374"/>
      <c r="BW343" s="374"/>
      <c r="BX343" s="375"/>
    </row>
    <row r="344" spans="1:76" ht="160.15" customHeight="1" x14ac:dyDescent="0.15">
      <c r="A344" s="26">
        <v>244</v>
      </c>
      <c r="B344" s="392"/>
      <c r="C344" s="381"/>
      <c r="D344" s="50"/>
      <c r="E344" s="35"/>
      <c r="F344" s="382" t="s">
        <v>1261</v>
      </c>
      <c r="G344" s="51" t="s">
        <v>1262</v>
      </c>
      <c r="H344" s="51"/>
      <c r="I344" s="35"/>
      <c r="J344" s="44"/>
      <c r="M344" s="45" t="s">
        <v>265</v>
      </c>
      <c r="N344" s="172"/>
      <c r="O344" s="246">
        <v>50</v>
      </c>
      <c r="P344" s="75" t="s">
        <v>1263</v>
      </c>
      <c r="Q344" s="75" t="s">
        <v>5497</v>
      </c>
      <c r="R344" s="76" t="s">
        <v>1007</v>
      </c>
      <c r="S344" s="75" t="s">
        <v>1264</v>
      </c>
      <c r="T344" s="75" t="s">
        <v>8337</v>
      </c>
      <c r="U344" s="75">
        <v>3891</v>
      </c>
      <c r="V344" s="77" t="s">
        <v>1265</v>
      </c>
      <c r="W344" s="75">
        <v>0</v>
      </c>
      <c r="X344" s="75" t="s">
        <v>1017</v>
      </c>
      <c r="Y344" s="75">
        <v>0</v>
      </c>
      <c r="Z344" s="75" t="s">
        <v>64</v>
      </c>
      <c r="AA344" s="75" t="s">
        <v>108</v>
      </c>
      <c r="AB344" s="75" t="s">
        <v>108</v>
      </c>
      <c r="AC344" s="239" t="s">
        <v>5498</v>
      </c>
      <c r="AD344" s="75" t="s">
        <v>5499</v>
      </c>
      <c r="AE344" s="122" t="s">
        <v>139</v>
      </c>
      <c r="AF344" s="196" t="s">
        <v>9448</v>
      </c>
      <c r="AG344" s="263" t="s">
        <v>9448</v>
      </c>
      <c r="AH344" s="49"/>
      <c r="AI344" s="196">
        <v>0</v>
      </c>
      <c r="AJ344" s="284" t="s">
        <v>9448</v>
      </c>
      <c r="AK344" s="75">
        <v>0</v>
      </c>
      <c r="AL344" s="75">
        <v>0</v>
      </c>
      <c r="AM344" s="75">
        <v>0</v>
      </c>
      <c r="AN344" s="75">
        <v>0</v>
      </c>
      <c r="AO344" s="75">
        <v>0</v>
      </c>
      <c r="AP344" s="75">
        <v>0</v>
      </c>
      <c r="AQ344" s="75">
        <v>0</v>
      </c>
      <c r="AR344" s="75">
        <v>0</v>
      </c>
      <c r="AS344" s="75">
        <v>0</v>
      </c>
      <c r="AT344" s="75">
        <v>0</v>
      </c>
      <c r="AU344" s="75">
        <v>0</v>
      </c>
      <c r="AV344" s="75">
        <v>0</v>
      </c>
      <c r="AW344" s="75">
        <v>0</v>
      </c>
      <c r="AX344" s="75">
        <v>0</v>
      </c>
      <c r="AY344" s="78">
        <v>0</v>
      </c>
      <c r="AZ344" s="79">
        <v>0</v>
      </c>
      <c r="BA344" s="75">
        <v>0</v>
      </c>
      <c r="BB344" s="75">
        <v>0</v>
      </c>
      <c r="BC344" s="75">
        <v>0</v>
      </c>
      <c r="BD344" s="75">
        <v>0</v>
      </c>
      <c r="BE344" s="75">
        <v>0</v>
      </c>
      <c r="BF344" s="75">
        <v>0</v>
      </c>
      <c r="BG344" s="75">
        <v>0</v>
      </c>
      <c r="BH344" s="75">
        <v>0</v>
      </c>
      <c r="BI344" s="75">
        <v>0</v>
      </c>
      <c r="BJ344" s="75">
        <v>0</v>
      </c>
      <c r="BK344" s="75">
        <v>0</v>
      </c>
      <c r="BL344" s="75">
        <v>0</v>
      </c>
      <c r="BM344" s="75">
        <v>0</v>
      </c>
      <c r="BN344" s="75">
        <v>0</v>
      </c>
      <c r="BO344" s="75">
        <v>0</v>
      </c>
      <c r="BP344" s="75" t="s">
        <v>8338</v>
      </c>
      <c r="BQ344" s="56" t="s">
        <v>10296</v>
      </c>
      <c r="BR344" s="239" t="s">
        <v>5500</v>
      </c>
      <c r="BS344" s="75" t="s">
        <v>5501</v>
      </c>
      <c r="BT344" s="75" t="s">
        <v>5502</v>
      </c>
      <c r="BU344" s="75" t="s">
        <v>159</v>
      </c>
      <c r="BV344" s="75" t="s">
        <v>395</v>
      </c>
      <c r="BW344" s="75" t="s">
        <v>3823</v>
      </c>
      <c r="BX344" s="198" t="s">
        <v>11277</v>
      </c>
    </row>
    <row r="345" spans="1:76" ht="160.15" customHeight="1" x14ac:dyDescent="0.15">
      <c r="A345" s="26">
        <v>245</v>
      </c>
      <c r="B345" s="392"/>
      <c r="C345" s="381"/>
      <c r="D345" s="50"/>
      <c r="E345" s="35"/>
      <c r="F345" s="384"/>
      <c r="G345" s="35"/>
      <c r="H345" s="35"/>
      <c r="I345" s="35"/>
      <c r="J345" s="44"/>
      <c r="M345" s="31" t="s">
        <v>265</v>
      </c>
      <c r="N345" s="172"/>
      <c r="O345" s="247">
        <v>51</v>
      </c>
      <c r="P345" s="8" t="s">
        <v>1266</v>
      </c>
      <c r="Q345" s="8" t="s">
        <v>1271</v>
      </c>
      <c r="R345" s="54" t="s">
        <v>1007</v>
      </c>
      <c r="S345" s="8" t="s">
        <v>1264</v>
      </c>
      <c r="T345" s="8" t="s">
        <v>8339</v>
      </c>
      <c r="U345" s="8">
        <v>3891</v>
      </c>
      <c r="V345" s="55" t="s">
        <v>1265</v>
      </c>
      <c r="W345" s="8">
        <v>0</v>
      </c>
      <c r="X345" s="8" t="s">
        <v>1017</v>
      </c>
      <c r="Y345" s="8">
        <v>0</v>
      </c>
      <c r="Z345" s="8" t="s">
        <v>64</v>
      </c>
      <c r="AA345" s="8" t="s">
        <v>108</v>
      </c>
      <c r="AB345" s="8" t="s">
        <v>108</v>
      </c>
      <c r="AC345" s="198" t="s">
        <v>1267</v>
      </c>
      <c r="AD345" s="8" t="s">
        <v>1268</v>
      </c>
      <c r="AE345" s="120" t="s">
        <v>139</v>
      </c>
      <c r="AF345" s="9" t="s">
        <v>9448</v>
      </c>
      <c r="AG345" s="267" t="s">
        <v>9448</v>
      </c>
      <c r="AH345" s="60"/>
      <c r="AI345" s="9">
        <v>0</v>
      </c>
      <c r="AJ345" s="276" t="s">
        <v>9448</v>
      </c>
      <c r="AK345" s="8">
        <v>0</v>
      </c>
      <c r="AL345" s="8">
        <v>0</v>
      </c>
      <c r="AM345" s="8">
        <v>0</v>
      </c>
      <c r="AN345" s="8">
        <v>0</v>
      </c>
      <c r="AO345" s="8">
        <v>0</v>
      </c>
      <c r="AP345" s="8">
        <v>0</v>
      </c>
      <c r="AQ345" s="8">
        <v>0</v>
      </c>
      <c r="AR345" s="8">
        <v>0</v>
      </c>
      <c r="AS345" s="8">
        <v>0</v>
      </c>
      <c r="AT345" s="8">
        <v>0</v>
      </c>
      <c r="AU345" s="8">
        <v>0</v>
      </c>
      <c r="AV345" s="8">
        <v>0</v>
      </c>
      <c r="AW345" s="8">
        <v>0</v>
      </c>
      <c r="AX345" s="8">
        <v>0</v>
      </c>
      <c r="AY345" s="32">
        <v>0</v>
      </c>
      <c r="AZ345" s="33">
        <v>0</v>
      </c>
      <c r="BA345" s="8">
        <v>0</v>
      </c>
      <c r="BB345" s="8">
        <v>0</v>
      </c>
      <c r="BC345" s="8">
        <v>0</v>
      </c>
      <c r="BD345" s="8">
        <v>0</v>
      </c>
      <c r="BE345" s="8">
        <v>0</v>
      </c>
      <c r="BF345" s="8">
        <v>0</v>
      </c>
      <c r="BG345" s="8">
        <v>0</v>
      </c>
      <c r="BH345" s="8">
        <v>0</v>
      </c>
      <c r="BI345" s="8">
        <v>0</v>
      </c>
      <c r="BJ345" s="8">
        <v>0</v>
      </c>
      <c r="BK345" s="8">
        <v>0</v>
      </c>
      <c r="BL345" s="8">
        <v>0</v>
      </c>
      <c r="BM345" s="8">
        <v>0</v>
      </c>
      <c r="BN345" s="8">
        <v>0</v>
      </c>
      <c r="BO345" s="8">
        <v>0</v>
      </c>
      <c r="BP345" s="8" t="s">
        <v>5503</v>
      </c>
      <c r="BQ345" s="56" t="s">
        <v>10298</v>
      </c>
      <c r="BR345" s="198" t="s">
        <v>10297</v>
      </c>
      <c r="BS345" s="8" t="s">
        <v>5504</v>
      </c>
      <c r="BT345" s="8" t="s">
        <v>1269</v>
      </c>
      <c r="BU345" s="8" t="s">
        <v>159</v>
      </c>
      <c r="BV345" s="8" t="s">
        <v>395</v>
      </c>
      <c r="BW345" s="8" t="s">
        <v>1252</v>
      </c>
      <c r="BX345" s="198" t="s">
        <v>11278</v>
      </c>
    </row>
    <row r="346" spans="1:76" s="200" customFormat="1" ht="160.15" customHeight="1" x14ac:dyDescent="0.15">
      <c r="A346" s="26">
        <v>246</v>
      </c>
      <c r="B346" s="392"/>
      <c r="C346" s="381"/>
      <c r="D346" s="52"/>
      <c r="E346" s="39"/>
      <c r="F346" s="384"/>
      <c r="G346" s="39"/>
      <c r="H346" s="39"/>
      <c r="I346" s="39"/>
      <c r="J346" s="62"/>
      <c r="K346" s="8"/>
      <c r="L346" s="9"/>
      <c r="M346" s="49" t="s">
        <v>265</v>
      </c>
      <c r="N346" s="174"/>
      <c r="O346" s="247">
        <v>52</v>
      </c>
      <c r="P346" s="8" t="s">
        <v>1270</v>
      </c>
      <c r="Q346" s="8" t="s">
        <v>1923</v>
      </c>
      <c r="R346" s="54" t="s">
        <v>62</v>
      </c>
      <c r="S346" s="8" t="s">
        <v>775</v>
      </c>
      <c r="T346" s="8" t="s">
        <v>8072</v>
      </c>
      <c r="U346" s="8">
        <v>2517</v>
      </c>
      <c r="V346" s="55" t="s">
        <v>1265</v>
      </c>
      <c r="W346" s="8" t="s">
        <v>108</v>
      </c>
      <c r="X346" s="8" t="s">
        <v>1017</v>
      </c>
      <c r="Y346" s="8" t="s">
        <v>108</v>
      </c>
      <c r="Z346" s="8" t="s">
        <v>64</v>
      </c>
      <c r="AA346" s="8" t="s">
        <v>108</v>
      </c>
      <c r="AB346" s="8" t="s">
        <v>108</v>
      </c>
      <c r="AC346" s="198" t="s">
        <v>10515</v>
      </c>
      <c r="AD346" s="8" t="s">
        <v>5505</v>
      </c>
      <c r="AE346" s="190" t="s">
        <v>7796</v>
      </c>
      <c r="AF346" s="8" t="s">
        <v>5506</v>
      </c>
      <c r="AG346" s="257">
        <v>129</v>
      </c>
      <c r="AH346" s="33" t="s">
        <v>235</v>
      </c>
      <c r="AI346" s="8">
        <v>45382</v>
      </c>
      <c r="AJ346" s="193" t="s">
        <v>9469</v>
      </c>
      <c r="AK346" s="8">
        <v>149</v>
      </c>
      <c r="AL346" s="8">
        <v>144</v>
      </c>
      <c r="AM346" s="8" t="s">
        <v>5507</v>
      </c>
      <c r="AN346" s="8" t="s">
        <v>5508</v>
      </c>
      <c r="AO346" s="8">
        <v>0</v>
      </c>
      <c r="AP346" s="8">
        <v>0</v>
      </c>
      <c r="AQ346" s="8">
        <v>0</v>
      </c>
      <c r="AR346" s="8">
        <v>0</v>
      </c>
      <c r="AS346" s="8">
        <v>0</v>
      </c>
      <c r="AT346" s="8">
        <v>0</v>
      </c>
      <c r="AU346" s="8">
        <v>0</v>
      </c>
      <c r="AV346" s="8">
        <v>0</v>
      </c>
      <c r="AW346" s="8">
        <v>0</v>
      </c>
      <c r="AX346" s="8" t="s">
        <v>5509</v>
      </c>
      <c r="AY346" s="32">
        <v>292362</v>
      </c>
      <c r="AZ346" s="33" t="s">
        <v>301</v>
      </c>
      <c r="BA346" s="8">
        <v>45382</v>
      </c>
      <c r="BB346" s="8">
        <v>205000</v>
      </c>
      <c r="BC346" s="8">
        <v>190000</v>
      </c>
      <c r="BD346" s="8">
        <v>170000</v>
      </c>
      <c r="BE346" s="8" t="s">
        <v>5507</v>
      </c>
      <c r="BF346" s="8" t="s">
        <v>5508</v>
      </c>
      <c r="BG346" s="8">
        <v>0</v>
      </c>
      <c r="BH346" s="8">
        <v>0</v>
      </c>
      <c r="BI346" s="8">
        <v>0</v>
      </c>
      <c r="BJ346" s="8">
        <v>0</v>
      </c>
      <c r="BK346" s="8">
        <v>0</v>
      </c>
      <c r="BL346" s="8">
        <v>0</v>
      </c>
      <c r="BM346" s="8">
        <v>0</v>
      </c>
      <c r="BN346" s="8">
        <v>0</v>
      </c>
      <c r="BO346" s="8">
        <v>0</v>
      </c>
      <c r="BP346" s="8" t="s">
        <v>8340</v>
      </c>
      <c r="BQ346" s="56" t="s">
        <v>9631</v>
      </c>
      <c r="BR346" s="198" t="s">
        <v>8341</v>
      </c>
      <c r="BS346" s="8" t="s">
        <v>8342</v>
      </c>
      <c r="BT346" s="8" t="s">
        <v>5510</v>
      </c>
      <c r="BU346" s="8" t="s">
        <v>5511</v>
      </c>
      <c r="BV346" s="8" t="s">
        <v>3793</v>
      </c>
      <c r="BW346" s="8" t="s">
        <v>3823</v>
      </c>
      <c r="BX346" s="198" t="s">
        <v>11044</v>
      </c>
    </row>
    <row r="347" spans="1:76" ht="160.15" customHeight="1" x14ac:dyDescent="0.15">
      <c r="A347" s="74">
        <v>247</v>
      </c>
      <c r="B347" s="392"/>
      <c r="C347" s="381"/>
      <c r="D347" s="50"/>
      <c r="E347" s="35"/>
      <c r="F347" s="384"/>
      <c r="G347" s="35"/>
      <c r="H347" s="35"/>
      <c r="I347" s="35"/>
      <c r="J347" s="44"/>
      <c r="K347" s="75"/>
      <c r="L347" s="196"/>
      <c r="M347" s="31" t="s">
        <v>265</v>
      </c>
      <c r="N347" s="172"/>
      <c r="O347" s="251">
        <v>53</v>
      </c>
      <c r="P347" s="75" t="s">
        <v>1275</v>
      </c>
      <c r="Q347" s="75" t="s">
        <v>5512</v>
      </c>
      <c r="R347" s="76" t="s">
        <v>1007</v>
      </c>
      <c r="S347" s="75" t="s">
        <v>1264</v>
      </c>
      <c r="T347" s="75" t="s">
        <v>8343</v>
      </c>
      <c r="U347" s="75">
        <v>3887</v>
      </c>
      <c r="V347" s="77" t="s">
        <v>1265</v>
      </c>
      <c r="W347" s="75">
        <v>0</v>
      </c>
      <c r="X347" s="75" t="s">
        <v>1017</v>
      </c>
      <c r="Y347" s="75">
        <v>0</v>
      </c>
      <c r="Z347" s="75" t="s">
        <v>64</v>
      </c>
      <c r="AA347" s="75" t="s">
        <v>108</v>
      </c>
      <c r="AB347" s="75" t="s">
        <v>108</v>
      </c>
      <c r="AC347" s="239" t="s">
        <v>5513</v>
      </c>
      <c r="AD347" s="75" t="s">
        <v>1276</v>
      </c>
      <c r="AE347" s="122" t="s">
        <v>139</v>
      </c>
      <c r="AF347" s="196" t="s">
        <v>9448</v>
      </c>
      <c r="AG347" s="263" t="s">
        <v>9448</v>
      </c>
      <c r="AH347" s="49"/>
      <c r="AI347" s="196">
        <v>0</v>
      </c>
      <c r="AJ347" s="284" t="s">
        <v>9448</v>
      </c>
      <c r="AK347" s="75">
        <v>0</v>
      </c>
      <c r="AL347" s="75">
        <v>0</v>
      </c>
      <c r="AM347" s="75">
        <v>0</v>
      </c>
      <c r="AN347" s="75">
        <v>0</v>
      </c>
      <c r="AO347" s="75">
        <v>0</v>
      </c>
      <c r="AP347" s="75">
        <v>0</v>
      </c>
      <c r="AQ347" s="75">
        <v>0</v>
      </c>
      <c r="AR347" s="75">
        <v>0</v>
      </c>
      <c r="AS347" s="75">
        <v>0</v>
      </c>
      <c r="AT347" s="75">
        <v>0</v>
      </c>
      <c r="AU347" s="75">
        <v>0</v>
      </c>
      <c r="AV347" s="75">
        <v>0</v>
      </c>
      <c r="AW347" s="75">
        <v>0</v>
      </c>
      <c r="AX347" s="75">
        <v>0</v>
      </c>
      <c r="AY347" s="78">
        <v>0</v>
      </c>
      <c r="AZ347" s="79">
        <v>0</v>
      </c>
      <c r="BA347" s="75">
        <v>0</v>
      </c>
      <c r="BB347" s="75">
        <v>0</v>
      </c>
      <c r="BC347" s="75">
        <v>0</v>
      </c>
      <c r="BD347" s="75">
        <v>0</v>
      </c>
      <c r="BE347" s="75">
        <v>0</v>
      </c>
      <c r="BF347" s="75">
        <v>0</v>
      </c>
      <c r="BG347" s="75">
        <v>0</v>
      </c>
      <c r="BH347" s="75">
        <v>0</v>
      </c>
      <c r="BI347" s="75">
        <v>0</v>
      </c>
      <c r="BJ347" s="75">
        <v>0</v>
      </c>
      <c r="BK347" s="75">
        <v>0</v>
      </c>
      <c r="BL347" s="75">
        <v>0</v>
      </c>
      <c r="BM347" s="75">
        <v>0</v>
      </c>
      <c r="BN347" s="75">
        <v>0</v>
      </c>
      <c r="BO347" s="75">
        <v>0</v>
      </c>
      <c r="BP347" s="75" t="s">
        <v>8344</v>
      </c>
      <c r="BQ347" s="80" t="s">
        <v>10299</v>
      </c>
      <c r="BR347" s="239" t="s">
        <v>5514</v>
      </c>
      <c r="BS347" s="75" t="s">
        <v>5515</v>
      </c>
      <c r="BT347" s="75" t="s">
        <v>5516</v>
      </c>
      <c r="BU347" s="75" t="s">
        <v>159</v>
      </c>
      <c r="BV347" s="75" t="s">
        <v>395</v>
      </c>
      <c r="BW347" s="75" t="s">
        <v>3823</v>
      </c>
      <c r="BX347" s="239" t="s">
        <v>11279</v>
      </c>
    </row>
    <row r="348" spans="1:76" ht="160.15" customHeight="1" x14ac:dyDescent="0.15">
      <c r="A348" s="26">
        <v>248</v>
      </c>
      <c r="B348" s="392"/>
      <c r="C348" s="381"/>
      <c r="D348" s="50"/>
      <c r="E348" s="35"/>
      <c r="F348" s="384"/>
      <c r="G348" s="35"/>
      <c r="H348" s="35"/>
      <c r="I348" s="35"/>
      <c r="J348" s="44"/>
      <c r="M348" s="124" t="s">
        <v>265</v>
      </c>
      <c r="N348" s="172"/>
      <c r="O348" s="247">
        <v>54</v>
      </c>
      <c r="P348" s="8" t="s">
        <v>1272</v>
      </c>
      <c r="Q348" s="8" t="s">
        <v>5517</v>
      </c>
      <c r="R348" s="54" t="s">
        <v>1007</v>
      </c>
      <c r="S348" s="8" t="s">
        <v>5518</v>
      </c>
      <c r="T348" s="8" t="s">
        <v>8345</v>
      </c>
      <c r="U348" s="8">
        <v>3888</v>
      </c>
      <c r="V348" s="55" t="s">
        <v>1265</v>
      </c>
      <c r="W348" s="8">
        <v>0</v>
      </c>
      <c r="X348" s="8" t="s">
        <v>1017</v>
      </c>
      <c r="Y348" s="8">
        <v>0</v>
      </c>
      <c r="Z348" s="8" t="s">
        <v>64</v>
      </c>
      <c r="AA348" s="8" t="s">
        <v>108</v>
      </c>
      <c r="AB348" s="8" t="s">
        <v>108</v>
      </c>
      <c r="AC348" s="198" t="s">
        <v>1273</v>
      </c>
      <c r="AD348" s="8" t="s">
        <v>1274</v>
      </c>
      <c r="AE348" s="120" t="s">
        <v>139</v>
      </c>
      <c r="AF348" s="9" t="s">
        <v>9448</v>
      </c>
      <c r="AG348" s="267" t="s">
        <v>9448</v>
      </c>
      <c r="AH348" s="60"/>
      <c r="AI348" s="9">
        <v>0</v>
      </c>
      <c r="AJ348" s="276" t="s">
        <v>9448</v>
      </c>
      <c r="AK348" s="8">
        <v>0</v>
      </c>
      <c r="AL348" s="8">
        <v>0</v>
      </c>
      <c r="AM348" s="8">
        <v>0</v>
      </c>
      <c r="AN348" s="8">
        <v>0</v>
      </c>
      <c r="AO348" s="8">
        <v>0</v>
      </c>
      <c r="AP348" s="8">
        <v>0</v>
      </c>
      <c r="AQ348" s="8">
        <v>0</v>
      </c>
      <c r="AR348" s="8">
        <v>0</v>
      </c>
      <c r="AS348" s="8">
        <v>0</v>
      </c>
      <c r="AT348" s="8">
        <v>0</v>
      </c>
      <c r="AU348" s="8">
        <v>0</v>
      </c>
      <c r="AV348" s="8">
        <v>0</v>
      </c>
      <c r="AW348" s="8">
        <v>0</v>
      </c>
      <c r="AX348" s="8">
        <v>0</v>
      </c>
      <c r="AY348" s="32">
        <v>0</v>
      </c>
      <c r="AZ348" s="33">
        <v>0</v>
      </c>
      <c r="BA348" s="8">
        <v>0</v>
      </c>
      <c r="BB348" s="8">
        <v>0</v>
      </c>
      <c r="BC348" s="8">
        <v>0</v>
      </c>
      <c r="BD348" s="8">
        <v>0</v>
      </c>
      <c r="BE348" s="8">
        <v>0</v>
      </c>
      <c r="BF348" s="8">
        <v>0</v>
      </c>
      <c r="BG348" s="8">
        <v>0</v>
      </c>
      <c r="BH348" s="8">
        <v>0</v>
      </c>
      <c r="BI348" s="8">
        <v>0</v>
      </c>
      <c r="BJ348" s="8">
        <v>0</v>
      </c>
      <c r="BK348" s="8">
        <v>0</v>
      </c>
      <c r="BL348" s="8">
        <v>0</v>
      </c>
      <c r="BM348" s="8">
        <v>0</v>
      </c>
      <c r="BN348" s="8">
        <v>0</v>
      </c>
      <c r="BO348" s="8">
        <v>0</v>
      </c>
      <c r="BP348" s="8" t="s">
        <v>5519</v>
      </c>
      <c r="BQ348" s="56" t="s">
        <v>9632</v>
      </c>
      <c r="BR348" s="198" t="s">
        <v>10160</v>
      </c>
      <c r="BS348" s="8" t="s">
        <v>5520</v>
      </c>
      <c r="BT348" s="8" t="s">
        <v>5521</v>
      </c>
      <c r="BU348" s="8" t="s">
        <v>159</v>
      </c>
      <c r="BV348" s="8" t="s">
        <v>395</v>
      </c>
      <c r="BW348" s="8" t="s">
        <v>3823</v>
      </c>
      <c r="BX348" s="198" t="s">
        <v>11280</v>
      </c>
    </row>
    <row r="349" spans="1:76" ht="160.15" customHeight="1" x14ac:dyDescent="0.15">
      <c r="A349" s="26">
        <v>249</v>
      </c>
      <c r="B349" s="392"/>
      <c r="C349" s="381"/>
      <c r="D349" s="50"/>
      <c r="E349" s="35"/>
      <c r="F349" s="384"/>
      <c r="G349" s="35"/>
      <c r="H349" s="35"/>
      <c r="I349" s="35"/>
      <c r="J349" s="44"/>
      <c r="M349" s="31" t="s">
        <v>265</v>
      </c>
      <c r="N349" s="172"/>
      <c r="O349" s="247">
        <v>55</v>
      </c>
      <c r="P349" s="8" t="s">
        <v>1277</v>
      </c>
      <c r="Q349" s="8" t="s">
        <v>5522</v>
      </c>
      <c r="R349" s="54" t="s">
        <v>438</v>
      </c>
      <c r="S349" s="8" t="s">
        <v>439</v>
      </c>
      <c r="T349" s="8" t="s">
        <v>5523</v>
      </c>
      <c r="U349" s="8">
        <v>2618</v>
      </c>
      <c r="V349" s="55" t="s">
        <v>1265</v>
      </c>
      <c r="W349" s="8" t="s">
        <v>108</v>
      </c>
      <c r="X349" s="8" t="s">
        <v>1067</v>
      </c>
      <c r="Y349" s="8" t="s">
        <v>108</v>
      </c>
      <c r="Z349" s="8" t="s">
        <v>64</v>
      </c>
      <c r="AA349" s="8" t="s">
        <v>108</v>
      </c>
      <c r="AB349" s="8" t="s">
        <v>108</v>
      </c>
      <c r="AC349" s="198" t="s">
        <v>10516</v>
      </c>
      <c r="AD349" s="8" t="s">
        <v>5524</v>
      </c>
      <c r="AE349" s="120" t="s">
        <v>139</v>
      </c>
      <c r="AF349" s="8" t="s">
        <v>7066</v>
      </c>
      <c r="AG349" s="257">
        <v>1122</v>
      </c>
      <c r="AH349" s="33" t="s">
        <v>165</v>
      </c>
      <c r="AI349" s="8" t="s">
        <v>8063</v>
      </c>
      <c r="AJ349" s="193" t="s">
        <v>157</v>
      </c>
      <c r="AK349" s="8">
        <v>1000</v>
      </c>
      <c r="AL349" s="8">
        <v>1000</v>
      </c>
      <c r="AM349" s="8" t="s">
        <v>8346</v>
      </c>
      <c r="AN349" s="8" t="s">
        <v>157</v>
      </c>
      <c r="AO349" s="8" t="s">
        <v>157</v>
      </c>
      <c r="AP349" s="8" t="s">
        <v>157</v>
      </c>
      <c r="AQ349" s="8" t="s">
        <v>157</v>
      </c>
      <c r="AR349" s="8" t="s">
        <v>157</v>
      </c>
      <c r="AS349" s="8" t="s">
        <v>157</v>
      </c>
      <c r="AT349" s="8" t="s">
        <v>157</v>
      </c>
      <c r="AU349" s="8" t="s">
        <v>157</v>
      </c>
      <c r="AV349" s="8" t="s">
        <v>157</v>
      </c>
      <c r="AW349" s="8" t="s">
        <v>157</v>
      </c>
      <c r="AX349" s="8" t="s">
        <v>157</v>
      </c>
      <c r="AY349" s="32" t="s">
        <v>157</v>
      </c>
      <c r="AZ349" s="33" t="s">
        <v>157</v>
      </c>
      <c r="BA349" s="8" t="s">
        <v>157</v>
      </c>
      <c r="BB349" s="8" t="s">
        <v>157</v>
      </c>
      <c r="BC349" s="8" t="s">
        <v>157</v>
      </c>
      <c r="BD349" s="8" t="s">
        <v>157</v>
      </c>
      <c r="BE349" s="8" t="s">
        <v>8346</v>
      </c>
      <c r="BF349" s="8" t="s">
        <v>157</v>
      </c>
      <c r="BG349" s="8" t="s">
        <v>157</v>
      </c>
      <c r="BH349" s="8" t="s">
        <v>157</v>
      </c>
      <c r="BI349" s="8" t="s">
        <v>157</v>
      </c>
      <c r="BJ349" s="8" t="s">
        <v>157</v>
      </c>
      <c r="BK349" s="8" t="s">
        <v>157</v>
      </c>
      <c r="BL349" s="8" t="s">
        <v>157</v>
      </c>
      <c r="BM349" s="8" t="s">
        <v>157</v>
      </c>
      <c r="BN349" s="8" t="s">
        <v>157</v>
      </c>
      <c r="BO349" s="8" t="s">
        <v>157</v>
      </c>
      <c r="BP349" s="8" t="s">
        <v>5525</v>
      </c>
      <c r="BQ349" s="56" t="s">
        <v>9633</v>
      </c>
      <c r="BR349" s="198" t="s">
        <v>8347</v>
      </c>
      <c r="BS349" s="8" t="s">
        <v>1279</v>
      </c>
      <c r="BT349" s="8" t="s">
        <v>1280</v>
      </c>
      <c r="BU349" s="8" t="s">
        <v>8348</v>
      </c>
      <c r="BV349" s="8" t="s">
        <v>3927</v>
      </c>
      <c r="BW349" s="8" t="s">
        <v>3823</v>
      </c>
      <c r="BX349" s="198" t="s">
        <v>8349</v>
      </c>
    </row>
    <row r="350" spans="1:76" ht="160.15" customHeight="1" x14ac:dyDescent="0.15">
      <c r="A350" s="26">
        <v>250</v>
      </c>
      <c r="B350" s="392"/>
      <c r="C350" s="386"/>
      <c r="D350" s="52"/>
      <c r="E350" s="39"/>
      <c r="F350" s="383"/>
      <c r="G350" s="39"/>
      <c r="H350" s="39"/>
      <c r="I350" s="35"/>
      <c r="J350" s="44"/>
      <c r="M350" s="49" t="s">
        <v>265</v>
      </c>
      <c r="N350" s="172"/>
      <c r="O350" s="247">
        <v>56</v>
      </c>
      <c r="P350" s="8" t="s">
        <v>1281</v>
      </c>
      <c r="Q350" s="8" t="s">
        <v>225</v>
      </c>
      <c r="R350" s="54" t="s">
        <v>62</v>
      </c>
      <c r="S350" s="8" t="s">
        <v>615</v>
      </c>
      <c r="T350" s="8" t="s">
        <v>5526</v>
      </c>
      <c r="U350" s="8">
        <v>2479</v>
      </c>
      <c r="V350" s="55" t="s">
        <v>1265</v>
      </c>
      <c r="W350" s="8">
        <v>0</v>
      </c>
      <c r="X350" s="8" t="s">
        <v>1017</v>
      </c>
      <c r="Y350" s="8">
        <v>0</v>
      </c>
      <c r="Z350" s="8" t="s">
        <v>64</v>
      </c>
      <c r="AA350" s="8">
        <v>0</v>
      </c>
      <c r="AB350" s="8" t="s">
        <v>209</v>
      </c>
      <c r="AC350" s="198" t="s">
        <v>1283</v>
      </c>
      <c r="AD350" s="8" t="s">
        <v>1284</v>
      </c>
      <c r="AE350" s="190" t="s">
        <v>7796</v>
      </c>
      <c r="AF350" s="8" t="s">
        <v>5527</v>
      </c>
      <c r="AG350" s="194">
        <v>4</v>
      </c>
      <c r="AH350" s="33" t="s">
        <v>235</v>
      </c>
      <c r="AI350" s="8" t="s">
        <v>801</v>
      </c>
      <c r="AJ350" s="193" t="s">
        <v>9634</v>
      </c>
      <c r="AK350" s="8">
        <v>15</v>
      </c>
      <c r="AL350" s="8">
        <v>15</v>
      </c>
      <c r="AM350" s="8" t="s">
        <v>5528</v>
      </c>
      <c r="AN350" s="8" t="s">
        <v>5529</v>
      </c>
      <c r="AO350" s="8">
        <v>0</v>
      </c>
      <c r="AP350" s="8">
        <v>0</v>
      </c>
      <c r="AQ350" s="8">
        <v>0</v>
      </c>
      <c r="AR350" s="8">
        <v>0</v>
      </c>
      <c r="AS350" s="8">
        <v>0</v>
      </c>
      <c r="AT350" s="8">
        <v>0</v>
      </c>
      <c r="AU350" s="8">
        <v>0</v>
      </c>
      <c r="AV350" s="8">
        <v>0</v>
      </c>
      <c r="AW350" s="8">
        <v>0</v>
      </c>
      <c r="AX350" s="8" t="s">
        <v>1285</v>
      </c>
      <c r="AY350" s="32" t="s">
        <v>5530</v>
      </c>
      <c r="AZ350" s="33" t="s">
        <v>235</v>
      </c>
      <c r="BA350" s="8" t="s">
        <v>801</v>
      </c>
      <c r="BB350" s="8">
        <v>8</v>
      </c>
      <c r="BC350" s="8">
        <v>8</v>
      </c>
      <c r="BD350" s="8">
        <v>8</v>
      </c>
      <c r="BE350" s="8" t="s">
        <v>5528</v>
      </c>
      <c r="BF350" s="8" t="s">
        <v>5529</v>
      </c>
      <c r="BG350" s="8">
        <v>0</v>
      </c>
      <c r="BH350" s="8">
        <v>0</v>
      </c>
      <c r="BI350" s="8">
        <v>0</v>
      </c>
      <c r="BJ350" s="8">
        <v>0</v>
      </c>
      <c r="BK350" s="8">
        <v>0</v>
      </c>
      <c r="BL350" s="8">
        <v>0</v>
      </c>
      <c r="BM350" s="8">
        <v>0</v>
      </c>
      <c r="BN350" s="8">
        <v>0</v>
      </c>
      <c r="BO350" s="8">
        <v>0</v>
      </c>
      <c r="BP350" s="8" t="s">
        <v>5531</v>
      </c>
      <c r="BQ350" s="56" t="s">
        <v>10827</v>
      </c>
      <c r="BR350" s="198" t="s">
        <v>8350</v>
      </c>
      <c r="BS350" s="8" t="s">
        <v>5532</v>
      </c>
      <c r="BT350" s="8" t="s">
        <v>1286</v>
      </c>
      <c r="BU350" s="8" t="s">
        <v>5533</v>
      </c>
      <c r="BV350" s="8" t="s">
        <v>3927</v>
      </c>
      <c r="BW350" s="8" t="s">
        <v>3823</v>
      </c>
      <c r="BX350" s="198" t="s">
        <v>8351</v>
      </c>
    </row>
    <row r="351" spans="1:76" ht="18" customHeight="1" x14ac:dyDescent="0.15">
      <c r="A351" s="26"/>
      <c r="B351" s="392"/>
      <c r="C351" s="114"/>
      <c r="D351" s="50"/>
      <c r="E351" s="35"/>
      <c r="F351" s="52"/>
      <c r="G351" s="39"/>
      <c r="H351" s="39"/>
      <c r="I351" s="35"/>
      <c r="J351" s="44"/>
      <c r="M351" s="49"/>
      <c r="N351" s="177"/>
      <c r="O351" s="374" t="s">
        <v>10181</v>
      </c>
      <c r="P351" s="374"/>
      <c r="Q351" s="374"/>
      <c r="R351" s="374"/>
      <c r="S351" s="374"/>
      <c r="T351" s="374"/>
      <c r="U351" s="374"/>
      <c r="V351" s="374"/>
      <c r="W351" s="374"/>
      <c r="X351" s="374"/>
      <c r="Y351" s="374"/>
      <c r="Z351" s="374"/>
      <c r="AA351" s="374"/>
      <c r="AB351" s="374"/>
      <c r="AC351" s="374"/>
      <c r="AD351" s="374"/>
      <c r="AE351" s="374"/>
      <c r="AF351" s="374"/>
      <c r="AG351" s="374"/>
      <c r="AH351" s="374"/>
      <c r="AI351" s="374"/>
      <c r="AJ351" s="374"/>
      <c r="AK351" s="374"/>
      <c r="AL351" s="374"/>
      <c r="AM351" s="374"/>
      <c r="AN351" s="374"/>
      <c r="AO351" s="374"/>
      <c r="AP351" s="374"/>
      <c r="AQ351" s="374"/>
      <c r="AR351" s="374"/>
      <c r="AS351" s="374"/>
      <c r="AT351" s="374"/>
      <c r="AU351" s="374"/>
      <c r="AV351" s="374"/>
      <c r="AW351" s="374"/>
      <c r="AX351" s="374"/>
      <c r="AY351" s="374"/>
      <c r="AZ351" s="374"/>
      <c r="BA351" s="374"/>
      <c r="BB351" s="374"/>
      <c r="BC351" s="374"/>
      <c r="BD351" s="374"/>
      <c r="BE351" s="374"/>
      <c r="BF351" s="374"/>
      <c r="BG351" s="374"/>
      <c r="BH351" s="374"/>
      <c r="BI351" s="374"/>
      <c r="BJ351" s="374"/>
      <c r="BK351" s="374"/>
      <c r="BL351" s="374"/>
      <c r="BM351" s="374"/>
      <c r="BN351" s="374"/>
      <c r="BO351" s="374"/>
      <c r="BP351" s="374"/>
      <c r="BQ351" s="374"/>
      <c r="BR351" s="374"/>
      <c r="BS351" s="374"/>
      <c r="BT351" s="374"/>
      <c r="BU351" s="374"/>
      <c r="BV351" s="374"/>
      <c r="BW351" s="374"/>
      <c r="BX351" s="375"/>
    </row>
    <row r="352" spans="1:76" ht="18" customHeight="1" x14ac:dyDescent="0.15">
      <c r="A352" s="26"/>
      <c r="B352" s="392"/>
      <c r="C352" s="114"/>
      <c r="D352" s="50"/>
      <c r="E352" s="35"/>
      <c r="F352" s="52"/>
      <c r="G352" s="39"/>
      <c r="H352" s="39"/>
      <c r="I352" s="35"/>
      <c r="J352" s="44"/>
      <c r="M352" s="49"/>
      <c r="N352" s="172"/>
      <c r="O352" s="374" t="s">
        <v>3542</v>
      </c>
      <c r="P352" s="374"/>
      <c r="Q352" s="374"/>
      <c r="R352" s="374"/>
      <c r="S352" s="374"/>
      <c r="T352" s="374"/>
      <c r="U352" s="374"/>
      <c r="V352" s="374"/>
      <c r="W352" s="374"/>
      <c r="X352" s="374"/>
      <c r="Y352" s="374"/>
      <c r="Z352" s="374"/>
      <c r="AA352" s="374"/>
      <c r="AB352" s="374"/>
      <c r="AC352" s="374"/>
      <c r="AD352" s="374"/>
      <c r="AE352" s="374"/>
      <c r="AF352" s="374"/>
      <c r="AG352" s="374"/>
      <c r="AH352" s="374"/>
      <c r="AI352" s="374"/>
      <c r="AJ352" s="374"/>
      <c r="AK352" s="374"/>
      <c r="AL352" s="374"/>
      <c r="AM352" s="374"/>
      <c r="AN352" s="374"/>
      <c r="AO352" s="374"/>
      <c r="AP352" s="374"/>
      <c r="AQ352" s="374"/>
      <c r="AR352" s="374"/>
      <c r="AS352" s="374"/>
      <c r="AT352" s="374"/>
      <c r="AU352" s="374"/>
      <c r="AV352" s="374"/>
      <c r="AW352" s="374"/>
      <c r="AX352" s="374"/>
      <c r="AY352" s="374"/>
      <c r="AZ352" s="374"/>
      <c r="BA352" s="374"/>
      <c r="BB352" s="374"/>
      <c r="BC352" s="374"/>
      <c r="BD352" s="374"/>
      <c r="BE352" s="374"/>
      <c r="BF352" s="374"/>
      <c r="BG352" s="374"/>
      <c r="BH352" s="374"/>
      <c r="BI352" s="374"/>
      <c r="BJ352" s="374"/>
      <c r="BK352" s="374"/>
      <c r="BL352" s="374"/>
      <c r="BM352" s="374"/>
      <c r="BN352" s="374"/>
      <c r="BO352" s="374"/>
      <c r="BP352" s="374"/>
      <c r="BQ352" s="374"/>
      <c r="BR352" s="374"/>
      <c r="BS352" s="374"/>
      <c r="BT352" s="374"/>
      <c r="BU352" s="374"/>
      <c r="BV352" s="374"/>
      <c r="BW352" s="374"/>
      <c r="BX352" s="375"/>
    </row>
    <row r="353" spans="1:76" s="200" customFormat="1" ht="180" customHeight="1" x14ac:dyDescent="0.15">
      <c r="A353" s="26">
        <v>251</v>
      </c>
      <c r="B353" s="392"/>
      <c r="C353" s="380" t="s">
        <v>1287</v>
      </c>
      <c r="D353" s="58" t="s">
        <v>1288</v>
      </c>
      <c r="E353" s="118" t="s">
        <v>1289</v>
      </c>
      <c r="F353" s="58" t="s">
        <v>1290</v>
      </c>
      <c r="G353" s="59" t="s">
        <v>1291</v>
      </c>
      <c r="H353" s="59"/>
      <c r="I353" s="39"/>
      <c r="J353" s="62"/>
      <c r="K353" s="8"/>
      <c r="L353" s="9"/>
      <c r="M353" s="126" t="s">
        <v>265</v>
      </c>
      <c r="N353" s="174"/>
      <c r="O353" s="249">
        <v>57</v>
      </c>
      <c r="P353" s="75" t="s">
        <v>10274</v>
      </c>
      <c r="Q353" s="75" t="s">
        <v>1119</v>
      </c>
      <c r="R353" s="76" t="s">
        <v>438</v>
      </c>
      <c r="S353" s="167" t="s">
        <v>1120</v>
      </c>
      <c r="T353" s="167" t="s">
        <v>5347</v>
      </c>
      <c r="U353" s="167">
        <v>2491</v>
      </c>
      <c r="V353" s="168" t="s">
        <v>1295</v>
      </c>
      <c r="W353" s="167" t="s">
        <v>1296</v>
      </c>
      <c r="X353" s="8" t="s">
        <v>1067</v>
      </c>
      <c r="Y353" s="167">
        <v>0</v>
      </c>
      <c r="Z353" s="8" t="s">
        <v>64</v>
      </c>
      <c r="AA353" s="167" t="s">
        <v>108</v>
      </c>
      <c r="AB353" s="167" t="s">
        <v>108</v>
      </c>
      <c r="AC353" s="75" t="s">
        <v>10517</v>
      </c>
      <c r="AD353" s="167" t="s">
        <v>1297</v>
      </c>
      <c r="AE353" s="122" t="s">
        <v>139</v>
      </c>
      <c r="AF353" s="9" t="s">
        <v>139</v>
      </c>
      <c r="AG353" s="267" t="s">
        <v>139</v>
      </c>
      <c r="AH353" s="60"/>
      <c r="AI353" s="299" t="s">
        <v>139</v>
      </c>
      <c r="AJ353" s="276" t="s">
        <v>139</v>
      </c>
      <c r="AK353" s="167" t="s">
        <v>139</v>
      </c>
      <c r="AL353" s="167" t="s">
        <v>139</v>
      </c>
      <c r="AM353" s="167" t="s">
        <v>139</v>
      </c>
      <c r="AN353" s="167" t="s">
        <v>139</v>
      </c>
      <c r="AO353" s="167" t="s">
        <v>139</v>
      </c>
      <c r="AP353" s="167" t="s">
        <v>139</v>
      </c>
      <c r="AQ353" s="167" t="s">
        <v>139</v>
      </c>
      <c r="AR353" s="167" t="s">
        <v>139</v>
      </c>
      <c r="AS353" s="167" t="s">
        <v>139</v>
      </c>
      <c r="AT353" s="167" t="s">
        <v>139</v>
      </c>
      <c r="AU353" s="167" t="s">
        <v>139</v>
      </c>
      <c r="AV353" s="167" t="s">
        <v>139</v>
      </c>
      <c r="AW353" s="167" t="s">
        <v>139</v>
      </c>
      <c r="AX353" s="167" t="s">
        <v>139</v>
      </c>
      <c r="AY353" s="170" t="s">
        <v>139</v>
      </c>
      <c r="AZ353" s="169" t="s">
        <v>139</v>
      </c>
      <c r="BA353" s="167" t="s">
        <v>139</v>
      </c>
      <c r="BB353" s="167" t="s">
        <v>139</v>
      </c>
      <c r="BC353" s="167" t="s">
        <v>139</v>
      </c>
      <c r="BD353" s="167" t="s">
        <v>139</v>
      </c>
      <c r="BE353" s="167" t="s">
        <v>139</v>
      </c>
      <c r="BF353" s="167" t="s">
        <v>139</v>
      </c>
      <c r="BG353" s="167" t="s">
        <v>139</v>
      </c>
      <c r="BH353" s="167" t="s">
        <v>139</v>
      </c>
      <c r="BI353" s="167" t="s">
        <v>139</v>
      </c>
      <c r="BJ353" s="167" t="s">
        <v>139</v>
      </c>
      <c r="BK353" s="167" t="s">
        <v>139</v>
      </c>
      <c r="BL353" s="167" t="s">
        <v>139</v>
      </c>
      <c r="BM353" s="167" t="s">
        <v>139</v>
      </c>
      <c r="BN353" s="167" t="s">
        <v>139</v>
      </c>
      <c r="BO353" s="167" t="s">
        <v>139</v>
      </c>
      <c r="BP353" s="167" t="s">
        <v>5534</v>
      </c>
      <c r="BQ353" s="80" t="s">
        <v>3433</v>
      </c>
      <c r="BR353" s="314" t="s">
        <v>10275</v>
      </c>
      <c r="BS353" s="167" t="s">
        <v>1195</v>
      </c>
      <c r="BT353" s="167" t="s">
        <v>5400</v>
      </c>
      <c r="BU353" s="167" t="s">
        <v>159</v>
      </c>
      <c r="BV353" s="167" t="s">
        <v>3842</v>
      </c>
      <c r="BW353" s="167" t="s">
        <v>3823</v>
      </c>
      <c r="BX353" s="198" t="s">
        <v>11045</v>
      </c>
    </row>
    <row r="354" spans="1:76" ht="18" customHeight="1" x14ac:dyDescent="0.15">
      <c r="A354" s="74"/>
      <c r="B354" s="392"/>
      <c r="C354" s="381"/>
      <c r="D354" s="46"/>
      <c r="E354" s="34"/>
      <c r="F354" s="48"/>
      <c r="G354" s="39"/>
      <c r="H354" s="39"/>
      <c r="I354" s="35"/>
      <c r="J354" s="44"/>
      <c r="K354" s="75"/>
      <c r="L354" s="196"/>
      <c r="M354" s="125"/>
      <c r="N354" s="172"/>
      <c r="O354" s="377" t="s">
        <v>3543</v>
      </c>
      <c r="P354" s="377"/>
      <c r="Q354" s="377"/>
      <c r="R354" s="377"/>
      <c r="S354" s="377"/>
      <c r="T354" s="377"/>
      <c r="U354" s="377"/>
      <c r="V354" s="377"/>
      <c r="W354" s="377"/>
      <c r="X354" s="377"/>
      <c r="Y354" s="377"/>
      <c r="Z354" s="377"/>
      <c r="AA354" s="377"/>
      <c r="AB354" s="377"/>
      <c r="AC354" s="377"/>
      <c r="AD354" s="377"/>
      <c r="AE354" s="377"/>
      <c r="AF354" s="377"/>
      <c r="AG354" s="377"/>
      <c r="AH354" s="377"/>
      <c r="AI354" s="377"/>
      <c r="AJ354" s="377"/>
      <c r="AK354" s="377"/>
      <c r="AL354" s="377"/>
      <c r="AM354" s="377"/>
      <c r="AN354" s="377"/>
      <c r="AO354" s="377"/>
      <c r="AP354" s="377"/>
      <c r="AQ354" s="377"/>
      <c r="AR354" s="377"/>
      <c r="AS354" s="377"/>
      <c r="AT354" s="377"/>
      <c r="AU354" s="377"/>
      <c r="AV354" s="377"/>
      <c r="AW354" s="377"/>
      <c r="AX354" s="377"/>
      <c r="AY354" s="377"/>
      <c r="AZ354" s="377"/>
      <c r="BA354" s="377"/>
      <c r="BB354" s="377"/>
      <c r="BC354" s="377"/>
      <c r="BD354" s="377"/>
      <c r="BE354" s="377"/>
      <c r="BF354" s="377"/>
      <c r="BG354" s="377"/>
      <c r="BH354" s="377"/>
      <c r="BI354" s="377"/>
      <c r="BJ354" s="377"/>
      <c r="BK354" s="377"/>
      <c r="BL354" s="377"/>
      <c r="BM354" s="377"/>
      <c r="BN354" s="377"/>
      <c r="BO354" s="377"/>
      <c r="BP354" s="377"/>
      <c r="BQ354" s="377"/>
      <c r="BR354" s="377"/>
      <c r="BS354" s="377"/>
      <c r="BT354" s="377"/>
      <c r="BU354" s="377"/>
      <c r="BV354" s="377"/>
      <c r="BW354" s="377"/>
      <c r="BX354" s="378"/>
    </row>
    <row r="355" spans="1:76" ht="180" customHeight="1" x14ac:dyDescent="0.15">
      <c r="A355" s="26">
        <v>252</v>
      </c>
      <c r="B355" s="392"/>
      <c r="C355" s="386"/>
      <c r="D355" s="48"/>
      <c r="E355" s="47"/>
      <c r="F355" s="58" t="s">
        <v>1292</v>
      </c>
      <c r="G355" s="59" t="s">
        <v>1293</v>
      </c>
      <c r="H355" s="59"/>
      <c r="I355" s="35"/>
      <c r="J355" s="44"/>
      <c r="M355" s="126" t="s">
        <v>265</v>
      </c>
      <c r="N355" s="172"/>
      <c r="O355" s="246">
        <v>58</v>
      </c>
      <c r="P355" s="75" t="s">
        <v>10400</v>
      </c>
      <c r="Q355" s="75" t="s">
        <v>1119</v>
      </c>
      <c r="R355" s="76" t="s">
        <v>438</v>
      </c>
      <c r="S355" s="75" t="s">
        <v>1120</v>
      </c>
      <c r="T355" s="75" t="s">
        <v>5347</v>
      </c>
      <c r="U355" s="75">
        <v>2491</v>
      </c>
      <c r="V355" s="77" t="s">
        <v>1295</v>
      </c>
      <c r="W355" s="75" t="s">
        <v>1296</v>
      </c>
      <c r="X355" s="75" t="s">
        <v>1067</v>
      </c>
      <c r="Y355" s="75">
        <v>0</v>
      </c>
      <c r="Z355" s="75" t="s">
        <v>64</v>
      </c>
      <c r="AA355" s="75" t="s">
        <v>108</v>
      </c>
      <c r="AB355" s="75" t="s">
        <v>108</v>
      </c>
      <c r="AC355" s="239" t="s">
        <v>10518</v>
      </c>
      <c r="AD355" s="75" t="s">
        <v>1297</v>
      </c>
      <c r="AE355" s="122" t="s">
        <v>139</v>
      </c>
      <c r="AF355" s="196" t="s">
        <v>139</v>
      </c>
      <c r="AG355" s="263" t="s">
        <v>139</v>
      </c>
      <c r="AH355" s="49"/>
      <c r="AI355" s="196" t="s">
        <v>139</v>
      </c>
      <c r="AJ355" s="284" t="s">
        <v>139</v>
      </c>
      <c r="AK355" s="75" t="s">
        <v>139</v>
      </c>
      <c r="AL355" s="75" t="s">
        <v>139</v>
      </c>
      <c r="AM355" s="75" t="s">
        <v>139</v>
      </c>
      <c r="AN355" s="75" t="s">
        <v>139</v>
      </c>
      <c r="AO355" s="75" t="s">
        <v>139</v>
      </c>
      <c r="AP355" s="75" t="s">
        <v>139</v>
      </c>
      <c r="AQ355" s="75" t="s">
        <v>139</v>
      </c>
      <c r="AR355" s="75" t="s">
        <v>139</v>
      </c>
      <c r="AS355" s="75" t="s">
        <v>139</v>
      </c>
      <c r="AT355" s="75" t="s">
        <v>139</v>
      </c>
      <c r="AU355" s="75" t="s">
        <v>139</v>
      </c>
      <c r="AV355" s="75" t="s">
        <v>139</v>
      </c>
      <c r="AW355" s="75" t="s">
        <v>139</v>
      </c>
      <c r="AX355" s="75" t="s">
        <v>139</v>
      </c>
      <c r="AY355" s="78" t="s">
        <v>139</v>
      </c>
      <c r="AZ355" s="79" t="s">
        <v>139</v>
      </c>
      <c r="BA355" s="75" t="s">
        <v>139</v>
      </c>
      <c r="BB355" s="75" t="s">
        <v>139</v>
      </c>
      <c r="BC355" s="75" t="s">
        <v>139</v>
      </c>
      <c r="BD355" s="75" t="s">
        <v>139</v>
      </c>
      <c r="BE355" s="75" t="s">
        <v>139</v>
      </c>
      <c r="BF355" s="75" t="s">
        <v>139</v>
      </c>
      <c r="BG355" s="75" t="s">
        <v>139</v>
      </c>
      <c r="BH355" s="75" t="s">
        <v>139</v>
      </c>
      <c r="BI355" s="75" t="s">
        <v>139</v>
      </c>
      <c r="BJ355" s="75" t="s">
        <v>139</v>
      </c>
      <c r="BK355" s="75" t="s">
        <v>139</v>
      </c>
      <c r="BL355" s="75" t="s">
        <v>139</v>
      </c>
      <c r="BM355" s="75" t="s">
        <v>139</v>
      </c>
      <c r="BN355" s="75" t="s">
        <v>139</v>
      </c>
      <c r="BO355" s="75" t="s">
        <v>139</v>
      </c>
      <c r="BP355" s="75" t="s">
        <v>5534</v>
      </c>
      <c r="BQ355" s="56" t="s">
        <v>10276</v>
      </c>
      <c r="BR355" s="239" t="s">
        <v>11413</v>
      </c>
      <c r="BS355" s="75" t="s">
        <v>1195</v>
      </c>
      <c r="BT355" s="75" t="s">
        <v>5400</v>
      </c>
      <c r="BU355" s="75" t="s">
        <v>159</v>
      </c>
      <c r="BV355" s="75" t="s">
        <v>3842</v>
      </c>
      <c r="BW355" s="75" t="s">
        <v>3823</v>
      </c>
      <c r="BX355" s="198" t="s">
        <v>11046</v>
      </c>
    </row>
    <row r="356" spans="1:76" ht="18" customHeight="1" x14ac:dyDescent="0.15">
      <c r="A356" s="26"/>
      <c r="B356" s="392"/>
      <c r="C356" s="114"/>
      <c r="D356" s="46"/>
      <c r="E356" s="34"/>
      <c r="F356" s="43"/>
      <c r="G356" s="51"/>
      <c r="H356" s="51"/>
      <c r="I356" s="35"/>
      <c r="J356" s="44"/>
      <c r="M356" s="61"/>
      <c r="N356" s="177"/>
      <c r="O356" s="374" t="s">
        <v>10182</v>
      </c>
      <c r="P356" s="374"/>
      <c r="Q356" s="374"/>
      <c r="R356" s="374"/>
      <c r="S356" s="374"/>
      <c r="T356" s="374"/>
      <c r="U356" s="374"/>
      <c r="V356" s="374"/>
      <c r="W356" s="374"/>
      <c r="X356" s="374"/>
      <c r="Y356" s="374"/>
      <c r="Z356" s="374"/>
      <c r="AA356" s="374"/>
      <c r="AB356" s="374"/>
      <c r="AC356" s="374"/>
      <c r="AD356" s="374"/>
      <c r="AE356" s="374"/>
      <c r="AF356" s="374"/>
      <c r="AG356" s="374"/>
      <c r="AH356" s="374"/>
      <c r="AI356" s="374"/>
      <c r="AJ356" s="374"/>
      <c r="AK356" s="374"/>
      <c r="AL356" s="374"/>
      <c r="AM356" s="374"/>
      <c r="AN356" s="374"/>
      <c r="AO356" s="374"/>
      <c r="AP356" s="374"/>
      <c r="AQ356" s="374"/>
      <c r="AR356" s="374"/>
      <c r="AS356" s="374"/>
      <c r="AT356" s="374"/>
      <c r="AU356" s="374"/>
      <c r="AV356" s="374"/>
      <c r="AW356" s="374"/>
      <c r="AX356" s="374"/>
      <c r="AY356" s="374"/>
      <c r="AZ356" s="374"/>
      <c r="BA356" s="374"/>
      <c r="BB356" s="374"/>
      <c r="BC356" s="374"/>
      <c r="BD356" s="374"/>
      <c r="BE356" s="374"/>
      <c r="BF356" s="374"/>
      <c r="BG356" s="374"/>
      <c r="BH356" s="374"/>
      <c r="BI356" s="374"/>
      <c r="BJ356" s="374"/>
      <c r="BK356" s="374"/>
      <c r="BL356" s="374"/>
      <c r="BM356" s="374"/>
      <c r="BN356" s="374"/>
      <c r="BO356" s="374"/>
      <c r="BP356" s="374"/>
      <c r="BQ356" s="374"/>
      <c r="BR356" s="374"/>
      <c r="BS356" s="374"/>
      <c r="BT356" s="374"/>
      <c r="BU356" s="374"/>
      <c r="BV356" s="374"/>
      <c r="BW356" s="374"/>
      <c r="BX356" s="375"/>
    </row>
    <row r="357" spans="1:76" ht="18" customHeight="1" x14ac:dyDescent="0.15">
      <c r="A357" s="26"/>
      <c r="B357" s="392"/>
      <c r="C357" s="114"/>
      <c r="D357" s="46"/>
      <c r="E357" s="34"/>
      <c r="F357" s="43"/>
      <c r="G357" s="51"/>
      <c r="H357" s="51"/>
      <c r="I357" s="35"/>
      <c r="J357" s="44"/>
      <c r="M357" s="61"/>
      <c r="N357" s="172"/>
      <c r="O357" s="374" t="s">
        <v>3544</v>
      </c>
      <c r="P357" s="374"/>
      <c r="Q357" s="374"/>
      <c r="R357" s="374"/>
      <c r="S357" s="374"/>
      <c r="T357" s="374"/>
      <c r="U357" s="374"/>
      <c r="V357" s="374"/>
      <c r="W357" s="374"/>
      <c r="X357" s="374"/>
      <c r="Y357" s="374"/>
      <c r="Z357" s="374"/>
      <c r="AA357" s="374"/>
      <c r="AB357" s="374"/>
      <c r="AC357" s="374"/>
      <c r="AD357" s="374"/>
      <c r="AE357" s="374"/>
      <c r="AF357" s="374"/>
      <c r="AG357" s="374"/>
      <c r="AH357" s="374"/>
      <c r="AI357" s="374"/>
      <c r="AJ357" s="374"/>
      <c r="AK357" s="374"/>
      <c r="AL357" s="374"/>
      <c r="AM357" s="374"/>
      <c r="AN357" s="374"/>
      <c r="AO357" s="374"/>
      <c r="AP357" s="374"/>
      <c r="AQ357" s="374"/>
      <c r="AR357" s="374"/>
      <c r="AS357" s="374"/>
      <c r="AT357" s="374"/>
      <c r="AU357" s="374"/>
      <c r="AV357" s="374"/>
      <c r="AW357" s="374"/>
      <c r="AX357" s="374"/>
      <c r="AY357" s="374"/>
      <c r="AZ357" s="374"/>
      <c r="BA357" s="374"/>
      <c r="BB357" s="374"/>
      <c r="BC357" s="374"/>
      <c r="BD357" s="374"/>
      <c r="BE357" s="374"/>
      <c r="BF357" s="374"/>
      <c r="BG357" s="374"/>
      <c r="BH357" s="374"/>
      <c r="BI357" s="374"/>
      <c r="BJ357" s="374"/>
      <c r="BK357" s="374"/>
      <c r="BL357" s="374"/>
      <c r="BM357" s="374"/>
      <c r="BN357" s="374"/>
      <c r="BO357" s="374"/>
      <c r="BP357" s="374"/>
      <c r="BQ357" s="374"/>
      <c r="BR357" s="374"/>
      <c r="BS357" s="374"/>
      <c r="BT357" s="374"/>
      <c r="BU357" s="374"/>
      <c r="BV357" s="374"/>
      <c r="BW357" s="374"/>
      <c r="BX357" s="375"/>
    </row>
    <row r="358" spans="1:76" ht="160.15" customHeight="1" x14ac:dyDescent="0.15">
      <c r="A358" s="26">
        <v>253</v>
      </c>
      <c r="B358" s="392"/>
      <c r="C358" s="380" t="s">
        <v>1298</v>
      </c>
      <c r="D358" s="63" t="s">
        <v>1299</v>
      </c>
      <c r="E358" s="51" t="s">
        <v>1300</v>
      </c>
      <c r="F358" s="382" t="s">
        <v>1301</v>
      </c>
      <c r="G358" s="51" t="s">
        <v>1302</v>
      </c>
      <c r="H358" s="51"/>
      <c r="I358" s="35"/>
      <c r="J358" s="44"/>
      <c r="M358" s="61" t="s">
        <v>265</v>
      </c>
      <c r="N358" s="172"/>
      <c r="O358" s="247">
        <v>59</v>
      </c>
      <c r="P358" s="8" t="s">
        <v>1303</v>
      </c>
      <c r="Q358" s="8" t="s">
        <v>5535</v>
      </c>
      <c r="R358" s="54" t="s">
        <v>1007</v>
      </c>
      <c r="S358" s="8" t="s">
        <v>1304</v>
      </c>
      <c r="T358" s="8" t="s">
        <v>5536</v>
      </c>
      <c r="U358" s="8">
        <v>4848</v>
      </c>
      <c r="V358" s="55" t="s">
        <v>1305</v>
      </c>
      <c r="W358" s="8" t="s">
        <v>108</v>
      </c>
      <c r="X358" s="8" t="s">
        <v>1306</v>
      </c>
      <c r="Y358" s="8" t="s">
        <v>1010</v>
      </c>
      <c r="Z358" s="8" t="s">
        <v>64</v>
      </c>
      <c r="AA358" s="8" t="s">
        <v>108</v>
      </c>
      <c r="AB358" s="8" t="s">
        <v>108</v>
      </c>
      <c r="AC358" s="198" t="s">
        <v>10519</v>
      </c>
      <c r="AD358" s="8" t="s">
        <v>5537</v>
      </c>
      <c r="AE358" s="184" t="s">
        <v>3795</v>
      </c>
      <c r="AF358" s="8" t="s">
        <v>1307</v>
      </c>
      <c r="AG358" s="257">
        <v>12</v>
      </c>
      <c r="AH358" s="33" t="s">
        <v>300</v>
      </c>
      <c r="AI358" s="8">
        <v>0</v>
      </c>
      <c r="AJ358" s="193" t="s">
        <v>9635</v>
      </c>
      <c r="AK358" s="8">
        <v>8</v>
      </c>
      <c r="AL358" s="8">
        <v>6</v>
      </c>
      <c r="AM358" s="8" t="s">
        <v>5538</v>
      </c>
      <c r="AN358" s="8" t="s">
        <v>8352</v>
      </c>
      <c r="AO358" s="8">
        <v>0</v>
      </c>
      <c r="AP358" s="8">
        <v>0</v>
      </c>
      <c r="AQ358" s="8">
        <v>0</v>
      </c>
      <c r="AR358" s="8">
        <v>0</v>
      </c>
      <c r="AS358" s="8">
        <v>0</v>
      </c>
      <c r="AT358" s="8">
        <v>0</v>
      </c>
      <c r="AU358" s="8">
        <v>0</v>
      </c>
      <c r="AV358" s="8">
        <v>0</v>
      </c>
      <c r="AW358" s="8">
        <v>0</v>
      </c>
      <c r="AX358" s="8" t="s">
        <v>1308</v>
      </c>
      <c r="AY358" s="32">
        <v>85.6</v>
      </c>
      <c r="AZ358" s="33" t="s">
        <v>68</v>
      </c>
      <c r="BA358" s="8" t="s">
        <v>1679</v>
      </c>
      <c r="BB358" s="8">
        <v>81.8</v>
      </c>
      <c r="BC358" s="8">
        <v>84.4</v>
      </c>
      <c r="BD358" s="8">
        <v>87</v>
      </c>
      <c r="BE358" s="8" t="s">
        <v>5538</v>
      </c>
      <c r="BF358" s="8" t="s">
        <v>8352</v>
      </c>
      <c r="BG358" s="8" t="s">
        <v>1309</v>
      </c>
      <c r="BH358" s="8">
        <v>64925</v>
      </c>
      <c r="BI358" s="8" t="s">
        <v>235</v>
      </c>
      <c r="BJ358" s="8">
        <v>45108</v>
      </c>
      <c r="BK358" s="8" t="s">
        <v>1310</v>
      </c>
      <c r="BL358" s="8" t="s">
        <v>1310</v>
      </c>
      <c r="BM358" s="8" t="s">
        <v>1310</v>
      </c>
      <c r="BN358" s="8">
        <v>0</v>
      </c>
      <c r="BO358" s="8">
        <v>0</v>
      </c>
      <c r="BP358" s="8" t="s">
        <v>5539</v>
      </c>
      <c r="BQ358" s="56" t="s">
        <v>9636</v>
      </c>
      <c r="BR358" s="198" t="s">
        <v>10159</v>
      </c>
      <c r="BS358" s="8" t="s">
        <v>5540</v>
      </c>
      <c r="BT358" s="8" t="s">
        <v>338</v>
      </c>
      <c r="BU358" s="8" t="s">
        <v>5541</v>
      </c>
      <c r="BV358" s="8" t="s">
        <v>395</v>
      </c>
      <c r="BW358" s="8" t="s">
        <v>3823</v>
      </c>
      <c r="BX358" s="198" t="s">
        <v>8353</v>
      </c>
    </row>
    <row r="359" spans="1:76" ht="199.9" customHeight="1" x14ac:dyDescent="0.15">
      <c r="A359" s="26">
        <v>254</v>
      </c>
      <c r="B359" s="392"/>
      <c r="C359" s="381"/>
      <c r="D359" s="50"/>
      <c r="E359" s="35"/>
      <c r="F359" s="384"/>
      <c r="G359" s="35"/>
      <c r="H359" s="35"/>
      <c r="I359" s="35"/>
      <c r="J359" s="44"/>
      <c r="M359" s="31" t="s">
        <v>265</v>
      </c>
      <c r="N359" s="172"/>
      <c r="O359" s="247">
        <v>60</v>
      </c>
      <c r="P359" s="8" t="s">
        <v>1326</v>
      </c>
      <c r="Q359" s="8" t="s">
        <v>5542</v>
      </c>
      <c r="R359" s="54" t="s">
        <v>1042</v>
      </c>
      <c r="S359" s="8" t="s">
        <v>1327</v>
      </c>
      <c r="T359" s="8" t="s">
        <v>8354</v>
      </c>
      <c r="U359" s="8">
        <v>2934</v>
      </c>
      <c r="V359" s="55" t="s">
        <v>1305</v>
      </c>
      <c r="W359" s="8">
        <v>0</v>
      </c>
      <c r="X359" s="8" t="s">
        <v>1306</v>
      </c>
      <c r="Y359" s="8">
        <v>0</v>
      </c>
      <c r="Z359" s="8" t="s">
        <v>941</v>
      </c>
      <c r="AA359" s="8" t="s">
        <v>108</v>
      </c>
      <c r="AB359" s="8" t="s">
        <v>1328</v>
      </c>
      <c r="AC359" s="198" t="s">
        <v>10520</v>
      </c>
      <c r="AD359" s="8" t="s">
        <v>5543</v>
      </c>
      <c r="AE359" s="190" t="s">
        <v>7796</v>
      </c>
      <c r="AF359" s="8" t="s">
        <v>5238</v>
      </c>
      <c r="AG359" s="257">
        <v>54</v>
      </c>
      <c r="AH359" s="33" t="s">
        <v>165</v>
      </c>
      <c r="AI359" s="8" t="s">
        <v>3865</v>
      </c>
      <c r="AJ359" s="193" t="s">
        <v>9637</v>
      </c>
      <c r="AK359" s="8">
        <v>45</v>
      </c>
      <c r="AL359" s="8">
        <v>43</v>
      </c>
      <c r="AM359" s="8" t="s">
        <v>5544</v>
      </c>
      <c r="AN359" s="8" t="s">
        <v>8355</v>
      </c>
      <c r="AO359" s="8" t="s">
        <v>1622</v>
      </c>
      <c r="AP359" s="8">
        <v>0</v>
      </c>
      <c r="AQ359" s="8">
        <v>0</v>
      </c>
      <c r="AR359" s="8">
        <v>0</v>
      </c>
      <c r="AS359" s="8">
        <v>0</v>
      </c>
      <c r="AT359" s="8">
        <v>0</v>
      </c>
      <c r="AU359" s="8">
        <v>0</v>
      </c>
      <c r="AV359" s="8">
        <v>0</v>
      </c>
      <c r="AW359" s="8">
        <v>0</v>
      </c>
      <c r="AX359" s="8" t="s">
        <v>1330</v>
      </c>
      <c r="AY359" s="32">
        <v>7</v>
      </c>
      <c r="AZ359" s="33" t="s">
        <v>165</v>
      </c>
      <c r="BA359" s="8" t="s">
        <v>3922</v>
      </c>
      <c r="BB359" s="8">
        <v>3</v>
      </c>
      <c r="BC359" s="8">
        <v>3</v>
      </c>
      <c r="BD359" s="8">
        <v>3</v>
      </c>
      <c r="BE359" s="8" t="s">
        <v>5544</v>
      </c>
      <c r="BF359" s="8" t="s">
        <v>8355</v>
      </c>
      <c r="BG359" s="8" t="s">
        <v>1622</v>
      </c>
      <c r="BH359" s="8">
        <v>0</v>
      </c>
      <c r="BI359" s="8">
        <v>0</v>
      </c>
      <c r="BJ359" s="8">
        <v>0</v>
      </c>
      <c r="BK359" s="8">
        <v>0</v>
      </c>
      <c r="BL359" s="8">
        <v>0</v>
      </c>
      <c r="BM359" s="8">
        <v>0</v>
      </c>
      <c r="BN359" s="8">
        <v>0</v>
      </c>
      <c r="BO359" s="8">
        <v>0</v>
      </c>
      <c r="BP359" s="8" t="s">
        <v>8356</v>
      </c>
      <c r="BQ359" s="56" t="s">
        <v>10331</v>
      </c>
      <c r="BR359" s="198" t="s">
        <v>10330</v>
      </c>
      <c r="BS359" s="8" t="s">
        <v>5545</v>
      </c>
      <c r="BT359" s="8" t="s">
        <v>5546</v>
      </c>
      <c r="BU359" s="8" t="s">
        <v>5547</v>
      </c>
      <c r="BV359" s="8" t="s">
        <v>3842</v>
      </c>
      <c r="BW359" s="8" t="s">
        <v>3886</v>
      </c>
      <c r="BX359" s="8" t="s">
        <v>11047</v>
      </c>
    </row>
    <row r="360" spans="1:76" ht="160.15" customHeight="1" x14ac:dyDescent="0.15">
      <c r="A360" s="26">
        <v>255</v>
      </c>
      <c r="B360" s="392"/>
      <c r="C360" s="381"/>
      <c r="D360" s="50"/>
      <c r="E360" s="35"/>
      <c r="F360" s="384"/>
      <c r="G360" s="35"/>
      <c r="H360" s="35"/>
      <c r="I360" s="35"/>
      <c r="J360" s="44"/>
      <c r="M360" s="31" t="s">
        <v>265</v>
      </c>
      <c r="N360" s="172"/>
      <c r="O360" s="247">
        <v>61</v>
      </c>
      <c r="P360" s="8" t="s">
        <v>1331</v>
      </c>
      <c r="Q360" s="8" t="s">
        <v>5548</v>
      </c>
      <c r="R360" s="54" t="s">
        <v>1042</v>
      </c>
      <c r="S360" s="8" t="s">
        <v>1332</v>
      </c>
      <c r="T360" s="8" t="s">
        <v>5549</v>
      </c>
      <c r="U360" s="8" t="s">
        <v>1333</v>
      </c>
      <c r="V360" s="55" t="s">
        <v>1305</v>
      </c>
      <c r="W360" s="8" t="s">
        <v>108</v>
      </c>
      <c r="X360" s="8" t="s">
        <v>1306</v>
      </c>
      <c r="Y360" s="8" t="s">
        <v>108</v>
      </c>
      <c r="Z360" s="8" t="s">
        <v>941</v>
      </c>
      <c r="AA360" s="8" t="s">
        <v>108</v>
      </c>
      <c r="AB360" s="8" t="s">
        <v>1328</v>
      </c>
      <c r="AC360" s="198" t="s">
        <v>10521</v>
      </c>
      <c r="AD360" s="8" t="s">
        <v>8357</v>
      </c>
      <c r="AE360" s="184" t="s">
        <v>139</v>
      </c>
      <c r="AF360" s="8" t="s">
        <v>1334</v>
      </c>
      <c r="AG360" s="257">
        <v>25</v>
      </c>
      <c r="AH360" s="33" t="s">
        <v>165</v>
      </c>
      <c r="AI360" s="8" t="s">
        <v>4131</v>
      </c>
      <c r="AJ360" s="193" t="s">
        <v>5055</v>
      </c>
      <c r="AK360" s="8" t="s">
        <v>5055</v>
      </c>
      <c r="AL360" s="8" t="s">
        <v>5055</v>
      </c>
      <c r="AM360" s="8" t="s">
        <v>5550</v>
      </c>
      <c r="AN360" s="8" t="s">
        <v>1335</v>
      </c>
      <c r="AO360" s="8" t="s">
        <v>1622</v>
      </c>
      <c r="AP360" s="8" t="s">
        <v>1622</v>
      </c>
      <c r="AQ360" s="8" t="s">
        <v>1622</v>
      </c>
      <c r="AR360" s="8" t="s">
        <v>3128</v>
      </c>
      <c r="AS360" s="8" t="s">
        <v>1622</v>
      </c>
      <c r="AT360" s="8" t="s">
        <v>1622</v>
      </c>
      <c r="AU360" s="8" t="s">
        <v>1622</v>
      </c>
      <c r="AV360" s="8" t="s">
        <v>1622</v>
      </c>
      <c r="AW360" s="8" t="s">
        <v>1622</v>
      </c>
      <c r="AX360" s="8" t="s">
        <v>1336</v>
      </c>
      <c r="AY360" s="32">
        <v>87.9</v>
      </c>
      <c r="AZ360" s="33" t="s">
        <v>68</v>
      </c>
      <c r="BA360" s="8" t="s">
        <v>4131</v>
      </c>
      <c r="BB360" s="8">
        <v>81.8</v>
      </c>
      <c r="BC360" s="8">
        <v>84.4</v>
      </c>
      <c r="BD360" s="8">
        <v>87</v>
      </c>
      <c r="BE360" s="8" t="s">
        <v>5550</v>
      </c>
      <c r="BF360" s="8" t="s">
        <v>1335</v>
      </c>
      <c r="BG360" s="8" t="s">
        <v>1622</v>
      </c>
      <c r="BH360" s="8" t="s">
        <v>1622</v>
      </c>
      <c r="BI360" s="8" t="s">
        <v>1622</v>
      </c>
      <c r="BJ360" s="8" t="s">
        <v>3128</v>
      </c>
      <c r="BK360" s="8" t="s">
        <v>5055</v>
      </c>
      <c r="BL360" s="8" t="s">
        <v>5055</v>
      </c>
      <c r="BM360" s="8" t="s">
        <v>5055</v>
      </c>
      <c r="BN360" s="8" t="s">
        <v>1622</v>
      </c>
      <c r="BO360" s="8" t="s">
        <v>1622</v>
      </c>
      <c r="BP360" s="8" t="s">
        <v>8358</v>
      </c>
      <c r="BQ360" s="56" t="s">
        <v>9638</v>
      </c>
      <c r="BR360" s="198" t="s">
        <v>5551</v>
      </c>
      <c r="BS360" s="8" t="s">
        <v>5552</v>
      </c>
      <c r="BT360" s="8" t="s">
        <v>5553</v>
      </c>
      <c r="BU360" s="8" t="s">
        <v>5554</v>
      </c>
      <c r="BV360" s="8" t="s">
        <v>3842</v>
      </c>
      <c r="BW360" s="8" t="s">
        <v>3823</v>
      </c>
      <c r="BX360" s="198" t="s">
        <v>8359</v>
      </c>
    </row>
    <row r="361" spans="1:76" s="200" customFormat="1" ht="160.15" customHeight="1" x14ac:dyDescent="0.15">
      <c r="A361" s="26">
        <v>256</v>
      </c>
      <c r="B361" s="392"/>
      <c r="C361" s="381"/>
      <c r="D361" s="52"/>
      <c r="E361" s="39"/>
      <c r="F361" s="384"/>
      <c r="G361" s="39"/>
      <c r="H361" s="39"/>
      <c r="I361" s="39"/>
      <c r="J361" s="62"/>
      <c r="K361" s="8"/>
      <c r="L361" s="9"/>
      <c r="M361" s="49" t="s">
        <v>92</v>
      </c>
      <c r="N361" s="174"/>
      <c r="O361" s="247">
        <v>62</v>
      </c>
      <c r="P361" s="8" t="s">
        <v>1337</v>
      </c>
      <c r="Q361" s="8" t="s">
        <v>5555</v>
      </c>
      <c r="R361" s="54" t="s">
        <v>1042</v>
      </c>
      <c r="S361" s="8" t="s">
        <v>1332</v>
      </c>
      <c r="T361" s="8" t="s">
        <v>5556</v>
      </c>
      <c r="U361" s="8" t="s">
        <v>1333</v>
      </c>
      <c r="V361" s="55" t="s">
        <v>1305</v>
      </c>
      <c r="W361" s="8" t="s">
        <v>108</v>
      </c>
      <c r="X361" s="8" t="s">
        <v>1306</v>
      </c>
      <c r="Y361" s="8" t="s">
        <v>108</v>
      </c>
      <c r="Z361" s="8" t="s">
        <v>941</v>
      </c>
      <c r="AA361" s="8" t="s">
        <v>108</v>
      </c>
      <c r="AB361" s="8" t="s">
        <v>1328</v>
      </c>
      <c r="AC361" s="198" t="s">
        <v>5557</v>
      </c>
      <c r="AD361" s="8" t="s">
        <v>8360</v>
      </c>
      <c r="AE361" s="190" t="s">
        <v>139</v>
      </c>
      <c r="AF361" s="8" t="s">
        <v>5558</v>
      </c>
      <c r="AG361" s="257">
        <v>1</v>
      </c>
      <c r="AH361" s="33" t="s">
        <v>165</v>
      </c>
      <c r="AI361" s="8" t="s">
        <v>4131</v>
      </c>
      <c r="AJ361" s="193" t="s">
        <v>5055</v>
      </c>
      <c r="AK361" s="8" t="s">
        <v>5055</v>
      </c>
      <c r="AL361" s="8" t="s">
        <v>5055</v>
      </c>
      <c r="AM361" s="8" t="s">
        <v>5550</v>
      </c>
      <c r="AN361" s="8" t="s">
        <v>1335</v>
      </c>
      <c r="AO361" s="8" t="s">
        <v>1622</v>
      </c>
      <c r="AP361" s="8" t="s">
        <v>1622</v>
      </c>
      <c r="AQ361" s="8" t="s">
        <v>1622</v>
      </c>
      <c r="AR361" s="8" t="s">
        <v>3128</v>
      </c>
      <c r="AS361" s="8" t="s">
        <v>1622</v>
      </c>
      <c r="AT361" s="8" t="s">
        <v>1622</v>
      </c>
      <c r="AU361" s="8" t="s">
        <v>1622</v>
      </c>
      <c r="AV361" s="8" t="s">
        <v>1622</v>
      </c>
      <c r="AW361" s="8" t="s">
        <v>1622</v>
      </c>
      <c r="AX361" s="8" t="s">
        <v>1336</v>
      </c>
      <c r="AY361" s="32">
        <v>87.9</v>
      </c>
      <c r="AZ361" s="33" t="s">
        <v>68</v>
      </c>
      <c r="BA361" s="8" t="s">
        <v>4131</v>
      </c>
      <c r="BB361" s="8">
        <v>81.8</v>
      </c>
      <c r="BC361" s="8">
        <v>84.4</v>
      </c>
      <c r="BD361" s="8">
        <v>87</v>
      </c>
      <c r="BE361" s="8" t="s">
        <v>5550</v>
      </c>
      <c r="BF361" s="8" t="s">
        <v>1335</v>
      </c>
      <c r="BG361" s="8" t="s">
        <v>1622</v>
      </c>
      <c r="BH361" s="8" t="s">
        <v>1622</v>
      </c>
      <c r="BI361" s="8" t="s">
        <v>1622</v>
      </c>
      <c r="BJ361" s="8" t="s">
        <v>3128</v>
      </c>
      <c r="BK361" s="8" t="s">
        <v>5055</v>
      </c>
      <c r="BL361" s="8" t="s">
        <v>5055</v>
      </c>
      <c r="BM361" s="8" t="s">
        <v>5055</v>
      </c>
      <c r="BN361" s="8" t="s">
        <v>1622</v>
      </c>
      <c r="BO361" s="8" t="s">
        <v>1622</v>
      </c>
      <c r="BP361" s="8" t="s">
        <v>5559</v>
      </c>
      <c r="BQ361" s="56" t="s">
        <v>9639</v>
      </c>
      <c r="BR361" s="198" t="s">
        <v>5560</v>
      </c>
      <c r="BS361" s="8" t="s">
        <v>5561</v>
      </c>
      <c r="BT361" s="8" t="s">
        <v>5562</v>
      </c>
      <c r="BU361" s="8" t="s">
        <v>5563</v>
      </c>
      <c r="BV361" s="8" t="s">
        <v>3842</v>
      </c>
      <c r="BW361" s="8" t="s">
        <v>3823</v>
      </c>
      <c r="BX361" s="198" t="s">
        <v>8359</v>
      </c>
    </row>
    <row r="362" spans="1:76" ht="160.15" customHeight="1" x14ac:dyDescent="0.15">
      <c r="A362" s="74">
        <v>257</v>
      </c>
      <c r="B362" s="392"/>
      <c r="C362" s="381"/>
      <c r="D362" s="50"/>
      <c r="E362" s="35"/>
      <c r="F362" s="384"/>
      <c r="G362" s="35"/>
      <c r="H362" s="35"/>
      <c r="I362" s="35"/>
      <c r="J362" s="44"/>
      <c r="K362" s="75"/>
      <c r="L362" s="196"/>
      <c r="M362" s="31" t="s">
        <v>265</v>
      </c>
      <c r="N362" s="172"/>
      <c r="O362" s="251">
        <v>63</v>
      </c>
      <c r="P362" s="75" t="s">
        <v>2481</v>
      </c>
      <c r="Q362" s="75" t="s">
        <v>2514</v>
      </c>
      <c r="R362" s="76" t="s">
        <v>1042</v>
      </c>
      <c r="S362" s="75" t="s">
        <v>1332</v>
      </c>
      <c r="T362" s="75" t="s">
        <v>8361</v>
      </c>
      <c r="U362" s="75">
        <v>2922</v>
      </c>
      <c r="V362" s="77" t="s">
        <v>1305</v>
      </c>
      <c r="W362" s="75">
        <v>0</v>
      </c>
      <c r="X362" s="75" t="s">
        <v>1306</v>
      </c>
      <c r="Y362" s="75">
        <v>0</v>
      </c>
      <c r="Z362" s="75" t="s">
        <v>941</v>
      </c>
      <c r="AA362" s="75">
        <v>0</v>
      </c>
      <c r="AB362" s="75">
        <v>0</v>
      </c>
      <c r="AC362" s="239" t="s">
        <v>10522</v>
      </c>
      <c r="AD362" s="75" t="s">
        <v>5564</v>
      </c>
      <c r="AE362" s="122" t="s">
        <v>139</v>
      </c>
      <c r="AF362" s="75" t="s">
        <v>5565</v>
      </c>
      <c r="AG362" s="258">
        <v>350.8</v>
      </c>
      <c r="AH362" s="79" t="s">
        <v>1224</v>
      </c>
      <c r="AI362" s="75" t="s">
        <v>6757</v>
      </c>
      <c r="AJ362" s="201" t="s">
        <v>5055</v>
      </c>
      <c r="AK362" s="75" t="s">
        <v>5055</v>
      </c>
      <c r="AL362" s="75" t="s">
        <v>5055</v>
      </c>
      <c r="AM362" s="75" t="s">
        <v>5566</v>
      </c>
      <c r="AN362" s="75">
        <v>0</v>
      </c>
      <c r="AO362" s="75">
        <v>0</v>
      </c>
      <c r="AP362" s="75">
        <v>0</v>
      </c>
      <c r="AQ362" s="75">
        <v>0</v>
      </c>
      <c r="AR362" s="75">
        <v>0</v>
      </c>
      <c r="AS362" s="75">
        <v>0</v>
      </c>
      <c r="AT362" s="75">
        <v>0</v>
      </c>
      <c r="AU362" s="75">
        <v>0</v>
      </c>
      <c r="AV362" s="75">
        <v>0</v>
      </c>
      <c r="AW362" s="75">
        <v>0</v>
      </c>
      <c r="AX362" s="75">
        <v>0</v>
      </c>
      <c r="AY362" s="78">
        <v>0</v>
      </c>
      <c r="AZ362" s="79">
        <v>0</v>
      </c>
      <c r="BA362" s="75">
        <v>0</v>
      </c>
      <c r="BB362" s="75">
        <v>0</v>
      </c>
      <c r="BC362" s="75">
        <v>0</v>
      </c>
      <c r="BD362" s="75">
        <v>0</v>
      </c>
      <c r="BE362" s="75" t="s">
        <v>5566</v>
      </c>
      <c r="BF362" s="75">
        <v>0</v>
      </c>
      <c r="BG362" s="75">
        <v>0</v>
      </c>
      <c r="BH362" s="75">
        <v>0</v>
      </c>
      <c r="BI362" s="75">
        <v>0</v>
      </c>
      <c r="BJ362" s="75">
        <v>0</v>
      </c>
      <c r="BK362" s="75">
        <v>0</v>
      </c>
      <c r="BL362" s="75">
        <v>0</v>
      </c>
      <c r="BM362" s="75">
        <v>0</v>
      </c>
      <c r="BN362" s="75">
        <v>0</v>
      </c>
      <c r="BO362" s="75">
        <v>0</v>
      </c>
      <c r="BP362" s="75" t="s">
        <v>5567</v>
      </c>
      <c r="BQ362" s="80" t="s">
        <v>9640</v>
      </c>
      <c r="BR362" s="239" t="s">
        <v>8362</v>
      </c>
      <c r="BS362" s="75">
        <v>0</v>
      </c>
      <c r="BT362" s="75" t="s">
        <v>5568</v>
      </c>
      <c r="BU362" s="75" t="s">
        <v>2470</v>
      </c>
      <c r="BV362" s="75" t="s">
        <v>3927</v>
      </c>
      <c r="BW362" s="75" t="s">
        <v>3823</v>
      </c>
      <c r="BX362" s="239" t="s">
        <v>8363</v>
      </c>
    </row>
    <row r="363" spans="1:76" ht="160.15" customHeight="1" x14ac:dyDescent="0.15">
      <c r="A363" s="26">
        <v>258</v>
      </c>
      <c r="B363" s="392"/>
      <c r="C363" s="381"/>
      <c r="D363" s="50"/>
      <c r="E363" s="35"/>
      <c r="F363" s="383"/>
      <c r="G363" s="39"/>
      <c r="H363" s="39"/>
      <c r="I363" s="35"/>
      <c r="J363" s="44"/>
      <c r="M363" s="49" t="s">
        <v>265</v>
      </c>
      <c r="N363" s="172"/>
      <c r="O363" s="247">
        <v>64</v>
      </c>
      <c r="P363" s="67" t="s">
        <v>1311</v>
      </c>
      <c r="Q363" s="67" t="s">
        <v>2431</v>
      </c>
      <c r="R363" s="68" t="s">
        <v>1042</v>
      </c>
      <c r="S363" s="67" t="s">
        <v>1312</v>
      </c>
      <c r="T363" s="67" t="s">
        <v>8364</v>
      </c>
      <c r="U363" s="67">
        <v>3751</v>
      </c>
      <c r="V363" s="69" t="s">
        <v>1305</v>
      </c>
      <c r="W363" s="67">
        <v>0</v>
      </c>
      <c r="X363" s="67" t="s">
        <v>1313</v>
      </c>
      <c r="Y363" s="67">
        <v>0</v>
      </c>
      <c r="Z363" s="67" t="s">
        <v>286</v>
      </c>
      <c r="AA363" s="67">
        <v>0</v>
      </c>
      <c r="AB363" s="67" t="s">
        <v>1011</v>
      </c>
      <c r="AC363" s="309" t="s">
        <v>10523</v>
      </c>
      <c r="AD363" s="67" t="s">
        <v>1314</v>
      </c>
      <c r="AE363" s="121" t="s">
        <v>139</v>
      </c>
      <c r="AF363" s="67" t="s">
        <v>5569</v>
      </c>
      <c r="AG363" s="260">
        <v>20</v>
      </c>
      <c r="AH363" s="71" t="s">
        <v>235</v>
      </c>
      <c r="AI363" s="67" t="s">
        <v>3922</v>
      </c>
      <c r="AJ363" s="203" t="s">
        <v>5055</v>
      </c>
      <c r="AK363" s="67" t="s">
        <v>5055</v>
      </c>
      <c r="AL363" s="67" t="s">
        <v>5055</v>
      </c>
      <c r="AM363" s="67">
        <v>0</v>
      </c>
      <c r="AN363" s="67">
        <v>0</v>
      </c>
      <c r="AO363" s="67" t="s">
        <v>1315</v>
      </c>
      <c r="AP363" s="67">
        <v>1160</v>
      </c>
      <c r="AQ363" s="67" t="s">
        <v>235</v>
      </c>
      <c r="AR363" s="67" t="s">
        <v>3922</v>
      </c>
      <c r="AS363" s="67" t="s">
        <v>5055</v>
      </c>
      <c r="AT363" s="67" t="s">
        <v>5055</v>
      </c>
      <c r="AU363" s="67" t="s">
        <v>5055</v>
      </c>
      <c r="AV363" s="67">
        <v>0</v>
      </c>
      <c r="AW363" s="67">
        <v>0</v>
      </c>
      <c r="AX363" s="67" t="s">
        <v>5570</v>
      </c>
      <c r="AY363" s="70">
        <v>14</v>
      </c>
      <c r="AZ363" s="71" t="s">
        <v>235</v>
      </c>
      <c r="BA363" s="67">
        <v>0</v>
      </c>
      <c r="BB363" s="67" t="s">
        <v>5055</v>
      </c>
      <c r="BC363" s="67" t="s">
        <v>5055</v>
      </c>
      <c r="BD363" s="67" t="s">
        <v>5055</v>
      </c>
      <c r="BE363" s="67">
        <v>0</v>
      </c>
      <c r="BF363" s="67">
        <v>0</v>
      </c>
      <c r="BG363" s="67">
        <v>0</v>
      </c>
      <c r="BH363" s="67">
        <v>0</v>
      </c>
      <c r="BI363" s="67">
        <v>0</v>
      </c>
      <c r="BJ363" s="67">
        <v>0</v>
      </c>
      <c r="BK363" s="67">
        <v>0</v>
      </c>
      <c r="BL363" s="67">
        <v>0</v>
      </c>
      <c r="BM363" s="67">
        <v>0</v>
      </c>
      <c r="BN363" s="67">
        <v>0</v>
      </c>
      <c r="BO363" s="67">
        <v>0</v>
      </c>
      <c r="BP363" s="67" t="s">
        <v>5571</v>
      </c>
      <c r="BQ363" s="72" t="s">
        <v>10332</v>
      </c>
      <c r="BR363" s="309" t="s">
        <v>11372</v>
      </c>
      <c r="BS363" s="67">
        <v>0</v>
      </c>
      <c r="BT363" s="67" t="s">
        <v>5572</v>
      </c>
      <c r="BU363" s="67" t="s">
        <v>1316</v>
      </c>
      <c r="BV363" s="67" t="s">
        <v>395</v>
      </c>
      <c r="BW363" s="67" t="s">
        <v>3823</v>
      </c>
      <c r="BX363" s="309" t="s">
        <v>11048</v>
      </c>
    </row>
    <row r="364" spans="1:76" ht="18" customHeight="1" x14ac:dyDescent="0.15">
      <c r="A364" s="26"/>
      <c r="B364" s="392"/>
      <c r="C364" s="381"/>
      <c r="D364" s="50"/>
      <c r="E364" s="35"/>
      <c r="F364" s="50"/>
      <c r="G364" s="35"/>
      <c r="H364" s="35"/>
      <c r="I364" s="35"/>
      <c r="J364" s="44"/>
      <c r="M364" s="31"/>
      <c r="N364" s="172"/>
      <c r="O364" s="374" t="s">
        <v>3545</v>
      </c>
      <c r="P364" s="374"/>
      <c r="Q364" s="374"/>
      <c r="R364" s="374"/>
      <c r="S364" s="374"/>
      <c r="T364" s="374"/>
      <c r="U364" s="374"/>
      <c r="V364" s="374"/>
      <c r="W364" s="374"/>
      <c r="X364" s="374"/>
      <c r="Y364" s="374"/>
      <c r="Z364" s="374"/>
      <c r="AA364" s="374"/>
      <c r="AB364" s="374"/>
      <c r="AC364" s="374"/>
      <c r="AD364" s="374"/>
      <c r="AE364" s="374"/>
      <c r="AF364" s="374"/>
      <c r="AG364" s="374"/>
      <c r="AH364" s="374"/>
      <c r="AI364" s="374"/>
      <c r="AJ364" s="374"/>
      <c r="AK364" s="374"/>
      <c r="AL364" s="374"/>
      <c r="AM364" s="374"/>
      <c r="AN364" s="374"/>
      <c r="AO364" s="374"/>
      <c r="AP364" s="374"/>
      <c r="AQ364" s="374"/>
      <c r="AR364" s="374"/>
      <c r="AS364" s="374"/>
      <c r="AT364" s="374"/>
      <c r="AU364" s="374"/>
      <c r="AV364" s="374"/>
      <c r="AW364" s="374"/>
      <c r="AX364" s="374"/>
      <c r="AY364" s="374"/>
      <c r="AZ364" s="374"/>
      <c r="BA364" s="374"/>
      <c r="BB364" s="374"/>
      <c r="BC364" s="374"/>
      <c r="BD364" s="374"/>
      <c r="BE364" s="374"/>
      <c r="BF364" s="374"/>
      <c r="BG364" s="374"/>
      <c r="BH364" s="374"/>
      <c r="BI364" s="374"/>
      <c r="BJ364" s="374"/>
      <c r="BK364" s="374"/>
      <c r="BL364" s="374"/>
      <c r="BM364" s="374"/>
      <c r="BN364" s="374"/>
      <c r="BO364" s="374"/>
      <c r="BP364" s="374"/>
      <c r="BQ364" s="374"/>
      <c r="BR364" s="374"/>
      <c r="BS364" s="374"/>
      <c r="BT364" s="374"/>
      <c r="BU364" s="374"/>
      <c r="BV364" s="374"/>
      <c r="BW364" s="374"/>
      <c r="BX364" s="375"/>
    </row>
    <row r="365" spans="1:76" ht="160.15" customHeight="1" x14ac:dyDescent="0.15">
      <c r="A365" s="26">
        <v>259</v>
      </c>
      <c r="B365" s="392"/>
      <c r="C365" s="381"/>
      <c r="D365" s="50"/>
      <c r="E365" s="35"/>
      <c r="F365" s="382" t="s">
        <v>1338</v>
      </c>
      <c r="G365" s="51" t="s">
        <v>1339</v>
      </c>
      <c r="H365" s="51"/>
      <c r="I365" s="35"/>
      <c r="J365" s="44"/>
      <c r="M365" s="61" t="s">
        <v>265</v>
      </c>
      <c r="N365" s="172"/>
      <c r="O365" s="247">
        <v>65</v>
      </c>
      <c r="P365" s="75" t="s">
        <v>1340</v>
      </c>
      <c r="Q365" s="75" t="s">
        <v>5573</v>
      </c>
      <c r="R365" s="76" t="s">
        <v>1096</v>
      </c>
      <c r="S365" s="75" t="s">
        <v>1221</v>
      </c>
      <c r="T365" s="75" t="s">
        <v>8365</v>
      </c>
      <c r="U365" s="75">
        <v>3266</v>
      </c>
      <c r="V365" s="77" t="s">
        <v>1342</v>
      </c>
      <c r="W365" s="75" t="s">
        <v>1343</v>
      </c>
      <c r="X365" s="75" t="s">
        <v>1222</v>
      </c>
      <c r="Y365" s="75" t="s">
        <v>1344</v>
      </c>
      <c r="Z365" s="75" t="s">
        <v>941</v>
      </c>
      <c r="AA365" s="75" t="s">
        <v>108</v>
      </c>
      <c r="AB365" s="75" t="s">
        <v>182</v>
      </c>
      <c r="AC365" s="239" t="s">
        <v>10524</v>
      </c>
      <c r="AD365" s="75" t="s">
        <v>8366</v>
      </c>
      <c r="AE365" s="189" t="s">
        <v>7796</v>
      </c>
      <c r="AF365" s="75" t="s">
        <v>1345</v>
      </c>
      <c r="AG365" s="209" t="s">
        <v>9338</v>
      </c>
      <c r="AH365" s="79" t="s">
        <v>1346</v>
      </c>
      <c r="AI365" s="75" t="s">
        <v>8367</v>
      </c>
      <c r="AJ365" s="201" t="s">
        <v>10910</v>
      </c>
      <c r="AK365" s="75" t="s">
        <v>5574</v>
      </c>
      <c r="AL365" s="75" t="s">
        <v>140</v>
      </c>
      <c r="AM365" s="75" t="s">
        <v>1347</v>
      </c>
      <c r="AN365" s="75" t="s">
        <v>5575</v>
      </c>
      <c r="AO365" s="75" t="s">
        <v>140</v>
      </c>
      <c r="AP365" s="75" t="s">
        <v>140</v>
      </c>
      <c r="AQ365" s="75" t="s">
        <v>140</v>
      </c>
      <c r="AR365" s="75" t="s">
        <v>140</v>
      </c>
      <c r="AS365" s="75" t="s">
        <v>140</v>
      </c>
      <c r="AT365" s="75" t="s">
        <v>140</v>
      </c>
      <c r="AU365" s="75" t="s">
        <v>140</v>
      </c>
      <c r="AV365" s="75" t="s">
        <v>140</v>
      </c>
      <c r="AW365" s="75" t="s">
        <v>140</v>
      </c>
      <c r="AX365" s="75" t="s">
        <v>1223</v>
      </c>
      <c r="AY365" s="78">
        <v>40</v>
      </c>
      <c r="AZ365" s="79" t="s">
        <v>1224</v>
      </c>
      <c r="BA365" s="75" t="s">
        <v>4131</v>
      </c>
      <c r="BB365" s="75">
        <v>36</v>
      </c>
      <c r="BC365" s="75">
        <v>40</v>
      </c>
      <c r="BD365" s="75">
        <v>45</v>
      </c>
      <c r="BE365" s="75" t="s">
        <v>1347</v>
      </c>
      <c r="BF365" s="75" t="s">
        <v>5575</v>
      </c>
      <c r="BG365" s="75" t="s">
        <v>140</v>
      </c>
      <c r="BH365" s="75" t="s">
        <v>140</v>
      </c>
      <c r="BI365" s="75" t="s">
        <v>140</v>
      </c>
      <c r="BJ365" s="75" t="s">
        <v>140</v>
      </c>
      <c r="BK365" s="75" t="s">
        <v>140</v>
      </c>
      <c r="BL365" s="75" t="s">
        <v>140</v>
      </c>
      <c r="BM365" s="75" t="s">
        <v>140</v>
      </c>
      <c r="BN365" s="75" t="s">
        <v>140</v>
      </c>
      <c r="BO365" s="75" t="s">
        <v>140</v>
      </c>
      <c r="BP365" s="75" t="s">
        <v>5576</v>
      </c>
      <c r="BQ365" s="80" t="s">
        <v>9641</v>
      </c>
      <c r="BR365" s="198" t="s">
        <v>11388</v>
      </c>
      <c r="BS365" s="75" t="s">
        <v>8368</v>
      </c>
      <c r="BT365" s="75" t="s">
        <v>1348</v>
      </c>
      <c r="BU365" s="75" t="s">
        <v>338</v>
      </c>
      <c r="BV365" s="75" t="s">
        <v>395</v>
      </c>
      <c r="BW365" s="75" t="s">
        <v>3823</v>
      </c>
      <c r="BX365" s="239" t="s">
        <v>10527</v>
      </c>
    </row>
    <row r="366" spans="1:76" ht="160.15" customHeight="1" x14ac:dyDescent="0.15">
      <c r="A366" s="26">
        <v>260</v>
      </c>
      <c r="B366" s="392"/>
      <c r="C366" s="381"/>
      <c r="D366" s="50"/>
      <c r="E366" s="35"/>
      <c r="F366" s="384"/>
      <c r="G366" s="35"/>
      <c r="H366" s="35"/>
      <c r="I366" s="35"/>
      <c r="J366" s="44"/>
      <c r="M366" s="31" t="s">
        <v>265</v>
      </c>
      <c r="N366" s="172"/>
      <c r="O366" s="247">
        <v>66</v>
      </c>
      <c r="P366" s="8" t="s">
        <v>1349</v>
      </c>
      <c r="Q366" s="8" t="s">
        <v>1159</v>
      </c>
      <c r="R366" s="54" t="s">
        <v>1096</v>
      </c>
      <c r="S366" s="8" t="s">
        <v>1351</v>
      </c>
      <c r="T366" s="8" t="s">
        <v>8369</v>
      </c>
      <c r="U366" s="8">
        <v>3441</v>
      </c>
      <c r="V366" s="55" t="s">
        <v>1342</v>
      </c>
      <c r="W366" s="8" t="s">
        <v>108</v>
      </c>
      <c r="X366" s="8" t="s">
        <v>1126</v>
      </c>
      <c r="Y366" s="8" t="s">
        <v>108</v>
      </c>
      <c r="Z366" s="8" t="s">
        <v>64</v>
      </c>
      <c r="AA366" s="8" t="s">
        <v>108</v>
      </c>
      <c r="AB366" s="8" t="s">
        <v>1328</v>
      </c>
      <c r="AC366" s="198" t="s">
        <v>10525</v>
      </c>
      <c r="AD366" s="8" t="s">
        <v>1352</v>
      </c>
      <c r="AE366" s="269" t="s">
        <v>7793</v>
      </c>
      <c r="AF366" s="8" t="s">
        <v>8370</v>
      </c>
      <c r="AG366" s="134">
        <v>1580</v>
      </c>
      <c r="AH366" s="33" t="s">
        <v>1130</v>
      </c>
      <c r="AI366" s="8" t="s">
        <v>8371</v>
      </c>
      <c r="AJ366" s="193" t="s">
        <v>9642</v>
      </c>
      <c r="AK366" s="8">
        <v>1423</v>
      </c>
      <c r="AL366" s="8">
        <v>1573</v>
      </c>
      <c r="AM366" s="8" t="s">
        <v>1353</v>
      </c>
      <c r="AN366" s="8" t="s">
        <v>1354</v>
      </c>
      <c r="AO366" s="8" t="s">
        <v>140</v>
      </c>
      <c r="AP366" s="8" t="s">
        <v>140</v>
      </c>
      <c r="AQ366" s="8" t="s">
        <v>140</v>
      </c>
      <c r="AR366" s="8" t="s">
        <v>140</v>
      </c>
      <c r="AS366" s="8" t="s">
        <v>140</v>
      </c>
      <c r="AT366" s="8" t="s">
        <v>140</v>
      </c>
      <c r="AU366" s="8" t="s">
        <v>140</v>
      </c>
      <c r="AV366" s="8" t="s">
        <v>140</v>
      </c>
      <c r="AW366" s="8" t="s">
        <v>140</v>
      </c>
      <c r="AX366" s="8" t="s">
        <v>1129</v>
      </c>
      <c r="AY366" s="32" t="s">
        <v>8231</v>
      </c>
      <c r="AZ366" s="33" t="s">
        <v>1130</v>
      </c>
      <c r="BA366" s="8" t="s">
        <v>140</v>
      </c>
      <c r="BB366" s="8">
        <v>6500</v>
      </c>
      <c r="BC366" s="8">
        <v>6700</v>
      </c>
      <c r="BD366" s="8">
        <v>7000</v>
      </c>
      <c r="BE366" s="8" t="s">
        <v>8372</v>
      </c>
      <c r="BF366" s="8" t="s">
        <v>8373</v>
      </c>
      <c r="BG366" s="8" t="s">
        <v>140</v>
      </c>
      <c r="BH366" s="8" t="s">
        <v>140</v>
      </c>
      <c r="BI366" s="8" t="s">
        <v>140</v>
      </c>
      <c r="BJ366" s="8" t="s">
        <v>140</v>
      </c>
      <c r="BK366" s="8" t="s">
        <v>140</v>
      </c>
      <c r="BL366" s="8" t="s">
        <v>140</v>
      </c>
      <c r="BM366" s="8" t="s">
        <v>140</v>
      </c>
      <c r="BN366" s="8" t="s">
        <v>140</v>
      </c>
      <c r="BO366" s="8" t="s">
        <v>140</v>
      </c>
      <c r="BP366" s="8" t="s">
        <v>8374</v>
      </c>
      <c r="BQ366" s="56" t="s">
        <v>9643</v>
      </c>
      <c r="BR366" s="198" t="s">
        <v>8375</v>
      </c>
      <c r="BS366" s="8" t="s">
        <v>8376</v>
      </c>
      <c r="BT366" s="8" t="s">
        <v>338</v>
      </c>
      <c r="BU366" s="8" t="s">
        <v>338</v>
      </c>
      <c r="BV366" s="8" t="s">
        <v>395</v>
      </c>
      <c r="BW366" s="8" t="s">
        <v>7764</v>
      </c>
      <c r="BX366" s="198" t="s">
        <v>10526</v>
      </c>
    </row>
    <row r="367" spans="1:76" s="200" customFormat="1" ht="160.15" customHeight="1" x14ac:dyDescent="0.15">
      <c r="A367" s="26">
        <v>261</v>
      </c>
      <c r="B367" s="392"/>
      <c r="C367" s="381"/>
      <c r="D367" s="52"/>
      <c r="E367" s="39"/>
      <c r="F367" s="384"/>
      <c r="G367" s="39"/>
      <c r="H367" s="39"/>
      <c r="I367" s="39"/>
      <c r="J367" s="62"/>
      <c r="K367" s="8"/>
      <c r="L367" s="9"/>
      <c r="M367" s="49" t="s">
        <v>265</v>
      </c>
      <c r="N367" s="174"/>
      <c r="O367" s="247">
        <v>67</v>
      </c>
      <c r="P367" s="8" t="s">
        <v>1355</v>
      </c>
      <c r="Q367" s="8" t="s">
        <v>1220</v>
      </c>
      <c r="R367" s="54" t="s">
        <v>8377</v>
      </c>
      <c r="S367" s="8" t="s">
        <v>1356</v>
      </c>
      <c r="T367" s="8" t="s">
        <v>1357</v>
      </c>
      <c r="U367" s="8">
        <v>3388</v>
      </c>
      <c r="V367" s="55" t="s">
        <v>1342</v>
      </c>
      <c r="W367" s="8">
        <v>0</v>
      </c>
      <c r="X367" s="8" t="s">
        <v>1161</v>
      </c>
      <c r="Y367" s="8">
        <v>0</v>
      </c>
      <c r="Z367" s="8" t="s">
        <v>64</v>
      </c>
      <c r="AA367" s="8">
        <v>0</v>
      </c>
      <c r="AB367" s="8" t="s">
        <v>1011</v>
      </c>
      <c r="AC367" s="198" t="s">
        <v>1358</v>
      </c>
      <c r="AD367" s="8" t="s">
        <v>1359</v>
      </c>
      <c r="AE367" s="256" t="s">
        <v>7793</v>
      </c>
      <c r="AF367" s="8" t="s">
        <v>1360</v>
      </c>
      <c r="AG367" s="257">
        <v>1</v>
      </c>
      <c r="AH367" s="33" t="s">
        <v>1078</v>
      </c>
      <c r="AI367" s="8" t="s">
        <v>4918</v>
      </c>
      <c r="AJ367" s="193" t="s">
        <v>9644</v>
      </c>
      <c r="AK367" s="8">
        <v>0</v>
      </c>
      <c r="AL367" s="8">
        <v>0</v>
      </c>
      <c r="AM367" s="8" t="s">
        <v>1361</v>
      </c>
      <c r="AN367" s="8" t="s">
        <v>1362</v>
      </c>
      <c r="AO367" s="8" t="s">
        <v>140</v>
      </c>
      <c r="AP367" s="8" t="s">
        <v>140</v>
      </c>
      <c r="AQ367" s="8" t="s">
        <v>140</v>
      </c>
      <c r="AR367" s="8" t="s">
        <v>140</v>
      </c>
      <c r="AS367" s="8" t="s">
        <v>140</v>
      </c>
      <c r="AT367" s="8" t="s">
        <v>140</v>
      </c>
      <c r="AU367" s="8" t="s">
        <v>140</v>
      </c>
      <c r="AV367" s="8" t="s">
        <v>140</v>
      </c>
      <c r="AW367" s="8" t="s">
        <v>140</v>
      </c>
      <c r="AX367" s="8" t="s">
        <v>5577</v>
      </c>
      <c r="AY367" s="32">
        <v>27</v>
      </c>
      <c r="AZ367" s="33" t="s">
        <v>300</v>
      </c>
      <c r="BA367" s="8" t="s">
        <v>4918</v>
      </c>
      <c r="BB367" s="8">
        <v>27</v>
      </c>
      <c r="BC367" s="8">
        <v>27</v>
      </c>
      <c r="BD367" s="8">
        <v>27</v>
      </c>
      <c r="BE367" s="8" t="s">
        <v>8378</v>
      </c>
      <c r="BF367" s="8" t="s">
        <v>8379</v>
      </c>
      <c r="BG367" s="8" t="s">
        <v>140</v>
      </c>
      <c r="BH367" s="8" t="s">
        <v>140</v>
      </c>
      <c r="BI367" s="8" t="s">
        <v>140</v>
      </c>
      <c r="BJ367" s="8" t="s">
        <v>140</v>
      </c>
      <c r="BK367" s="8" t="s">
        <v>140</v>
      </c>
      <c r="BL367" s="8" t="s">
        <v>140</v>
      </c>
      <c r="BM367" s="8" t="s">
        <v>140</v>
      </c>
      <c r="BN367" s="8" t="s">
        <v>140</v>
      </c>
      <c r="BO367" s="8" t="s">
        <v>140</v>
      </c>
      <c r="BP367" s="8" t="s">
        <v>5578</v>
      </c>
      <c r="BQ367" s="56" t="s">
        <v>9645</v>
      </c>
      <c r="BR367" s="198" t="s">
        <v>5579</v>
      </c>
      <c r="BS367" s="8" t="s">
        <v>5580</v>
      </c>
      <c r="BT367" s="8" t="s">
        <v>1363</v>
      </c>
      <c r="BU367" s="8" t="s">
        <v>1364</v>
      </c>
      <c r="BV367" s="8" t="s">
        <v>3927</v>
      </c>
      <c r="BW367" s="8" t="s">
        <v>3823</v>
      </c>
      <c r="BX367" s="198" t="s">
        <v>11049</v>
      </c>
    </row>
    <row r="368" spans="1:76" ht="160.15" customHeight="1" x14ac:dyDescent="0.15">
      <c r="A368" s="74">
        <v>262</v>
      </c>
      <c r="B368" s="392"/>
      <c r="C368" s="381"/>
      <c r="D368" s="50"/>
      <c r="E368" s="35"/>
      <c r="F368" s="384"/>
      <c r="G368" s="35"/>
      <c r="H368" s="35"/>
      <c r="I368" s="35"/>
      <c r="J368" s="44"/>
      <c r="K368" s="75"/>
      <c r="L368" s="196"/>
      <c r="M368" s="31" t="s">
        <v>265</v>
      </c>
      <c r="N368" s="172"/>
      <c r="O368" s="251">
        <v>68</v>
      </c>
      <c r="P368" s="75" t="s">
        <v>5581</v>
      </c>
      <c r="Q368" s="75" t="s">
        <v>1377</v>
      </c>
      <c r="R368" s="76" t="s">
        <v>1096</v>
      </c>
      <c r="S368" s="75" t="s">
        <v>1351</v>
      </c>
      <c r="T368" s="75" t="s">
        <v>8380</v>
      </c>
      <c r="U368" s="75">
        <v>3447</v>
      </c>
      <c r="V368" s="77" t="s">
        <v>1342</v>
      </c>
      <c r="W368" s="75" t="s">
        <v>108</v>
      </c>
      <c r="X368" s="75" t="s">
        <v>1126</v>
      </c>
      <c r="Y368" s="75" t="s">
        <v>108</v>
      </c>
      <c r="Z368" s="75" t="s">
        <v>941</v>
      </c>
      <c r="AA368" s="75" t="s">
        <v>108</v>
      </c>
      <c r="AB368" s="75" t="s">
        <v>108</v>
      </c>
      <c r="AC368" s="239" t="s">
        <v>10528</v>
      </c>
      <c r="AD368" s="75" t="s">
        <v>5582</v>
      </c>
      <c r="AE368" s="183" t="s">
        <v>10172</v>
      </c>
      <c r="AF368" s="75" t="s">
        <v>5583</v>
      </c>
      <c r="AG368" s="258">
        <v>21451</v>
      </c>
      <c r="AH368" s="79" t="s">
        <v>1130</v>
      </c>
      <c r="AI368" s="75" t="s">
        <v>4131</v>
      </c>
      <c r="AJ368" s="201" t="s">
        <v>9646</v>
      </c>
      <c r="AK368" s="75">
        <v>0</v>
      </c>
      <c r="AL368" s="75">
        <v>0</v>
      </c>
      <c r="AM368" s="75" t="s">
        <v>5584</v>
      </c>
      <c r="AN368" s="75" t="s">
        <v>5585</v>
      </c>
      <c r="AO368" s="75" t="s">
        <v>140</v>
      </c>
      <c r="AP368" s="75" t="s">
        <v>140</v>
      </c>
      <c r="AQ368" s="75" t="s">
        <v>140</v>
      </c>
      <c r="AR368" s="75" t="s">
        <v>140</v>
      </c>
      <c r="AS368" s="75" t="s">
        <v>140</v>
      </c>
      <c r="AT368" s="75" t="s">
        <v>140</v>
      </c>
      <c r="AU368" s="75" t="s">
        <v>140</v>
      </c>
      <c r="AV368" s="75" t="s">
        <v>140</v>
      </c>
      <c r="AW368" s="75" t="s">
        <v>140</v>
      </c>
      <c r="AX368" s="75" t="s">
        <v>1129</v>
      </c>
      <c r="AY368" s="78" t="s">
        <v>5355</v>
      </c>
      <c r="AZ368" s="79" t="s">
        <v>1130</v>
      </c>
      <c r="BA368" s="75">
        <v>0</v>
      </c>
      <c r="BB368" s="75">
        <v>6500</v>
      </c>
      <c r="BC368" s="75">
        <v>6700</v>
      </c>
      <c r="BD368" s="75">
        <v>7000</v>
      </c>
      <c r="BE368" s="75" t="s">
        <v>5584</v>
      </c>
      <c r="BF368" s="75" t="s">
        <v>5585</v>
      </c>
      <c r="BG368" s="75" t="s">
        <v>140</v>
      </c>
      <c r="BH368" s="75" t="s">
        <v>140</v>
      </c>
      <c r="BI368" s="75" t="s">
        <v>140</v>
      </c>
      <c r="BJ368" s="75" t="s">
        <v>140</v>
      </c>
      <c r="BK368" s="75" t="s">
        <v>140</v>
      </c>
      <c r="BL368" s="75" t="s">
        <v>140</v>
      </c>
      <c r="BM368" s="75" t="s">
        <v>140</v>
      </c>
      <c r="BN368" s="75" t="s">
        <v>140</v>
      </c>
      <c r="BO368" s="75" t="s">
        <v>140</v>
      </c>
      <c r="BP368" s="75" t="s">
        <v>5586</v>
      </c>
      <c r="BQ368" s="80" t="s">
        <v>9647</v>
      </c>
      <c r="BR368" s="239" t="s">
        <v>11050</v>
      </c>
      <c r="BS368" s="75" t="s">
        <v>8381</v>
      </c>
      <c r="BT368" s="75" t="s">
        <v>338</v>
      </c>
      <c r="BU368" s="75" t="s">
        <v>338</v>
      </c>
      <c r="BV368" s="75" t="s">
        <v>3927</v>
      </c>
      <c r="BW368" s="75" t="s">
        <v>1252</v>
      </c>
      <c r="BX368" s="239" t="s">
        <v>8382</v>
      </c>
    </row>
    <row r="369" spans="1:76" ht="160.15" customHeight="1" x14ac:dyDescent="0.15">
      <c r="A369" s="26">
        <v>263</v>
      </c>
      <c r="B369" s="392"/>
      <c r="C369" s="381"/>
      <c r="D369" s="50"/>
      <c r="E369" s="35"/>
      <c r="F369" s="384"/>
      <c r="G369" s="35"/>
      <c r="H369" s="35"/>
      <c r="I369" s="35"/>
      <c r="J369" s="44"/>
      <c r="M369" s="31" t="s">
        <v>265</v>
      </c>
      <c r="N369" s="172"/>
      <c r="O369" s="247">
        <v>69</v>
      </c>
      <c r="P369" s="8" t="s">
        <v>5587</v>
      </c>
      <c r="Q369" s="8" t="s">
        <v>2920</v>
      </c>
      <c r="R369" s="54" t="s">
        <v>1096</v>
      </c>
      <c r="S369" s="8" t="s">
        <v>5588</v>
      </c>
      <c r="T369" s="8" t="s">
        <v>1366</v>
      </c>
      <c r="U369" s="8">
        <v>3372</v>
      </c>
      <c r="V369" s="55" t="s">
        <v>1342</v>
      </c>
      <c r="W369" s="8" t="s">
        <v>1367</v>
      </c>
      <c r="X369" s="8" t="s">
        <v>1161</v>
      </c>
      <c r="Y369" s="8" t="s">
        <v>1368</v>
      </c>
      <c r="Z369" s="8" t="s">
        <v>941</v>
      </c>
      <c r="AA369" s="8">
        <v>0</v>
      </c>
      <c r="AB369" s="8" t="s">
        <v>182</v>
      </c>
      <c r="AC369" s="198" t="s">
        <v>10529</v>
      </c>
      <c r="AD369" s="8" t="s">
        <v>1369</v>
      </c>
      <c r="AE369" s="256" t="s">
        <v>7793</v>
      </c>
      <c r="AF369" s="8" t="s">
        <v>1370</v>
      </c>
      <c r="AG369" s="257">
        <v>53</v>
      </c>
      <c r="AH369" s="33" t="s">
        <v>1371</v>
      </c>
      <c r="AI369" s="8" t="s">
        <v>4722</v>
      </c>
      <c r="AJ369" s="193" t="s">
        <v>9648</v>
      </c>
      <c r="AK369" s="8">
        <v>52</v>
      </c>
      <c r="AL369" s="8">
        <v>54</v>
      </c>
      <c r="AM369" s="8" t="s">
        <v>1373</v>
      </c>
      <c r="AN369" s="8" t="s">
        <v>1374</v>
      </c>
      <c r="AO369" s="8">
        <v>0</v>
      </c>
      <c r="AP369" s="8">
        <v>0</v>
      </c>
      <c r="AQ369" s="8">
        <v>0</v>
      </c>
      <c r="AR369" s="8">
        <v>0</v>
      </c>
      <c r="AS369" s="8">
        <v>0</v>
      </c>
      <c r="AT369" s="8">
        <v>0</v>
      </c>
      <c r="AU369" s="8">
        <v>0</v>
      </c>
      <c r="AV369" s="8">
        <v>0</v>
      </c>
      <c r="AW369" s="8">
        <v>0</v>
      </c>
      <c r="AX369" s="8" t="s">
        <v>1375</v>
      </c>
      <c r="AY369" s="32">
        <v>3143</v>
      </c>
      <c r="AZ369" s="33" t="s">
        <v>1130</v>
      </c>
      <c r="BA369" s="8" t="s">
        <v>4722</v>
      </c>
      <c r="BB369" s="8">
        <v>2757</v>
      </c>
      <c r="BC369" s="8">
        <v>3059</v>
      </c>
      <c r="BD369" s="8">
        <v>3361</v>
      </c>
      <c r="BE369" s="8" t="s">
        <v>1373</v>
      </c>
      <c r="BF369" s="8" t="s">
        <v>1374</v>
      </c>
      <c r="BG369" s="8">
        <v>0</v>
      </c>
      <c r="BH369" s="8">
        <v>0</v>
      </c>
      <c r="BI369" s="8">
        <v>0</v>
      </c>
      <c r="BJ369" s="8">
        <v>0</v>
      </c>
      <c r="BK369" s="8">
        <v>0</v>
      </c>
      <c r="BL369" s="8">
        <v>0</v>
      </c>
      <c r="BM369" s="8">
        <v>0</v>
      </c>
      <c r="BN369" s="8">
        <v>0</v>
      </c>
      <c r="BO369" s="8">
        <v>0</v>
      </c>
      <c r="BP369" s="8" t="s">
        <v>8383</v>
      </c>
      <c r="BQ369" s="56" t="s">
        <v>10374</v>
      </c>
      <c r="BR369" s="198" t="s">
        <v>10373</v>
      </c>
      <c r="BS369" s="8" t="s">
        <v>8384</v>
      </c>
      <c r="BT369" s="8" t="s">
        <v>1376</v>
      </c>
      <c r="BU369" s="8" t="s">
        <v>338</v>
      </c>
      <c r="BV369" s="8" t="s">
        <v>395</v>
      </c>
      <c r="BW369" s="8" t="s">
        <v>3823</v>
      </c>
      <c r="BX369" s="198" t="s">
        <v>11051</v>
      </c>
    </row>
    <row r="370" spans="1:76" ht="18" customHeight="1" x14ac:dyDescent="0.15">
      <c r="A370" s="26"/>
      <c r="B370" s="392"/>
      <c r="C370" s="381"/>
      <c r="D370" s="50"/>
      <c r="E370" s="35"/>
      <c r="F370" s="50"/>
      <c r="G370" s="35"/>
      <c r="H370" s="35"/>
      <c r="I370" s="35"/>
      <c r="J370" s="44"/>
      <c r="M370" s="31"/>
      <c r="N370" s="172"/>
      <c r="O370" s="374" t="s">
        <v>3546</v>
      </c>
      <c r="P370" s="374"/>
      <c r="Q370" s="374"/>
      <c r="R370" s="374"/>
      <c r="S370" s="374"/>
      <c r="T370" s="374"/>
      <c r="U370" s="374"/>
      <c r="V370" s="374"/>
      <c r="W370" s="374"/>
      <c r="X370" s="374"/>
      <c r="Y370" s="374"/>
      <c r="Z370" s="374"/>
      <c r="AA370" s="374"/>
      <c r="AB370" s="374"/>
      <c r="AC370" s="374"/>
      <c r="AD370" s="374"/>
      <c r="AE370" s="374"/>
      <c r="AF370" s="374"/>
      <c r="AG370" s="374"/>
      <c r="AH370" s="374"/>
      <c r="AI370" s="374"/>
      <c r="AJ370" s="374"/>
      <c r="AK370" s="374"/>
      <c r="AL370" s="374"/>
      <c r="AM370" s="374"/>
      <c r="AN370" s="374"/>
      <c r="AO370" s="374"/>
      <c r="AP370" s="374"/>
      <c r="AQ370" s="374"/>
      <c r="AR370" s="374"/>
      <c r="AS370" s="374"/>
      <c r="AT370" s="374"/>
      <c r="AU370" s="374"/>
      <c r="AV370" s="374"/>
      <c r="AW370" s="374"/>
      <c r="AX370" s="374"/>
      <c r="AY370" s="374"/>
      <c r="AZ370" s="374"/>
      <c r="BA370" s="374"/>
      <c r="BB370" s="374"/>
      <c r="BC370" s="374"/>
      <c r="BD370" s="374"/>
      <c r="BE370" s="374"/>
      <c r="BF370" s="374"/>
      <c r="BG370" s="374"/>
      <c r="BH370" s="374"/>
      <c r="BI370" s="374"/>
      <c r="BJ370" s="374"/>
      <c r="BK370" s="374"/>
      <c r="BL370" s="374"/>
      <c r="BM370" s="374"/>
      <c r="BN370" s="374"/>
      <c r="BO370" s="374"/>
      <c r="BP370" s="374"/>
      <c r="BQ370" s="374"/>
      <c r="BR370" s="374"/>
      <c r="BS370" s="374"/>
      <c r="BT370" s="374"/>
      <c r="BU370" s="374"/>
      <c r="BV370" s="374"/>
      <c r="BW370" s="374"/>
      <c r="BX370" s="375"/>
    </row>
    <row r="371" spans="1:76" ht="160.15" customHeight="1" x14ac:dyDescent="0.15">
      <c r="A371" s="26">
        <v>265</v>
      </c>
      <c r="B371" s="392"/>
      <c r="C371" s="381"/>
      <c r="D371" s="63"/>
      <c r="E371" s="51"/>
      <c r="F371" s="382" t="s">
        <v>1379</v>
      </c>
      <c r="G371" s="51" t="s">
        <v>1380</v>
      </c>
      <c r="H371" s="51"/>
      <c r="I371" s="35"/>
      <c r="J371" s="44"/>
      <c r="K371" s="8" t="s">
        <v>1381</v>
      </c>
      <c r="L371" s="9" t="s">
        <v>1382</v>
      </c>
      <c r="M371" s="45" t="s">
        <v>265</v>
      </c>
      <c r="N371" s="172"/>
      <c r="O371" s="247">
        <v>70</v>
      </c>
      <c r="P371" s="8" t="s">
        <v>1383</v>
      </c>
      <c r="Q371" s="8" t="s">
        <v>5589</v>
      </c>
      <c r="R371" s="54" t="s">
        <v>1096</v>
      </c>
      <c r="S371" s="8" t="s">
        <v>1160</v>
      </c>
      <c r="T371" s="8" t="s">
        <v>8385</v>
      </c>
      <c r="U371" s="8">
        <v>3182</v>
      </c>
      <c r="V371" s="55" t="s">
        <v>1384</v>
      </c>
      <c r="W371" s="8" t="s">
        <v>108</v>
      </c>
      <c r="X371" s="8" t="s">
        <v>1161</v>
      </c>
      <c r="Y371" s="8" t="s">
        <v>108</v>
      </c>
      <c r="Z371" s="8" t="s">
        <v>221</v>
      </c>
      <c r="AA371" s="8" t="s">
        <v>108</v>
      </c>
      <c r="AB371" s="8" t="s">
        <v>1011</v>
      </c>
      <c r="AC371" s="198" t="s">
        <v>10530</v>
      </c>
      <c r="AD371" s="8" t="s">
        <v>1385</v>
      </c>
      <c r="AE371" s="184" t="s">
        <v>10172</v>
      </c>
      <c r="AF371" s="9" t="s">
        <v>11389</v>
      </c>
      <c r="AG371" s="267">
        <v>35</v>
      </c>
      <c r="AH371" s="60" t="s">
        <v>11315</v>
      </c>
      <c r="AI371" s="9" t="s">
        <v>140</v>
      </c>
      <c r="AJ371" s="193" t="s">
        <v>11390</v>
      </c>
      <c r="AK371" s="8" t="s">
        <v>140</v>
      </c>
      <c r="AL371" s="8" t="s">
        <v>140</v>
      </c>
      <c r="AM371" s="8" t="s">
        <v>1386</v>
      </c>
      <c r="AN371" s="8" t="s">
        <v>140</v>
      </c>
      <c r="AO371" s="8" t="s">
        <v>140</v>
      </c>
      <c r="AP371" s="8" t="s">
        <v>140</v>
      </c>
      <c r="AQ371" s="8" t="s">
        <v>140</v>
      </c>
      <c r="AR371" s="8" t="s">
        <v>140</v>
      </c>
      <c r="AS371" s="8" t="s">
        <v>140</v>
      </c>
      <c r="AT371" s="8" t="s">
        <v>140</v>
      </c>
      <c r="AU371" s="8" t="s">
        <v>140</v>
      </c>
      <c r="AV371" s="8" t="s">
        <v>140</v>
      </c>
      <c r="AW371" s="8" t="s">
        <v>140</v>
      </c>
      <c r="AX371" s="8" t="s">
        <v>1387</v>
      </c>
      <c r="AY371" s="32" t="s">
        <v>5590</v>
      </c>
      <c r="AZ371" s="33" t="s">
        <v>68</v>
      </c>
      <c r="BA371" s="8" t="s">
        <v>4234</v>
      </c>
      <c r="BB371" s="8">
        <v>58</v>
      </c>
      <c r="BC371" s="8">
        <v>63</v>
      </c>
      <c r="BD371" s="8">
        <v>67</v>
      </c>
      <c r="BE371" s="8" t="s">
        <v>1386</v>
      </c>
      <c r="BF371" s="8" t="s">
        <v>140</v>
      </c>
      <c r="BG371" s="8" t="s">
        <v>140</v>
      </c>
      <c r="BH371" s="8" t="s">
        <v>140</v>
      </c>
      <c r="BI371" s="8" t="s">
        <v>140</v>
      </c>
      <c r="BJ371" s="8" t="s">
        <v>140</v>
      </c>
      <c r="BK371" s="8" t="s">
        <v>140</v>
      </c>
      <c r="BL371" s="8" t="s">
        <v>140</v>
      </c>
      <c r="BM371" s="8" t="s">
        <v>140</v>
      </c>
      <c r="BN371" s="8" t="s">
        <v>140</v>
      </c>
      <c r="BO371" s="8" t="s">
        <v>140</v>
      </c>
      <c r="BP371" s="8" t="s">
        <v>5591</v>
      </c>
      <c r="BQ371" s="56" t="s">
        <v>10377</v>
      </c>
      <c r="BR371" s="198" t="s">
        <v>10376</v>
      </c>
      <c r="BS371" s="8" t="s">
        <v>8386</v>
      </c>
      <c r="BT371" s="8" t="s">
        <v>8387</v>
      </c>
      <c r="BU371" s="8" t="s">
        <v>1388</v>
      </c>
      <c r="BV371" s="8" t="s">
        <v>3842</v>
      </c>
      <c r="BW371" s="8" t="s">
        <v>3823</v>
      </c>
      <c r="BX371" s="198" t="s">
        <v>11052</v>
      </c>
    </row>
    <row r="372" spans="1:76" ht="160.15" customHeight="1" x14ac:dyDescent="0.15">
      <c r="A372" s="26">
        <v>266</v>
      </c>
      <c r="B372" s="392"/>
      <c r="C372" s="381"/>
      <c r="D372" s="50"/>
      <c r="E372" s="35"/>
      <c r="F372" s="384"/>
      <c r="G372" s="51" t="s">
        <v>1389</v>
      </c>
      <c r="H372" s="35"/>
      <c r="I372" s="35"/>
      <c r="J372" s="44"/>
      <c r="K372" s="8" t="s">
        <v>1390</v>
      </c>
      <c r="L372" s="9" t="s">
        <v>1382</v>
      </c>
      <c r="M372" s="124" t="s">
        <v>265</v>
      </c>
      <c r="N372" s="172"/>
      <c r="O372" s="247">
        <v>71</v>
      </c>
      <c r="P372" s="8" t="s">
        <v>1391</v>
      </c>
      <c r="Q372" s="8" t="s">
        <v>5592</v>
      </c>
      <c r="R372" s="54" t="s">
        <v>1096</v>
      </c>
      <c r="S372" s="8" t="s">
        <v>1160</v>
      </c>
      <c r="T372" s="8" t="s">
        <v>5593</v>
      </c>
      <c r="U372" s="8">
        <v>3177</v>
      </c>
      <c r="V372" s="55" t="s">
        <v>1384</v>
      </c>
      <c r="W372" s="8" t="s">
        <v>108</v>
      </c>
      <c r="X372" s="8" t="s">
        <v>1161</v>
      </c>
      <c r="Y372" s="8" t="s">
        <v>108</v>
      </c>
      <c r="Z372" s="8" t="s">
        <v>221</v>
      </c>
      <c r="AA372" s="8" t="s">
        <v>108</v>
      </c>
      <c r="AB372" s="8" t="s">
        <v>1011</v>
      </c>
      <c r="AC372" s="198" t="s">
        <v>10531</v>
      </c>
      <c r="AD372" s="8" t="s">
        <v>1392</v>
      </c>
      <c r="AE372" s="190" t="s">
        <v>7796</v>
      </c>
      <c r="AF372" s="8" t="s">
        <v>1329</v>
      </c>
      <c r="AG372" s="257">
        <v>44</v>
      </c>
      <c r="AH372" s="33" t="s">
        <v>165</v>
      </c>
      <c r="AI372" s="8" t="s">
        <v>3922</v>
      </c>
      <c r="AJ372" s="193" t="s">
        <v>1393</v>
      </c>
      <c r="AK372" s="8" t="s">
        <v>1393</v>
      </c>
      <c r="AL372" s="8" t="s">
        <v>1393</v>
      </c>
      <c r="AM372" s="8" t="s">
        <v>1394</v>
      </c>
      <c r="AN372" s="8" t="s">
        <v>5594</v>
      </c>
      <c r="AO372" s="8" t="s">
        <v>140</v>
      </c>
      <c r="AP372" s="8" t="s">
        <v>140</v>
      </c>
      <c r="AQ372" s="8" t="s">
        <v>140</v>
      </c>
      <c r="AR372" s="8" t="s">
        <v>140</v>
      </c>
      <c r="AS372" s="8" t="s">
        <v>140</v>
      </c>
      <c r="AT372" s="8" t="s">
        <v>140</v>
      </c>
      <c r="AU372" s="8" t="s">
        <v>140</v>
      </c>
      <c r="AV372" s="8" t="s">
        <v>140</v>
      </c>
      <c r="AW372" s="8" t="s">
        <v>140</v>
      </c>
      <c r="AX372" s="8" t="s">
        <v>1387</v>
      </c>
      <c r="AY372" s="32" t="s">
        <v>5595</v>
      </c>
      <c r="AZ372" s="33" t="s">
        <v>68</v>
      </c>
      <c r="BA372" s="8" t="s">
        <v>4234</v>
      </c>
      <c r="BB372" s="8">
        <v>58</v>
      </c>
      <c r="BC372" s="8">
        <v>63</v>
      </c>
      <c r="BD372" s="8">
        <v>67</v>
      </c>
      <c r="BE372" s="8" t="s">
        <v>1394</v>
      </c>
      <c r="BF372" s="8" t="s">
        <v>5594</v>
      </c>
      <c r="BG372" s="8" t="s">
        <v>140</v>
      </c>
      <c r="BH372" s="8" t="s">
        <v>140</v>
      </c>
      <c r="BI372" s="8" t="s">
        <v>140</v>
      </c>
      <c r="BJ372" s="8" t="s">
        <v>140</v>
      </c>
      <c r="BK372" s="8" t="s">
        <v>140</v>
      </c>
      <c r="BL372" s="8" t="s">
        <v>140</v>
      </c>
      <c r="BM372" s="8" t="s">
        <v>140</v>
      </c>
      <c r="BN372" s="8" t="s">
        <v>140</v>
      </c>
      <c r="BO372" s="8" t="s">
        <v>140</v>
      </c>
      <c r="BP372" s="8" t="s">
        <v>5596</v>
      </c>
      <c r="BQ372" s="56" t="s">
        <v>10378</v>
      </c>
      <c r="BR372" s="198" t="s">
        <v>5597</v>
      </c>
      <c r="BS372" s="8" t="s">
        <v>1395</v>
      </c>
      <c r="BT372" s="8" t="s">
        <v>5598</v>
      </c>
      <c r="BU372" s="8" t="s">
        <v>1388</v>
      </c>
      <c r="BV372" s="8" t="s">
        <v>3927</v>
      </c>
      <c r="BW372" s="8" t="s">
        <v>3823</v>
      </c>
      <c r="BX372" s="198" t="s">
        <v>11053</v>
      </c>
    </row>
    <row r="373" spans="1:76" s="200" customFormat="1" ht="160.15" customHeight="1" x14ac:dyDescent="0.15">
      <c r="A373" s="26">
        <v>267</v>
      </c>
      <c r="B373" s="392"/>
      <c r="C373" s="381"/>
      <c r="D373" s="52"/>
      <c r="E373" s="39"/>
      <c r="F373" s="384"/>
      <c r="G373" s="39"/>
      <c r="H373" s="39"/>
      <c r="I373" s="39"/>
      <c r="J373" s="62"/>
      <c r="K373" s="8"/>
      <c r="L373" s="9"/>
      <c r="M373" s="49" t="s">
        <v>265</v>
      </c>
      <c r="N373" s="174"/>
      <c r="O373" s="247">
        <v>72</v>
      </c>
      <c r="P373" s="8" t="s">
        <v>1396</v>
      </c>
      <c r="Q373" s="8" t="s">
        <v>5599</v>
      </c>
      <c r="R373" s="54" t="s">
        <v>1096</v>
      </c>
      <c r="S373" s="8" t="s">
        <v>1160</v>
      </c>
      <c r="T373" s="8" t="s">
        <v>1451</v>
      </c>
      <c r="U373" s="8">
        <v>3182</v>
      </c>
      <c r="V373" s="55" t="s">
        <v>1384</v>
      </c>
      <c r="W373" s="8" t="s">
        <v>108</v>
      </c>
      <c r="X373" s="8" t="s">
        <v>1161</v>
      </c>
      <c r="Y373" s="8" t="s">
        <v>108</v>
      </c>
      <c r="Z373" s="8" t="s">
        <v>221</v>
      </c>
      <c r="AA373" s="8" t="s">
        <v>108</v>
      </c>
      <c r="AB373" s="8" t="s">
        <v>1011</v>
      </c>
      <c r="AC373" s="198" t="s">
        <v>10532</v>
      </c>
      <c r="AD373" s="8" t="s">
        <v>1397</v>
      </c>
      <c r="AE373" s="190" t="s">
        <v>7796</v>
      </c>
      <c r="AF373" s="8" t="s">
        <v>1398</v>
      </c>
      <c r="AG373" s="194" t="s">
        <v>10379</v>
      </c>
      <c r="AH373" s="33" t="s">
        <v>165</v>
      </c>
      <c r="AI373" s="8" t="s">
        <v>4034</v>
      </c>
      <c r="AJ373" s="193" t="s">
        <v>9649</v>
      </c>
      <c r="AK373" s="8">
        <v>10</v>
      </c>
      <c r="AL373" s="8">
        <v>5</v>
      </c>
      <c r="AM373" s="8" t="s">
        <v>1399</v>
      </c>
      <c r="AN373" s="8" t="s">
        <v>1400</v>
      </c>
      <c r="AO373" s="8" t="s">
        <v>140</v>
      </c>
      <c r="AP373" s="8" t="s">
        <v>140</v>
      </c>
      <c r="AQ373" s="8" t="s">
        <v>140</v>
      </c>
      <c r="AR373" s="8" t="s">
        <v>140</v>
      </c>
      <c r="AS373" s="8" t="s">
        <v>140</v>
      </c>
      <c r="AT373" s="8" t="s">
        <v>140</v>
      </c>
      <c r="AU373" s="8" t="s">
        <v>140</v>
      </c>
      <c r="AV373" s="8" t="s">
        <v>140</v>
      </c>
      <c r="AW373" s="8" t="s">
        <v>140</v>
      </c>
      <c r="AX373" s="8" t="s">
        <v>1387</v>
      </c>
      <c r="AY373" s="32" t="s">
        <v>5590</v>
      </c>
      <c r="AZ373" s="33" t="s">
        <v>68</v>
      </c>
      <c r="BA373" s="8" t="s">
        <v>4234</v>
      </c>
      <c r="BB373" s="8">
        <v>58</v>
      </c>
      <c r="BC373" s="8">
        <v>63</v>
      </c>
      <c r="BD373" s="8">
        <v>67</v>
      </c>
      <c r="BE373" s="8" t="s">
        <v>1399</v>
      </c>
      <c r="BF373" s="8" t="s">
        <v>1400</v>
      </c>
      <c r="BG373" s="8" t="s">
        <v>140</v>
      </c>
      <c r="BH373" s="8" t="s">
        <v>140</v>
      </c>
      <c r="BI373" s="8" t="s">
        <v>140</v>
      </c>
      <c r="BJ373" s="8" t="s">
        <v>140</v>
      </c>
      <c r="BK373" s="8" t="s">
        <v>140</v>
      </c>
      <c r="BL373" s="8" t="s">
        <v>140</v>
      </c>
      <c r="BM373" s="8" t="s">
        <v>140</v>
      </c>
      <c r="BN373" s="8" t="s">
        <v>140</v>
      </c>
      <c r="BO373" s="8" t="s">
        <v>140</v>
      </c>
      <c r="BP373" s="8" t="s">
        <v>5600</v>
      </c>
      <c r="BQ373" s="56" t="s">
        <v>10380</v>
      </c>
      <c r="BR373" s="198" t="s">
        <v>5601</v>
      </c>
      <c r="BS373" s="8" t="s">
        <v>1401</v>
      </c>
      <c r="BT373" s="8" t="s">
        <v>1402</v>
      </c>
      <c r="BU373" s="8" t="s">
        <v>8388</v>
      </c>
      <c r="BV373" s="8" t="s">
        <v>3927</v>
      </c>
      <c r="BW373" s="8" t="s">
        <v>3823</v>
      </c>
      <c r="BX373" s="198" t="s">
        <v>11054</v>
      </c>
    </row>
    <row r="374" spans="1:76" ht="160.15" customHeight="1" x14ac:dyDescent="0.15">
      <c r="A374" s="74">
        <v>268</v>
      </c>
      <c r="B374" s="392"/>
      <c r="C374" s="381"/>
      <c r="D374" s="50"/>
      <c r="E374" s="35"/>
      <c r="F374" s="384"/>
      <c r="G374" s="35"/>
      <c r="H374" s="35"/>
      <c r="I374" s="35"/>
      <c r="J374" s="44"/>
      <c r="K374" s="75"/>
      <c r="L374" s="196"/>
      <c r="M374" s="31" t="s">
        <v>265</v>
      </c>
      <c r="N374" s="172"/>
      <c r="O374" s="251">
        <v>73</v>
      </c>
      <c r="P374" s="75" t="s">
        <v>1466</v>
      </c>
      <c r="Q374" s="75" t="s">
        <v>5602</v>
      </c>
      <c r="R374" s="76" t="s">
        <v>1096</v>
      </c>
      <c r="S374" s="75" t="s">
        <v>1160</v>
      </c>
      <c r="T374" s="75" t="s">
        <v>5593</v>
      </c>
      <c r="U374" s="75">
        <v>3177</v>
      </c>
      <c r="V374" s="77" t="s">
        <v>1384</v>
      </c>
      <c r="W374" s="75" t="s">
        <v>108</v>
      </c>
      <c r="X374" s="75" t="s">
        <v>1161</v>
      </c>
      <c r="Y374" s="75" t="s">
        <v>108</v>
      </c>
      <c r="Z374" s="75" t="s">
        <v>221</v>
      </c>
      <c r="AA374" s="75" t="s">
        <v>108</v>
      </c>
      <c r="AB374" s="75" t="s">
        <v>1011</v>
      </c>
      <c r="AC374" s="239" t="s">
        <v>10533</v>
      </c>
      <c r="AD374" s="75" t="s">
        <v>1467</v>
      </c>
      <c r="AE374" s="189" t="s">
        <v>7796</v>
      </c>
      <c r="AF374" s="75" t="s">
        <v>1468</v>
      </c>
      <c r="AG374" s="258">
        <v>1</v>
      </c>
      <c r="AH374" s="79" t="s">
        <v>165</v>
      </c>
      <c r="AI374" s="75" t="s">
        <v>3922</v>
      </c>
      <c r="AJ374" s="201" t="s">
        <v>9650</v>
      </c>
      <c r="AK374" s="75">
        <v>2</v>
      </c>
      <c r="AL374" s="75">
        <v>1</v>
      </c>
      <c r="AM374" s="75" t="s">
        <v>1469</v>
      </c>
      <c r="AN374" s="75" t="s">
        <v>1470</v>
      </c>
      <c r="AO374" s="75" t="s">
        <v>140</v>
      </c>
      <c r="AP374" s="75" t="s">
        <v>140</v>
      </c>
      <c r="AQ374" s="75" t="s">
        <v>140</v>
      </c>
      <c r="AR374" s="75" t="s">
        <v>140</v>
      </c>
      <c r="AS374" s="75" t="s">
        <v>140</v>
      </c>
      <c r="AT374" s="75" t="s">
        <v>140</v>
      </c>
      <c r="AU374" s="75" t="s">
        <v>140</v>
      </c>
      <c r="AV374" s="75" t="s">
        <v>140</v>
      </c>
      <c r="AW374" s="75" t="s">
        <v>140</v>
      </c>
      <c r="AX374" s="75" t="s">
        <v>1471</v>
      </c>
      <c r="AY374" s="78">
        <v>0.4</v>
      </c>
      <c r="AZ374" s="79" t="s">
        <v>1224</v>
      </c>
      <c r="BA374" s="75" t="s">
        <v>8389</v>
      </c>
      <c r="BB374" s="75">
        <v>2.2999999999999998</v>
      </c>
      <c r="BC374" s="75">
        <v>6.2</v>
      </c>
      <c r="BD374" s="75">
        <v>24</v>
      </c>
      <c r="BE374" s="75" t="s">
        <v>1469</v>
      </c>
      <c r="BF374" s="75" t="s">
        <v>1470</v>
      </c>
      <c r="BG374" s="75" t="s">
        <v>140</v>
      </c>
      <c r="BH374" s="75" t="s">
        <v>140</v>
      </c>
      <c r="BI374" s="75" t="s">
        <v>140</v>
      </c>
      <c r="BJ374" s="75" t="s">
        <v>140</v>
      </c>
      <c r="BK374" s="75" t="s">
        <v>140</v>
      </c>
      <c r="BL374" s="75" t="s">
        <v>140</v>
      </c>
      <c r="BM374" s="75" t="s">
        <v>140</v>
      </c>
      <c r="BN374" s="75" t="s">
        <v>140</v>
      </c>
      <c r="BO374" s="75" t="s">
        <v>140</v>
      </c>
      <c r="BP374" s="75" t="s">
        <v>5603</v>
      </c>
      <c r="BQ374" s="80" t="s">
        <v>10381</v>
      </c>
      <c r="BR374" s="239" t="s">
        <v>5604</v>
      </c>
      <c r="BS374" s="75" t="s">
        <v>1472</v>
      </c>
      <c r="BT374" s="75" t="s">
        <v>1473</v>
      </c>
      <c r="BU374" s="75" t="s">
        <v>1474</v>
      </c>
      <c r="BV374" s="75" t="s">
        <v>3927</v>
      </c>
      <c r="BW374" s="75" t="s">
        <v>3823</v>
      </c>
      <c r="BX374" s="239" t="s">
        <v>8390</v>
      </c>
    </row>
    <row r="375" spans="1:76" ht="160.15" customHeight="1" x14ac:dyDescent="0.15">
      <c r="A375" s="26">
        <v>269</v>
      </c>
      <c r="B375" s="392"/>
      <c r="C375" s="381"/>
      <c r="D375" s="50"/>
      <c r="E375" s="35"/>
      <c r="F375" s="384"/>
      <c r="G375" s="35"/>
      <c r="H375" s="35"/>
      <c r="I375" s="35"/>
      <c r="J375" s="44"/>
      <c r="M375" s="31" t="s">
        <v>265</v>
      </c>
      <c r="N375" s="172"/>
      <c r="O375" s="247">
        <v>74</v>
      </c>
      <c r="P375" s="8" t="s">
        <v>5605</v>
      </c>
      <c r="Q375" s="8" t="s">
        <v>5606</v>
      </c>
      <c r="R375" s="54" t="s">
        <v>1096</v>
      </c>
      <c r="S375" s="8" t="s">
        <v>1403</v>
      </c>
      <c r="T375" s="8" t="s">
        <v>5607</v>
      </c>
      <c r="U375" s="8">
        <v>3275</v>
      </c>
      <c r="V375" s="55" t="s">
        <v>1384</v>
      </c>
      <c r="W375" s="8">
        <v>0</v>
      </c>
      <c r="X375" s="127" t="s">
        <v>10165</v>
      </c>
      <c r="Y375" s="8">
        <v>0</v>
      </c>
      <c r="Z375" s="8" t="s">
        <v>221</v>
      </c>
      <c r="AA375" s="8">
        <v>0</v>
      </c>
      <c r="AB375" s="8" t="s">
        <v>1405</v>
      </c>
      <c r="AC375" s="198" t="s">
        <v>10534</v>
      </c>
      <c r="AD375" s="8" t="s">
        <v>5608</v>
      </c>
      <c r="AE375" s="256" t="s">
        <v>7793</v>
      </c>
      <c r="AF375" s="8" t="s">
        <v>1406</v>
      </c>
      <c r="AG375" s="257">
        <v>44</v>
      </c>
      <c r="AH375" s="33" t="s">
        <v>165</v>
      </c>
      <c r="AI375" s="8" t="s">
        <v>5609</v>
      </c>
      <c r="AJ375" s="205" t="s">
        <v>9651</v>
      </c>
      <c r="AK375" s="8">
        <v>30</v>
      </c>
      <c r="AL375" s="8">
        <v>30</v>
      </c>
      <c r="AM375" s="8" t="s">
        <v>1407</v>
      </c>
      <c r="AN375" s="8" t="s">
        <v>1408</v>
      </c>
      <c r="AO375" s="8" t="s">
        <v>1409</v>
      </c>
      <c r="AP375" s="8">
        <v>18</v>
      </c>
      <c r="AQ375" s="8" t="s">
        <v>165</v>
      </c>
      <c r="AR375" s="8" t="s">
        <v>5609</v>
      </c>
      <c r="AS375" s="8">
        <v>10</v>
      </c>
      <c r="AT375" s="8">
        <v>10</v>
      </c>
      <c r="AU375" s="8">
        <v>10</v>
      </c>
      <c r="AV375" s="8" t="s">
        <v>1410</v>
      </c>
      <c r="AW375" s="8" t="s">
        <v>1411</v>
      </c>
      <c r="AX375" s="8" t="s">
        <v>1412</v>
      </c>
      <c r="AY375" s="32">
        <v>29</v>
      </c>
      <c r="AZ375" s="33" t="s">
        <v>165</v>
      </c>
      <c r="BA375" s="8" t="s">
        <v>5609</v>
      </c>
      <c r="BB375" s="8">
        <v>30</v>
      </c>
      <c r="BC375" s="8">
        <v>30</v>
      </c>
      <c r="BD375" s="8">
        <v>30</v>
      </c>
      <c r="BE375" s="8" t="s">
        <v>1407</v>
      </c>
      <c r="BF375" s="8" t="s">
        <v>1408</v>
      </c>
      <c r="BG375" s="8" t="s">
        <v>1413</v>
      </c>
      <c r="BH375" s="8">
        <v>6</v>
      </c>
      <c r="BI375" s="8" t="s">
        <v>165</v>
      </c>
      <c r="BJ375" s="8" t="s">
        <v>5609</v>
      </c>
      <c r="BK375" s="8">
        <v>10</v>
      </c>
      <c r="BL375" s="8">
        <v>10</v>
      </c>
      <c r="BM375" s="8">
        <v>10</v>
      </c>
      <c r="BN375" s="8" t="s">
        <v>1410</v>
      </c>
      <c r="BO375" s="8" t="s">
        <v>1411</v>
      </c>
      <c r="BP375" s="8" t="s">
        <v>1414</v>
      </c>
      <c r="BQ375" s="56" t="s">
        <v>9652</v>
      </c>
      <c r="BR375" s="198" t="s">
        <v>5610</v>
      </c>
      <c r="BS375" s="8" t="s">
        <v>5611</v>
      </c>
      <c r="BT375" s="8" t="s">
        <v>5612</v>
      </c>
      <c r="BU375" s="8" t="s">
        <v>338</v>
      </c>
      <c r="BV375" s="8" t="s">
        <v>3927</v>
      </c>
      <c r="BW375" s="8" t="s">
        <v>3823</v>
      </c>
      <c r="BX375" s="8" t="s">
        <v>10539</v>
      </c>
    </row>
    <row r="376" spans="1:76" ht="160.15" customHeight="1" x14ac:dyDescent="0.15">
      <c r="A376" s="26">
        <v>270</v>
      </c>
      <c r="B376" s="392"/>
      <c r="C376" s="381"/>
      <c r="D376" s="50"/>
      <c r="E376" s="35"/>
      <c r="F376" s="384"/>
      <c r="G376" s="35"/>
      <c r="H376" s="35"/>
      <c r="I376" s="35"/>
      <c r="J376" s="44"/>
      <c r="M376" s="31" t="s">
        <v>265</v>
      </c>
      <c r="N376" s="172"/>
      <c r="O376" s="247">
        <v>75</v>
      </c>
      <c r="P376" s="8" t="s">
        <v>1415</v>
      </c>
      <c r="Q376" s="8" t="s">
        <v>1436</v>
      </c>
      <c r="R376" s="54" t="s">
        <v>1096</v>
      </c>
      <c r="S376" s="8" t="s">
        <v>1221</v>
      </c>
      <c r="T376" s="8" t="s">
        <v>7196</v>
      </c>
      <c r="U376" s="8">
        <v>3268</v>
      </c>
      <c r="V376" s="55" t="s">
        <v>1384</v>
      </c>
      <c r="W376" s="8" t="s">
        <v>108</v>
      </c>
      <c r="X376" s="8" t="s">
        <v>1222</v>
      </c>
      <c r="Y376" s="8" t="s">
        <v>108</v>
      </c>
      <c r="Z376" s="8" t="s">
        <v>941</v>
      </c>
      <c r="AA376" s="8" t="s">
        <v>108</v>
      </c>
      <c r="AB376" s="8" t="s">
        <v>1417</v>
      </c>
      <c r="AC376" s="198" t="s">
        <v>10535</v>
      </c>
      <c r="AD376" s="8" t="s">
        <v>1418</v>
      </c>
      <c r="AE376" s="256" t="s">
        <v>7793</v>
      </c>
      <c r="AF376" s="8" t="s">
        <v>1419</v>
      </c>
      <c r="AG376" s="257" t="s">
        <v>9653</v>
      </c>
      <c r="AH376" s="33" t="s">
        <v>1420</v>
      </c>
      <c r="AI376" s="8" t="s">
        <v>3922</v>
      </c>
      <c r="AJ376" s="281" t="s">
        <v>9654</v>
      </c>
      <c r="AK376" s="8">
        <v>50000000</v>
      </c>
      <c r="AL376" s="8">
        <v>50000000</v>
      </c>
      <c r="AM376" s="8" t="s">
        <v>1421</v>
      </c>
      <c r="AN376" s="8" t="s">
        <v>1422</v>
      </c>
      <c r="AO376" s="8" t="s">
        <v>140</v>
      </c>
      <c r="AP376" s="8" t="s">
        <v>140</v>
      </c>
      <c r="AQ376" s="8" t="s">
        <v>140</v>
      </c>
      <c r="AR376" s="8" t="s">
        <v>140</v>
      </c>
      <c r="AS376" s="8" t="s">
        <v>140</v>
      </c>
      <c r="AT376" s="8" t="s">
        <v>140</v>
      </c>
      <c r="AU376" s="8" t="s">
        <v>140</v>
      </c>
      <c r="AV376" s="8" t="s">
        <v>140</v>
      </c>
      <c r="AW376" s="8" t="s">
        <v>140</v>
      </c>
      <c r="AX376" s="8" t="s">
        <v>1423</v>
      </c>
      <c r="AY376" s="32">
        <v>624000</v>
      </c>
      <c r="AZ376" s="33" t="s">
        <v>1420</v>
      </c>
      <c r="BA376" s="8" t="s">
        <v>3922</v>
      </c>
      <c r="BB376" s="8">
        <v>1299000</v>
      </c>
      <c r="BC376" s="8">
        <v>1256000</v>
      </c>
      <c r="BD376" s="8">
        <v>1256000</v>
      </c>
      <c r="BE376" s="8" t="s">
        <v>1421</v>
      </c>
      <c r="BF376" s="8" t="s">
        <v>1422</v>
      </c>
      <c r="BG376" s="8" t="s">
        <v>140</v>
      </c>
      <c r="BH376" s="8" t="s">
        <v>140</v>
      </c>
      <c r="BI376" s="8" t="s">
        <v>140</v>
      </c>
      <c r="BJ376" s="8" t="s">
        <v>140</v>
      </c>
      <c r="BK376" s="8" t="s">
        <v>140</v>
      </c>
      <c r="BL376" s="8" t="s">
        <v>140</v>
      </c>
      <c r="BM376" s="8" t="s">
        <v>140</v>
      </c>
      <c r="BN376" s="8" t="s">
        <v>140</v>
      </c>
      <c r="BO376" s="8" t="s">
        <v>140</v>
      </c>
      <c r="BP376" s="8" t="s">
        <v>5613</v>
      </c>
      <c r="BQ376" s="56" t="s">
        <v>9655</v>
      </c>
      <c r="BR376" s="198" t="s">
        <v>8391</v>
      </c>
      <c r="BS376" s="8" t="s">
        <v>8392</v>
      </c>
      <c r="BT376" s="8" t="s">
        <v>1424</v>
      </c>
      <c r="BU376" s="8" t="s">
        <v>338</v>
      </c>
      <c r="BV376" s="8" t="s">
        <v>395</v>
      </c>
      <c r="BW376" s="8" t="s">
        <v>3823</v>
      </c>
      <c r="BX376" s="198" t="s">
        <v>10537</v>
      </c>
    </row>
    <row r="377" spans="1:76" ht="160.15" customHeight="1" x14ac:dyDescent="0.15">
      <c r="A377" s="26">
        <v>271</v>
      </c>
      <c r="B377" s="392"/>
      <c r="C377" s="381"/>
      <c r="D377" s="50"/>
      <c r="E377" s="35"/>
      <c r="F377" s="384"/>
      <c r="G377" s="35"/>
      <c r="H377" s="35"/>
      <c r="I377" s="35"/>
      <c r="J377" s="44"/>
      <c r="M377" s="31" t="s">
        <v>265</v>
      </c>
      <c r="N377" s="172"/>
      <c r="O377" s="247">
        <v>76</v>
      </c>
      <c r="P377" s="8" t="s">
        <v>1425</v>
      </c>
      <c r="Q377" s="8" t="s">
        <v>1318</v>
      </c>
      <c r="R377" s="54" t="s">
        <v>1096</v>
      </c>
      <c r="S377" s="8" t="s">
        <v>1221</v>
      </c>
      <c r="T377" s="8" t="s">
        <v>8393</v>
      </c>
      <c r="U377" s="8">
        <v>3264</v>
      </c>
      <c r="V377" s="55" t="s">
        <v>1384</v>
      </c>
      <c r="W377" s="8" t="s">
        <v>108</v>
      </c>
      <c r="X377" s="8" t="s">
        <v>1222</v>
      </c>
      <c r="Y377" s="8" t="s">
        <v>108</v>
      </c>
      <c r="Z377" s="8" t="s">
        <v>941</v>
      </c>
      <c r="AA377" s="8" t="s">
        <v>108</v>
      </c>
      <c r="AB377" s="8" t="s">
        <v>182</v>
      </c>
      <c r="AC377" s="198" t="s">
        <v>10536</v>
      </c>
      <c r="AD377" s="8" t="s">
        <v>5614</v>
      </c>
      <c r="AE377" s="256" t="s">
        <v>7793</v>
      </c>
      <c r="AF377" s="8" t="s">
        <v>1427</v>
      </c>
      <c r="AG377" s="208" t="s">
        <v>9339</v>
      </c>
      <c r="AH377" s="222" t="s">
        <v>5615</v>
      </c>
      <c r="AI377" s="8" t="s">
        <v>4131</v>
      </c>
      <c r="AJ377" s="212" t="s">
        <v>9656</v>
      </c>
      <c r="AK377" s="8" t="s">
        <v>5616</v>
      </c>
      <c r="AL377" s="8" t="s">
        <v>5617</v>
      </c>
      <c r="AM377" s="8" t="s">
        <v>1428</v>
      </c>
      <c r="AN377" s="8" t="s">
        <v>1429</v>
      </c>
      <c r="AO377" s="8" t="s">
        <v>140</v>
      </c>
      <c r="AP377" s="8" t="s">
        <v>140</v>
      </c>
      <c r="AQ377" s="8" t="s">
        <v>140</v>
      </c>
      <c r="AR377" s="8" t="s">
        <v>140</v>
      </c>
      <c r="AS377" s="8" t="s">
        <v>140</v>
      </c>
      <c r="AT377" s="8" t="s">
        <v>140</v>
      </c>
      <c r="AU377" s="8" t="s">
        <v>140</v>
      </c>
      <c r="AV377" s="8" t="s">
        <v>140</v>
      </c>
      <c r="AW377" s="8" t="s">
        <v>140</v>
      </c>
      <c r="AX377" s="8" t="s">
        <v>1430</v>
      </c>
      <c r="AY377" s="32" t="s">
        <v>8394</v>
      </c>
      <c r="AZ377" s="33" t="s">
        <v>1224</v>
      </c>
      <c r="BA377" s="8" t="s">
        <v>4131</v>
      </c>
      <c r="BB377" s="8" t="s">
        <v>1431</v>
      </c>
      <c r="BC377" s="8" t="s">
        <v>1432</v>
      </c>
      <c r="BD377" s="8" t="s">
        <v>5618</v>
      </c>
      <c r="BE377" s="8" t="s">
        <v>1428</v>
      </c>
      <c r="BF377" s="8" t="s">
        <v>1429</v>
      </c>
      <c r="BG377" s="8" t="s">
        <v>140</v>
      </c>
      <c r="BH377" s="8" t="s">
        <v>140</v>
      </c>
      <c r="BI377" s="8" t="s">
        <v>140</v>
      </c>
      <c r="BJ377" s="8" t="s">
        <v>140</v>
      </c>
      <c r="BK377" s="8" t="s">
        <v>140</v>
      </c>
      <c r="BL377" s="8" t="s">
        <v>140</v>
      </c>
      <c r="BM377" s="8" t="s">
        <v>140</v>
      </c>
      <c r="BN377" s="8" t="s">
        <v>140</v>
      </c>
      <c r="BO377" s="8" t="s">
        <v>140</v>
      </c>
      <c r="BP377" s="8" t="s">
        <v>5619</v>
      </c>
      <c r="BQ377" s="56" t="s">
        <v>9657</v>
      </c>
      <c r="BR377" s="198" t="s">
        <v>5620</v>
      </c>
      <c r="BS377" s="8" t="s">
        <v>5621</v>
      </c>
      <c r="BT377" s="8" t="s">
        <v>1433</v>
      </c>
      <c r="BU377" s="8" t="s">
        <v>1434</v>
      </c>
      <c r="BV377" s="8" t="s">
        <v>3824</v>
      </c>
      <c r="BW377" s="8" t="s">
        <v>3823</v>
      </c>
      <c r="BX377" s="198" t="s">
        <v>10538</v>
      </c>
    </row>
    <row r="378" spans="1:76" s="200" customFormat="1" ht="160.15" customHeight="1" x14ac:dyDescent="0.15">
      <c r="A378" s="26">
        <v>272</v>
      </c>
      <c r="B378" s="392"/>
      <c r="C378" s="381"/>
      <c r="D378" s="52"/>
      <c r="E378" s="39"/>
      <c r="F378" s="384"/>
      <c r="G378" s="39"/>
      <c r="H378" s="39"/>
      <c r="I378" s="39"/>
      <c r="J378" s="62"/>
      <c r="K378" s="8"/>
      <c r="L378" s="9"/>
      <c r="M378" s="49" t="s">
        <v>265</v>
      </c>
      <c r="N378" s="174"/>
      <c r="O378" s="247">
        <v>77</v>
      </c>
      <c r="P378" s="8" t="s">
        <v>1435</v>
      </c>
      <c r="Q378" s="8" t="s">
        <v>1341</v>
      </c>
      <c r="R378" s="54" t="s">
        <v>1096</v>
      </c>
      <c r="S378" s="8" t="s">
        <v>1221</v>
      </c>
      <c r="T378" s="8" t="s">
        <v>8393</v>
      </c>
      <c r="U378" s="8">
        <v>3269</v>
      </c>
      <c r="V378" s="55" t="s">
        <v>1384</v>
      </c>
      <c r="W378" s="8" t="s">
        <v>108</v>
      </c>
      <c r="X378" s="8" t="s">
        <v>1222</v>
      </c>
      <c r="Y378" s="8" t="s">
        <v>108</v>
      </c>
      <c r="Z378" s="8" t="s">
        <v>941</v>
      </c>
      <c r="AA378" s="8" t="s">
        <v>108</v>
      </c>
      <c r="AB378" s="8" t="s">
        <v>182</v>
      </c>
      <c r="AC378" s="198" t="s">
        <v>10540</v>
      </c>
      <c r="AD378" s="8" t="s">
        <v>1437</v>
      </c>
      <c r="AE378" s="256" t="s">
        <v>7793</v>
      </c>
      <c r="AF378" s="8" t="s">
        <v>1438</v>
      </c>
      <c r="AG378" s="257">
        <v>7</v>
      </c>
      <c r="AH378" s="33" t="s">
        <v>649</v>
      </c>
      <c r="AI378" s="8" t="s">
        <v>4131</v>
      </c>
      <c r="AJ378" s="193" t="s">
        <v>9658</v>
      </c>
      <c r="AK378" s="8">
        <v>7</v>
      </c>
      <c r="AL378" s="8">
        <v>7</v>
      </c>
      <c r="AM378" s="8" t="s">
        <v>1439</v>
      </c>
      <c r="AN378" s="8" t="s">
        <v>5622</v>
      </c>
      <c r="AO378" s="8">
        <v>0</v>
      </c>
      <c r="AP378" s="8" t="s">
        <v>140</v>
      </c>
      <c r="AQ378" s="8" t="s">
        <v>140</v>
      </c>
      <c r="AR378" s="8" t="s">
        <v>140</v>
      </c>
      <c r="AS378" s="8" t="s">
        <v>140</v>
      </c>
      <c r="AT378" s="8" t="s">
        <v>140</v>
      </c>
      <c r="AU378" s="8" t="s">
        <v>140</v>
      </c>
      <c r="AV378" s="8" t="s">
        <v>140</v>
      </c>
      <c r="AW378" s="8" t="s">
        <v>140</v>
      </c>
      <c r="AX378" s="8" t="s">
        <v>1440</v>
      </c>
      <c r="AY378" s="32">
        <v>518</v>
      </c>
      <c r="AZ378" s="33" t="s">
        <v>1441</v>
      </c>
      <c r="BA378" s="8" t="s">
        <v>4131</v>
      </c>
      <c r="BB378" s="8">
        <v>700</v>
      </c>
      <c r="BC378" s="8">
        <v>700</v>
      </c>
      <c r="BD378" s="8">
        <v>700</v>
      </c>
      <c r="BE378" s="8" t="s">
        <v>1439</v>
      </c>
      <c r="BF378" s="8" t="s">
        <v>5622</v>
      </c>
      <c r="BG378" s="8" t="s">
        <v>140</v>
      </c>
      <c r="BH378" s="8" t="s">
        <v>140</v>
      </c>
      <c r="BI378" s="8" t="s">
        <v>140</v>
      </c>
      <c r="BJ378" s="8" t="s">
        <v>140</v>
      </c>
      <c r="BK378" s="8" t="s">
        <v>140</v>
      </c>
      <c r="BL378" s="8" t="s">
        <v>140</v>
      </c>
      <c r="BM378" s="8" t="s">
        <v>140</v>
      </c>
      <c r="BN378" s="8" t="s">
        <v>140</v>
      </c>
      <c r="BO378" s="8" t="s">
        <v>140</v>
      </c>
      <c r="BP378" s="8" t="s">
        <v>5623</v>
      </c>
      <c r="BQ378" s="56" t="s">
        <v>9659</v>
      </c>
      <c r="BR378" s="198" t="s">
        <v>8395</v>
      </c>
      <c r="BS378" s="8" t="s">
        <v>8396</v>
      </c>
      <c r="BT378" s="8" t="s">
        <v>5624</v>
      </c>
      <c r="BU378" s="8" t="s">
        <v>1442</v>
      </c>
      <c r="BV378" s="8" t="s">
        <v>395</v>
      </c>
      <c r="BW378" s="8" t="s">
        <v>3823</v>
      </c>
      <c r="BX378" s="198" t="s">
        <v>11055</v>
      </c>
    </row>
    <row r="379" spans="1:76" ht="280.14999999999998" customHeight="1" x14ac:dyDescent="0.15">
      <c r="A379" s="74">
        <v>273</v>
      </c>
      <c r="B379" s="392"/>
      <c r="C379" s="381"/>
      <c r="D379" s="50"/>
      <c r="E379" s="35"/>
      <c r="F379" s="384"/>
      <c r="G379" s="35"/>
      <c r="H379" s="35"/>
      <c r="I379" s="35"/>
      <c r="J379" s="44"/>
      <c r="K379" s="75"/>
      <c r="L379" s="196"/>
      <c r="M379" s="31" t="s">
        <v>92</v>
      </c>
      <c r="N379" s="172"/>
      <c r="O379" s="251">
        <v>78</v>
      </c>
      <c r="P379" s="75" t="s">
        <v>5625</v>
      </c>
      <c r="Q379" s="75" t="s">
        <v>2771</v>
      </c>
      <c r="R379" s="76" t="s">
        <v>1096</v>
      </c>
      <c r="S379" s="75" t="s">
        <v>1221</v>
      </c>
      <c r="T379" s="75" t="s">
        <v>8397</v>
      </c>
      <c r="U379" s="75">
        <v>3263</v>
      </c>
      <c r="V379" s="77" t="s">
        <v>1384</v>
      </c>
      <c r="W379" s="75">
        <v>0</v>
      </c>
      <c r="X379" s="75" t="s">
        <v>1222</v>
      </c>
      <c r="Y379" s="75" t="s">
        <v>1344</v>
      </c>
      <c r="Z379" s="75" t="s">
        <v>941</v>
      </c>
      <c r="AA379" s="75">
        <v>0</v>
      </c>
      <c r="AB379" s="75" t="s">
        <v>1417</v>
      </c>
      <c r="AC379" s="75" t="s">
        <v>5626</v>
      </c>
      <c r="AD379" s="75" t="s">
        <v>5627</v>
      </c>
      <c r="AE379" s="189" t="s">
        <v>7796</v>
      </c>
      <c r="AF379" s="75" t="s">
        <v>5628</v>
      </c>
      <c r="AG379" s="258">
        <v>191</v>
      </c>
      <c r="AH379" s="79" t="s">
        <v>165</v>
      </c>
      <c r="AI379" s="75">
        <v>45261</v>
      </c>
      <c r="AJ379" s="201" t="s">
        <v>9660</v>
      </c>
      <c r="AK379" s="75">
        <v>285</v>
      </c>
      <c r="AL379" s="75">
        <v>285</v>
      </c>
      <c r="AM379" s="75" t="s">
        <v>5629</v>
      </c>
      <c r="AN379" s="75" t="s">
        <v>5630</v>
      </c>
      <c r="AO379" s="75" t="s">
        <v>140</v>
      </c>
      <c r="AP379" s="75" t="s">
        <v>140</v>
      </c>
      <c r="AQ379" s="75" t="s">
        <v>140</v>
      </c>
      <c r="AR379" s="75" t="s">
        <v>140</v>
      </c>
      <c r="AS379" s="75" t="s">
        <v>140</v>
      </c>
      <c r="AT379" s="75" t="s">
        <v>140</v>
      </c>
      <c r="AU379" s="75" t="s">
        <v>140</v>
      </c>
      <c r="AV379" s="75" t="s">
        <v>140</v>
      </c>
      <c r="AW379" s="75" t="s">
        <v>140</v>
      </c>
      <c r="AX379" s="75" t="s">
        <v>5631</v>
      </c>
      <c r="AY379" s="78">
        <v>579</v>
      </c>
      <c r="AZ379" s="79" t="s">
        <v>165</v>
      </c>
      <c r="BA379" s="75" t="s">
        <v>4008</v>
      </c>
      <c r="BB379" s="75">
        <v>557</v>
      </c>
      <c r="BC379" s="75">
        <v>557</v>
      </c>
      <c r="BD379" s="75">
        <v>557</v>
      </c>
      <c r="BE379" s="75" t="s">
        <v>5629</v>
      </c>
      <c r="BF379" s="75" t="s">
        <v>5630</v>
      </c>
      <c r="BG379" s="75" t="s">
        <v>140</v>
      </c>
      <c r="BH379" s="75" t="s">
        <v>140</v>
      </c>
      <c r="BI379" s="75" t="s">
        <v>140</v>
      </c>
      <c r="BJ379" s="75" t="s">
        <v>140</v>
      </c>
      <c r="BK379" s="75" t="s">
        <v>140</v>
      </c>
      <c r="BL379" s="75" t="s">
        <v>140</v>
      </c>
      <c r="BM379" s="75" t="s">
        <v>140</v>
      </c>
      <c r="BN379" s="75" t="s">
        <v>140</v>
      </c>
      <c r="BO379" s="75" t="s">
        <v>140</v>
      </c>
      <c r="BP379" s="75" t="s">
        <v>5632</v>
      </c>
      <c r="BQ379" s="80" t="s">
        <v>9661</v>
      </c>
      <c r="BR379" s="301" t="s">
        <v>11391</v>
      </c>
      <c r="BS379" s="75" t="s">
        <v>5633</v>
      </c>
      <c r="BT379" s="75" t="s">
        <v>5634</v>
      </c>
      <c r="BU379" s="75" t="s">
        <v>5635</v>
      </c>
      <c r="BV379" s="75" t="s">
        <v>3842</v>
      </c>
      <c r="BW379" s="75" t="s">
        <v>3886</v>
      </c>
      <c r="BX379" s="239" t="s">
        <v>11056</v>
      </c>
    </row>
    <row r="380" spans="1:76" ht="180" customHeight="1" x14ac:dyDescent="0.15">
      <c r="A380" s="26"/>
      <c r="B380" s="392"/>
      <c r="C380" s="381"/>
      <c r="D380" s="50"/>
      <c r="E380" s="35"/>
      <c r="F380" s="384"/>
      <c r="G380" s="35"/>
      <c r="H380" s="35"/>
      <c r="I380" s="35"/>
      <c r="J380" s="44"/>
      <c r="M380" s="31"/>
      <c r="N380" s="172"/>
      <c r="O380" s="247">
        <v>79</v>
      </c>
      <c r="P380" s="8" t="s">
        <v>1317</v>
      </c>
      <c r="Q380" s="8" t="s">
        <v>1444</v>
      </c>
      <c r="R380" s="54" t="s">
        <v>1096</v>
      </c>
      <c r="S380" s="8" t="s">
        <v>1221</v>
      </c>
      <c r="T380" s="8" t="s">
        <v>8398</v>
      </c>
      <c r="U380" s="8">
        <v>3266</v>
      </c>
      <c r="V380" s="55" t="s">
        <v>1384</v>
      </c>
      <c r="W380" s="8" t="s">
        <v>108</v>
      </c>
      <c r="X380" s="8" t="s">
        <v>1222</v>
      </c>
      <c r="Y380" s="8" t="s">
        <v>108</v>
      </c>
      <c r="Z380" s="8" t="s">
        <v>941</v>
      </c>
      <c r="AA380" s="8" t="s">
        <v>108</v>
      </c>
      <c r="AB380" s="8" t="s">
        <v>182</v>
      </c>
      <c r="AC380" s="198" t="s">
        <v>10541</v>
      </c>
      <c r="AD380" s="8" t="s">
        <v>1319</v>
      </c>
      <c r="AE380" s="190" t="s">
        <v>7796</v>
      </c>
      <c r="AF380" s="8" t="s">
        <v>1320</v>
      </c>
      <c r="AG380" s="257">
        <v>2</v>
      </c>
      <c r="AH380" s="33" t="s">
        <v>1321</v>
      </c>
      <c r="AI380" s="8" t="s">
        <v>4131</v>
      </c>
      <c r="AJ380" s="193" t="s">
        <v>9662</v>
      </c>
      <c r="AK380" s="8">
        <v>3</v>
      </c>
      <c r="AL380" s="8">
        <v>3</v>
      </c>
      <c r="AM380" s="8" t="s">
        <v>1322</v>
      </c>
      <c r="AN380" s="8" t="s">
        <v>1323</v>
      </c>
      <c r="AO380" s="8" t="s">
        <v>140</v>
      </c>
      <c r="AP380" s="8" t="s">
        <v>140</v>
      </c>
      <c r="AQ380" s="8" t="s">
        <v>140</v>
      </c>
      <c r="AR380" s="8" t="s">
        <v>140</v>
      </c>
      <c r="AS380" s="8" t="s">
        <v>140</v>
      </c>
      <c r="AT380" s="8" t="s">
        <v>140</v>
      </c>
      <c r="AU380" s="8" t="s">
        <v>140</v>
      </c>
      <c r="AV380" s="8" t="s">
        <v>140</v>
      </c>
      <c r="AW380" s="8" t="s">
        <v>140</v>
      </c>
      <c r="AX380" s="8" t="s">
        <v>1324</v>
      </c>
      <c r="AY380" s="32" t="s">
        <v>140</v>
      </c>
      <c r="AZ380" s="33" t="s">
        <v>140</v>
      </c>
      <c r="BA380" s="8" t="s">
        <v>140</v>
      </c>
      <c r="BB380" s="8" t="s">
        <v>140</v>
      </c>
      <c r="BC380" s="8" t="s">
        <v>140</v>
      </c>
      <c r="BD380" s="8" t="s">
        <v>140</v>
      </c>
      <c r="BE380" s="8" t="s">
        <v>1322</v>
      </c>
      <c r="BF380" s="8" t="s">
        <v>1323</v>
      </c>
      <c r="BG380" s="8" t="s">
        <v>140</v>
      </c>
      <c r="BH380" s="8" t="s">
        <v>140</v>
      </c>
      <c r="BI380" s="8" t="s">
        <v>140</v>
      </c>
      <c r="BJ380" s="8" t="s">
        <v>140</v>
      </c>
      <c r="BK380" s="8" t="s">
        <v>140</v>
      </c>
      <c r="BL380" s="8" t="s">
        <v>140</v>
      </c>
      <c r="BM380" s="8" t="s">
        <v>140</v>
      </c>
      <c r="BN380" s="8" t="s">
        <v>140</v>
      </c>
      <c r="BO380" s="8" t="s">
        <v>140</v>
      </c>
      <c r="BP380" s="8" t="s">
        <v>5636</v>
      </c>
      <c r="BQ380" s="56" t="s">
        <v>9663</v>
      </c>
      <c r="BR380" s="198" t="s">
        <v>10157</v>
      </c>
      <c r="BS380" s="8" t="s">
        <v>8399</v>
      </c>
      <c r="BT380" s="8" t="s">
        <v>1325</v>
      </c>
      <c r="BU380" s="8" t="s">
        <v>338</v>
      </c>
      <c r="BV380" s="8" t="s">
        <v>395</v>
      </c>
      <c r="BW380" s="8" t="s">
        <v>3823</v>
      </c>
      <c r="BX380" s="198" t="s">
        <v>8400</v>
      </c>
    </row>
    <row r="381" spans="1:76" ht="160.15" customHeight="1" x14ac:dyDescent="0.15">
      <c r="A381" s="26"/>
      <c r="B381" s="392"/>
      <c r="C381" s="381"/>
      <c r="D381" s="50"/>
      <c r="E381" s="35"/>
      <c r="F381" s="384"/>
      <c r="G381" s="35"/>
      <c r="H381" s="35"/>
      <c r="I381" s="35"/>
      <c r="J381" s="44"/>
      <c r="M381" s="31"/>
      <c r="N381" s="172"/>
      <c r="O381" s="247">
        <v>80</v>
      </c>
      <c r="P381" s="8" t="s">
        <v>1443</v>
      </c>
      <c r="Q381" s="8" t="s">
        <v>5637</v>
      </c>
      <c r="R381" s="54" t="s">
        <v>1096</v>
      </c>
      <c r="S381" s="8" t="s">
        <v>1221</v>
      </c>
      <c r="T381" s="8" t="s">
        <v>8401</v>
      </c>
      <c r="U381" s="8">
        <v>3267</v>
      </c>
      <c r="V381" s="55" t="s">
        <v>1384</v>
      </c>
      <c r="W381" s="8" t="s">
        <v>108</v>
      </c>
      <c r="X381" s="8" t="s">
        <v>1222</v>
      </c>
      <c r="Y381" s="8" t="s">
        <v>108</v>
      </c>
      <c r="Z381" s="8" t="s">
        <v>941</v>
      </c>
      <c r="AA381" s="8" t="s">
        <v>108</v>
      </c>
      <c r="AB381" s="8" t="s">
        <v>182</v>
      </c>
      <c r="AC381" s="198" t="s">
        <v>10543</v>
      </c>
      <c r="AD381" s="8" t="s">
        <v>1445</v>
      </c>
      <c r="AE381" s="190" t="s">
        <v>7796</v>
      </c>
      <c r="AF381" s="8" t="s">
        <v>1446</v>
      </c>
      <c r="AG381" s="257">
        <v>0</v>
      </c>
      <c r="AH381" s="33" t="s">
        <v>1447</v>
      </c>
      <c r="AI381" s="8" t="s">
        <v>3922</v>
      </c>
      <c r="AJ381" s="193" t="s">
        <v>9664</v>
      </c>
      <c r="AK381" s="8">
        <v>1</v>
      </c>
      <c r="AL381" s="8">
        <v>5</v>
      </c>
      <c r="AM381" s="8" t="s">
        <v>1448</v>
      </c>
      <c r="AN381" s="8" t="s">
        <v>5638</v>
      </c>
      <c r="AO381" s="8" t="s">
        <v>140</v>
      </c>
      <c r="AP381" s="8" t="s">
        <v>140</v>
      </c>
      <c r="AQ381" s="8" t="s">
        <v>140</v>
      </c>
      <c r="AR381" s="8" t="s">
        <v>140</v>
      </c>
      <c r="AS381" s="8" t="s">
        <v>140</v>
      </c>
      <c r="AT381" s="8" t="s">
        <v>140</v>
      </c>
      <c r="AU381" s="8" t="s">
        <v>140</v>
      </c>
      <c r="AV381" s="8" t="s">
        <v>140</v>
      </c>
      <c r="AW381" s="8" t="s">
        <v>140</v>
      </c>
      <c r="AX381" s="8" t="s">
        <v>1223</v>
      </c>
      <c r="AY381" s="32">
        <v>40</v>
      </c>
      <c r="AZ381" s="33" t="s">
        <v>1224</v>
      </c>
      <c r="BA381" s="8" t="s">
        <v>4131</v>
      </c>
      <c r="BB381" s="8">
        <v>36</v>
      </c>
      <c r="BC381" s="8">
        <v>40</v>
      </c>
      <c r="BD381" s="8">
        <v>45</v>
      </c>
      <c r="BE381" s="8" t="s">
        <v>1448</v>
      </c>
      <c r="BF381" s="8" t="s">
        <v>5638</v>
      </c>
      <c r="BG381" s="8" t="s">
        <v>140</v>
      </c>
      <c r="BH381" s="8" t="s">
        <v>140</v>
      </c>
      <c r="BI381" s="8" t="s">
        <v>140</v>
      </c>
      <c r="BJ381" s="8" t="s">
        <v>140</v>
      </c>
      <c r="BK381" s="8" t="s">
        <v>140</v>
      </c>
      <c r="BL381" s="8" t="s">
        <v>140</v>
      </c>
      <c r="BM381" s="8" t="s">
        <v>140</v>
      </c>
      <c r="BN381" s="8" t="s">
        <v>140</v>
      </c>
      <c r="BO381" s="8" t="s">
        <v>140</v>
      </c>
      <c r="BP381" s="8" t="s">
        <v>5639</v>
      </c>
      <c r="BQ381" s="56" t="s">
        <v>9665</v>
      </c>
      <c r="BR381" s="198" t="s">
        <v>10158</v>
      </c>
      <c r="BS381" s="8" t="s">
        <v>8402</v>
      </c>
      <c r="BT381" s="8" t="s">
        <v>5640</v>
      </c>
      <c r="BU381" s="8" t="s">
        <v>338</v>
      </c>
      <c r="BV381" s="8" t="s">
        <v>395</v>
      </c>
      <c r="BW381" s="8" t="s">
        <v>3823</v>
      </c>
      <c r="BX381" s="198" t="s">
        <v>10542</v>
      </c>
    </row>
    <row r="382" spans="1:76" ht="160.15" customHeight="1" x14ac:dyDescent="0.15">
      <c r="A382" s="26"/>
      <c r="B382" s="392"/>
      <c r="C382" s="381"/>
      <c r="D382" s="50"/>
      <c r="E382" s="35"/>
      <c r="F382" s="384"/>
      <c r="G382" s="35"/>
      <c r="H382" s="35"/>
      <c r="I382" s="35"/>
      <c r="J382" s="44"/>
      <c r="M382" s="31"/>
      <c r="N382" s="172"/>
      <c r="O382" s="247">
        <v>81</v>
      </c>
      <c r="P382" s="8" t="s">
        <v>1449</v>
      </c>
      <c r="Q382" s="8" t="s">
        <v>5641</v>
      </c>
      <c r="R382" s="54" t="s">
        <v>1096</v>
      </c>
      <c r="S382" s="8" t="s">
        <v>1160</v>
      </c>
      <c r="T382" s="8" t="s">
        <v>1451</v>
      </c>
      <c r="U382" s="8">
        <v>3182</v>
      </c>
      <c r="V382" s="55" t="s">
        <v>1384</v>
      </c>
      <c r="W382" s="8" t="s">
        <v>108</v>
      </c>
      <c r="X382" s="8" t="s">
        <v>1161</v>
      </c>
      <c r="Y382" s="8" t="s">
        <v>108</v>
      </c>
      <c r="Z382" s="8" t="s">
        <v>64</v>
      </c>
      <c r="AA382" s="8" t="s">
        <v>108</v>
      </c>
      <c r="AB382" s="8" t="s">
        <v>1011</v>
      </c>
      <c r="AC382" s="198" t="s">
        <v>10544</v>
      </c>
      <c r="AD382" s="8" t="s">
        <v>1452</v>
      </c>
      <c r="AE382" s="190" t="s">
        <v>7796</v>
      </c>
      <c r="AF382" s="8" t="s">
        <v>1453</v>
      </c>
      <c r="AG382" s="257">
        <v>0</v>
      </c>
      <c r="AH382" s="33" t="s">
        <v>235</v>
      </c>
      <c r="AI382" s="8" t="s">
        <v>3922</v>
      </c>
      <c r="AJ382" s="193" t="s">
        <v>10911</v>
      </c>
      <c r="AK382" s="8">
        <v>2</v>
      </c>
      <c r="AL382" s="8">
        <v>2</v>
      </c>
      <c r="AM382" s="8" t="s">
        <v>1454</v>
      </c>
      <c r="AN382" s="8" t="s">
        <v>5643</v>
      </c>
      <c r="AO382" s="8" t="s">
        <v>140</v>
      </c>
      <c r="AP382" s="8" t="s">
        <v>140</v>
      </c>
      <c r="AQ382" s="8" t="s">
        <v>140</v>
      </c>
      <c r="AR382" s="8" t="s">
        <v>140</v>
      </c>
      <c r="AS382" s="8" t="s">
        <v>140</v>
      </c>
      <c r="AT382" s="8" t="s">
        <v>140</v>
      </c>
      <c r="AU382" s="8" t="s">
        <v>140</v>
      </c>
      <c r="AV382" s="8" t="s">
        <v>140</v>
      </c>
      <c r="AW382" s="8" t="s">
        <v>140</v>
      </c>
      <c r="AX382" s="8" t="s">
        <v>1455</v>
      </c>
      <c r="AY382" s="32">
        <v>0</v>
      </c>
      <c r="AZ382" s="33" t="s">
        <v>235</v>
      </c>
      <c r="BA382" s="8" t="s">
        <v>3922</v>
      </c>
      <c r="BB382" s="8">
        <v>2</v>
      </c>
      <c r="BC382" s="8">
        <v>2</v>
      </c>
      <c r="BD382" s="8">
        <v>2</v>
      </c>
      <c r="BE382" s="8" t="s">
        <v>1454</v>
      </c>
      <c r="BF382" s="8" t="s">
        <v>5643</v>
      </c>
      <c r="BG382" s="8" t="s">
        <v>140</v>
      </c>
      <c r="BH382" s="8" t="s">
        <v>140</v>
      </c>
      <c r="BI382" s="8" t="s">
        <v>140</v>
      </c>
      <c r="BJ382" s="8" t="s">
        <v>140</v>
      </c>
      <c r="BK382" s="8" t="s">
        <v>140</v>
      </c>
      <c r="BL382" s="8" t="s">
        <v>140</v>
      </c>
      <c r="BM382" s="8" t="s">
        <v>140</v>
      </c>
      <c r="BN382" s="8" t="s">
        <v>140</v>
      </c>
      <c r="BO382" s="8" t="s">
        <v>140</v>
      </c>
      <c r="BP382" s="8" t="s">
        <v>8403</v>
      </c>
      <c r="BQ382" s="56" t="s">
        <v>8403</v>
      </c>
      <c r="BR382" s="198" t="s">
        <v>11392</v>
      </c>
      <c r="BS382" s="8" t="s">
        <v>1456</v>
      </c>
      <c r="BT382" s="8" t="s">
        <v>5644</v>
      </c>
      <c r="BU382" s="8" t="s">
        <v>5645</v>
      </c>
      <c r="BV382" s="8" t="s">
        <v>3927</v>
      </c>
      <c r="BW382" s="8" t="s">
        <v>3823</v>
      </c>
      <c r="BX382" s="198" t="s">
        <v>11393</v>
      </c>
    </row>
    <row r="383" spans="1:76" s="200" customFormat="1" ht="160.15" customHeight="1" x14ac:dyDescent="0.15">
      <c r="A383" s="26">
        <v>274</v>
      </c>
      <c r="B383" s="392"/>
      <c r="C383" s="381"/>
      <c r="D383" s="52"/>
      <c r="E383" s="39"/>
      <c r="F383" s="383"/>
      <c r="G383" s="39"/>
      <c r="H383" s="39"/>
      <c r="I383" s="39"/>
      <c r="J383" s="62"/>
      <c r="K383" s="8"/>
      <c r="L383" s="9"/>
      <c r="M383" s="49" t="s">
        <v>265</v>
      </c>
      <c r="N383" s="174"/>
      <c r="O383" s="247">
        <v>82</v>
      </c>
      <c r="P383" s="8" t="s">
        <v>1457</v>
      </c>
      <c r="Q383" s="8" t="s">
        <v>1365</v>
      </c>
      <c r="R383" s="54" t="s">
        <v>1096</v>
      </c>
      <c r="S383" s="8" t="s">
        <v>1459</v>
      </c>
      <c r="T383" s="8" t="s">
        <v>8404</v>
      </c>
      <c r="U383" s="8">
        <v>3192</v>
      </c>
      <c r="V383" s="55" t="s">
        <v>1384</v>
      </c>
      <c r="W383" s="8" t="s">
        <v>108</v>
      </c>
      <c r="X383" s="8" t="s">
        <v>1161</v>
      </c>
      <c r="Y383" s="8" t="s">
        <v>108</v>
      </c>
      <c r="Z383" s="8" t="s">
        <v>941</v>
      </c>
      <c r="AA383" s="8" t="s">
        <v>108</v>
      </c>
      <c r="AB383" s="8" t="s">
        <v>1417</v>
      </c>
      <c r="AC383" s="198" t="s">
        <v>1460</v>
      </c>
      <c r="AD383" s="8" t="s">
        <v>8405</v>
      </c>
      <c r="AE383" s="256" t="s">
        <v>7793</v>
      </c>
      <c r="AF383" s="8" t="s">
        <v>11394</v>
      </c>
      <c r="AG383" s="257">
        <v>1</v>
      </c>
      <c r="AH383" s="33" t="s">
        <v>9667</v>
      </c>
      <c r="AI383" s="8" t="s">
        <v>5647</v>
      </c>
      <c r="AJ383" s="193" t="s">
        <v>9666</v>
      </c>
      <c r="AK383" s="8" t="s">
        <v>140</v>
      </c>
      <c r="AL383" s="8" t="s">
        <v>140</v>
      </c>
      <c r="AM383" s="8" t="s">
        <v>5648</v>
      </c>
      <c r="AN383" s="8" t="s">
        <v>5649</v>
      </c>
      <c r="AO383" s="8">
        <v>0</v>
      </c>
      <c r="AP383" s="8">
        <v>0</v>
      </c>
      <c r="AQ383" s="8">
        <v>0</v>
      </c>
      <c r="AR383" s="8">
        <v>0</v>
      </c>
      <c r="AS383" s="8">
        <v>0</v>
      </c>
      <c r="AT383" s="8">
        <v>0</v>
      </c>
      <c r="AU383" s="8">
        <v>0</v>
      </c>
      <c r="AV383" s="8">
        <v>0</v>
      </c>
      <c r="AW383" s="8">
        <v>0</v>
      </c>
      <c r="AX383" s="8" t="s">
        <v>1387</v>
      </c>
      <c r="AY383" s="32">
        <v>49.7</v>
      </c>
      <c r="AZ383" s="33" t="s">
        <v>68</v>
      </c>
      <c r="BA383" s="8" t="s">
        <v>8406</v>
      </c>
      <c r="BB383" s="8">
        <v>58</v>
      </c>
      <c r="BC383" s="8">
        <v>63</v>
      </c>
      <c r="BD383" s="8">
        <v>67</v>
      </c>
      <c r="BE383" s="8" t="s">
        <v>5648</v>
      </c>
      <c r="BF383" s="8" t="s">
        <v>5649</v>
      </c>
      <c r="BG383" s="8">
        <v>0</v>
      </c>
      <c r="BH383" s="8">
        <v>0</v>
      </c>
      <c r="BI383" s="8">
        <v>0</v>
      </c>
      <c r="BJ383" s="8">
        <v>0</v>
      </c>
      <c r="BK383" s="8">
        <v>0</v>
      </c>
      <c r="BL383" s="8">
        <v>0</v>
      </c>
      <c r="BM383" s="8">
        <v>0</v>
      </c>
      <c r="BN383" s="8">
        <v>0</v>
      </c>
      <c r="BO383" s="8">
        <v>0</v>
      </c>
      <c r="BP383" s="8" t="s">
        <v>8407</v>
      </c>
      <c r="BQ383" s="56" t="s">
        <v>9668</v>
      </c>
      <c r="BR383" s="198" t="s">
        <v>8408</v>
      </c>
      <c r="BS383" s="8" t="s">
        <v>1461</v>
      </c>
      <c r="BT383" s="8" t="s">
        <v>5650</v>
      </c>
      <c r="BU383" s="8" t="s">
        <v>1462</v>
      </c>
      <c r="BV383" s="8" t="s">
        <v>3927</v>
      </c>
      <c r="BW383" s="8" t="s">
        <v>3823</v>
      </c>
      <c r="BX383" s="198" t="s">
        <v>8409</v>
      </c>
    </row>
    <row r="384" spans="1:76" ht="18" customHeight="1" x14ac:dyDescent="0.15">
      <c r="A384" s="74"/>
      <c r="B384" s="392"/>
      <c r="C384" s="381"/>
      <c r="D384" s="50"/>
      <c r="E384" s="35"/>
      <c r="F384" s="52"/>
      <c r="G384" s="39"/>
      <c r="H384" s="39"/>
      <c r="I384" s="35"/>
      <c r="J384" s="44"/>
      <c r="K384" s="75"/>
      <c r="L384" s="196"/>
      <c r="M384" s="49"/>
      <c r="N384" s="172"/>
      <c r="O384" s="377" t="s">
        <v>3547</v>
      </c>
      <c r="P384" s="377"/>
      <c r="Q384" s="377"/>
      <c r="R384" s="377"/>
      <c r="S384" s="377"/>
      <c r="T384" s="377"/>
      <c r="U384" s="377"/>
      <c r="V384" s="377"/>
      <c r="W384" s="377"/>
      <c r="X384" s="377"/>
      <c r="Y384" s="377"/>
      <c r="Z384" s="377"/>
      <c r="AA384" s="377"/>
      <c r="AB384" s="377"/>
      <c r="AC384" s="377"/>
      <c r="AD384" s="377"/>
      <c r="AE384" s="377"/>
      <c r="AF384" s="377"/>
      <c r="AG384" s="377"/>
      <c r="AH384" s="377"/>
      <c r="AI384" s="377"/>
      <c r="AJ384" s="377"/>
      <c r="AK384" s="377"/>
      <c r="AL384" s="377"/>
      <c r="AM384" s="377"/>
      <c r="AN384" s="377"/>
      <c r="AO384" s="377"/>
      <c r="AP384" s="377"/>
      <c r="AQ384" s="377"/>
      <c r="AR384" s="377"/>
      <c r="AS384" s="377"/>
      <c r="AT384" s="377"/>
      <c r="AU384" s="377"/>
      <c r="AV384" s="377"/>
      <c r="AW384" s="377"/>
      <c r="AX384" s="377"/>
      <c r="AY384" s="377"/>
      <c r="AZ384" s="377"/>
      <c r="BA384" s="377"/>
      <c r="BB384" s="377"/>
      <c r="BC384" s="377"/>
      <c r="BD384" s="377"/>
      <c r="BE384" s="377"/>
      <c r="BF384" s="377"/>
      <c r="BG384" s="377"/>
      <c r="BH384" s="377"/>
      <c r="BI384" s="377"/>
      <c r="BJ384" s="377"/>
      <c r="BK384" s="377"/>
      <c r="BL384" s="377"/>
      <c r="BM384" s="377"/>
      <c r="BN384" s="377"/>
      <c r="BO384" s="377"/>
      <c r="BP384" s="377"/>
      <c r="BQ384" s="377"/>
      <c r="BR384" s="377"/>
      <c r="BS384" s="377"/>
      <c r="BT384" s="377"/>
      <c r="BU384" s="377"/>
      <c r="BV384" s="377"/>
      <c r="BW384" s="377"/>
      <c r="BX384" s="378"/>
    </row>
    <row r="385" spans="1:76" ht="180" customHeight="1" x14ac:dyDescent="0.15">
      <c r="A385" s="26">
        <v>275</v>
      </c>
      <c r="B385" s="392"/>
      <c r="C385" s="386"/>
      <c r="D385" s="48"/>
      <c r="E385" s="47"/>
      <c r="F385" s="58" t="s">
        <v>1463</v>
      </c>
      <c r="G385" s="59" t="s">
        <v>1464</v>
      </c>
      <c r="H385" s="59" t="s">
        <v>1465</v>
      </c>
      <c r="I385" s="35"/>
      <c r="J385" s="44"/>
      <c r="M385" s="126" t="s">
        <v>265</v>
      </c>
      <c r="N385" s="172"/>
      <c r="O385" s="246">
        <v>83</v>
      </c>
      <c r="P385" s="100" t="s">
        <v>8410</v>
      </c>
      <c r="Q385" s="100" t="s">
        <v>5602</v>
      </c>
      <c r="R385" s="158" t="s">
        <v>1096</v>
      </c>
      <c r="S385" s="100" t="s">
        <v>1160</v>
      </c>
      <c r="T385" s="100" t="s">
        <v>5593</v>
      </c>
      <c r="U385" s="100">
        <v>3177</v>
      </c>
      <c r="V385" s="159" t="s">
        <v>1384</v>
      </c>
      <c r="W385" s="100" t="s">
        <v>108</v>
      </c>
      <c r="X385" s="100" t="s">
        <v>1161</v>
      </c>
      <c r="Y385" s="100" t="s">
        <v>108</v>
      </c>
      <c r="Z385" s="100" t="s">
        <v>221</v>
      </c>
      <c r="AA385" s="100" t="s">
        <v>108</v>
      </c>
      <c r="AB385" s="100" t="s">
        <v>1011</v>
      </c>
      <c r="AC385" s="310" t="s">
        <v>10533</v>
      </c>
      <c r="AD385" s="100" t="s">
        <v>1467</v>
      </c>
      <c r="AE385" s="234" t="s">
        <v>7796</v>
      </c>
      <c r="AF385" s="100" t="s">
        <v>1468</v>
      </c>
      <c r="AG385" s="257">
        <v>1</v>
      </c>
      <c r="AH385" s="33" t="s">
        <v>165</v>
      </c>
      <c r="AI385" s="8" t="s">
        <v>3922</v>
      </c>
      <c r="AJ385" s="204" t="s">
        <v>9650</v>
      </c>
      <c r="AK385" s="100">
        <v>2</v>
      </c>
      <c r="AL385" s="100">
        <v>1</v>
      </c>
      <c r="AM385" s="100" t="s">
        <v>1469</v>
      </c>
      <c r="AN385" s="100" t="s">
        <v>1470</v>
      </c>
      <c r="AO385" s="100" t="s">
        <v>140</v>
      </c>
      <c r="AP385" s="100" t="s">
        <v>140</v>
      </c>
      <c r="AQ385" s="100" t="s">
        <v>140</v>
      </c>
      <c r="AR385" s="100" t="s">
        <v>140</v>
      </c>
      <c r="AS385" s="100" t="s">
        <v>140</v>
      </c>
      <c r="AT385" s="100" t="s">
        <v>140</v>
      </c>
      <c r="AU385" s="100" t="s">
        <v>140</v>
      </c>
      <c r="AV385" s="100" t="s">
        <v>140</v>
      </c>
      <c r="AW385" s="100" t="s">
        <v>140</v>
      </c>
      <c r="AX385" s="100" t="s">
        <v>1471</v>
      </c>
      <c r="AY385" s="152">
        <v>0.4</v>
      </c>
      <c r="AZ385" s="151" t="s">
        <v>1224</v>
      </c>
      <c r="BA385" s="100" t="s">
        <v>8389</v>
      </c>
      <c r="BB385" s="100">
        <v>2.2999999999999998</v>
      </c>
      <c r="BC385" s="100">
        <v>6.2</v>
      </c>
      <c r="BD385" s="100">
        <v>24</v>
      </c>
      <c r="BE385" s="100" t="s">
        <v>1469</v>
      </c>
      <c r="BF385" s="100" t="s">
        <v>1470</v>
      </c>
      <c r="BG385" s="100" t="s">
        <v>140</v>
      </c>
      <c r="BH385" s="100" t="s">
        <v>140</v>
      </c>
      <c r="BI385" s="100" t="s">
        <v>140</v>
      </c>
      <c r="BJ385" s="100" t="s">
        <v>140</v>
      </c>
      <c r="BK385" s="100" t="s">
        <v>140</v>
      </c>
      <c r="BL385" s="100" t="s">
        <v>140</v>
      </c>
      <c r="BM385" s="100" t="s">
        <v>140</v>
      </c>
      <c r="BN385" s="100" t="s">
        <v>140</v>
      </c>
      <c r="BO385" s="100" t="s">
        <v>140</v>
      </c>
      <c r="BP385" s="100" t="s">
        <v>5603</v>
      </c>
      <c r="BQ385" s="56" t="s">
        <v>11395</v>
      </c>
      <c r="BR385" s="310" t="s">
        <v>5604</v>
      </c>
      <c r="BS385" s="100" t="s">
        <v>1472</v>
      </c>
      <c r="BT385" s="100" t="s">
        <v>1473</v>
      </c>
      <c r="BU385" s="100" t="s">
        <v>1474</v>
      </c>
      <c r="BV385" s="100" t="s">
        <v>3927</v>
      </c>
      <c r="BW385" s="100" t="s">
        <v>3823</v>
      </c>
      <c r="BX385" s="310" t="s">
        <v>8411</v>
      </c>
    </row>
    <row r="386" spans="1:76" ht="18" customHeight="1" x14ac:dyDescent="0.15">
      <c r="A386" s="26"/>
      <c r="B386" s="392"/>
      <c r="C386" s="114"/>
      <c r="D386" s="46"/>
      <c r="E386" s="34"/>
      <c r="F386" s="58"/>
      <c r="G386" s="59"/>
      <c r="H386" s="59"/>
      <c r="I386" s="35"/>
      <c r="J386" s="44"/>
      <c r="M386" s="126"/>
      <c r="N386" s="177"/>
      <c r="O386" s="374" t="s">
        <v>10183</v>
      </c>
      <c r="P386" s="374"/>
      <c r="Q386" s="374"/>
      <c r="R386" s="374"/>
      <c r="S386" s="374"/>
      <c r="T386" s="374"/>
      <c r="U386" s="374"/>
      <c r="V386" s="374"/>
      <c r="W386" s="374"/>
      <c r="X386" s="374"/>
      <c r="Y386" s="374"/>
      <c r="Z386" s="374"/>
      <c r="AA386" s="374"/>
      <c r="AB386" s="374"/>
      <c r="AC386" s="374"/>
      <c r="AD386" s="374"/>
      <c r="AE386" s="374"/>
      <c r="AF386" s="374"/>
      <c r="AG386" s="374"/>
      <c r="AH386" s="374"/>
      <c r="AI386" s="374"/>
      <c r="AJ386" s="374"/>
      <c r="AK386" s="374"/>
      <c r="AL386" s="374"/>
      <c r="AM386" s="374"/>
      <c r="AN386" s="374"/>
      <c r="AO386" s="374"/>
      <c r="AP386" s="374"/>
      <c r="AQ386" s="374"/>
      <c r="AR386" s="374"/>
      <c r="AS386" s="374"/>
      <c r="AT386" s="374"/>
      <c r="AU386" s="374"/>
      <c r="AV386" s="374"/>
      <c r="AW386" s="374"/>
      <c r="AX386" s="374"/>
      <c r="AY386" s="374"/>
      <c r="AZ386" s="374"/>
      <c r="BA386" s="374"/>
      <c r="BB386" s="374"/>
      <c r="BC386" s="374"/>
      <c r="BD386" s="374"/>
      <c r="BE386" s="374"/>
      <c r="BF386" s="374"/>
      <c r="BG386" s="374"/>
      <c r="BH386" s="374"/>
      <c r="BI386" s="374"/>
      <c r="BJ386" s="374"/>
      <c r="BK386" s="374"/>
      <c r="BL386" s="374"/>
      <c r="BM386" s="374"/>
      <c r="BN386" s="374"/>
      <c r="BO386" s="374"/>
      <c r="BP386" s="374"/>
      <c r="BQ386" s="374"/>
      <c r="BR386" s="374"/>
      <c r="BS386" s="374"/>
      <c r="BT386" s="374"/>
      <c r="BU386" s="374"/>
      <c r="BV386" s="374"/>
      <c r="BW386" s="374"/>
      <c r="BX386" s="375"/>
    </row>
    <row r="387" spans="1:76" ht="18" customHeight="1" x14ac:dyDescent="0.15">
      <c r="A387" s="26"/>
      <c r="B387" s="392"/>
      <c r="C387" s="114"/>
      <c r="D387" s="46"/>
      <c r="E387" s="34"/>
      <c r="F387" s="58"/>
      <c r="G387" s="59"/>
      <c r="H387" s="59"/>
      <c r="I387" s="35"/>
      <c r="J387" s="44"/>
      <c r="M387" s="126"/>
      <c r="N387" s="172"/>
      <c r="O387" s="374" t="s">
        <v>3548</v>
      </c>
      <c r="P387" s="374"/>
      <c r="Q387" s="374"/>
      <c r="R387" s="374"/>
      <c r="S387" s="374"/>
      <c r="T387" s="374"/>
      <c r="U387" s="374"/>
      <c r="V387" s="374"/>
      <c r="W387" s="374"/>
      <c r="X387" s="374"/>
      <c r="Y387" s="374"/>
      <c r="Z387" s="374"/>
      <c r="AA387" s="374"/>
      <c r="AB387" s="374"/>
      <c r="AC387" s="374"/>
      <c r="AD387" s="374"/>
      <c r="AE387" s="374"/>
      <c r="AF387" s="374"/>
      <c r="AG387" s="374"/>
      <c r="AH387" s="374"/>
      <c r="AI387" s="374"/>
      <c r="AJ387" s="374"/>
      <c r="AK387" s="374"/>
      <c r="AL387" s="374"/>
      <c r="AM387" s="374"/>
      <c r="AN387" s="374"/>
      <c r="AO387" s="374"/>
      <c r="AP387" s="374"/>
      <c r="AQ387" s="374"/>
      <c r="AR387" s="374"/>
      <c r="AS387" s="374"/>
      <c r="AT387" s="374"/>
      <c r="AU387" s="374"/>
      <c r="AV387" s="374"/>
      <c r="AW387" s="374"/>
      <c r="AX387" s="374"/>
      <c r="AY387" s="374"/>
      <c r="AZ387" s="374"/>
      <c r="BA387" s="374"/>
      <c r="BB387" s="374"/>
      <c r="BC387" s="374"/>
      <c r="BD387" s="374"/>
      <c r="BE387" s="374"/>
      <c r="BF387" s="374"/>
      <c r="BG387" s="374"/>
      <c r="BH387" s="374"/>
      <c r="BI387" s="374"/>
      <c r="BJ387" s="374"/>
      <c r="BK387" s="374"/>
      <c r="BL387" s="374"/>
      <c r="BM387" s="374"/>
      <c r="BN387" s="374"/>
      <c r="BO387" s="374"/>
      <c r="BP387" s="374"/>
      <c r="BQ387" s="374"/>
      <c r="BR387" s="374"/>
      <c r="BS387" s="374"/>
      <c r="BT387" s="374"/>
      <c r="BU387" s="374"/>
      <c r="BV387" s="374"/>
      <c r="BW387" s="374"/>
      <c r="BX387" s="375"/>
    </row>
    <row r="388" spans="1:76" ht="199.9" customHeight="1" x14ac:dyDescent="0.15">
      <c r="A388" s="26">
        <v>276</v>
      </c>
      <c r="B388" s="392"/>
      <c r="C388" s="380" t="s">
        <v>1475</v>
      </c>
      <c r="D388" s="43" t="s">
        <v>1476</v>
      </c>
      <c r="E388" s="29" t="s">
        <v>1477</v>
      </c>
      <c r="F388" s="58" t="s">
        <v>1478</v>
      </c>
      <c r="G388" s="59" t="s">
        <v>1479</v>
      </c>
      <c r="H388" s="59"/>
      <c r="I388" s="35"/>
      <c r="J388" s="44"/>
      <c r="K388" s="8" t="s">
        <v>1480</v>
      </c>
      <c r="L388" s="9" t="s">
        <v>58</v>
      </c>
      <c r="M388" s="126" t="s">
        <v>265</v>
      </c>
      <c r="N388" s="172"/>
      <c r="O388" s="246">
        <v>84</v>
      </c>
      <c r="P388" s="8" t="s">
        <v>5651</v>
      </c>
      <c r="Q388" s="75" t="s">
        <v>8412</v>
      </c>
      <c r="R388" s="76" t="s">
        <v>1007</v>
      </c>
      <c r="S388" s="75" t="s">
        <v>1481</v>
      </c>
      <c r="T388" s="75" t="s">
        <v>5652</v>
      </c>
      <c r="U388" s="75">
        <v>4826</v>
      </c>
      <c r="V388" s="77" t="s">
        <v>1482</v>
      </c>
      <c r="W388" s="75" t="s">
        <v>108</v>
      </c>
      <c r="X388" s="75" t="s">
        <v>1483</v>
      </c>
      <c r="Y388" s="75" t="s">
        <v>108</v>
      </c>
      <c r="Z388" s="75" t="s">
        <v>64</v>
      </c>
      <c r="AA388" s="75" t="s">
        <v>108</v>
      </c>
      <c r="AB388" s="75" t="s">
        <v>108</v>
      </c>
      <c r="AC388" s="239" t="s">
        <v>10545</v>
      </c>
      <c r="AD388" s="75" t="s">
        <v>5653</v>
      </c>
      <c r="AE388" s="122" t="s">
        <v>139</v>
      </c>
      <c r="AF388" s="75" t="s">
        <v>1484</v>
      </c>
      <c r="AG388" s="258">
        <v>1883</v>
      </c>
      <c r="AH388" s="79" t="s">
        <v>165</v>
      </c>
      <c r="AI388" s="75" t="s">
        <v>3906</v>
      </c>
      <c r="AJ388" s="201" t="s">
        <v>139</v>
      </c>
      <c r="AK388" s="75" t="s">
        <v>139</v>
      </c>
      <c r="AL388" s="75" t="s">
        <v>139</v>
      </c>
      <c r="AM388" s="75" t="s">
        <v>1485</v>
      </c>
      <c r="AN388" s="75" t="s">
        <v>1486</v>
      </c>
      <c r="AO388" s="75">
        <v>0</v>
      </c>
      <c r="AP388" s="75">
        <v>0</v>
      </c>
      <c r="AQ388" s="75">
        <v>0</v>
      </c>
      <c r="AR388" s="75">
        <v>0</v>
      </c>
      <c r="AS388" s="75">
        <v>0</v>
      </c>
      <c r="AT388" s="75">
        <v>0</v>
      </c>
      <c r="AU388" s="75">
        <v>0</v>
      </c>
      <c r="AV388" s="75">
        <v>0</v>
      </c>
      <c r="AW388" s="75">
        <v>0</v>
      </c>
      <c r="AX388" s="75">
        <v>0</v>
      </c>
      <c r="AY388" s="78">
        <v>0</v>
      </c>
      <c r="AZ388" s="79">
        <v>0</v>
      </c>
      <c r="BA388" s="75">
        <v>0</v>
      </c>
      <c r="BB388" s="75">
        <v>0</v>
      </c>
      <c r="BC388" s="75">
        <v>0</v>
      </c>
      <c r="BD388" s="75">
        <v>0</v>
      </c>
      <c r="BE388" s="75" t="s">
        <v>1485</v>
      </c>
      <c r="BF388" s="75" t="s">
        <v>1486</v>
      </c>
      <c r="BG388" s="75">
        <v>0</v>
      </c>
      <c r="BH388" s="75">
        <v>0</v>
      </c>
      <c r="BI388" s="75">
        <v>0</v>
      </c>
      <c r="BJ388" s="75">
        <v>0</v>
      </c>
      <c r="BK388" s="75">
        <v>0</v>
      </c>
      <c r="BL388" s="75">
        <v>0</v>
      </c>
      <c r="BM388" s="75">
        <v>0</v>
      </c>
      <c r="BN388" s="75">
        <v>0</v>
      </c>
      <c r="BO388" s="75">
        <v>0</v>
      </c>
      <c r="BP388" s="75" t="s">
        <v>5654</v>
      </c>
      <c r="BQ388" s="80" t="s">
        <v>9669</v>
      </c>
      <c r="BR388" s="239" t="s">
        <v>1487</v>
      </c>
      <c r="BS388" s="75" t="s">
        <v>8413</v>
      </c>
      <c r="BT388" s="75" t="s">
        <v>8414</v>
      </c>
      <c r="BU388" s="75" t="s">
        <v>338</v>
      </c>
      <c r="BV388" s="75" t="s">
        <v>395</v>
      </c>
      <c r="BW388" s="75" t="s">
        <v>3823</v>
      </c>
      <c r="BX388" s="198" t="s">
        <v>8415</v>
      </c>
    </row>
    <row r="389" spans="1:76" ht="18" customHeight="1" x14ac:dyDescent="0.15">
      <c r="A389" s="26"/>
      <c r="B389" s="392"/>
      <c r="C389" s="381"/>
      <c r="D389" s="46"/>
      <c r="E389" s="34"/>
      <c r="F389" s="58"/>
      <c r="G389" s="59"/>
      <c r="H389" s="59"/>
      <c r="I389" s="35"/>
      <c r="J389" s="44"/>
      <c r="M389" s="126"/>
      <c r="N389" s="172"/>
      <c r="O389" s="374" t="s">
        <v>3549</v>
      </c>
      <c r="P389" s="374"/>
      <c r="Q389" s="374"/>
      <c r="R389" s="374"/>
      <c r="S389" s="374"/>
      <c r="T389" s="374"/>
      <c r="U389" s="374"/>
      <c r="V389" s="374"/>
      <c r="W389" s="374"/>
      <c r="X389" s="374"/>
      <c r="Y389" s="374"/>
      <c r="Z389" s="374"/>
      <c r="AA389" s="374"/>
      <c r="AB389" s="374"/>
      <c r="AC389" s="374"/>
      <c r="AD389" s="374"/>
      <c r="AE389" s="374"/>
      <c r="AF389" s="374"/>
      <c r="AG389" s="374"/>
      <c r="AH389" s="374"/>
      <c r="AI389" s="374"/>
      <c r="AJ389" s="374"/>
      <c r="AK389" s="374"/>
      <c r="AL389" s="374"/>
      <c r="AM389" s="374"/>
      <c r="AN389" s="374"/>
      <c r="AO389" s="374"/>
      <c r="AP389" s="374"/>
      <c r="AQ389" s="374"/>
      <c r="AR389" s="374"/>
      <c r="AS389" s="374"/>
      <c r="AT389" s="374"/>
      <c r="AU389" s="374"/>
      <c r="AV389" s="374"/>
      <c r="AW389" s="374"/>
      <c r="AX389" s="374"/>
      <c r="AY389" s="374"/>
      <c r="AZ389" s="374"/>
      <c r="BA389" s="374"/>
      <c r="BB389" s="374"/>
      <c r="BC389" s="374"/>
      <c r="BD389" s="374"/>
      <c r="BE389" s="374"/>
      <c r="BF389" s="374"/>
      <c r="BG389" s="374"/>
      <c r="BH389" s="374"/>
      <c r="BI389" s="374"/>
      <c r="BJ389" s="374"/>
      <c r="BK389" s="374"/>
      <c r="BL389" s="374"/>
      <c r="BM389" s="374"/>
      <c r="BN389" s="374"/>
      <c r="BO389" s="374"/>
      <c r="BP389" s="374"/>
      <c r="BQ389" s="374"/>
      <c r="BR389" s="374"/>
      <c r="BS389" s="374"/>
      <c r="BT389" s="374"/>
      <c r="BU389" s="374"/>
      <c r="BV389" s="374"/>
      <c r="BW389" s="374"/>
      <c r="BX389" s="375"/>
    </row>
    <row r="390" spans="1:76" ht="199.9" customHeight="1" x14ac:dyDescent="0.15">
      <c r="A390" s="26">
        <v>277</v>
      </c>
      <c r="B390" s="392"/>
      <c r="C390" s="386"/>
      <c r="D390" s="48"/>
      <c r="E390" s="47"/>
      <c r="F390" s="58" t="s">
        <v>1488</v>
      </c>
      <c r="G390" s="59" t="s">
        <v>1479</v>
      </c>
      <c r="H390" s="59"/>
      <c r="I390" s="35"/>
      <c r="J390" s="44"/>
      <c r="K390" s="8" t="s">
        <v>1489</v>
      </c>
      <c r="L390" s="9" t="s">
        <v>58</v>
      </c>
      <c r="M390" s="126" t="s">
        <v>265</v>
      </c>
      <c r="N390" s="172"/>
      <c r="O390" s="246">
        <v>85</v>
      </c>
      <c r="P390" s="8" t="s">
        <v>5655</v>
      </c>
      <c r="Q390" s="8" t="s">
        <v>5656</v>
      </c>
      <c r="R390" s="54" t="s">
        <v>1007</v>
      </c>
      <c r="S390" s="8" t="s">
        <v>1481</v>
      </c>
      <c r="T390" s="8" t="s">
        <v>8416</v>
      </c>
      <c r="U390" s="8">
        <v>4848</v>
      </c>
      <c r="V390" s="55" t="s">
        <v>5657</v>
      </c>
      <c r="W390" s="8" t="s">
        <v>108</v>
      </c>
      <c r="X390" s="8" t="s">
        <v>5658</v>
      </c>
      <c r="Y390" s="8" t="s">
        <v>108</v>
      </c>
      <c r="Z390" s="8" t="s">
        <v>108</v>
      </c>
      <c r="AA390" s="8" t="s">
        <v>108</v>
      </c>
      <c r="AB390" s="8" t="s">
        <v>108</v>
      </c>
      <c r="AC390" s="198" t="s">
        <v>10546</v>
      </c>
      <c r="AD390" s="8" t="s">
        <v>5659</v>
      </c>
      <c r="AE390" s="120" t="s">
        <v>139</v>
      </c>
      <c r="AF390" s="8" t="s">
        <v>5660</v>
      </c>
      <c r="AG390" s="257">
        <v>58</v>
      </c>
      <c r="AH390" s="33" t="s">
        <v>165</v>
      </c>
      <c r="AI390" s="8" t="s">
        <v>3906</v>
      </c>
      <c r="AJ390" s="193" t="s">
        <v>139</v>
      </c>
      <c r="AK390" s="8" t="s">
        <v>139</v>
      </c>
      <c r="AL390" s="8" t="s">
        <v>139</v>
      </c>
      <c r="AM390" s="8" t="s">
        <v>5661</v>
      </c>
      <c r="AN390" s="8" t="s">
        <v>5662</v>
      </c>
      <c r="AO390" s="8">
        <v>0</v>
      </c>
      <c r="AP390" s="8">
        <v>0</v>
      </c>
      <c r="AQ390" s="8">
        <v>0</v>
      </c>
      <c r="AR390" s="8">
        <v>0</v>
      </c>
      <c r="AS390" s="8">
        <v>0</v>
      </c>
      <c r="AT390" s="8">
        <v>0</v>
      </c>
      <c r="AU390" s="8">
        <v>0</v>
      </c>
      <c r="AV390" s="8">
        <v>0</v>
      </c>
      <c r="AW390" s="8">
        <v>0</v>
      </c>
      <c r="AX390" s="8">
        <v>0</v>
      </c>
      <c r="AY390" s="32">
        <v>0</v>
      </c>
      <c r="AZ390" s="33">
        <v>0</v>
      </c>
      <c r="BA390" s="8">
        <v>0</v>
      </c>
      <c r="BB390" s="8">
        <v>0</v>
      </c>
      <c r="BC390" s="8">
        <v>0</v>
      </c>
      <c r="BD390" s="8">
        <v>0</v>
      </c>
      <c r="BE390" s="8" t="s">
        <v>5661</v>
      </c>
      <c r="BF390" s="8" t="s">
        <v>5662</v>
      </c>
      <c r="BG390" s="8">
        <v>0</v>
      </c>
      <c r="BH390" s="8">
        <v>0</v>
      </c>
      <c r="BI390" s="8">
        <v>0</v>
      </c>
      <c r="BJ390" s="8">
        <v>0</v>
      </c>
      <c r="BK390" s="8">
        <v>0</v>
      </c>
      <c r="BL390" s="8">
        <v>0</v>
      </c>
      <c r="BM390" s="8">
        <v>0</v>
      </c>
      <c r="BN390" s="8">
        <v>0</v>
      </c>
      <c r="BO390" s="8">
        <v>0</v>
      </c>
      <c r="BP390" s="8" t="s">
        <v>5663</v>
      </c>
      <c r="BQ390" s="56" t="s">
        <v>9670</v>
      </c>
      <c r="BR390" s="198" t="s">
        <v>5664</v>
      </c>
      <c r="BS390" s="8" t="s">
        <v>8417</v>
      </c>
      <c r="BT390" s="8" t="s">
        <v>5665</v>
      </c>
      <c r="BU390" s="8" t="s">
        <v>338</v>
      </c>
      <c r="BV390" s="8" t="s">
        <v>395</v>
      </c>
      <c r="BW390" s="8" t="s">
        <v>3823</v>
      </c>
      <c r="BX390" s="198" t="s">
        <v>8418</v>
      </c>
    </row>
    <row r="391" spans="1:76" ht="18" customHeight="1" x14ac:dyDescent="0.15">
      <c r="A391" s="26"/>
      <c r="B391" s="392"/>
      <c r="C391" s="114"/>
      <c r="D391" s="46"/>
      <c r="E391" s="34"/>
      <c r="F391" s="58"/>
      <c r="G391" s="59"/>
      <c r="H391" s="59"/>
      <c r="I391" s="35"/>
      <c r="J391" s="44"/>
      <c r="M391" s="126"/>
      <c r="N391" s="177"/>
      <c r="O391" s="374" t="s">
        <v>10184</v>
      </c>
      <c r="P391" s="374"/>
      <c r="Q391" s="374"/>
      <c r="R391" s="374"/>
      <c r="S391" s="374"/>
      <c r="T391" s="374"/>
      <c r="U391" s="374"/>
      <c r="V391" s="374"/>
      <c r="W391" s="374"/>
      <c r="X391" s="374"/>
      <c r="Y391" s="374"/>
      <c r="Z391" s="374"/>
      <c r="AA391" s="374"/>
      <c r="AB391" s="374"/>
      <c r="AC391" s="374"/>
      <c r="AD391" s="374"/>
      <c r="AE391" s="374"/>
      <c r="AF391" s="374"/>
      <c r="AG391" s="374"/>
      <c r="AH391" s="374"/>
      <c r="AI391" s="374"/>
      <c r="AJ391" s="374"/>
      <c r="AK391" s="374"/>
      <c r="AL391" s="374"/>
      <c r="AM391" s="374"/>
      <c r="AN391" s="374"/>
      <c r="AO391" s="374"/>
      <c r="AP391" s="374"/>
      <c r="AQ391" s="374"/>
      <c r="AR391" s="374"/>
      <c r="AS391" s="374"/>
      <c r="AT391" s="374"/>
      <c r="AU391" s="374"/>
      <c r="AV391" s="374"/>
      <c r="AW391" s="374"/>
      <c r="AX391" s="374"/>
      <c r="AY391" s="374"/>
      <c r="AZ391" s="374"/>
      <c r="BA391" s="374"/>
      <c r="BB391" s="374"/>
      <c r="BC391" s="374"/>
      <c r="BD391" s="374"/>
      <c r="BE391" s="374"/>
      <c r="BF391" s="374"/>
      <c r="BG391" s="374"/>
      <c r="BH391" s="374"/>
      <c r="BI391" s="374"/>
      <c r="BJ391" s="374"/>
      <c r="BK391" s="374"/>
      <c r="BL391" s="374"/>
      <c r="BM391" s="374"/>
      <c r="BN391" s="374"/>
      <c r="BO391" s="374"/>
      <c r="BP391" s="374"/>
      <c r="BQ391" s="374"/>
      <c r="BR391" s="374"/>
      <c r="BS391" s="374"/>
      <c r="BT391" s="374"/>
      <c r="BU391" s="374"/>
      <c r="BV391" s="374"/>
      <c r="BW391" s="374"/>
      <c r="BX391" s="375"/>
    </row>
    <row r="392" spans="1:76" ht="18" customHeight="1" x14ac:dyDescent="0.15">
      <c r="A392" s="26"/>
      <c r="B392" s="392"/>
      <c r="C392" s="114"/>
      <c r="D392" s="46"/>
      <c r="E392" s="34"/>
      <c r="F392" s="58"/>
      <c r="G392" s="59"/>
      <c r="H392" s="59"/>
      <c r="I392" s="35"/>
      <c r="J392" s="44"/>
      <c r="M392" s="126"/>
      <c r="N392" s="172"/>
      <c r="O392" s="374" t="s">
        <v>3550</v>
      </c>
      <c r="P392" s="374"/>
      <c r="Q392" s="374"/>
      <c r="R392" s="374"/>
      <c r="S392" s="374"/>
      <c r="T392" s="374"/>
      <c r="U392" s="374"/>
      <c r="V392" s="374"/>
      <c r="W392" s="374"/>
      <c r="X392" s="374"/>
      <c r="Y392" s="374"/>
      <c r="Z392" s="374"/>
      <c r="AA392" s="374"/>
      <c r="AB392" s="374"/>
      <c r="AC392" s="374"/>
      <c r="AD392" s="374"/>
      <c r="AE392" s="374"/>
      <c r="AF392" s="374"/>
      <c r="AG392" s="374"/>
      <c r="AH392" s="374"/>
      <c r="AI392" s="374"/>
      <c r="AJ392" s="374"/>
      <c r="AK392" s="374"/>
      <c r="AL392" s="374"/>
      <c r="AM392" s="374"/>
      <c r="AN392" s="374"/>
      <c r="AO392" s="374"/>
      <c r="AP392" s="374"/>
      <c r="AQ392" s="374"/>
      <c r="AR392" s="374"/>
      <c r="AS392" s="374"/>
      <c r="AT392" s="374"/>
      <c r="AU392" s="374"/>
      <c r="AV392" s="374"/>
      <c r="AW392" s="374"/>
      <c r="AX392" s="374"/>
      <c r="AY392" s="374"/>
      <c r="AZ392" s="374"/>
      <c r="BA392" s="374"/>
      <c r="BB392" s="374"/>
      <c r="BC392" s="374"/>
      <c r="BD392" s="374"/>
      <c r="BE392" s="374"/>
      <c r="BF392" s="374"/>
      <c r="BG392" s="374"/>
      <c r="BH392" s="374"/>
      <c r="BI392" s="374"/>
      <c r="BJ392" s="374"/>
      <c r="BK392" s="374"/>
      <c r="BL392" s="374"/>
      <c r="BM392" s="374"/>
      <c r="BN392" s="374"/>
      <c r="BO392" s="374"/>
      <c r="BP392" s="374"/>
      <c r="BQ392" s="374"/>
      <c r="BR392" s="374"/>
      <c r="BS392" s="374"/>
      <c r="BT392" s="374"/>
      <c r="BU392" s="374"/>
      <c r="BV392" s="374"/>
      <c r="BW392" s="374"/>
      <c r="BX392" s="375"/>
    </row>
    <row r="393" spans="1:76" s="200" customFormat="1" ht="199.9" customHeight="1" x14ac:dyDescent="0.15">
      <c r="A393" s="26">
        <v>278</v>
      </c>
      <c r="B393" s="392"/>
      <c r="C393" s="380" t="s">
        <v>1490</v>
      </c>
      <c r="D393" s="58" t="s">
        <v>1491</v>
      </c>
      <c r="E393" s="118" t="s">
        <v>1492</v>
      </c>
      <c r="F393" s="58" t="s">
        <v>1493</v>
      </c>
      <c r="G393" s="59"/>
      <c r="H393" s="59" t="s">
        <v>1494</v>
      </c>
      <c r="I393" s="39"/>
      <c r="J393" s="62"/>
      <c r="K393" s="8" t="s">
        <v>1495</v>
      </c>
      <c r="L393" s="9" t="s">
        <v>1382</v>
      </c>
      <c r="M393" s="126" t="s">
        <v>265</v>
      </c>
      <c r="N393" s="174"/>
      <c r="O393" s="248">
        <v>86</v>
      </c>
      <c r="P393" s="8" t="s">
        <v>1496</v>
      </c>
      <c r="Q393" s="8" t="s">
        <v>1737</v>
      </c>
      <c r="R393" s="54" t="s">
        <v>1497</v>
      </c>
      <c r="S393" s="8" t="s">
        <v>1498</v>
      </c>
      <c r="T393" s="8" t="s">
        <v>8419</v>
      </c>
      <c r="U393" s="8">
        <v>2801</v>
      </c>
      <c r="V393" s="55" t="s">
        <v>1499</v>
      </c>
      <c r="W393" s="8" t="s">
        <v>108</v>
      </c>
      <c r="X393" s="8" t="s">
        <v>1500</v>
      </c>
      <c r="Y393" s="8" t="s">
        <v>108</v>
      </c>
      <c r="Z393" s="8" t="s">
        <v>64</v>
      </c>
      <c r="AA393" s="8" t="s">
        <v>108</v>
      </c>
      <c r="AB393" s="8" t="s">
        <v>1011</v>
      </c>
      <c r="AC393" s="198" t="s">
        <v>10547</v>
      </c>
      <c r="AD393" s="8" t="s">
        <v>1501</v>
      </c>
      <c r="AE393" s="256" t="s">
        <v>7793</v>
      </c>
      <c r="AF393" s="8" t="s">
        <v>1502</v>
      </c>
      <c r="AG393" s="257">
        <v>6</v>
      </c>
      <c r="AH393" s="33" t="s">
        <v>301</v>
      </c>
      <c r="AI393" s="8" t="s">
        <v>4096</v>
      </c>
      <c r="AJ393" s="193" t="s">
        <v>9671</v>
      </c>
      <c r="AK393" s="8">
        <v>6</v>
      </c>
      <c r="AL393" s="8">
        <v>6</v>
      </c>
      <c r="AM393" s="8" t="s">
        <v>1503</v>
      </c>
      <c r="AN393" s="8" t="s">
        <v>1504</v>
      </c>
      <c r="AO393" s="8" t="s">
        <v>1622</v>
      </c>
      <c r="AP393" s="8" t="s">
        <v>1622</v>
      </c>
      <c r="AQ393" s="8" t="s">
        <v>1622</v>
      </c>
      <c r="AR393" s="8" t="s">
        <v>1622</v>
      </c>
      <c r="AS393" s="8" t="s">
        <v>1622</v>
      </c>
      <c r="AT393" s="8" t="s">
        <v>1622</v>
      </c>
      <c r="AU393" s="8" t="s">
        <v>1622</v>
      </c>
      <c r="AV393" s="8" t="s">
        <v>1622</v>
      </c>
      <c r="AW393" s="8" t="s">
        <v>1622</v>
      </c>
      <c r="AX393" s="8" t="s">
        <v>1817</v>
      </c>
      <c r="AY393" s="32">
        <v>48</v>
      </c>
      <c r="AZ393" s="33" t="s">
        <v>141</v>
      </c>
      <c r="BA393" s="8" t="s">
        <v>5857</v>
      </c>
      <c r="BB393" s="8">
        <v>47</v>
      </c>
      <c r="BC393" s="8">
        <v>47</v>
      </c>
      <c r="BD393" s="8">
        <v>47</v>
      </c>
      <c r="BE393" s="8" t="s">
        <v>1503</v>
      </c>
      <c r="BF393" s="8" t="s">
        <v>1504</v>
      </c>
      <c r="BG393" s="8" t="s">
        <v>1515</v>
      </c>
      <c r="BH393" s="8">
        <v>23.1</v>
      </c>
      <c r="BI393" s="8" t="s">
        <v>1516</v>
      </c>
      <c r="BJ393" s="8" t="s">
        <v>4066</v>
      </c>
      <c r="BK393" s="8">
        <v>29</v>
      </c>
      <c r="BL393" s="8">
        <v>29</v>
      </c>
      <c r="BM393" s="8">
        <v>29</v>
      </c>
      <c r="BN393" s="8" t="s">
        <v>1622</v>
      </c>
      <c r="BO393" s="8" t="s">
        <v>1622</v>
      </c>
      <c r="BP393" s="8" t="s">
        <v>5666</v>
      </c>
      <c r="BQ393" s="56" t="s">
        <v>10460</v>
      </c>
      <c r="BR393" s="198" t="s">
        <v>5667</v>
      </c>
      <c r="BS393" s="8" t="s">
        <v>5668</v>
      </c>
      <c r="BT393" s="8" t="s">
        <v>5669</v>
      </c>
      <c r="BU393" s="8" t="s">
        <v>5670</v>
      </c>
      <c r="BV393" s="8" t="s">
        <v>3927</v>
      </c>
      <c r="BW393" s="8" t="s">
        <v>3823</v>
      </c>
      <c r="BX393" s="198" t="s">
        <v>8420</v>
      </c>
    </row>
    <row r="394" spans="1:76" ht="18" customHeight="1" x14ac:dyDescent="0.15">
      <c r="A394" s="74"/>
      <c r="B394" s="392"/>
      <c r="C394" s="381"/>
      <c r="D394" s="46"/>
      <c r="E394" s="34"/>
      <c r="F394" s="46"/>
      <c r="G394" s="35"/>
      <c r="H394" s="35"/>
      <c r="I394" s="35"/>
      <c r="J394" s="44"/>
      <c r="K394" s="75"/>
      <c r="L394" s="196"/>
      <c r="M394" s="125"/>
      <c r="N394" s="172"/>
      <c r="O394" s="377" t="s">
        <v>3551</v>
      </c>
      <c r="P394" s="377"/>
      <c r="Q394" s="377"/>
      <c r="R394" s="377"/>
      <c r="S394" s="377"/>
      <c r="T394" s="377"/>
      <c r="U394" s="377"/>
      <c r="V394" s="377"/>
      <c r="W394" s="377"/>
      <c r="X394" s="377"/>
      <c r="Y394" s="377"/>
      <c r="Z394" s="377"/>
      <c r="AA394" s="377"/>
      <c r="AB394" s="377"/>
      <c r="AC394" s="377"/>
      <c r="AD394" s="377"/>
      <c r="AE394" s="377"/>
      <c r="AF394" s="377"/>
      <c r="AG394" s="377"/>
      <c r="AH394" s="377"/>
      <c r="AI394" s="377"/>
      <c r="AJ394" s="377"/>
      <c r="AK394" s="377"/>
      <c r="AL394" s="377"/>
      <c r="AM394" s="377"/>
      <c r="AN394" s="377"/>
      <c r="AO394" s="377"/>
      <c r="AP394" s="377"/>
      <c r="AQ394" s="377"/>
      <c r="AR394" s="377"/>
      <c r="AS394" s="377"/>
      <c r="AT394" s="377"/>
      <c r="AU394" s="377"/>
      <c r="AV394" s="377"/>
      <c r="AW394" s="377"/>
      <c r="AX394" s="377"/>
      <c r="AY394" s="377"/>
      <c r="AZ394" s="377"/>
      <c r="BA394" s="377"/>
      <c r="BB394" s="377"/>
      <c r="BC394" s="377"/>
      <c r="BD394" s="377"/>
      <c r="BE394" s="377"/>
      <c r="BF394" s="377"/>
      <c r="BG394" s="377"/>
      <c r="BH394" s="377"/>
      <c r="BI394" s="377"/>
      <c r="BJ394" s="377"/>
      <c r="BK394" s="377"/>
      <c r="BL394" s="377"/>
      <c r="BM394" s="377"/>
      <c r="BN394" s="377"/>
      <c r="BO394" s="377"/>
      <c r="BP394" s="377"/>
      <c r="BQ394" s="377"/>
      <c r="BR394" s="377"/>
      <c r="BS394" s="377"/>
      <c r="BT394" s="377"/>
      <c r="BU394" s="377"/>
      <c r="BV394" s="377"/>
      <c r="BW394" s="377"/>
      <c r="BX394" s="378"/>
    </row>
    <row r="395" spans="1:76" ht="240" customHeight="1" x14ac:dyDescent="0.15">
      <c r="A395" s="26">
        <v>279</v>
      </c>
      <c r="B395" s="392"/>
      <c r="C395" s="381"/>
      <c r="D395" s="50"/>
      <c r="E395" s="35"/>
      <c r="F395" s="382" t="s">
        <v>1505</v>
      </c>
      <c r="G395" s="51" t="s">
        <v>1506</v>
      </c>
      <c r="H395" s="51"/>
      <c r="I395" s="35"/>
      <c r="J395" s="44"/>
      <c r="K395" s="8" t="s">
        <v>1507</v>
      </c>
      <c r="L395" s="9" t="s">
        <v>1382</v>
      </c>
      <c r="M395" s="126" t="s">
        <v>265</v>
      </c>
      <c r="N395" s="172"/>
      <c r="O395" s="246">
        <v>87</v>
      </c>
      <c r="P395" s="8" t="s">
        <v>1508</v>
      </c>
      <c r="Q395" s="8" t="s">
        <v>5672</v>
      </c>
      <c r="R395" s="54" t="s">
        <v>1497</v>
      </c>
      <c r="S395" s="8" t="s">
        <v>1498</v>
      </c>
      <c r="T395" s="8" t="s">
        <v>8421</v>
      </c>
      <c r="U395" s="8">
        <v>2808</v>
      </c>
      <c r="V395" s="55" t="s">
        <v>1509</v>
      </c>
      <c r="W395" s="8" t="s">
        <v>108</v>
      </c>
      <c r="X395" s="8" t="s">
        <v>5673</v>
      </c>
      <c r="Y395" s="8" t="s">
        <v>1510</v>
      </c>
      <c r="Z395" s="8" t="s">
        <v>64</v>
      </c>
      <c r="AA395" s="8" t="s">
        <v>108</v>
      </c>
      <c r="AB395" s="8" t="s">
        <v>1011</v>
      </c>
      <c r="AC395" s="198" t="s">
        <v>10548</v>
      </c>
      <c r="AD395" s="8" t="s">
        <v>5674</v>
      </c>
      <c r="AE395" s="256" t="s">
        <v>7793</v>
      </c>
      <c r="AF395" s="8" t="s">
        <v>1511</v>
      </c>
      <c r="AG395" s="257">
        <v>279</v>
      </c>
      <c r="AH395" s="33" t="s">
        <v>301</v>
      </c>
      <c r="AI395" s="8" t="s">
        <v>3922</v>
      </c>
      <c r="AJ395" s="300" t="s">
        <v>1512</v>
      </c>
      <c r="AK395" s="8" t="s">
        <v>1512</v>
      </c>
      <c r="AL395" s="8" t="s">
        <v>1512</v>
      </c>
      <c r="AM395" s="8" t="s">
        <v>1513</v>
      </c>
      <c r="AN395" s="8" t="s">
        <v>1514</v>
      </c>
      <c r="AO395" s="8" t="s">
        <v>1622</v>
      </c>
      <c r="AP395" s="8" t="s">
        <v>1622</v>
      </c>
      <c r="AQ395" s="8" t="s">
        <v>1622</v>
      </c>
      <c r="AR395" s="8" t="s">
        <v>1622</v>
      </c>
      <c r="AS395" s="8" t="s">
        <v>1622</v>
      </c>
      <c r="AT395" s="8" t="s">
        <v>1622</v>
      </c>
      <c r="AU395" s="8" t="s">
        <v>1622</v>
      </c>
      <c r="AV395" s="8" t="s">
        <v>1622</v>
      </c>
      <c r="AW395" s="8" t="s">
        <v>1622</v>
      </c>
      <c r="AX395" s="8" t="s">
        <v>1515</v>
      </c>
      <c r="AY395" s="32">
        <v>23.1</v>
      </c>
      <c r="AZ395" s="33" t="s">
        <v>1516</v>
      </c>
      <c r="BA395" s="8" t="s">
        <v>4066</v>
      </c>
      <c r="BB395" s="8">
        <v>29</v>
      </c>
      <c r="BC395" s="8">
        <v>29</v>
      </c>
      <c r="BD395" s="8">
        <v>29</v>
      </c>
      <c r="BE395" s="8" t="s">
        <v>1513</v>
      </c>
      <c r="BF395" s="8" t="s">
        <v>1514</v>
      </c>
      <c r="BG395" s="8" t="s">
        <v>1622</v>
      </c>
      <c r="BH395" s="8" t="s">
        <v>1622</v>
      </c>
      <c r="BI395" s="8" t="s">
        <v>1622</v>
      </c>
      <c r="BJ395" s="8" t="s">
        <v>1622</v>
      </c>
      <c r="BK395" s="8" t="s">
        <v>1622</v>
      </c>
      <c r="BL395" s="8" t="s">
        <v>1622</v>
      </c>
      <c r="BM395" s="8" t="s">
        <v>1622</v>
      </c>
      <c r="BN395" s="8" t="s">
        <v>1622</v>
      </c>
      <c r="BO395" s="8" t="s">
        <v>1622</v>
      </c>
      <c r="BP395" s="8" t="s">
        <v>5675</v>
      </c>
      <c r="BQ395" s="56" t="s">
        <v>10461</v>
      </c>
      <c r="BR395" s="8" t="s">
        <v>5676</v>
      </c>
      <c r="BS395" s="8" t="s">
        <v>5677</v>
      </c>
      <c r="BT395" s="8" t="s">
        <v>5678</v>
      </c>
      <c r="BU395" s="8" t="s">
        <v>139</v>
      </c>
      <c r="BV395" s="8" t="s">
        <v>395</v>
      </c>
      <c r="BW395" s="8" t="s">
        <v>3823</v>
      </c>
      <c r="BX395" s="198" t="s">
        <v>10549</v>
      </c>
    </row>
    <row r="396" spans="1:76" ht="220.15" customHeight="1" x14ac:dyDescent="0.15">
      <c r="A396" s="26">
        <v>280</v>
      </c>
      <c r="B396" s="392"/>
      <c r="C396" s="381"/>
      <c r="D396" s="50"/>
      <c r="E396" s="35"/>
      <c r="F396" s="383"/>
      <c r="G396" s="39"/>
      <c r="H396" s="39"/>
      <c r="I396" s="35"/>
      <c r="J396" s="44"/>
      <c r="K396" s="8" t="s">
        <v>1517</v>
      </c>
      <c r="L396" s="9" t="s">
        <v>58</v>
      </c>
      <c r="M396" s="60" t="s">
        <v>265</v>
      </c>
      <c r="N396" s="172"/>
      <c r="O396" s="247">
        <v>88</v>
      </c>
      <c r="P396" s="8" t="s">
        <v>5679</v>
      </c>
      <c r="Q396" s="8" t="s">
        <v>5680</v>
      </c>
      <c r="R396" s="54" t="s">
        <v>1497</v>
      </c>
      <c r="S396" s="8" t="s">
        <v>1518</v>
      </c>
      <c r="T396" s="8" t="s">
        <v>8422</v>
      </c>
      <c r="U396" s="8">
        <v>5313</v>
      </c>
      <c r="V396" s="55" t="s">
        <v>1509</v>
      </c>
      <c r="W396" s="8" t="s">
        <v>1519</v>
      </c>
      <c r="X396" s="8" t="s">
        <v>1151</v>
      </c>
      <c r="Y396" s="8" t="s">
        <v>1520</v>
      </c>
      <c r="Z396" s="8" t="s">
        <v>64</v>
      </c>
      <c r="AA396" s="8" t="s">
        <v>64</v>
      </c>
      <c r="AB396" s="8" t="s">
        <v>1011</v>
      </c>
      <c r="AC396" s="198" t="s">
        <v>10550</v>
      </c>
      <c r="AD396" s="8" t="s">
        <v>5681</v>
      </c>
      <c r="AE396" s="120" t="s">
        <v>139</v>
      </c>
      <c r="AF396" s="9" t="s">
        <v>139</v>
      </c>
      <c r="AG396" s="267" t="s">
        <v>139</v>
      </c>
      <c r="AH396" s="60"/>
      <c r="AI396" s="9" t="s">
        <v>139</v>
      </c>
      <c r="AJ396" s="276" t="s">
        <v>139</v>
      </c>
      <c r="AK396" s="8" t="s">
        <v>139</v>
      </c>
      <c r="AL396" s="8" t="s">
        <v>139</v>
      </c>
      <c r="AM396" s="8" t="s">
        <v>139</v>
      </c>
      <c r="AN396" s="8" t="s">
        <v>139</v>
      </c>
      <c r="AO396" s="8" t="s">
        <v>139</v>
      </c>
      <c r="AP396" s="8" t="s">
        <v>139</v>
      </c>
      <c r="AQ396" s="8" t="s">
        <v>139</v>
      </c>
      <c r="AR396" s="8" t="s">
        <v>139</v>
      </c>
      <c r="AS396" s="8" t="s">
        <v>139</v>
      </c>
      <c r="AT396" s="8" t="s">
        <v>139</v>
      </c>
      <c r="AU396" s="8" t="s">
        <v>139</v>
      </c>
      <c r="AV396" s="8" t="s">
        <v>139</v>
      </c>
      <c r="AW396" s="8" t="s">
        <v>139</v>
      </c>
      <c r="AX396" s="8" t="s">
        <v>1515</v>
      </c>
      <c r="AY396" s="32">
        <v>23.1</v>
      </c>
      <c r="AZ396" s="33" t="s">
        <v>68</v>
      </c>
      <c r="BA396" s="8" t="s">
        <v>5688</v>
      </c>
      <c r="BB396" s="8">
        <v>29</v>
      </c>
      <c r="BC396" s="8">
        <v>29</v>
      </c>
      <c r="BD396" s="8">
        <v>29</v>
      </c>
      <c r="BE396" s="8" t="s">
        <v>139</v>
      </c>
      <c r="BF396" s="8" t="s">
        <v>139</v>
      </c>
      <c r="BG396" s="8" t="s">
        <v>139</v>
      </c>
      <c r="BH396" s="8" t="s">
        <v>139</v>
      </c>
      <c r="BI396" s="8" t="s">
        <v>139</v>
      </c>
      <c r="BJ396" s="8" t="s">
        <v>139</v>
      </c>
      <c r="BK396" s="8" t="s">
        <v>139</v>
      </c>
      <c r="BL396" s="8" t="s">
        <v>139</v>
      </c>
      <c r="BM396" s="8" t="s">
        <v>139</v>
      </c>
      <c r="BN396" s="8" t="s">
        <v>139</v>
      </c>
      <c r="BO396" s="8" t="s">
        <v>139</v>
      </c>
      <c r="BP396" s="8" t="s">
        <v>5682</v>
      </c>
      <c r="BQ396" s="56" t="s">
        <v>10462</v>
      </c>
      <c r="BR396" s="198" t="s">
        <v>5683</v>
      </c>
      <c r="BS396" s="8" t="s">
        <v>5684</v>
      </c>
      <c r="BT396" s="8" t="s">
        <v>8423</v>
      </c>
      <c r="BU396" s="8" t="s">
        <v>139</v>
      </c>
      <c r="BV396" s="8" t="s">
        <v>3927</v>
      </c>
      <c r="BW396" s="8" t="s">
        <v>3823</v>
      </c>
      <c r="BX396" s="198" t="s">
        <v>11057</v>
      </c>
    </row>
    <row r="397" spans="1:76" ht="18" customHeight="1" x14ac:dyDescent="0.15">
      <c r="A397" s="26"/>
      <c r="B397" s="392"/>
      <c r="C397" s="381"/>
      <c r="D397" s="50"/>
      <c r="E397" s="35"/>
      <c r="F397" s="52"/>
      <c r="G397" s="35"/>
      <c r="H397" s="39"/>
      <c r="I397" s="35"/>
      <c r="J397" s="44"/>
      <c r="M397" s="60"/>
      <c r="N397" s="172"/>
      <c r="O397" s="374" t="s">
        <v>3552</v>
      </c>
      <c r="P397" s="374"/>
      <c r="Q397" s="374"/>
      <c r="R397" s="374"/>
      <c r="S397" s="374"/>
      <c r="T397" s="374"/>
      <c r="U397" s="374"/>
      <c r="V397" s="374"/>
      <c r="W397" s="374"/>
      <c r="X397" s="374"/>
      <c r="Y397" s="374"/>
      <c r="Z397" s="374"/>
      <c r="AA397" s="374"/>
      <c r="AB397" s="374"/>
      <c r="AC397" s="374"/>
      <c r="AD397" s="374"/>
      <c r="AE397" s="374"/>
      <c r="AF397" s="374"/>
      <c r="AG397" s="374"/>
      <c r="AH397" s="374"/>
      <c r="AI397" s="374"/>
      <c r="AJ397" s="374"/>
      <c r="AK397" s="374"/>
      <c r="AL397" s="374"/>
      <c r="AM397" s="374"/>
      <c r="AN397" s="374"/>
      <c r="AO397" s="374"/>
      <c r="AP397" s="374"/>
      <c r="AQ397" s="374"/>
      <c r="AR397" s="374"/>
      <c r="AS397" s="374"/>
      <c r="AT397" s="374"/>
      <c r="AU397" s="374"/>
      <c r="AV397" s="374"/>
      <c r="AW397" s="374"/>
      <c r="AX397" s="374"/>
      <c r="AY397" s="374"/>
      <c r="AZ397" s="374"/>
      <c r="BA397" s="374"/>
      <c r="BB397" s="374"/>
      <c r="BC397" s="374"/>
      <c r="BD397" s="374"/>
      <c r="BE397" s="374"/>
      <c r="BF397" s="374"/>
      <c r="BG397" s="374"/>
      <c r="BH397" s="374"/>
      <c r="BI397" s="374"/>
      <c r="BJ397" s="374"/>
      <c r="BK397" s="374"/>
      <c r="BL397" s="374"/>
      <c r="BM397" s="374"/>
      <c r="BN397" s="374"/>
      <c r="BO397" s="374"/>
      <c r="BP397" s="374"/>
      <c r="BQ397" s="374"/>
      <c r="BR397" s="374"/>
      <c r="BS397" s="374"/>
      <c r="BT397" s="374"/>
      <c r="BU397" s="374"/>
      <c r="BV397" s="374"/>
      <c r="BW397" s="374"/>
      <c r="BX397" s="375"/>
    </row>
    <row r="398" spans="1:76" ht="199.9" customHeight="1" x14ac:dyDescent="0.15">
      <c r="A398" s="26">
        <v>281</v>
      </c>
      <c r="B398" s="392"/>
      <c r="C398" s="381"/>
      <c r="D398" s="46"/>
      <c r="E398" s="34"/>
      <c r="F398" s="58" t="s">
        <v>1521</v>
      </c>
      <c r="G398" s="51" t="s">
        <v>1522</v>
      </c>
      <c r="H398" s="59"/>
      <c r="I398" s="35"/>
      <c r="J398" s="44"/>
      <c r="K398" s="8" t="s">
        <v>1523</v>
      </c>
      <c r="L398" s="9" t="s">
        <v>1382</v>
      </c>
      <c r="M398" s="126"/>
      <c r="N398" s="172"/>
      <c r="O398" s="246">
        <v>89</v>
      </c>
      <c r="P398" s="9" t="s">
        <v>1524</v>
      </c>
      <c r="Q398" s="9"/>
      <c r="R398" s="54" t="s">
        <v>3820</v>
      </c>
      <c r="S398" s="36"/>
      <c r="T398" s="36"/>
      <c r="U398" s="36"/>
      <c r="V398" s="85"/>
      <c r="W398" s="36"/>
      <c r="X398" s="8" t="s">
        <v>1151</v>
      </c>
      <c r="Y398" s="36"/>
      <c r="Z398" s="8" t="s">
        <v>64</v>
      </c>
      <c r="AA398" s="36"/>
      <c r="AB398" s="36"/>
      <c r="AC398" s="198" t="s">
        <v>10551</v>
      </c>
      <c r="AD398" s="36"/>
      <c r="AE398" s="120" t="s">
        <v>139</v>
      </c>
      <c r="AF398" s="9" t="s">
        <v>139</v>
      </c>
      <c r="AG398" s="267" t="s">
        <v>139</v>
      </c>
      <c r="AH398" s="60"/>
      <c r="AI398" s="9" t="s">
        <v>139</v>
      </c>
      <c r="AJ398" s="276" t="s">
        <v>139</v>
      </c>
      <c r="AK398" s="36"/>
      <c r="AL398" s="36"/>
      <c r="AM398" s="36"/>
      <c r="AN398" s="36"/>
      <c r="AO398" s="36"/>
      <c r="AP398" s="36"/>
      <c r="AQ398" s="36"/>
      <c r="AR398" s="36"/>
      <c r="AS398" s="36"/>
      <c r="AT398" s="36"/>
      <c r="AU398" s="36"/>
      <c r="AV398" s="36"/>
      <c r="AW398" s="36"/>
      <c r="AX398" s="36"/>
      <c r="AY398" s="37"/>
      <c r="AZ398" s="38"/>
      <c r="BA398" s="36"/>
      <c r="BB398" s="36"/>
      <c r="BC398" s="36"/>
      <c r="BD398" s="36"/>
      <c r="BE398" s="36"/>
      <c r="BF398" s="36"/>
      <c r="BG398" s="36"/>
      <c r="BH398" s="36"/>
      <c r="BI398" s="36"/>
      <c r="BJ398" s="36"/>
      <c r="BK398" s="36"/>
      <c r="BL398" s="36"/>
      <c r="BM398" s="36"/>
      <c r="BN398" s="36"/>
      <c r="BO398" s="36"/>
      <c r="BP398" s="36"/>
      <c r="BQ398" s="56" t="s">
        <v>3821</v>
      </c>
      <c r="BR398" s="198" t="s">
        <v>3785</v>
      </c>
      <c r="BS398" s="36"/>
      <c r="BT398" s="36"/>
      <c r="BU398" s="36"/>
      <c r="BV398" s="36"/>
      <c r="BW398" s="36"/>
      <c r="BX398" s="198" t="s">
        <v>10463</v>
      </c>
    </row>
    <row r="399" spans="1:76" ht="18" customHeight="1" x14ac:dyDescent="0.15">
      <c r="A399" s="26"/>
      <c r="B399" s="392"/>
      <c r="C399" s="381"/>
      <c r="D399" s="94"/>
      <c r="E399" s="95"/>
      <c r="F399" s="109"/>
      <c r="G399" s="92"/>
      <c r="H399" s="110"/>
      <c r="I399" s="35"/>
      <c r="J399" s="44"/>
      <c r="M399" s="126"/>
      <c r="N399" s="172"/>
      <c r="O399" s="374" t="s">
        <v>3553</v>
      </c>
      <c r="P399" s="374"/>
      <c r="Q399" s="374"/>
      <c r="R399" s="374"/>
      <c r="S399" s="374"/>
      <c r="T399" s="374"/>
      <c r="U399" s="374"/>
      <c r="V399" s="374"/>
      <c r="W399" s="374"/>
      <c r="X399" s="374"/>
      <c r="Y399" s="374"/>
      <c r="Z399" s="374"/>
      <c r="AA399" s="374"/>
      <c r="AB399" s="374"/>
      <c r="AC399" s="374"/>
      <c r="AD399" s="374"/>
      <c r="AE399" s="374"/>
      <c r="AF399" s="374"/>
      <c r="AG399" s="374"/>
      <c r="AH399" s="374"/>
      <c r="AI399" s="374"/>
      <c r="AJ399" s="374"/>
      <c r="AK399" s="374"/>
      <c r="AL399" s="374"/>
      <c r="AM399" s="374"/>
      <c r="AN399" s="374"/>
      <c r="AO399" s="374"/>
      <c r="AP399" s="374"/>
      <c r="AQ399" s="374"/>
      <c r="AR399" s="374"/>
      <c r="AS399" s="374"/>
      <c r="AT399" s="374"/>
      <c r="AU399" s="374"/>
      <c r="AV399" s="374"/>
      <c r="AW399" s="374"/>
      <c r="AX399" s="374"/>
      <c r="AY399" s="374"/>
      <c r="AZ399" s="374"/>
      <c r="BA399" s="374"/>
      <c r="BB399" s="374"/>
      <c r="BC399" s="374"/>
      <c r="BD399" s="374"/>
      <c r="BE399" s="374"/>
      <c r="BF399" s="374"/>
      <c r="BG399" s="374"/>
      <c r="BH399" s="374"/>
      <c r="BI399" s="374"/>
      <c r="BJ399" s="374"/>
      <c r="BK399" s="374"/>
      <c r="BL399" s="374"/>
      <c r="BM399" s="374"/>
      <c r="BN399" s="374"/>
      <c r="BO399" s="374"/>
      <c r="BP399" s="374"/>
      <c r="BQ399" s="374"/>
      <c r="BR399" s="374"/>
      <c r="BS399" s="374"/>
      <c r="BT399" s="374"/>
      <c r="BU399" s="374"/>
      <c r="BV399" s="374"/>
      <c r="BW399" s="374"/>
      <c r="BX399" s="375"/>
    </row>
    <row r="400" spans="1:76" s="200" customFormat="1" ht="199.9" customHeight="1" x14ac:dyDescent="0.15">
      <c r="A400" s="26">
        <v>282</v>
      </c>
      <c r="B400" s="392"/>
      <c r="C400" s="386"/>
      <c r="D400" s="107"/>
      <c r="E400" s="108"/>
      <c r="F400" s="109" t="s">
        <v>1525</v>
      </c>
      <c r="G400" s="110"/>
      <c r="H400" s="110"/>
      <c r="I400" s="39"/>
      <c r="J400" s="62"/>
      <c r="K400" s="8"/>
      <c r="L400" s="9"/>
      <c r="M400" s="126"/>
      <c r="N400" s="174"/>
      <c r="O400" s="248">
        <v>90</v>
      </c>
      <c r="P400" s="9" t="s">
        <v>1524</v>
      </c>
      <c r="Q400" s="9"/>
      <c r="R400" s="54" t="s">
        <v>3820</v>
      </c>
      <c r="S400" s="36"/>
      <c r="T400" s="36"/>
      <c r="U400" s="36"/>
      <c r="V400" s="85"/>
      <c r="W400" s="36"/>
      <c r="X400" s="8" t="s">
        <v>1151</v>
      </c>
      <c r="Y400" s="36"/>
      <c r="Z400" s="8" t="s">
        <v>64</v>
      </c>
      <c r="AA400" s="36"/>
      <c r="AB400" s="36"/>
      <c r="AC400" s="198" t="s">
        <v>10552</v>
      </c>
      <c r="AD400" s="36"/>
      <c r="AE400" s="120" t="s">
        <v>139</v>
      </c>
      <c r="AF400" s="9" t="s">
        <v>139</v>
      </c>
      <c r="AG400" s="267" t="s">
        <v>139</v>
      </c>
      <c r="AH400" s="60"/>
      <c r="AI400" s="9" t="s">
        <v>139</v>
      </c>
      <c r="AJ400" s="276" t="s">
        <v>139</v>
      </c>
      <c r="AK400" s="36"/>
      <c r="AL400" s="36"/>
      <c r="AM400" s="36"/>
      <c r="AN400" s="36"/>
      <c r="AO400" s="36"/>
      <c r="AP400" s="36"/>
      <c r="AQ400" s="36"/>
      <c r="AR400" s="36"/>
      <c r="AS400" s="36"/>
      <c r="AT400" s="36"/>
      <c r="AU400" s="36"/>
      <c r="AV400" s="36"/>
      <c r="AW400" s="36"/>
      <c r="AX400" s="36"/>
      <c r="AY400" s="37"/>
      <c r="AZ400" s="38"/>
      <c r="BA400" s="36"/>
      <c r="BB400" s="36"/>
      <c r="BC400" s="36"/>
      <c r="BD400" s="36"/>
      <c r="BE400" s="36"/>
      <c r="BF400" s="36"/>
      <c r="BG400" s="36"/>
      <c r="BH400" s="36"/>
      <c r="BI400" s="36"/>
      <c r="BJ400" s="36"/>
      <c r="BK400" s="36"/>
      <c r="BL400" s="36"/>
      <c r="BM400" s="36"/>
      <c r="BN400" s="36"/>
      <c r="BO400" s="36"/>
      <c r="BP400" s="36"/>
      <c r="BQ400" s="56" t="s">
        <v>3433</v>
      </c>
      <c r="BR400" s="198" t="s">
        <v>3786</v>
      </c>
      <c r="BS400" s="36"/>
      <c r="BT400" s="36"/>
      <c r="BU400" s="36"/>
      <c r="BV400" s="36"/>
      <c r="BW400" s="36"/>
      <c r="BX400" s="198" t="s">
        <v>10464</v>
      </c>
    </row>
    <row r="401" spans="1:76" ht="18" customHeight="1" x14ac:dyDescent="0.15">
      <c r="A401" s="74"/>
      <c r="B401" s="392"/>
      <c r="C401" s="114"/>
      <c r="D401" s="94"/>
      <c r="E401" s="95"/>
      <c r="F401" s="94"/>
      <c r="G401" s="91"/>
      <c r="H401" s="91"/>
      <c r="I401" s="35"/>
      <c r="J401" s="44"/>
      <c r="K401" s="75"/>
      <c r="L401" s="196"/>
      <c r="M401" s="124"/>
      <c r="N401" s="177"/>
      <c r="O401" s="377" t="s">
        <v>10185</v>
      </c>
      <c r="P401" s="377"/>
      <c r="Q401" s="377"/>
      <c r="R401" s="377"/>
      <c r="S401" s="377"/>
      <c r="T401" s="377"/>
      <c r="U401" s="377"/>
      <c r="V401" s="377"/>
      <c r="W401" s="377"/>
      <c r="X401" s="377"/>
      <c r="Y401" s="377"/>
      <c r="Z401" s="377"/>
      <c r="AA401" s="377"/>
      <c r="AB401" s="377"/>
      <c r="AC401" s="377"/>
      <c r="AD401" s="377"/>
      <c r="AE401" s="377"/>
      <c r="AF401" s="377"/>
      <c r="AG401" s="377"/>
      <c r="AH401" s="377"/>
      <c r="AI401" s="377"/>
      <c r="AJ401" s="377"/>
      <c r="AK401" s="377"/>
      <c r="AL401" s="377"/>
      <c r="AM401" s="377"/>
      <c r="AN401" s="377"/>
      <c r="AO401" s="377"/>
      <c r="AP401" s="377"/>
      <c r="AQ401" s="377"/>
      <c r="AR401" s="377"/>
      <c r="AS401" s="377"/>
      <c r="AT401" s="377"/>
      <c r="AU401" s="377"/>
      <c r="AV401" s="377"/>
      <c r="AW401" s="377"/>
      <c r="AX401" s="377"/>
      <c r="AY401" s="377"/>
      <c r="AZ401" s="377"/>
      <c r="BA401" s="377"/>
      <c r="BB401" s="377"/>
      <c r="BC401" s="377"/>
      <c r="BD401" s="377"/>
      <c r="BE401" s="377"/>
      <c r="BF401" s="377"/>
      <c r="BG401" s="377"/>
      <c r="BH401" s="377"/>
      <c r="BI401" s="377"/>
      <c r="BJ401" s="377"/>
      <c r="BK401" s="377"/>
      <c r="BL401" s="377"/>
      <c r="BM401" s="377"/>
      <c r="BN401" s="377"/>
      <c r="BO401" s="377"/>
      <c r="BP401" s="377"/>
      <c r="BQ401" s="377"/>
      <c r="BR401" s="377"/>
      <c r="BS401" s="377"/>
      <c r="BT401" s="377"/>
      <c r="BU401" s="377"/>
      <c r="BV401" s="377"/>
      <c r="BW401" s="377"/>
      <c r="BX401" s="378"/>
    </row>
    <row r="402" spans="1:76" ht="18" customHeight="1" x14ac:dyDescent="0.15">
      <c r="A402" s="26"/>
      <c r="B402" s="392"/>
      <c r="C402" s="114"/>
      <c r="D402" s="94"/>
      <c r="E402" s="95"/>
      <c r="F402" s="171"/>
      <c r="G402" s="92"/>
      <c r="H402" s="92"/>
      <c r="I402" s="35"/>
      <c r="J402" s="44"/>
      <c r="M402" s="61"/>
      <c r="N402" s="172"/>
      <c r="O402" s="374" t="s">
        <v>3554</v>
      </c>
      <c r="P402" s="374"/>
      <c r="Q402" s="374"/>
      <c r="R402" s="374"/>
      <c r="S402" s="374"/>
      <c r="T402" s="374"/>
      <c r="U402" s="374"/>
      <c r="V402" s="374"/>
      <c r="W402" s="374"/>
      <c r="X402" s="374"/>
      <c r="Y402" s="374"/>
      <c r="Z402" s="374"/>
      <c r="AA402" s="374"/>
      <c r="AB402" s="374"/>
      <c r="AC402" s="374"/>
      <c r="AD402" s="374"/>
      <c r="AE402" s="374"/>
      <c r="AF402" s="374"/>
      <c r="AG402" s="374"/>
      <c r="AH402" s="374"/>
      <c r="AI402" s="374"/>
      <c r="AJ402" s="374"/>
      <c r="AK402" s="374"/>
      <c r="AL402" s="374"/>
      <c r="AM402" s="374"/>
      <c r="AN402" s="374"/>
      <c r="AO402" s="374"/>
      <c r="AP402" s="374"/>
      <c r="AQ402" s="374"/>
      <c r="AR402" s="374"/>
      <c r="AS402" s="374"/>
      <c r="AT402" s="374"/>
      <c r="AU402" s="374"/>
      <c r="AV402" s="374"/>
      <c r="AW402" s="374"/>
      <c r="AX402" s="374"/>
      <c r="AY402" s="374"/>
      <c r="AZ402" s="374"/>
      <c r="BA402" s="374"/>
      <c r="BB402" s="374"/>
      <c r="BC402" s="374"/>
      <c r="BD402" s="374"/>
      <c r="BE402" s="374"/>
      <c r="BF402" s="374"/>
      <c r="BG402" s="374"/>
      <c r="BH402" s="374"/>
      <c r="BI402" s="374"/>
      <c r="BJ402" s="374"/>
      <c r="BK402" s="374"/>
      <c r="BL402" s="374"/>
      <c r="BM402" s="374"/>
      <c r="BN402" s="374"/>
      <c r="BO402" s="374"/>
      <c r="BP402" s="374"/>
      <c r="BQ402" s="374"/>
      <c r="BR402" s="374"/>
      <c r="BS402" s="374"/>
      <c r="BT402" s="374"/>
      <c r="BU402" s="374"/>
      <c r="BV402" s="374"/>
      <c r="BW402" s="374"/>
      <c r="BX402" s="375"/>
    </row>
    <row r="403" spans="1:76" ht="199.9" customHeight="1" x14ac:dyDescent="0.15">
      <c r="A403" s="26">
        <v>283</v>
      </c>
      <c r="B403" s="392"/>
      <c r="C403" s="380" t="s">
        <v>1526</v>
      </c>
      <c r="D403" s="63" t="s">
        <v>1527</v>
      </c>
      <c r="E403" s="51" t="s">
        <v>1528</v>
      </c>
      <c r="F403" s="382" t="s">
        <v>1529</v>
      </c>
      <c r="G403" s="51" t="s">
        <v>1530</v>
      </c>
      <c r="H403" s="51" t="s">
        <v>1531</v>
      </c>
      <c r="I403" s="35"/>
      <c r="J403" s="44"/>
      <c r="K403" s="8" t="s">
        <v>1532</v>
      </c>
      <c r="L403" s="9" t="s">
        <v>58</v>
      </c>
      <c r="M403" s="45" t="s">
        <v>92</v>
      </c>
      <c r="N403" s="172"/>
      <c r="O403" s="246">
        <v>91</v>
      </c>
      <c r="P403" s="8" t="s">
        <v>1533</v>
      </c>
      <c r="Q403" s="8" t="s">
        <v>5685</v>
      </c>
      <c r="R403" s="54" t="s">
        <v>397</v>
      </c>
      <c r="S403" s="8" t="s">
        <v>1534</v>
      </c>
      <c r="T403" s="8" t="s">
        <v>8424</v>
      </c>
      <c r="U403" s="8">
        <v>2068</v>
      </c>
      <c r="V403" s="55" t="s">
        <v>1535</v>
      </c>
      <c r="W403" s="8">
        <v>0</v>
      </c>
      <c r="X403" s="8" t="s">
        <v>1536</v>
      </c>
      <c r="Y403" s="8">
        <v>0</v>
      </c>
      <c r="Z403" s="8" t="s">
        <v>277</v>
      </c>
      <c r="AA403" s="8">
        <v>0</v>
      </c>
      <c r="AB403" s="8" t="s">
        <v>923</v>
      </c>
      <c r="AC403" s="198" t="s">
        <v>1537</v>
      </c>
      <c r="AD403" s="8" t="s">
        <v>1538</v>
      </c>
      <c r="AE403" s="256" t="s">
        <v>7793</v>
      </c>
      <c r="AF403" s="8" t="s">
        <v>5686</v>
      </c>
      <c r="AG403" s="257">
        <v>49</v>
      </c>
      <c r="AH403" s="33" t="s">
        <v>68</v>
      </c>
      <c r="AI403" s="8" t="s">
        <v>5688</v>
      </c>
      <c r="AJ403" s="210">
        <v>0.46</v>
      </c>
      <c r="AK403" s="8">
        <v>47</v>
      </c>
      <c r="AL403" s="8">
        <v>47</v>
      </c>
      <c r="AM403" s="8" t="s">
        <v>1539</v>
      </c>
      <c r="AN403" s="8" t="s">
        <v>5689</v>
      </c>
      <c r="AO403" s="8">
        <v>0</v>
      </c>
      <c r="AP403" s="8">
        <v>0</v>
      </c>
      <c r="AQ403" s="8">
        <v>0</v>
      </c>
      <c r="AR403" s="8">
        <v>0</v>
      </c>
      <c r="AS403" s="8">
        <v>0</v>
      </c>
      <c r="AT403" s="8">
        <v>0</v>
      </c>
      <c r="AU403" s="8">
        <v>0</v>
      </c>
      <c r="AV403" s="8">
        <v>0</v>
      </c>
      <c r="AW403" s="8">
        <v>0</v>
      </c>
      <c r="AX403" s="8" t="s">
        <v>1540</v>
      </c>
      <c r="AY403" s="32">
        <v>51.4</v>
      </c>
      <c r="AZ403" s="33" t="s">
        <v>68</v>
      </c>
      <c r="BA403" s="8" t="s">
        <v>5688</v>
      </c>
      <c r="BB403" s="8" t="s">
        <v>5687</v>
      </c>
      <c r="BC403" s="8" t="s">
        <v>5687</v>
      </c>
      <c r="BD403" s="8" t="s">
        <v>5687</v>
      </c>
      <c r="BE403" s="8" t="s">
        <v>1539</v>
      </c>
      <c r="BF403" s="8" t="s">
        <v>5689</v>
      </c>
      <c r="BG403" s="8">
        <v>0</v>
      </c>
      <c r="BH403" s="8">
        <v>0</v>
      </c>
      <c r="BI403" s="8">
        <v>0</v>
      </c>
      <c r="BJ403" s="8">
        <v>0</v>
      </c>
      <c r="BK403" s="8">
        <v>0</v>
      </c>
      <c r="BL403" s="8">
        <v>0</v>
      </c>
      <c r="BM403" s="8">
        <v>0</v>
      </c>
      <c r="BN403" s="8">
        <v>0</v>
      </c>
      <c r="BO403" s="8">
        <v>0</v>
      </c>
      <c r="BP403" s="8">
        <v>0</v>
      </c>
      <c r="BQ403" s="56" t="s">
        <v>10253</v>
      </c>
      <c r="BR403" s="198" t="s">
        <v>5690</v>
      </c>
      <c r="BS403" s="8" t="s">
        <v>8425</v>
      </c>
      <c r="BT403" s="8" t="s">
        <v>5691</v>
      </c>
      <c r="BU403" s="8" t="s">
        <v>5692</v>
      </c>
      <c r="BV403" s="8" t="s">
        <v>3842</v>
      </c>
      <c r="BW403" s="8" t="s">
        <v>3886</v>
      </c>
      <c r="BX403" s="198" t="s">
        <v>11058</v>
      </c>
    </row>
    <row r="404" spans="1:76" ht="199.9" customHeight="1" x14ac:dyDescent="0.15">
      <c r="A404" s="26">
        <v>284</v>
      </c>
      <c r="B404" s="392"/>
      <c r="C404" s="381"/>
      <c r="D404" s="50"/>
      <c r="E404" s="35"/>
      <c r="F404" s="384"/>
      <c r="G404" s="51" t="s">
        <v>1541</v>
      </c>
      <c r="H404" s="35"/>
      <c r="I404" s="35"/>
      <c r="J404" s="44"/>
      <c r="K404" s="8" t="s">
        <v>1542</v>
      </c>
      <c r="L404" s="9" t="s">
        <v>58</v>
      </c>
      <c r="M404" s="124" t="s">
        <v>92</v>
      </c>
      <c r="N404" s="172"/>
      <c r="O404" s="247">
        <v>92</v>
      </c>
      <c r="P404" s="8" t="s">
        <v>1543</v>
      </c>
      <c r="Q404" s="8" t="s">
        <v>5693</v>
      </c>
      <c r="R404" s="54" t="s">
        <v>438</v>
      </c>
      <c r="S404" s="8" t="s">
        <v>1145</v>
      </c>
      <c r="T404" s="8" t="s">
        <v>8426</v>
      </c>
      <c r="U404" s="8">
        <v>2592</v>
      </c>
      <c r="V404" s="55" t="s">
        <v>1535</v>
      </c>
      <c r="W404" s="8">
        <v>0</v>
      </c>
      <c r="X404" s="8" t="s">
        <v>1536</v>
      </c>
      <c r="Y404" s="8">
        <v>0</v>
      </c>
      <c r="Z404" s="8" t="s">
        <v>277</v>
      </c>
      <c r="AA404" s="8">
        <v>0</v>
      </c>
      <c r="AB404" s="8" t="s">
        <v>1099</v>
      </c>
      <c r="AC404" s="198" t="s">
        <v>10554</v>
      </c>
      <c r="AD404" s="8" t="s">
        <v>8427</v>
      </c>
      <c r="AE404" s="256" t="s">
        <v>7793</v>
      </c>
      <c r="AF404" s="8" t="s">
        <v>11414</v>
      </c>
      <c r="AG404" s="257">
        <v>499</v>
      </c>
      <c r="AH404" s="33" t="s">
        <v>11226</v>
      </c>
      <c r="AI404" s="8" t="s">
        <v>5054</v>
      </c>
      <c r="AJ404" s="193" t="s">
        <v>3799</v>
      </c>
      <c r="AK404" s="8">
        <v>15</v>
      </c>
      <c r="AL404" s="8">
        <v>15</v>
      </c>
      <c r="AM404" s="8" t="s">
        <v>5694</v>
      </c>
      <c r="AN404" s="8" t="s">
        <v>5695</v>
      </c>
      <c r="AO404" s="8" t="s">
        <v>5696</v>
      </c>
      <c r="AP404" s="8">
        <v>40</v>
      </c>
      <c r="AQ404" s="8" t="s">
        <v>301</v>
      </c>
      <c r="AR404" s="8" t="s">
        <v>5054</v>
      </c>
      <c r="AS404" s="8">
        <v>40</v>
      </c>
      <c r="AT404" s="8">
        <v>40</v>
      </c>
      <c r="AU404" s="8">
        <v>40</v>
      </c>
      <c r="AV404" s="8" t="s">
        <v>5694</v>
      </c>
      <c r="AW404" s="8" t="s">
        <v>5695</v>
      </c>
      <c r="AX404" s="8" t="s">
        <v>8428</v>
      </c>
      <c r="AY404" s="32" t="s">
        <v>8429</v>
      </c>
      <c r="AZ404" s="33" t="s">
        <v>68</v>
      </c>
      <c r="BA404" s="8" t="s">
        <v>4602</v>
      </c>
      <c r="BB404" s="8" t="s">
        <v>5697</v>
      </c>
      <c r="BC404" s="8" t="s">
        <v>5697</v>
      </c>
      <c r="BD404" s="8" t="s">
        <v>5697</v>
      </c>
      <c r="BE404" s="8" t="s">
        <v>5694</v>
      </c>
      <c r="BF404" s="8" t="s">
        <v>5695</v>
      </c>
      <c r="BG404" s="8" t="s">
        <v>1544</v>
      </c>
      <c r="BH404" s="8" t="s">
        <v>8430</v>
      </c>
      <c r="BI404" s="8" t="s">
        <v>68</v>
      </c>
      <c r="BJ404" s="8" t="s">
        <v>4602</v>
      </c>
      <c r="BK404" s="8" t="s">
        <v>5697</v>
      </c>
      <c r="BL404" s="8" t="s">
        <v>5697</v>
      </c>
      <c r="BM404" s="8" t="s">
        <v>5697</v>
      </c>
      <c r="BN404" s="8" t="s">
        <v>5694</v>
      </c>
      <c r="BO404" s="8" t="s">
        <v>5695</v>
      </c>
      <c r="BP404" s="8" t="s">
        <v>5698</v>
      </c>
      <c r="BQ404" s="56" t="s">
        <v>10277</v>
      </c>
      <c r="BR404" s="198" t="s">
        <v>10553</v>
      </c>
      <c r="BS404" s="8" t="s">
        <v>8431</v>
      </c>
      <c r="BT404" s="8" t="s">
        <v>8432</v>
      </c>
      <c r="BU404" s="8" t="s">
        <v>5699</v>
      </c>
      <c r="BV404" s="8" t="s">
        <v>3824</v>
      </c>
      <c r="BW404" s="8" t="s">
        <v>3823</v>
      </c>
      <c r="BX404" s="198" t="s">
        <v>8433</v>
      </c>
    </row>
    <row r="405" spans="1:76" ht="199.9" customHeight="1" x14ac:dyDescent="0.15">
      <c r="A405" s="26">
        <v>285</v>
      </c>
      <c r="B405" s="392"/>
      <c r="C405" s="381"/>
      <c r="D405" s="50"/>
      <c r="E405" s="35"/>
      <c r="F405" s="384"/>
      <c r="G405" s="51" t="s">
        <v>1545</v>
      </c>
      <c r="H405" s="35"/>
      <c r="I405" s="35"/>
      <c r="J405" s="44"/>
      <c r="K405" s="8" t="s">
        <v>1546</v>
      </c>
      <c r="L405" s="9" t="s">
        <v>58</v>
      </c>
      <c r="M405" s="31" t="s">
        <v>265</v>
      </c>
      <c r="N405" s="172"/>
      <c r="O405" s="247">
        <v>93</v>
      </c>
      <c r="P405" s="8" t="s">
        <v>1158</v>
      </c>
      <c r="Q405" s="8" t="s">
        <v>1153</v>
      </c>
      <c r="R405" s="54" t="s">
        <v>1096</v>
      </c>
      <c r="S405" s="8" t="s">
        <v>1160</v>
      </c>
      <c r="T405" s="8" t="s">
        <v>8434</v>
      </c>
      <c r="U405" s="8">
        <v>3178</v>
      </c>
      <c r="V405" s="55" t="s">
        <v>1535</v>
      </c>
      <c r="W405" s="8" t="s">
        <v>108</v>
      </c>
      <c r="X405" s="8" t="s">
        <v>1554</v>
      </c>
      <c r="Y405" s="8" t="s">
        <v>108</v>
      </c>
      <c r="Z405" s="8" t="s">
        <v>941</v>
      </c>
      <c r="AA405" s="8" t="s">
        <v>108</v>
      </c>
      <c r="AB405" s="8" t="s">
        <v>1579</v>
      </c>
      <c r="AC405" s="198" t="s">
        <v>10555</v>
      </c>
      <c r="AD405" s="8" t="s">
        <v>5700</v>
      </c>
      <c r="AE405" s="234" t="s">
        <v>7768</v>
      </c>
      <c r="AF405" s="8" t="s">
        <v>5701</v>
      </c>
      <c r="AG405" s="257">
        <v>5</v>
      </c>
      <c r="AH405" s="33" t="s">
        <v>165</v>
      </c>
      <c r="AI405" s="8" t="s">
        <v>1162</v>
      </c>
      <c r="AJ405" s="193" t="s">
        <v>11396</v>
      </c>
      <c r="AK405" s="8">
        <v>14</v>
      </c>
      <c r="AL405" s="8">
        <v>19</v>
      </c>
      <c r="AM405" s="8" t="s">
        <v>5702</v>
      </c>
      <c r="AN405" s="8">
        <v>0</v>
      </c>
      <c r="AO405" s="8">
        <v>0</v>
      </c>
      <c r="AP405" s="8">
        <v>0</v>
      </c>
      <c r="AQ405" s="8">
        <v>0</v>
      </c>
      <c r="AR405" s="8">
        <v>0</v>
      </c>
      <c r="AS405" s="8">
        <v>0</v>
      </c>
      <c r="AT405" s="8">
        <v>0</v>
      </c>
      <c r="AU405" s="8">
        <v>0</v>
      </c>
      <c r="AV405" s="8">
        <v>0</v>
      </c>
      <c r="AW405" s="8">
        <v>0</v>
      </c>
      <c r="AX405" s="8" t="s">
        <v>1387</v>
      </c>
      <c r="AY405" s="32" t="s">
        <v>8435</v>
      </c>
      <c r="AZ405" s="33" t="s">
        <v>68</v>
      </c>
      <c r="BA405" s="8" t="s">
        <v>4234</v>
      </c>
      <c r="BB405" s="8">
        <v>58</v>
      </c>
      <c r="BC405" s="8">
        <v>63</v>
      </c>
      <c r="BD405" s="8">
        <v>67</v>
      </c>
      <c r="BE405" s="8" t="s">
        <v>5702</v>
      </c>
      <c r="BF405" s="8">
        <v>0</v>
      </c>
      <c r="BG405" s="8">
        <v>0</v>
      </c>
      <c r="BH405" s="8">
        <v>0</v>
      </c>
      <c r="BI405" s="8">
        <v>0</v>
      </c>
      <c r="BJ405" s="8">
        <v>0</v>
      </c>
      <c r="BK405" s="8">
        <v>0</v>
      </c>
      <c r="BL405" s="8">
        <v>0</v>
      </c>
      <c r="BM405" s="8">
        <v>0</v>
      </c>
      <c r="BN405" s="8">
        <v>0</v>
      </c>
      <c r="BO405" s="8">
        <v>0</v>
      </c>
      <c r="BP405" s="8" t="s">
        <v>5703</v>
      </c>
      <c r="BQ405" s="56" t="s">
        <v>10382</v>
      </c>
      <c r="BR405" s="198" t="s">
        <v>5704</v>
      </c>
      <c r="BS405" s="8" t="s">
        <v>5705</v>
      </c>
      <c r="BT405" s="8" t="s">
        <v>5706</v>
      </c>
      <c r="BU405" s="8" t="s">
        <v>338</v>
      </c>
      <c r="BV405" s="8" t="s">
        <v>3927</v>
      </c>
      <c r="BW405" s="8" t="s">
        <v>3823</v>
      </c>
      <c r="BX405" s="198" t="s">
        <v>11059</v>
      </c>
    </row>
    <row r="406" spans="1:76" s="200" customFormat="1" ht="199.9" customHeight="1" x14ac:dyDescent="0.15">
      <c r="A406" s="26">
        <v>286</v>
      </c>
      <c r="B406" s="392"/>
      <c r="C406" s="381"/>
      <c r="D406" s="52"/>
      <c r="E406" s="39"/>
      <c r="F406" s="384"/>
      <c r="G406" s="59" t="s">
        <v>1551</v>
      </c>
      <c r="H406" s="39"/>
      <c r="I406" s="39"/>
      <c r="J406" s="62"/>
      <c r="K406" s="8"/>
      <c r="L406" s="9"/>
      <c r="M406" s="49" t="s">
        <v>265</v>
      </c>
      <c r="N406" s="174"/>
      <c r="O406" s="247">
        <v>94</v>
      </c>
      <c r="P406" s="8" t="s">
        <v>1547</v>
      </c>
      <c r="Q406" s="8" t="s">
        <v>1157</v>
      </c>
      <c r="R406" s="54" t="s">
        <v>1096</v>
      </c>
      <c r="S406" s="8" t="s">
        <v>1170</v>
      </c>
      <c r="T406" s="8" t="s">
        <v>8436</v>
      </c>
      <c r="U406" s="8">
        <v>3155</v>
      </c>
      <c r="V406" s="55" t="s">
        <v>1535</v>
      </c>
      <c r="W406" s="8">
        <v>0</v>
      </c>
      <c r="X406" s="8" t="s">
        <v>1161</v>
      </c>
      <c r="Y406" s="8">
        <v>0</v>
      </c>
      <c r="Z406" s="8" t="s">
        <v>64</v>
      </c>
      <c r="AA406" s="8">
        <v>0</v>
      </c>
      <c r="AB406" s="8" t="s">
        <v>182</v>
      </c>
      <c r="AC406" s="198" t="s">
        <v>10940</v>
      </c>
      <c r="AD406" s="8" t="s">
        <v>5707</v>
      </c>
      <c r="AE406" s="256" t="s">
        <v>7793</v>
      </c>
      <c r="AF406" s="8" t="s">
        <v>1549</v>
      </c>
      <c r="AG406" s="257">
        <v>1</v>
      </c>
      <c r="AH406" s="33" t="s">
        <v>9673</v>
      </c>
      <c r="AI406" s="8" t="s">
        <v>2976</v>
      </c>
      <c r="AJ406" s="193" t="s">
        <v>9672</v>
      </c>
      <c r="AK406" s="8">
        <v>1</v>
      </c>
      <c r="AL406" s="8">
        <v>1</v>
      </c>
      <c r="AM406" s="8" t="s">
        <v>5708</v>
      </c>
      <c r="AN406" s="8" t="s">
        <v>5709</v>
      </c>
      <c r="AO406" s="8">
        <v>0</v>
      </c>
      <c r="AP406" s="8">
        <v>0</v>
      </c>
      <c r="AQ406" s="8">
        <v>0</v>
      </c>
      <c r="AR406" s="8">
        <v>0</v>
      </c>
      <c r="AS406" s="8">
        <v>0</v>
      </c>
      <c r="AT406" s="8">
        <v>0</v>
      </c>
      <c r="AU406" s="8">
        <v>0</v>
      </c>
      <c r="AV406" s="8">
        <v>0</v>
      </c>
      <c r="AW406" s="8">
        <v>0</v>
      </c>
      <c r="AX406" s="8" t="s">
        <v>3812</v>
      </c>
      <c r="AY406" s="32" t="s">
        <v>5590</v>
      </c>
      <c r="AZ406" s="33" t="s">
        <v>68</v>
      </c>
      <c r="BA406" s="8" t="s">
        <v>4234</v>
      </c>
      <c r="BB406" s="8">
        <v>58</v>
      </c>
      <c r="BC406" s="8">
        <v>63</v>
      </c>
      <c r="BD406" s="8">
        <v>67</v>
      </c>
      <c r="BE406" s="8" t="s">
        <v>5708</v>
      </c>
      <c r="BF406" s="8" t="s">
        <v>5709</v>
      </c>
      <c r="BG406" s="8">
        <v>0</v>
      </c>
      <c r="BH406" s="8">
        <v>0</v>
      </c>
      <c r="BI406" s="8">
        <v>0</v>
      </c>
      <c r="BJ406" s="8">
        <v>0</v>
      </c>
      <c r="BK406" s="8">
        <v>0</v>
      </c>
      <c r="BL406" s="8">
        <v>0</v>
      </c>
      <c r="BM406" s="8">
        <v>0</v>
      </c>
      <c r="BN406" s="8">
        <v>0</v>
      </c>
      <c r="BO406" s="8">
        <v>0</v>
      </c>
      <c r="BP406" s="8" t="s">
        <v>8437</v>
      </c>
      <c r="BQ406" s="56" t="s">
        <v>9674</v>
      </c>
      <c r="BR406" s="198" t="s">
        <v>5710</v>
      </c>
      <c r="BS406" s="8" t="s">
        <v>8438</v>
      </c>
      <c r="BT406" s="8" t="s">
        <v>5711</v>
      </c>
      <c r="BU406" s="8" t="s">
        <v>338</v>
      </c>
      <c r="BV406" s="8" t="s">
        <v>3927</v>
      </c>
      <c r="BW406" s="8" t="s">
        <v>3823</v>
      </c>
      <c r="BX406" s="198" t="s">
        <v>11060</v>
      </c>
    </row>
    <row r="407" spans="1:76" ht="199.9" customHeight="1" x14ac:dyDescent="0.15">
      <c r="A407" s="74">
        <v>287</v>
      </c>
      <c r="B407" s="392"/>
      <c r="C407" s="381"/>
      <c r="D407" s="50"/>
      <c r="E407" s="35"/>
      <c r="F407" s="384"/>
      <c r="G407" s="35"/>
      <c r="H407" s="35"/>
      <c r="I407" s="35"/>
      <c r="J407" s="44"/>
      <c r="K407" s="75"/>
      <c r="L407" s="196"/>
      <c r="M407" s="31" t="s">
        <v>265</v>
      </c>
      <c r="N407" s="172"/>
      <c r="O407" s="251">
        <v>95</v>
      </c>
      <c r="P407" s="75" t="s">
        <v>1592</v>
      </c>
      <c r="Q407" s="75" t="s">
        <v>2848</v>
      </c>
      <c r="R407" s="76" t="s">
        <v>1096</v>
      </c>
      <c r="S407" s="75" t="s">
        <v>1459</v>
      </c>
      <c r="T407" s="75" t="s">
        <v>8439</v>
      </c>
      <c r="U407" s="75">
        <v>3193</v>
      </c>
      <c r="V407" s="77" t="s">
        <v>1535</v>
      </c>
      <c r="W407" s="75" t="s">
        <v>108</v>
      </c>
      <c r="X407" s="75" t="s">
        <v>1161</v>
      </c>
      <c r="Y407" s="75" t="s">
        <v>108</v>
      </c>
      <c r="Z407" s="75" t="s">
        <v>941</v>
      </c>
      <c r="AA407" s="75" t="s">
        <v>108</v>
      </c>
      <c r="AB407" s="75" t="s">
        <v>1417</v>
      </c>
      <c r="AC407" s="239" t="s">
        <v>1594</v>
      </c>
      <c r="AD407" s="75" t="s">
        <v>8440</v>
      </c>
      <c r="AE407" s="269" t="s">
        <v>10172</v>
      </c>
      <c r="AF407" s="75" t="s">
        <v>11397</v>
      </c>
      <c r="AG407" s="258">
        <v>360000</v>
      </c>
      <c r="AH407" s="79" t="s">
        <v>5646</v>
      </c>
      <c r="AI407" s="75" t="s">
        <v>5054</v>
      </c>
      <c r="AJ407" s="201" t="s">
        <v>9675</v>
      </c>
      <c r="AK407" s="75">
        <v>360000</v>
      </c>
      <c r="AL407" s="75">
        <v>360000</v>
      </c>
      <c r="AM407" s="75" t="s">
        <v>5712</v>
      </c>
      <c r="AN407" s="75" t="s">
        <v>5649</v>
      </c>
      <c r="AO407" s="75">
        <v>0</v>
      </c>
      <c r="AP407" s="75">
        <v>0</v>
      </c>
      <c r="AQ407" s="75">
        <v>0</v>
      </c>
      <c r="AR407" s="75">
        <v>0</v>
      </c>
      <c r="AS407" s="75">
        <v>0</v>
      </c>
      <c r="AT407" s="75">
        <v>0</v>
      </c>
      <c r="AU407" s="75">
        <v>0</v>
      </c>
      <c r="AV407" s="75">
        <v>0</v>
      </c>
      <c r="AW407" s="75">
        <v>0</v>
      </c>
      <c r="AX407" s="75" t="s">
        <v>2836</v>
      </c>
      <c r="AY407" s="78">
        <v>1970</v>
      </c>
      <c r="AZ407" s="79" t="s">
        <v>1224</v>
      </c>
      <c r="BA407" s="75" t="s">
        <v>256</v>
      </c>
      <c r="BB407" s="75">
        <v>2156</v>
      </c>
      <c r="BC407" s="75">
        <v>2191</v>
      </c>
      <c r="BD407" s="75">
        <v>2226</v>
      </c>
      <c r="BE407" s="75" t="s">
        <v>5712</v>
      </c>
      <c r="BF407" s="75" t="s">
        <v>5649</v>
      </c>
      <c r="BG407" s="75">
        <v>0</v>
      </c>
      <c r="BH407" s="75">
        <v>0</v>
      </c>
      <c r="BI407" s="75">
        <v>0</v>
      </c>
      <c r="BJ407" s="75">
        <v>0</v>
      </c>
      <c r="BK407" s="75">
        <v>0</v>
      </c>
      <c r="BL407" s="75">
        <v>0</v>
      </c>
      <c r="BM407" s="75">
        <v>0</v>
      </c>
      <c r="BN407" s="75">
        <v>0</v>
      </c>
      <c r="BO407" s="75">
        <v>0</v>
      </c>
      <c r="BP407" s="75" t="s">
        <v>8441</v>
      </c>
      <c r="BQ407" s="80" t="s">
        <v>9676</v>
      </c>
      <c r="BR407" s="239" t="s">
        <v>8442</v>
      </c>
      <c r="BS407" s="75" t="s">
        <v>1595</v>
      </c>
      <c r="BT407" s="75" t="s">
        <v>5713</v>
      </c>
      <c r="BU407" s="75" t="s">
        <v>1596</v>
      </c>
      <c r="BV407" s="75" t="s">
        <v>3927</v>
      </c>
      <c r="BW407" s="75" t="s">
        <v>3823</v>
      </c>
      <c r="BX407" s="239" t="s">
        <v>8443</v>
      </c>
    </row>
    <row r="408" spans="1:76" ht="199.9" customHeight="1" x14ac:dyDescent="0.15">
      <c r="A408" s="26">
        <v>288</v>
      </c>
      <c r="B408" s="392"/>
      <c r="C408" s="381"/>
      <c r="D408" s="50"/>
      <c r="E408" s="35"/>
      <c r="F408" s="384"/>
      <c r="G408" s="35"/>
      <c r="H408" s="35"/>
      <c r="I408" s="35"/>
      <c r="J408" s="44"/>
      <c r="M408" s="31" t="s">
        <v>265</v>
      </c>
      <c r="N408" s="172"/>
      <c r="O408" s="247">
        <v>96</v>
      </c>
      <c r="P408" s="8" t="s">
        <v>1552</v>
      </c>
      <c r="Q408" s="8" t="s">
        <v>2216</v>
      </c>
      <c r="R408" s="54" t="s">
        <v>1096</v>
      </c>
      <c r="S408" s="8" t="s">
        <v>1403</v>
      </c>
      <c r="T408" s="8" t="s">
        <v>8444</v>
      </c>
      <c r="U408" s="8">
        <v>3252</v>
      </c>
      <c r="V408" s="55" t="s">
        <v>1535</v>
      </c>
      <c r="W408" s="8" t="s">
        <v>108</v>
      </c>
      <c r="X408" s="113" t="s">
        <v>10165</v>
      </c>
      <c r="Y408" s="8" t="s">
        <v>1554</v>
      </c>
      <c r="Z408" s="8" t="s">
        <v>941</v>
      </c>
      <c r="AA408" s="8" t="s">
        <v>108</v>
      </c>
      <c r="AB408" s="8" t="s">
        <v>1555</v>
      </c>
      <c r="AC408" s="198" t="s">
        <v>1556</v>
      </c>
      <c r="AD408" s="8" t="s">
        <v>1557</v>
      </c>
      <c r="AE408" s="256" t="s">
        <v>7793</v>
      </c>
      <c r="AF408" s="8" t="s">
        <v>1558</v>
      </c>
      <c r="AG408" s="257">
        <v>13270</v>
      </c>
      <c r="AH408" s="33" t="s">
        <v>9677</v>
      </c>
      <c r="AI408" s="8" t="s">
        <v>5054</v>
      </c>
      <c r="AJ408" s="193" t="s">
        <v>9678</v>
      </c>
      <c r="AK408" s="8">
        <v>13200</v>
      </c>
      <c r="AL408" s="8">
        <v>13700</v>
      </c>
      <c r="AM408" s="8" t="s">
        <v>1559</v>
      </c>
      <c r="AN408" s="8" t="s">
        <v>1560</v>
      </c>
      <c r="AO408" s="8">
        <v>0</v>
      </c>
      <c r="AP408" s="8">
        <v>0</v>
      </c>
      <c r="AQ408" s="8">
        <v>0</v>
      </c>
      <c r="AR408" s="8">
        <v>0</v>
      </c>
      <c r="AS408" s="8">
        <v>0</v>
      </c>
      <c r="AT408" s="8">
        <v>0</v>
      </c>
      <c r="AU408" s="8">
        <v>0</v>
      </c>
      <c r="AV408" s="8">
        <v>0</v>
      </c>
      <c r="AW408" s="8">
        <v>0</v>
      </c>
      <c r="AX408" s="8" t="s">
        <v>1561</v>
      </c>
      <c r="AY408" s="32">
        <v>4069953</v>
      </c>
      <c r="AZ408" s="33" t="s">
        <v>1562</v>
      </c>
      <c r="BA408" s="8" t="s">
        <v>5054</v>
      </c>
      <c r="BB408" s="8">
        <v>3000000</v>
      </c>
      <c r="BC408" s="8">
        <v>3000000</v>
      </c>
      <c r="BD408" s="8">
        <v>3000000</v>
      </c>
      <c r="BE408" s="8" t="s">
        <v>1559</v>
      </c>
      <c r="BF408" s="8" t="s">
        <v>1560</v>
      </c>
      <c r="BG408" s="8">
        <v>0</v>
      </c>
      <c r="BH408" s="8">
        <v>0</v>
      </c>
      <c r="BI408" s="8">
        <v>0</v>
      </c>
      <c r="BJ408" s="8">
        <v>0</v>
      </c>
      <c r="BK408" s="8">
        <v>0</v>
      </c>
      <c r="BL408" s="8">
        <v>0</v>
      </c>
      <c r="BM408" s="8">
        <v>0</v>
      </c>
      <c r="BN408" s="8">
        <v>0</v>
      </c>
      <c r="BO408" s="8">
        <v>0</v>
      </c>
      <c r="BP408" s="8" t="s">
        <v>5714</v>
      </c>
      <c r="BQ408" s="56" t="s">
        <v>9679</v>
      </c>
      <c r="BR408" s="198" t="s">
        <v>8445</v>
      </c>
      <c r="BS408" s="8" t="s">
        <v>8446</v>
      </c>
      <c r="BT408" s="8" t="s">
        <v>1563</v>
      </c>
      <c r="BU408" s="8" t="s">
        <v>338</v>
      </c>
      <c r="BV408" s="8" t="s">
        <v>3824</v>
      </c>
      <c r="BW408" s="8" t="s">
        <v>3886</v>
      </c>
      <c r="BX408" s="198" t="s">
        <v>8447</v>
      </c>
    </row>
    <row r="409" spans="1:76" ht="199.9" customHeight="1" x14ac:dyDescent="0.15">
      <c r="A409" s="26">
        <v>289</v>
      </c>
      <c r="B409" s="392"/>
      <c r="C409" s="381"/>
      <c r="D409" s="50"/>
      <c r="E409" s="35"/>
      <c r="F409" s="384"/>
      <c r="G409" s="35"/>
      <c r="H409" s="35"/>
      <c r="I409" s="35"/>
      <c r="J409" s="44"/>
      <c r="M409" s="31" t="s">
        <v>265</v>
      </c>
      <c r="N409" s="172"/>
      <c r="O409" s="247">
        <v>97</v>
      </c>
      <c r="P409" s="8" t="s">
        <v>1564</v>
      </c>
      <c r="Q409" s="8" t="s">
        <v>2618</v>
      </c>
      <c r="R409" s="8" t="s">
        <v>1096</v>
      </c>
      <c r="S409" s="8" t="s">
        <v>1566</v>
      </c>
      <c r="T409" s="8" t="s">
        <v>5715</v>
      </c>
      <c r="U409" s="8">
        <v>3271</v>
      </c>
      <c r="V409" s="8" t="s">
        <v>1535</v>
      </c>
      <c r="W409" s="8" t="s">
        <v>108</v>
      </c>
      <c r="X409" s="8" t="s">
        <v>1567</v>
      </c>
      <c r="Y409" s="8" t="s">
        <v>108</v>
      </c>
      <c r="Z409" s="8" t="s">
        <v>941</v>
      </c>
      <c r="AA409" s="8" t="s">
        <v>108</v>
      </c>
      <c r="AB409" s="8" t="s">
        <v>1099</v>
      </c>
      <c r="AC409" s="198" t="s">
        <v>10557</v>
      </c>
      <c r="AD409" s="8" t="s">
        <v>1568</v>
      </c>
      <c r="AE409" s="256" t="s">
        <v>10172</v>
      </c>
      <c r="AF409" s="8" t="s">
        <v>5716</v>
      </c>
      <c r="AG409" s="257">
        <v>10</v>
      </c>
      <c r="AH409" s="33" t="s">
        <v>1569</v>
      </c>
      <c r="AI409" s="8">
        <v>45202</v>
      </c>
      <c r="AJ409" s="193" t="s">
        <v>9680</v>
      </c>
      <c r="AK409" s="8" t="s">
        <v>140</v>
      </c>
      <c r="AL409" s="8" t="s">
        <v>140</v>
      </c>
      <c r="AM409" s="8" t="s">
        <v>5717</v>
      </c>
      <c r="AN409" s="8" t="s">
        <v>1571</v>
      </c>
      <c r="AO409" s="8" t="s">
        <v>1572</v>
      </c>
      <c r="AP409" s="8">
        <v>15</v>
      </c>
      <c r="AQ409" s="8" t="s">
        <v>301</v>
      </c>
      <c r="AR409" s="8">
        <v>45380</v>
      </c>
      <c r="AS409" s="8">
        <v>10</v>
      </c>
      <c r="AT409" s="8" t="s">
        <v>140</v>
      </c>
      <c r="AU409" s="8" t="s">
        <v>140</v>
      </c>
      <c r="AV409" s="8" t="s">
        <v>1573</v>
      </c>
      <c r="AW409" s="8" t="s">
        <v>1574</v>
      </c>
      <c r="AX409" s="8" t="s">
        <v>1575</v>
      </c>
      <c r="AY409" s="215">
        <v>10622</v>
      </c>
      <c r="AZ409" s="33" t="s">
        <v>301</v>
      </c>
      <c r="BA409" s="8">
        <v>45382</v>
      </c>
      <c r="BB409" s="8">
        <v>20000</v>
      </c>
      <c r="BC409" s="8" t="s">
        <v>140</v>
      </c>
      <c r="BD409" s="8" t="s">
        <v>140</v>
      </c>
      <c r="BE409" s="8" t="s">
        <v>5717</v>
      </c>
      <c r="BF409" s="8" t="s">
        <v>1571</v>
      </c>
      <c r="BG409" s="8" t="s">
        <v>1576</v>
      </c>
      <c r="BH409" s="8">
        <v>367</v>
      </c>
      <c r="BI409" s="8" t="s">
        <v>235</v>
      </c>
      <c r="BJ409" s="8">
        <v>45183</v>
      </c>
      <c r="BK409" s="8">
        <v>100</v>
      </c>
      <c r="BL409" s="8" t="s">
        <v>140</v>
      </c>
      <c r="BM409" s="8" t="s">
        <v>140</v>
      </c>
      <c r="BN409" s="8" t="s">
        <v>1573</v>
      </c>
      <c r="BO409" s="8" t="s">
        <v>1574</v>
      </c>
      <c r="BP409" s="8" t="s">
        <v>5718</v>
      </c>
      <c r="BQ409" s="56" t="s">
        <v>9681</v>
      </c>
      <c r="BR409" s="198" t="s">
        <v>8448</v>
      </c>
      <c r="BS409" s="8" t="s">
        <v>5719</v>
      </c>
      <c r="BT409" s="8" t="s">
        <v>5720</v>
      </c>
      <c r="BU409" s="8" t="s">
        <v>338</v>
      </c>
      <c r="BV409" s="8" t="s">
        <v>3899</v>
      </c>
      <c r="BW409" s="8" t="s">
        <v>1252</v>
      </c>
      <c r="BX409" s="198" t="s">
        <v>10556</v>
      </c>
    </row>
    <row r="410" spans="1:76" s="200" customFormat="1" ht="199.9" customHeight="1" x14ac:dyDescent="0.15">
      <c r="A410" s="26">
        <v>290</v>
      </c>
      <c r="B410" s="392"/>
      <c r="C410" s="381"/>
      <c r="D410" s="52"/>
      <c r="E410" s="39"/>
      <c r="F410" s="384"/>
      <c r="G410" s="39"/>
      <c r="H410" s="39"/>
      <c r="I410" s="39"/>
      <c r="J410" s="62"/>
      <c r="K410" s="8"/>
      <c r="L410" s="9"/>
      <c r="M410" s="49" t="s">
        <v>92</v>
      </c>
      <c r="N410" s="174"/>
      <c r="O410" s="247">
        <v>98</v>
      </c>
      <c r="P410" s="8" t="s">
        <v>1577</v>
      </c>
      <c r="Q410" s="8" t="s">
        <v>5721</v>
      </c>
      <c r="R410" s="54" t="s">
        <v>1096</v>
      </c>
      <c r="S410" s="8" t="s">
        <v>1160</v>
      </c>
      <c r="T410" s="8" t="s">
        <v>8449</v>
      </c>
      <c r="U410" s="8">
        <v>3178</v>
      </c>
      <c r="V410" s="55" t="s">
        <v>1535</v>
      </c>
      <c r="W410" s="8" t="s">
        <v>108</v>
      </c>
      <c r="X410" s="8" t="s">
        <v>1554</v>
      </c>
      <c r="Y410" s="8" t="s">
        <v>108</v>
      </c>
      <c r="Z410" s="8" t="s">
        <v>941</v>
      </c>
      <c r="AA410" s="8" t="s">
        <v>108</v>
      </c>
      <c r="AB410" s="8" t="s">
        <v>1579</v>
      </c>
      <c r="AC410" s="198" t="s">
        <v>10558</v>
      </c>
      <c r="AD410" s="8" t="s">
        <v>1580</v>
      </c>
      <c r="AE410" s="184" t="s">
        <v>139</v>
      </c>
      <c r="AF410" s="8" t="s">
        <v>1581</v>
      </c>
      <c r="AG410" s="267" t="s">
        <v>9682</v>
      </c>
      <c r="AH410" s="60"/>
      <c r="AI410" s="9" t="s">
        <v>8089</v>
      </c>
      <c r="AJ410" s="276" t="s">
        <v>9682</v>
      </c>
      <c r="AK410" s="8">
        <v>0</v>
      </c>
      <c r="AL410" s="8">
        <v>3</v>
      </c>
      <c r="AM410" s="8" t="s">
        <v>1582</v>
      </c>
      <c r="AN410" s="8" t="s">
        <v>140</v>
      </c>
      <c r="AO410" s="8" t="s">
        <v>1583</v>
      </c>
      <c r="AP410" s="8">
        <v>0</v>
      </c>
      <c r="AQ410" s="8">
        <v>0</v>
      </c>
      <c r="AR410" s="8" t="s">
        <v>8089</v>
      </c>
      <c r="AS410" s="8">
        <v>0</v>
      </c>
      <c r="AT410" s="8">
        <v>1</v>
      </c>
      <c r="AU410" s="8" t="s">
        <v>140</v>
      </c>
      <c r="AV410" s="8" t="s">
        <v>1584</v>
      </c>
      <c r="AW410" s="8" t="s">
        <v>8450</v>
      </c>
      <c r="AX410" s="8" t="s">
        <v>1585</v>
      </c>
      <c r="AY410" s="32" t="s">
        <v>1586</v>
      </c>
      <c r="AZ410" s="33" t="s">
        <v>68</v>
      </c>
      <c r="BA410" s="8" t="s">
        <v>1587</v>
      </c>
      <c r="BB410" s="8" t="s">
        <v>1586</v>
      </c>
      <c r="BC410" s="8" t="s">
        <v>1586</v>
      </c>
      <c r="BD410" s="8" t="s">
        <v>1586</v>
      </c>
      <c r="BE410" s="8" t="s">
        <v>1582</v>
      </c>
      <c r="BF410" s="8" t="s">
        <v>140</v>
      </c>
      <c r="BG410" s="8" t="s">
        <v>1588</v>
      </c>
      <c r="BH410" s="8" t="s">
        <v>1589</v>
      </c>
      <c r="BI410" s="8" t="s">
        <v>68</v>
      </c>
      <c r="BJ410" s="8" t="s">
        <v>1590</v>
      </c>
      <c r="BK410" s="8">
        <v>89.8</v>
      </c>
      <c r="BL410" s="8">
        <v>89.8</v>
      </c>
      <c r="BM410" s="8">
        <v>89.8</v>
      </c>
      <c r="BN410" s="8" t="s">
        <v>1584</v>
      </c>
      <c r="BO410" s="8" t="s">
        <v>8450</v>
      </c>
      <c r="BP410" s="8" t="s">
        <v>8451</v>
      </c>
      <c r="BQ410" s="56" t="s">
        <v>9683</v>
      </c>
      <c r="BR410" s="198" t="s">
        <v>1591</v>
      </c>
      <c r="BS410" s="8" t="s">
        <v>157</v>
      </c>
      <c r="BT410" s="8" t="s">
        <v>5722</v>
      </c>
      <c r="BU410" s="8" t="s">
        <v>338</v>
      </c>
      <c r="BV410" s="8" t="s">
        <v>3842</v>
      </c>
      <c r="BW410" s="8" t="s">
        <v>3823</v>
      </c>
      <c r="BX410" s="198" t="s">
        <v>11061</v>
      </c>
    </row>
    <row r="411" spans="1:76" ht="199.9" customHeight="1" x14ac:dyDescent="0.15">
      <c r="A411" s="74"/>
      <c r="B411" s="392"/>
      <c r="C411" s="381"/>
      <c r="D411" s="50"/>
      <c r="E411" s="35"/>
      <c r="F411" s="384"/>
      <c r="G411" s="35"/>
      <c r="H411" s="35"/>
      <c r="I411" s="35"/>
      <c r="J411" s="44"/>
      <c r="K411" s="75"/>
      <c r="L411" s="196"/>
      <c r="M411" s="31"/>
      <c r="N411" s="172"/>
      <c r="O411" s="251">
        <v>99</v>
      </c>
      <c r="P411" s="100" t="s">
        <v>10860</v>
      </c>
      <c r="Q411" s="100" t="s">
        <v>3220</v>
      </c>
      <c r="R411" s="158" t="s">
        <v>919</v>
      </c>
      <c r="S411" s="100" t="s">
        <v>920</v>
      </c>
      <c r="T411" s="100" t="s">
        <v>5723</v>
      </c>
      <c r="U411" s="100">
        <v>2984</v>
      </c>
      <c r="V411" s="159" t="s">
        <v>1535</v>
      </c>
      <c r="W411" s="100" t="s">
        <v>108</v>
      </c>
      <c r="X411" s="100" t="s">
        <v>1171</v>
      </c>
      <c r="Y411" s="100" t="s">
        <v>1603</v>
      </c>
      <c r="Z411" s="100" t="s">
        <v>123</v>
      </c>
      <c r="AA411" s="100" t="s">
        <v>108</v>
      </c>
      <c r="AB411" s="100" t="s">
        <v>1099</v>
      </c>
      <c r="AC411" s="310" t="s">
        <v>10559</v>
      </c>
      <c r="AD411" s="100" t="s">
        <v>1604</v>
      </c>
      <c r="AE411" s="270" t="s">
        <v>7793</v>
      </c>
      <c r="AF411" s="100" t="s">
        <v>10861</v>
      </c>
      <c r="AG411" s="259">
        <v>8</v>
      </c>
      <c r="AH411" s="151" t="s">
        <v>5724</v>
      </c>
      <c r="AI411" s="100" t="s">
        <v>3922</v>
      </c>
      <c r="AJ411" s="204" t="s">
        <v>9684</v>
      </c>
      <c r="AK411" s="100">
        <v>8</v>
      </c>
      <c r="AL411" s="100">
        <v>8</v>
      </c>
      <c r="AM411" s="100" t="s">
        <v>5725</v>
      </c>
      <c r="AN411" s="100" t="s">
        <v>8452</v>
      </c>
      <c r="AO411" s="100" t="s">
        <v>139</v>
      </c>
      <c r="AP411" s="100" t="s">
        <v>139</v>
      </c>
      <c r="AQ411" s="100" t="s">
        <v>139</v>
      </c>
      <c r="AR411" s="100" t="s">
        <v>139</v>
      </c>
      <c r="AS411" s="100" t="s">
        <v>139</v>
      </c>
      <c r="AT411" s="100" t="s">
        <v>139</v>
      </c>
      <c r="AU411" s="100" t="s">
        <v>139</v>
      </c>
      <c r="AV411" s="100" t="s">
        <v>139</v>
      </c>
      <c r="AW411" s="100" t="s">
        <v>139</v>
      </c>
      <c r="AX411" s="100" t="s">
        <v>5726</v>
      </c>
      <c r="AY411" s="152">
        <v>152</v>
      </c>
      <c r="AZ411" s="151" t="s">
        <v>2924</v>
      </c>
      <c r="BA411" s="100" t="s">
        <v>3922</v>
      </c>
      <c r="BB411" s="100">
        <v>162</v>
      </c>
      <c r="BC411" s="100">
        <v>172</v>
      </c>
      <c r="BD411" s="100">
        <v>182</v>
      </c>
      <c r="BE411" s="100" t="s">
        <v>5725</v>
      </c>
      <c r="BF411" s="100" t="s">
        <v>8452</v>
      </c>
      <c r="BG411" s="100" t="s">
        <v>139</v>
      </c>
      <c r="BH411" s="100" t="s">
        <v>139</v>
      </c>
      <c r="BI411" s="100" t="s">
        <v>139</v>
      </c>
      <c r="BJ411" s="100" t="s">
        <v>139</v>
      </c>
      <c r="BK411" s="100" t="s">
        <v>139</v>
      </c>
      <c r="BL411" s="100" t="s">
        <v>139</v>
      </c>
      <c r="BM411" s="100" t="s">
        <v>139</v>
      </c>
      <c r="BN411" s="100" t="s">
        <v>139</v>
      </c>
      <c r="BO411" s="100" t="s">
        <v>139</v>
      </c>
      <c r="BP411" s="100" t="s">
        <v>5727</v>
      </c>
      <c r="BQ411" s="80" t="s">
        <v>9685</v>
      </c>
      <c r="BR411" s="310" t="s">
        <v>5728</v>
      </c>
      <c r="BS411" s="100" t="s">
        <v>8453</v>
      </c>
      <c r="BT411" s="100" t="s">
        <v>5729</v>
      </c>
      <c r="BU411" s="100" t="s">
        <v>5730</v>
      </c>
      <c r="BV411" s="100" t="s">
        <v>5731</v>
      </c>
      <c r="BW411" s="100">
        <v>0</v>
      </c>
      <c r="BX411" s="310" t="s">
        <v>11062</v>
      </c>
    </row>
    <row r="412" spans="1:76" ht="199.9" customHeight="1" x14ac:dyDescent="0.15">
      <c r="A412" s="26">
        <v>291</v>
      </c>
      <c r="B412" s="392"/>
      <c r="C412" s="381"/>
      <c r="D412" s="50"/>
      <c r="E412" s="35"/>
      <c r="F412" s="383"/>
      <c r="G412" s="39"/>
      <c r="H412" s="39"/>
      <c r="I412" s="35"/>
      <c r="J412" s="44"/>
      <c r="M412" s="49" t="s">
        <v>92</v>
      </c>
      <c r="N412" s="172"/>
      <c r="O412" s="247">
        <v>100</v>
      </c>
      <c r="P412" s="67" t="s">
        <v>1597</v>
      </c>
      <c r="Q412" s="67" t="s">
        <v>5732</v>
      </c>
      <c r="R412" s="68" t="s">
        <v>119</v>
      </c>
      <c r="S412" s="67" t="s">
        <v>1598</v>
      </c>
      <c r="T412" s="67" t="s">
        <v>5733</v>
      </c>
      <c r="U412" s="67">
        <v>2378</v>
      </c>
      <c r="V412" s="69" t="s">
        <v>1535</v>
      </c>
      <c r="W412" s="67" t="s">
        <v>1023</v>
      </c>
      <c r="X412" s="67" t="s">
        <v>1536</v>
      </c>
      <c r="Y412" s="67">
        <v>0</v>
      </c>
      <c r="Z412" s="67" t="s">
        <v>277</v>
      </c>
      <c r="AA412" s="67">
        <v>0</v>
      </c>
      <c r="AB412" s="67" t="s">
        <v>923</v>
      </c>
      <c r="AC412" s="309" t="s">
        <v>10560</v>
      </c>
      <c r="AD412" s="67" t="s">
        <v>7029</v>
      </c>
      <c r="AE412" s="185" t="s">
        <v>3795</v>
      </c>
      <c r="AF412" s="67" t="s">
        <v>1601</v>
      </c>
      <c r="AG412" s="261">
        <v>525</v>
      </c>
      <c r="AH412" s="71" t="s">
        <v>11242</v>
      </c>
      <c r="AI412" s="67" t="s">
        <v>4602</v>
      </c>
      <c r="AJ412" s="203" t="s">
        <v>11424</v>
      </c>
      <c r="AK412" s="67">
        <v>6</v>
      </c>
      <c r="AL412" s="67">
        <v>6</v>
      </c>
      <c r="AM412" s="67" t="s">
        <v>5734</v>
      </c>
      <c r="AN412" s="67" t="s">
        <v>1600</v>
      </c>
      <c r="AO412" s="67">
        <v>0</v>
      </c>
      <c r="AP412" s="67">
        <v>0</v>
      </c>
      <c r="AQ412" s="67">
        <v>0</v>
      </c>
      <c r="AR412" s="67">
        <v>0</v>
      </c>
      <c r="AS412" s="67">
        <v>0</v>
      </c>
      <c r="AT412" s="67">
        <v>0</v>
      </c>
      <c r="AU412" s="67">
        <v>0</v>
      </c>
      <c r="AV412" s="67">
        <v>0</v>
      </c>
      <c r="AW412" s="67">
        <v>0</v>
      </c>
      <c r="AX412" s="67" t="s">
        <v>1601</v>
      </c>
      <c r="AY412" s="70">
        <v>3150</v>
      </c>
      <c r="AZ412" s="71" t="s">
        <v>235</v>
      </c>
      <c r="BA412" s="67" t="s">
        <v>4602</v>
      </c>
      <c r="BB412" s="67">
        <v>4500</v>
      </c>
      <c r="BC412" s="67">
        <v>4500</v>
      </c>
      <c r="BD412" s="67">
        <v>4500</v>
      </c>
      <c r="BE412" s="67" t="s">
        <v>5734</v>
      </c>
      <c r="BF412" s="67" t="s">
        <v>1600</v>
      </c>
      <c r="BG412" s="67">
        <v>0</v>
      </c>
      <c r="BH412" s="67">
        <v>0</v>
      </c>
      <c r="BI412" s="67">
        <v>0</v>
      </c>
      <c r="BJ412" s="67">
        <v>0</v>
      </c>
      <c r="BK412" s="67">
        <v>0</v>
      </c>
      <c r="BL412" s="67">
        <v>0</v>
      </c>
      <c r="BM412" s="67">
        <v>0</v>
      </c>
      <c r="BN412" s="67">
        <v>0</v>
      </c>
      <c r="BO412" s="67">
        <v>0</v>
      </c>
      <c r="BP412" s="67" t="s">
        <v>5735</v>
      </c>
      <c r="BQ412" s="56" t="s">
        <v>9686</v>
      </c>
      <c r="BR412" s="309" t="s">
        <v>11344</v>
      </c>
      <c r="BS412" s="67" t="s">
        <v>5736</v>
      </c>
      <c r="BT412" s="67" t="s">
        <v>5737</v>
      </c>
      <c r="BU412" s="67">
        <v>0</v>
      </c>
      <c r="BV412" s="67" t="s">
        <v>3842</v>
      </c>
      <c r="BW412" s="67" t="s">
        <v>3886</v>
      </c>
      <c r="BX412" s="309" t="s">
        <v>11343</v>
      </c>
    </row>
    <row r="413" spans="1:76" ht="18" customHeight="1" x14ac:dyDescent="0.15">
      <c r="A413" s="26"/>
      <c r="B413" s="392"/>
      <c r="C413" s="381"/>
      <c r="D413" s="50"/>
      <c r="E413" s="35"/>
      <c r="F413" s="50"/>
      <c r="G413" s="35"/>
      <c r="H413" s="35"/>
      <c r="I413" s="35"/>
      <c r="J413" s="44"/>
      <c r="M413" s="31"/>
      <c r="N413" s="172"/>
      <c r="O413" s="374" t="s">
        <v>3555</v>
      </c>
      <c r="P413" s="374"/>
      <c r="Q413" s="374"/>
      <c r="R413" s="374"/>
      <c r="S413" s="374"/>
      <c r="T413" s="374"/>
      <c r="U413" s="374"/>
      <c r="V413" s="374"/>
      <c r="W413" s="374"/>
      <c r="X413" s="374"/>
      <c r="Y413" s="374"/>
      <c r="Z413" s="374"/>
      <c r="AA413" s="374"/>
      <c r="AB413" s="374"/>
      <c r="AC413" s="374"/>
      <c r="AD413" s="374"/>
      <c r="AE413" s="374"/>
      <c r="AF413" s="374"/>
      <c r="AG413" s="374"/>
      <c r="AH413" s="374"/>
      <c r="AI413" s="374"/>
      <c r="AJ413" s="374"/>
      <c r="AK413" s="374"/>
      <c r="AL413" s="374"/>
      <c r="AM413" s="374"/>
      <c r="AN413" s="374"/>
      <c r="AO413" s="374"/>
      <c r="AP413" s="374"/>
      <c r="AQ413" s="374"/>
      <c r="AR413" s="374"/>
      <c r="AS413" s="374"/>
      <c r="AT413" s="374"/>
      <c r="AU413" s="374"/>
      <c r="AV413" s="374"/>
      <c r="AW413" s="374"/>
      <c r="AX413" s="374"/>
      <c r="AY413" s="374"/>
      <c r="AZ413" s="374"/>
      <c r="BA413" s="374"/>
      <c r="BB413" s="374"/>
      <c r="BC413" s="374"/>
      <c r="BD413" s="374"/>
      <c r="BE413" s="374"/>
      <c r="BF413" s="374"/>
      <c r="BG413" s="374"/>
      <c r="BH413" s="374"/>
      <c r="BI413" s="374"/>
      <c r="BJ413" s="374"/>
      <c r="BK413" s="374"/>
      <c r="BL413" s="374"/>
      <c r="BM413" s="374"/>
      <c r="BN413" s="374"/>
      <c r="BO413" s="374"/>
      <c r="BP413" s="374"/>
      <c r="BQ413" s="374"/>
      <c r="BR413" s="374"/>
      <c r="BS413" s="374"/>
      <c r="BT413" s="374"/>
      <c r="BU413" s="374"/>
      <c r="BV413" s="374"/>
      <c r="BW413" s="374"/>
      <c r="BX413" s="375"/>
    </row>
    <row r="414" spans="1:76" ht="199.9" customHeight="1" x14ac:dyDescent="0.15">
      <c r="A414" s="26">
        <v>292</v>
      </c>
      <c r="B414" s="392"/>
      <c r="C414" s="381"/>
      <c r="D414" s="50"/>
      <c r="E414" s="35"/>
      <c r="F414" s="382" t="s">
        <v>1605</v>
      </c>
      <c r="G414" s="51" t="s">
        <v>1606</v>
      </c>
      <c r="H414" s="51" t="s">
        <v>1607</v>
      </c>
      <c r="I414" s="35"/>
      <c r="J414" s="44"/>
      <c r="K414" s="8" t="s">
        <v>1608</v>
      </c>
      <c r="L414" s="9" t="s">
        <v>1382</v>
      </c>
      <c r="M414" s="45" t="s">
        <v>265</v>
      </c>
      <c r="N414" s="172"/>
      <c r="O414" s="246">
        <v>101</v>
      </c>
      <c r="P414" s="75" t="s">
        <v>1609</v>
      </c>
      <c r="Q414" s="75" t="s">
        <v>5738</v>
      </c>
      <c r="R414" s="76" t="s">
        <v>150</v>
      </c>
      <c r="S414" s="75" t="s">
        <v>658</v>
      </c>
      <c r="T414" s="75" t="s">
        <v>5739</v>
      </c>
      <c r="U414" s="75">
        <v>5170</v>
      </c>
      <c r="V414" s="77" t="s">
        <v>1610</v>
      </c>
      <c r="W414" s="75" t="s">
        <v>1611</v>
      </c>
      <c r="X414" s="75" t="s">
        <v>660</v>
      </c>
      <c r="Y414" s="75" t="s">
        <v>1612</v>
      </c>
      <c r="Z414" s="75" t="s">
        <v>221</v>
      </c>
      <c r="AA414" s="75" t="s">
        <v>108</v>
      </c>
      <c r="AB414" s="75" t="s">
        <v>668</v>
      </c>
      <c r="AC414" s="239" t="s">
        <v>10561</v>
      </c>
      <c r="AD414" s="75" t="s">
        <v>1613</v>
      </c>
      <c r="AE414" s="256" t="s">
        <v>7793</v>
      </c>
      <c r="AF414" s="113" t="s">
        <v>5740</v>
      </c>
      <c r="AG414" s="257">
        <v>13955</v>
      </c>
      <c r="AH414" s="222" t="s">
        <v>235</v>
      </c>
      <c r="AI414" s="75" t="s">
        <v>5358</v>
      </c>
      <c r="AJ414" s="201" t="s">
        <v>9687</v>
      </c>
      <c r="AK414" s="75">
        <v>7000</v>
      </c>
      <c r="AL414" s="75">
        <v>7500</v>
      </c>
      <c r="AM414" s="75" t="s">
        <v>5741</v>
      </c>
      <c r="AN414" s="75" t="s">
        <v>5742</v>
      </c>
      <c r="AO414" s="75">
        <v>0</v>
      </c>
      <c r="AP414" s="75">
        <v>0</v>
      </c>
      <c r="AQ414" s="75">
        <v>0</v>
      </c>
      <c r="AR414" s="75">
        <v>0</v>
      </c>
      <c r="AS414" s="75">
        <v>0</v>
      </c>
      <c r="AT414" s="75">
        <v>0</v>
      </c>
      <c r="AU414" s="75">
        <v>0</v>
      </c>
      <c r="AV414" s="75">
        <v>0</v>
      </c>
      <c r="AW414" s="75">
        <v>0</v>
      </c>
      <c r="AX414" s="75" t="s">
        <v>4704</v>
      </c>
      <c r="AY414" s="78">
        <v>77712</v>
      </c>
      <c r="AZ414" s="79" t="s">
        <v>235</v>
      </c>
      <c r="BA414" s="75" t="s">
        <v>5358</v>
      </c>
      <c r="BB414" s="75">
        <v>57000</v>
      </c>
      <c r="BC414" s="75">
        <v>63000</v>
      </c>
      <c r="BD414" s="75">
        <v>65000</v>
      </c>
      <c r="BE414" s="75" t="s">
        <v>5741</v>
      </c>
      <c r="BF414" s="75" t="s">
        <v>5742</v>
      </c>
      <c r="BG414" s="75">
        <v>0</v>
      </c>
      <c r="BH414" s="75">
        <v>0</v>
      </c>
      <c r="BI414" s="75">
        <v>0</v>
      </c>
      <c r="BJ414" s="75">
        <v>0</v>
      </c>
      <c r="BK414" s="75">
        <v>0</v>
      </c>
      <c r="BL414" s="75">
        <v>0</v>
      </c>
      <c r="BM414" s="75">
        <v>0</v>
      </c>
      <c r="BN414" s="75">
        <v>0</v>
      </c>
      <c r="BO414" s="75">
        <v>0</v>
      </c>
      <c r="BP414" s="75" t="s">
        <v>5743</v>
      </c>
      <c r="BQ414" s="80" t="s">
        <v>10864</v>
      </c>
      <c r="BR414" s="198" t="s">
        <v>10865</v>
      </c>
      <c r="BS414" s="75" t="s">
        <v>5744</v>
      </c>
      <c r="BT414" s="75" t="s">
        <v>5745</v>
      </c>
      <c r="BU414" s="75" t="s">
        <v>5746</v>
      </c>
      <c r="BV414" s="75" t="s">
        <v>3927</v>
      </c>
      <c r="BW414" s="75" t="s">
        <v>3823</v>
      </c>
      <c r="BX414" s="198" t="s">
        <v>8454</v>
      </c>
    </row>
    <row r="415" spans="1:76" s="200" customFormat="1" ht="180" customHeight="1" x14ac:dyDescent="0.15">
      <c r="A415" s="26">
        <v>293</v>
      </c>
      <c r="B415" s="392"/>
      <c r="C415" s="381"/>
      <c r="D415" s="52"/>
      <c r="E415" s="39"/>
      <c r="F415" s="384"/>
      <c r="G415" s="39"/>
      <c r="H415" s="39"/>
      <c r="I415" s="39"/>
      <c r="J415" s="62"/>
      <c r="K415" s="8"/>
      <c r="L415" s="9"/>
      <c r="M415" s="49" t="s">
        <v>265</v>
      </c>
      <c r="N415" s="174"/>
      <c r="O415" s="250">
        <v>102</v>
      </c>
      <c r="P415" s="8" t="s">
        <v>1614</v>
      </c>
      <c r="Q415" s="8" t="s">
        <v>5747</v>
      </c>
      <c r="R415" s="54" t="s">
        <v>180</v>
      </c>
      <c r="S415" s="8" t="s">
        <v>1616</v>
      </c>
      <c r="T415" s="8" t="s">
        <v>8455</v>
      </c>
      <c r="U415" s="8">
        <v>3648</v>
      </c>
      <c r="V415" s="55" t="s">
        <v>1610</v>
      </c>
      <c r="W415" s="8">
        <v>0</v>
      </c>
      <c r="X415" s="8" t="s">
        <v>1045</v>
      </c>
      <c r="Y415" s="8">
        <v>0</v>
      </c>
      <c r="Z415" s="8" t="s">
        <v>221</v>
      </c>
      <c r="AA415" s="8" t="s">
        <v>108</v>
      </c>
      <c r="AB415" s="8" t="s">
        <v>668</v>
      </c>
      <c r="AC415" s="198" t="s">
        <v>10562</v>
      </c>
      <c r="AD415" s="8">
        <v>0</v>
      </c>
      <c r="AE415" s="256" t="s">
        <v>7793</v>
      </c>
      <c r="AF415" s="8" t="s">
        <v>5748</v>
      </c>
      <c r="AG415" s="280">
        <v>14.8</v>
      </c>
      <c r="AH415" s="33" t="s">
        <v>9689</v>
      </c>
      <c r="AI415" s="8" t="s">
        <v>312</v>
      </c>
      <c r="AJ415" s="193" t="s">
        <v>9688</v>
      </c>
      <c r="AK415" s="8">
        <v>14.5</v>
      </c>
      <c r="AL415" s="8">
        <v>14.9</v>
      </c>
      <c r="AM415" s="8" t="s">
        <v>5750</v>
      </c>
      <c r="AN415" s="8" t="s">
        <v>5751</v>
      </c>
      <c r="AO415" s="8" t="s">
        <v>5752</v>
      </c>
      <c r="AP415" s="8">
        <v>50.3</v>
      </c>
      <c r="AQ415" s="8" t="s">
        <v>68</v>
      </c>
      <c r="AR415" s="8" t="s">
        <v>8208</v>
      </c>
      <c r="AS415" s="8">
        <v>48.4</v>
      </c>
      <c r="AT415" s="8">
        <v>51.5</v>
      </c>
      <c r="AU415" s="8">
        <v>54.6</v>
      </c>
      <c r="AV415" s="8" t="s">
        <v>8456</v>
      </c>
      <c r="AW415" s="8" t="s">
        <v>8457</v>
      </c>
      <c r="AX415" s="8">
        <v>0</v>
      </c>
      <c r="AY415" s="32">
        <v>0</v>
      </c>
      <c r="AZ415" s="33">
        <v>0</v>
      </c>
      <c r="BA415" s="8">
        <v>0</v>
      </c>
      <c r="BB415" s="8">
        <v>0</v>
      </c>
      <c r="BC415" s="8">
        <v>0</v>
      </c>
      <c r="BD415" s="8">
        <v>0</v>
      </c>
      <c r="BE415" s="8" t="s">
        <v>5750</v>
      </c>
      <c r="BF415" s="8" t="s">
        <v>5751</v>
      </c>
      <c r="BG415" s="8">
        <v>0</v>
      </c>
      <c r="BH415" s="8">
        <v>0</v>
      </c>
      <c r="BI415" s="8">
        <v>0</v>
      </c>
      <c r="BJ415" s="8">
        <v>0</v>
      </c>
      <c r="BK415" s="8">
        <v>0</v>
      </c>
      <c r="BL415" s="8">
        <v>0</v>
      </c>
      <c r="BM415" s="8">
        <v>0</v>
      </c>
      <c r="BN415" s="8" t="s">
        <v>8456</v>
      </c>
      <c r="BO415" s="8" t="s">
        <v>8457</v>
      </c>
      <c r="BP415" s="8" t="s">
        <v>5753</v>
      </c>
      <c r="BQ415" s="56" t="s">
        <v>9690</v>
      </c>
      <c r="BR415" s="198" t="s">
        <v>5754</v>
      </c>
      <c r="BS415" s="8" t="s">
        <v>5754</v>
      </c>
      <c r="BT415" s="8" t="s">
        <v>5755</v>
      </c>
      <c r="BU415" s="8" t="s">
        <v>5756</v>
      </c>
      <c r="BV415" s="8" t="s">
        <v>3927</v>
      </c>
      <c r="BW415" s="8" t="s">
        <v>3886</v>
      </c>
      <c r="BX415" s="198" t="s">
        <v>8458</v>
      </c>
    </row>
    <row r="416" spans="1:76" ht="240" customHeight="1" x14ac:dyDescent="0.15">
      <c r="A416" s="74"/>
      <c r="B416" s="392"/>
      <c r="C416" s="381"/>
      <c r="D416" s="50"/>
      <c r="E416" s="35"/>
      <c r="F416" s="384"/>
      <c r="G416" s="35"/>
      <c r="H416" s="35"/>
      <c r="I416" s="35"/>
      <c r="J416" s="44"/>
      <c r="K416" s="75"/>
      <c r="L416" s="196"/>
      <c r="M416" s="31"/>
      <c r="N416" s="172"/>
      <c r="O416" s="334">
        <v>103</v>
      </c>
      <c r="P416" s="75" t="s">
        <v>1617</v>
      </c>
      <c r="Q416" s="75" t="s">
        <v>5757</v>
      </c>
      <c r="R416" s="76" t="s">
        <v>150</v>
      </c>
      <c r="S416" s="75" t="s">
        <v>658</v>
      </c>
      <c r="T416" s="75" t="s">
        <v>5758</v>
      </c>
      <c r="U416" s="75">
        <v>5175</v>
      </c>
      <c r="V416" s="77" t="s">
        <v>1610</v>
      </c>
      <c r="W416" s="75" t="s">
        <v>108</v>
      </c>
      <c r="X416" s="75" t="s">
        <v>660</v>
      </c>
      <c r="Y416" s="75" t="s">
        <v>108</v>
      </c>
      <c r="Z416" s="75" t="s">
        <v>277</v>
      </c>
      <c r="AA416" s="75" t="s">
        <v>108</v>
      </c>
      <c r="AB416" s="75" t="s">
        <v>668</v>
      </c>
      <c r="AC416" s="239" t="s">
        <v>10563</v>
      </c>
      <c r="AD416" s="75" t="s">
        <v>8459</v>
      </c>
      <c r="AE416" s="183" t="s">
        <v>3795</v>
      </c>
      <c r="AF416" s="75" t="s">
        <v>5759</v>
      </c>
      <c r="AG416" s="258">
        <v>1011</v>
      </c>
      <c r="AH416" s="79" t="s">
        <v>235</v>
      </c>
      <c r="AI416" s="75" t="s">
        <v>5054</v>
      </c>
      <c r="AJ416" s="201" t="s">
        <v>11437</v>
      </c>
      <c r="AK416" s="75">
        <v>0</v>
      </c>
      <c r="AL416" s="75">
        <v>0</v>
      </c>
      <c r="AM416" s="75">
        <v>0</v>
      </c>
      <c r="AN416" s="75">
        <v>0</v>
      </c>
      <c r="AO416" s="75">
        <v>0</v>
      </c>
      <c r="AP416" s="75">
        <v>0</v>
      </c>
      <c r="AQ416" s="75">
        <v>0</v>
      </c>
      <c r="AR416" s="75">
        <v>0</v>
      </c>
      <c r="AS416" s="75">
        <v>0</v>
      </c>
      <c r="AT416" s="75">
        <v>0</v>
      </c>
      <c r="AU416" s="75">
        <v>0</v>
      </c>
      <c r="AV416" s="75">
        <v>0</v>
      </c>
      <c r="AW416" s="75">
        <v>0</v>
      </c>
      <c r="AX416" s="75" t="s">
        <v>5760</v>
      </c>
      <c r="AY416" s="78">
        <v>90</v>
      </c>
      <c r="AZ416" s="79" t="s">
        <v>68</v>
      </c>
      <c r="BA416" s="75" t="s">
        <v>6928</v>
      </c>
      <c r="BB416" s="75">
        <v>0</v>
      </c>
      <c r="BC416" s="75">
        <v>0</v>
      </c>
      <c r="BD416" s="75">
        <v>0</v>
      </c>
      <c r="BE416" s="75">
        <v>0</v>
      </c>
      <c r="BF416" s="75">
        <v>0</v>
      </c>
      <c r="BG416" s="75">
        <v>0</v>
      </c>
      <c r="BH416" s="75">
        <v>0</v>
      </c>
      <c r="BI416" s="75">
        <v>0</v>
      </c>
      <c r="BJ416" s="75">
        <v>0</v>
      </c>
      <c r="BK416" s="75">
        <v>0</v>
      </c>
      <c r="BL416" s="75">
        <v>0</v>
      </c>
      <c r="BM416" s="75">
        <v>0</v>
      </c>
      <c r="BN416" s="75">
        <v>0</v>
      </c>
      <c r="BO416" s="75">
        <v>0</v>
      </c>
      <c r="BP416" s="75" t="s">
        <v>5761</v>
      </c>
      <c r="BQ416" s="80" t="s">
        <v>9691</v>
      </c>
      <c r="BR416" s="75" t="s">
        <v>8460</v>
      </c>
      <c r="BS416" s="75" t="s">
        <v>8461</v>
      </c>
      <c r="BT416" s="75" t="s">
        <v>8462</v>
      </c>
      <c r="BU416" s="75" t="s">
        <v>5762</v>
      </c>
      <c r="BV416" s="75" t="s">
        <v>3842</v>
      </c>
      <c r="BW416" s="75" t="s">
        <v>3823</v>
      </c>
      <c r="BX416" s="239" t="s">
        <v>8463</v>
      </c>
    </row>
    <row r="417" spans="1:76" ht="199.9" customHeight="1" x14ac:dyDescent="0.15">
      <c r="A417" s="26">
        <v>294</v>
      </c>
      <c r="B417" s="392"/>
      <c r="C417" s="381"/>
      <c r="D417" s="50"/>
      <c r="E417" s="35"/>
      <c r="F417" s="383"/>
      <c r="G417" s="39"/>
      <c r="H417" s="39"/>
      <c r="I417" s="35"/>
      <c r="J417" s="44"/>
      <c r="M417" s="49" t="s">
        <v>265</v>
      </c>
      <c r="N417" s="172"/>
      <c r="O417" s="250">
        <v>104</v>
      </c>
      <c r="P417" s="8" t="s">
        <v>8464</v>
      </c>
      <c r="Q417" s="8" t="s">
        <v>2657</v>
      </c>
      <c r="R417" s="54" t="s">
        <v>438</v>
      </c>
      <c r="S417" s="8" t="s">
        <v>819</v>
      </c>
      <c r="T417" s="8" t="s">
        <v>8465</v>
      </c>
      <c r="U417" s="8">
        <v>2605</v>
      </c>
      <c r="V417" s="55" t="s">
        <v>7518</v>
      </c>
      <c r="W417" s="8" t="s">
        <v>139</v>
      </c>
      <c r="X417" s="75" t="s">
        <v>1536</v>
      </c>
      <c r="Y417" s="8" t="s">
        <v>139</v>
      </c>
      <c r="Z417" s="8" t="s">
        <v>123</v>
      </c>
      <c r="AA417" s="8" t="s">
        <v>139</v>
      </c>
      <c r="AB417" s="8" t="s">
        <v>124</v>
      </c>
      <c r="AC417" s="198" t="s">
        <v>10564</v>
      </c>
      <c r="AD417" s="8" t="s">
        <v>5764</v>
      </c>
      <c r="AE417" s="197" t="s">
        <v>139</v>
      </c>
      <c r="AF417" s="8" t="s">
        <v>5765</v>
      </c>
      <c r="AG417" s="257">
        <v>5</v>
      </c>
      <c r="AH417" s="33" t="s">
        <v>235</v>
      </c>
      <c r="AI417" s="8" t="s">
        <v>3922</v>
      </c>
      <c r="AJ417" s="193" t="s">
        <v>140</v>
      </c>
      <c r="AK417" s="8" t="s">
        <v>140</v>
      </c>
      <c r="AL417" s="8" t="s">
        <v>140</v>
      </c>
      <c r="AM417" s="8" t="s">
        <v>140</v>
      </c>
      <c r="AN417" s="8" t="s">
        <v>140</v>
      </c>
      <c r="AO417" s="8" t="s">
        <v>140</v>
      </c>
      <c r="AP417" s="8" t="s">
        <v>140</v>
      </c>
      <c r="AQ417" s="8" t="s">
        <v>140</v>
      </c>
      <c r="AR417" s="8" t="s">
        <v>140</v>
      </c>
      <c r="AS417" s="8" t="s">
        <v>140</v>
      </c>
      <c r="AT417" s="8" t="s">
        <v>140</v>
      </c>
      <c r="AU417" s="8" t="s">
        <v>140</v>
      </c>
      <c r="AV417" s="8" t="s">
        <v>140</v>
      </c>
      <c r="AW417" s="8" t="s">
        <v>140</v>
      </c>
      <c r="AX417" s="8" t="s">
        <v>140</v>
      </c>
      <c r="AY417" s="32" t="s">
        <v>140</v>
      </c>
      <c r="AZ417" s="33" t="s">
        <v>140</v>
      </c>
      <c r="BA417" s="8" t="s">
        <v>140</v>
      </c>
      <c r="BB417" s="8" t="s">
        <v>140</v>
      </c>
      <c r="BC417" s="8" t="s">
        <v>140</v>
      </c>
      <c r="BD417" s="8" t="s">
        <v>140</v>
      </c>
      <c r="BE417" s="8" t="s">
        <v>140</v>
      </c>
      <c r="BF417" s="8" t="s">
        <v>140</v>
      </c>
      <c r="BG417" s="8" t="s">
        <v>140</v>
      </c>
      <c r="BH417" s="8" t="s">
        <v>140</v>
      </c>
      <c r="BI417" s="8" t="s">
        <v>140</v>
      </c>
      <c r="BJ417" s="8" t="s">
        <v>140</v>
      </c>
      <c r="BK417" s="8" t="s">
        <v>140</v>
      </c>
      <c r="BL417" s="8" t="s">
        <v>140</v>
      </c>
      <c r="BM417" s="8" t="s">
        <v>140</v>
      </c>
      <c r="BN417" s="8" t="s">
        <v>140</v>
      </c>
      <c r="BO417" s="8" t="s">
        <v>140</v>
      </c>
      <c r="BP417" s="8" t="s">
        <v>140</v>
      </c>
      <c r="BQ417" s="56" t="s">
        <v>140</v>
      </c>
      <c r="BR417" s="198" t="s">
        <v>5766</v>
      </c>
      <c r="BS417" s="8" t="s">
        <v>5767</v>
      </c>
      <c r="BT417" s="8" t="s">
        <v>140</v>
      </c>
      <c r="BU417" s="8" t="s">
        <v>140</v>
      </c>
      <c r="BV417" s="8" t="s">
        <v>395</v>
      </c>
      <c r="BW417" s="8" t="s">
        <v>3823</v>
      </c>
      <c r="BX417" s="227" t="s">
        <v>11063</v>
      </c>
    </row>
    <row r="418" spans="1:76" ht="18" customHeight="1" x14ac:dyDescent="0.15">
      <c r="A418" s="26"/>
      <c r="B418" s="392"/>
      <c r="C418" s="381"/>
      <c r="D418" s="50"/>
      <c r="E418" s="35"/>
      <c r="F418" s="50"/>
      <c r="G418" s="35"/>
      <c r="H418" s="35"/>
      <c r="I418" s="35"/>
      <c r="J418" s="44"/>
      <c r="M418" s="31"/>
      <c r="N418" s="172"/>
      <c r="O418" s="374" t="s">
        <v>3556</v>
      </c>
      <c r="P418" s="374"/>
      <c r="Q418" s="374"/>
      <c r="R418" s="374"/>
      <c r="S418" s="374"/>
      <c r="T418" s="374"/>
      <c r="U418" s="374"/>
      <c r="V418" s="374"/>
      <c r="W418" s="374"/>
      <c r="X418" s="374"/>
      <c r="Y418" s="374"/>
      <c r="Z418" s="374"/>
      <c r="AA418" s="374"/>
      <c r="AB418" s="374"/>
      <c r="AC418" s="374"/>
      <c r="AD418" s="374"/>
      <c r="AE418" s="374"/>
      <c r="AF418" s="374"/>
      <c r="AG418" s="374"/>
      <c r="AH418" s="374"/>
      <c r="AI418" s="374"/>
      <c r="AJ418" s="374"/>
      <c r="AK418" s="374"/>
      <c r="AL418" s="374"/>
      <c r="AM418" s="374"/>
      <c r="AN418" s="374"/>
      <c r="AO418" s="374"/>
      <c r="AP418" s="374"/>
      <c r="AQ418" s="374"/>
      <c r="AR418" s="374"/>
      <c r="AS418" s="374"/>
      <c r="AT418" s="374"/>
      <c r="AU418" s="374"/>
      <c r="AV418" s="374"/>
      <c r="AW418" s="374"/>
      <c r="AX418" s="374"/>
      <c r="AY418" s="374"/>
      <c r="AZ418" s="374"/>
      <c r="BA418" s="374"/>
      <c r="BB418" s="374"/>
      <c r="BC418" s="374"/>
      <c r="BD418" s="374"/>
      <c r="BE418" s="374"/>
      <c r="BF418" s="374"/>
      <c r="BG418" s="374"/>
      <c r="BH418" s="374"/>
      <c r="BI418" s="374"/>
      <c r="BJ418" s="374"/>
      <c r="BK418" s="374"/>
      <c r="BL418" s="374"/>
      <c r="BM418" s="374"/>
      <c r="BN418" s="374"/>
      <c r="BO418" s="374"/>
      <c r="BP418" s="374"/>
      <c r="BQ418" s="374"/>
      <c r="BR418" s="374"/>
      <c r="BS418" s="374"/>
      <c r="BT418" s="374"/>
      <c r="BU418" s="374"/>
      <c r="BV418" s="374"/>
      <c r="BW418" s="374"/>
      <c r="BX418" s="375"/>
    </row>
    <row r="419" spans="1:76" s="200" customFormat="1" ht="199.9" customHeight="1" x14ac:dyDescent="0.15">
      <c r="A419" s="26">
        <v>295</v>
      </c>
      <c r="B419" s="392"/>
      <c r="C419" s="381"/>
      <c r="D419" s="52"/>
      <c r="E419" s="39"/>
      <c r="F419" s="382" t="s">
        <v>1618</v>
      </c>
      <c r="G419" s="39" t="s">
        <v>1619</v>
      </c>
      <c r="H419" s="59" t="s">
        <v>913</v>
      </c>
      <c r="I419" s="39"/>
      <c r="J419" s="62"/>
      <c r="K419" s="8" t="s">
        <v>1620</v>
      </c>
      <c r="L419" s="9" t="s">
        <v>551</v>
      </c>
      <c r="M419" s="60" t="s">
        <v>92</v>
      </c>
      <c r="N419" s="174"/>
      <c r="O419" s="250">
        <v>105</v>
      </c>
      <c r="P419" s="75" t="s">
        <v>1621</v>
      </c>
      <c r="Q419" s="75" t="s">
        <v>5768</v>
      </c>
      <c r="R419" s="76" t="s">
        <v>119</v>
      </c>
      <c r="S419" s="75" t="s">
        <v>120</v>
      </c>
      <c r="T419" s="75" t="s">
        <v>5769</v>
      </c>
      <c r="U419" s="75">
        <v>2308</v>
      </c>
      <c r="V419" s="77" t="s">
        <v>1599</v>
      </c>
      <c r="W419" s="75">
        <v>0</v>
      </c>
      <c r="X419" s="75" t="s">
        <v>1536</v>
      </c>
      <c r="Y419" s="75">
        <v>0</v>
      </c>
      <c r="Z419" s="75" t="s">
        <v>277</v>
      </c>
      <c r="AA419" s="75" t="s">
        <v>108</v>
      </c>
      <c r="AB419" s="75" t="s">
        <v>108</v>
      </c>
      <c r="AC419" s="239" t="s">
        <v>10566</v>
      </c>
      <c r="AD419" s="75" t="s">
        <v>7029</v>
      </c>
      <c r="AE419" s="189" t="s">
        <v>7796</v>
      </c>
      <c r="AF419" s="75" t="s">
        <v>5770</v>
      </c>
      <c r="AG419" s="264">
        <v>14643</v>
      </c>
      <c r="AH419" s="220" t="s">
        <v>5771</v>
      </c>
      <c r="AI419" s="75" t="s">
        <v>3922</v>
      </c>
      <c r="AJ419" s="201" t="s">
        <v>9692</v>
      </c>
      <c r="AK419" s="75" t="s">
        <v>5772</v>
      </c>
      <c r="AL419" s="75" t="s">
        <v>5772</v>
      </c>
      <c r="AM419" s="75" t="s">
        <v>5773</v>
      </c>
      <c r="AN419" s="75" t="s">
        <v>5774</v>
      </c>
      <c r="AO419" s="75" t="s">
        <v>1622</v>
      </c>
      <c r="AP419" s="75" t="s">
        <v>1622</v>
      </c>
      <c r="AQ419" s="75" t="s">
        <v>1622</v>
      </c>
      <c r="AR419" s="75">
        <v>0</v>
      </c>
      <c r="AS419" s="75" t="s">
        <v>1622</v>
      </c>
      <c r="AT419" s="75" t="s">
        <v>1622</v>
      </c>
      <c r="AU419" s="75" t="s">
        <v>1622</v>
      </c>
      <c r="AV419" s="75" t="s">
        <v>1622</v>
      </c>
      <c r="AW419" s="75" t="s">
        <v>1622</v>
      </c>
      <c r="AX419" s="75" t="s">
        <v>1540</v>
      </c>
      <c r="AY419" s="78">
        <v>51.4</v>
      </c>
      <c r="AZ419" s="79" t="s">
        <v>68</v>
      </c>
      <c r="BA419" s="75" t="s">
        <v>4814</v>
      </c>
      <c r="BB419" s="75" t="s">
        <v>5687</v>
      </c>
      <c r="BC419" s="75" t="s">
        <v>5687</v>
      </c>
      <c r="BD419" s="75" t="s">
        <v>5687</v>
      </c>
      <c r="BE419" s="75" t="s">
        <v>5773</v>
      </c>
      <c r="BF419" s="75" t="s">
        <v>5774</v>
      </c>
      <c r="BG419" s="75" t="s">
        <v>1622</v>
      </c>
      <c r="BH419" s="75" t="s">
        <v>1622</v>
      </c>
      <c r="BI419" s="75" t="s">
        <v>1622</v>
      </c>
      <c r="BJ419" s="75">
        <v>0</v>
      </c>
      <c r="BK419" s="75" t="s">
        <v>1622</v>
      </c>
      <c r="BL419" s="75" t="s">
        <v>1622</v>
      </c>
      <c r="BM419" s="75" t="s">
        <v>1622</v>
      </c>
      <c r="BN419" s="75" t="s">
        <v>1622</v>
      </c>
      <c r="BO419" s="75" t="s">
        <v>1622</v>
      </c>
      <c r="BP419" s="75" t="s">
        <v>5775</v>
      </c>
      <c r="BQ419" s="80" t="s">
        <v>9693</v>
      </c>
      <c r="BR419" s="243" t="s">
        <v>10565</v>
      </c>
      <c r="BS419" s="75" t="s">
        <v>8466</v>
      </c>
      <c r="BT419" s="75" t="s">
        <v>5776</v>
      </c>
      <c r="BU419" s="75">
        <v>0</v>
      </c>
      <c r="BV419" s="75" t="s">
        <v>3927</v>
      </c>
      <c r="BW419" s="75" t="s">
        <v>3823</v>
      </c>
      <c r="BX419" s="8" t="s">
        <v>11064</v>
      </c>
    </row>
    <row r="420" spans="1:76" ht="360" customHeight="1" x14ac:dyDescent="0.15">
      <c r="A420" s="74">
        <v>296</v>
      </c>
      <c r="B420" s="392"/>
      <c r="C420" s="381"/>
      <c r="D420" s="50"/>
      <c r="E420" s="35"/>
      <c r="F420" s="384"/>
      <c r="G420" s="35" t="s">
        <v>1623</v>
      </c>
      <c r="H420" s="35"/>
      <c r="I420" s="35"/>
      <c r="J420" s="44"/>
      <c r="K420" s="75" t="s">
        <v>1624</v>
      </c>
      <c r="L420" s="196" t="s">
        <v>1382</v>
      </c>
      <c r="M420" s="31" t="s">
        <v>92</v>
      </c>
      <c r="N420" s="174"/>
      <c r="O420" s="334">
        <v>106</v>
      </c>
      <c r="P420" s="75" t="s">
        <v>1625</v>
      </c>
      <c r="Q420" s="75" t="s">
        <v>5777</v>
      </c>
      <c r="R420" s="76" t="s">
        <v>438</v>
      </c>
      <c r="S420" s="75" t="s">
        <v>819</v>
      </c>
      <c r="T420" s="75" t="s">
        <v>8467</v>
      </c>
      <c r="U420" s="75" t="s">
        <v>8468</v>
      </c>
      <c r="V420" s="77" t="s">
        <v>1599</v>
      </c>
      <c r="W420" s="75">
        <v>0</v>
      </c>
      <c r="X420" s="75" t="s">
        <v>1171</v>
      </c>
      <c r="Y420" s="75" t="s">
        <v>1626</v>
      </c>
      <c r="Z420" s="75" t="s">
        <v>277</v>
      </c>
      <c r="AA420" s="75">
        <v>0</v>
      </c>
      <c r="AB420" s="75" t="s">
        <v>124</v>
      </c>
      <c r="AC420" s="239" t="s">
        <v>10567</v>
      </c>
      <c r="AD420" s="75" t="s">
        <v>5781</v>
      </c>
      <c r="AE420" s="189" t="s">
        <v>7796</v>
      </c>
      <c r="AF420" s="75" t="s">
        <v>5782</v>
      </c>
      <c r="AG420" s="258">
        <v>19</v>
      </c>
      <c r="AH420" s="79" t="s">
        <v>235</v>
      </c>
      <c r="AI420" s="75" t="s">
        <v>3922</v>
      </c>
      <c r="AJ420" s="284" t="s">
        <v>9694</v>
      </c>
      <c r="AK420" s="75">
        <v>20</v>
      </c>
      <c r="AL420" s="75">
        <v>20</v>
      </c>
      <c r="AM420" s="75" t="s">
        <v>5783</v>
      </c>
      <c r="AN420" s="75" t="s">
        <v>5784</v>
      </c>
      <c r="AO420" s="75">
        <v>0</v>
      </c>
      <c r="AP420" s="75">
        <v>0</v>
      </c>
      <c r="AQ420" s="75">
        <v>0</v>
      </c>
      <c r="AR420" s="75">
        <v>0</v>
      </c>
      <c r="AS420" s="75">
        <v>0</v>
      </c>
      <c r="AT420" s="75">
        <v>0</v>
      </c>
      <c r="AU420" s="75">
        <v>0</v>
      </c>
      <c r="AV420" s="75">
        <v>0</v>
      </c>
      <c r="AW420" s="75">
        <v>0</v>
      </c>
      <c r="AX420" s="75" t="s">
        <v>5785</v>
      </c>
      <c r="AY420" s="78">
        <v>40</v>
      </c>
      <c r="AZ420" s="79" t="s">
        <v>165</v>
      </c>
      <c r="BA420" s="75" t="s">
        <v>2976</v>
      </c>
      <c r="BB420" s="75">
        <v>30</v>
      </c>
      <c r="BC420" s="75">
        <v>40</v>
      </c>
      <c r="BD420" s="75">
        <v>40</v>
      </c>
      <c r="BE420" s="75" t="s">
        <v>5783</v>
      </c>
      <c r="BF420" s="75" t="s">
        <v>5784</v>
      </c>
      <c r="BG420" s="75">
        <v>0</v>
      </c>
      <c r="BH420" s="75">
        <v>0</v>
      </c>
      <c r="BI420" s="75">
        <v>0</v>
      </c>
      <c r="BJ420" s="75">
        <v>0</v>
      </c>
      <c r="BK420" s="75">
        <v>0</v>
      </c>
      <c r="BL420" s="75">
        <v>0</v>
      </c>
      <c r="BM420" s="75">
        <v>0</v>
      </c>
      <c r="BN420" s="75">
        <v>0</v>
      </c>
      <c r="BO420" s="75">
        <v>0</v>
      </c>
      <c r="BP420" s="75" t="s">
        <v>5786</v>
      </c>
      <c r="BQ420" s="80" t="s">
        <v>9695</v>
      </c>
      <c r="BR420" s="243" t="s">
        <v>9696</v>
      </c>
      <c r="BS420" s="75" t="s">
        <v>5787</v>
      </c>
      <c r="BT420" s="75" t="s">
        <v>5788</v>
      </c>
      <c r="BU420" s="75" t="s">
        <v>5789</v>
      </c>
      <c r="BV420" s="75" t="s">
        <v>3842</v>
      </c>
      <c r="BW420" s="75" t="s">
        <v>3823</v>
      </c>
      <c r="BX420" s="239" t="s">
        <v>11065</v>
      </c>
    </row>
    <row r="421" spans="1:76" ht="18" customHeight="1" x14ac:dyDescent="0.15">
      <c r="A421" s="26"/>
      <c r="B421" s="138"/>
      <c r="C421" s="114"/>
      <c r="D421" s="50"/>
      <c r="E421" s="35"/>
      <c r="F421" s="50"/>
      <c r="G421" s="51"/>
      <c r="H421" s="35"/>
      <c r="I421" s="35"/>
      <c r="J421" s="44"/>
      <c r="M421" s="31"/>
      <c r="N421" s="369" t="s">
        <v>3557</v>
      </c>
      <c r="O421" s="370"/>
      <c r="P421" s="370"/>
      <c r="Q421" s="370"/>
      <c r="R421" s="370"/>
      <c r="S421" s="370"/>
      <c r="T421" s="370"/>
      <c r="U421" s="370"/>
      <c r="V421" s="370"/>
      <c r="W421" s="370"/>
      <c r="X421" s="370"/>
      <c r="Y421" s="370"/>
      <c r="Z421" s="370"/>
      <c r="AA421" s="370"/>
      <c r="AB421" s="370"/>
      <c r="AC421" s="370"/>
      <c r="AD421" s="370"/>
      <c r="AE421" s="370"/>
      <c r="AF421" s="370"/>
      <c r="AG421" s="370"/>
      <c r="AH421" s="370"/>
      <c r="AI421" s="370"/>
      <c r="AJ421" s="370"/>
      <c r="AK421" s="370"/>
      <c r="AL421" s="370"/>
      <c r="AM421" s="370"/>
      <c r="AN421" s="370"/>
      <c r="AO421" s="370"/>
      <c r="AP421" s="370"/>
      <c r="AQ421" s="370"/>
      <c r="AR421" s="370"/>
      <c r="AS421" s="370"/>
      <c r="AT421" s="370"/>
      <c r="AU421" s="370"/>
      <c r="AV421" s="370"/>
      <c r="AW421" s="370"/>
      <c r="AX421" s="370"/>
      <c r="AY421" s="370"/>
      <c r="AZ421" s="370"/>
      <c r="BA421" s="370"/>
      <c r="BB421" s="370"/>
      <c r="BC421" s="370"/>
      <c r="BD421" s="370"/>
      <c r="BE421" s="370"/>
      <c r="BF421" s="370"/>
      <c r="BG421" s="370"/>
      <c r="BH421" s="370"/>
      <c r="BI421" s="370"/>
      <c r="BJ421" s="370"/>
      <c r="BK421" s="370"/>
      <c r="BL421" s="370"/>
      <c r="BM421" s="370"/>
      <c r="BN421" s="370"/>
      <c r="BO421" s="370"/>
      <c r="BP421" s="370"/>
      <c r="BQ421" s="370"/>
      <c r="BR421" s="370"/>
      <c r="BS421" s="370"/>
      <c r="BT421" s="370"/>
      <c r="BU421" s="370"/>
      <c r="BV421" s="370"/>
      <c r="BW421" s="370"/>
      <c r="BX421" s="371"/>
    </row>
    <row r="422" spans="1:76" ht="18" customHeight="1" x14ac:dyDescent="0.15">
      <c r="A422" s="26"/>
      <c r="B422" s="138"/>
      <c r="C422" s="114"/>
      <c r="D422" s="50"/>
      <c r="E422" s="35"/>
      <c r="F422" s="50"/>
      <c r="G422" s="51"/>
      <c r="H422" s="35"/>
      <c r="I422" s="35"/>
      <c r="J422" s="44"/>
      <c r="M422" s="31"/>
      <c r="N422" s="175"/>
      <c r="O422" s="364" t="s">
        <v>3558</v>
      </c>
      <c r="P422" s="364"/>
      <c r="Q422" s="364"/>
      <c r="R422" s="364"/>
      <c r="S422" s="364"/>
      <c r="T422" s="364"/>
      <c r="U422" s="364"/>
      <c r="V422" s="364"/>
      <c r="W422" s="364"/>
      <c r="X422" s="364"/>
      <c r="Y422" s="364"/>
      <c r="Z422" s="364"/>
      <c r="AA422" s="364"/>
      <c r="AB422" s="364"/>
      <c r="AC422" s="364"/>
      <c r="AD422" s="364"/>
      <c r="AE422" s="364"/>
      <c r="AF422" s="364"/>
      <c r="AG422" s="364"/>
      <c r="AH422" s="364"/>
      <c r="AI422" s="364"/>
      <c r="AJ422" s="364"/>
      <c r="AK422" s="364"/>
      <c r="AL422" s="364"/>
      <c r="AM422" s="364"/>
      <c r="AN422" s="364"/>
      <c r="AO422" s="364"/>
      <c r="AP422" s="364"/>
      <c r="AQ422" s="364"/>
      <c r="AR422" s="364"/>
      <c r="AS422" s="364"/>
      <c r="AT422" s="364"/>
      <c r="AU422" s="364"/>
      <c r="AV422" s="364"/>
      <c r="AW422" s="364"/>
      <c r="AX422" s="364"/>
      <c r="AY422" s="364"/>
      <c r="AZ422" s="364"/>
      <c r="BA422" s="364"/>
      <c r="BB422" s="364"/>
      <c r="BC422" s="364"/>
      <c r="BD422" s="364"/>
      <c r="BE422" s="364"/>
      <c r="BF422" s="364"/>
      <c r="BG422" s="364"/>
      <c r="BH422" s="364"/>
      <c r="BI422" s="364"/>
      <c r="BJ422" s="364"/>
      <c r="BK422" s="364"/>
      <c r="BL422" s="364"/>
      <c r="BM422" s="364"/>
      <c r="BN422" s="364"/>
      <c r="BO422" s="364"/>
      <c r="BP422" s="364"/>
      <c r="BQ422" s="364"/>
      <c r="BR422" s="364"/>
      <c r="BS422" s="364"/>
      <c r="BT422" s="364"/>
      <c r="BU422" s="364"/>
      <c r="BV422" s="364"/>
      <c r="BW422" s="364"/>
      <c r="BX422" s="365"/>
    </row>
    <row r="423" spans="1:76" ht="18" customHeight="1" x14ac:dyDescent="0.15">
      <c r="A423" s="26"/>
      <c r="B423" s="138"/>
      <c r="C423" s="114"/>
      <c r="D423" s="50"/>
      <c r="E423" s="35"/>
      <c r="F423" s="50"/>
      <c r="G423" s="51"/>
      <c r="H423" s="35"/>
      <c r="I423" s="35"/>
      <c r="J423" s="44"/>
      <c r="M423" s="31"/>
      <c r="N423" s="164"/>
      <c r="O423" s="362" t="s">
        <v>3559</v>
      </c>
      <c r="P423" s="362"/>
      <c r="Q423" s="362"/>
      <c r="R423" s="362"/>
      <c r="S423" s="362"/>
      <c r="T423" s="362"/>
      <c r="U423" s="362"/>
      <c r="V423" s="362"/>
      <c r="W423" s="362"/>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c r="AS423" s="362"/>
      <c r="AT423" s="362"/>
      <c r="AU423" s="362"/>
      <c r="AV423" s="362"/>
      <c r="AW423" s="362"/>
      <c r="AX423" s="362"/>
      <c r="AY423" s="362"/>
      <c r="AZ423" s="362"/>
      <c r="BA423" s="362"/>
      <c r="BB423" s="362"/>
      <c r="BC423" s="362"/>
      <c r="BD423" s="362"/>
      <c r="BE423" s="362"/>
      <c r="BF423" s="362"/>
      <c r="BG423" s="362"/>
      <c r="BH423" s="362"/>
      <c r="BI423" s="362"/>
      <c r="BJ423" s="362"/>
      <c r="BK423" s="362"/>
      <c r="BL423" s="362"/>
      <c r="BM423" s="362"/>
      <c r="BN423" s="362"/>
      <c r="BO423" s="362"/>
      <c r="BP423" s="362"/>
      <c r="BQ423" s="362"/>
      <c r="BR423" s="362"/>
      <c r="BS423" s="362"/>
      <c r="BT423" s="362"/>
      <c r="BU423" s="362"/>
      <c r="BV423" s="362"/>
      <c r="BW423" s="362"/>
      <c r="BX423" s="363"/>
    </row>
    <row r="424" spans="1:76" ht="199.9" customHeight="1" x14ac:dyDescent="0.15">
      <c r="A424" s="26">
        <v>298</v>
      </c>
      <c r="B424" s="392" t="s">
        <v>1627</v>
      </c>
      <c r="C424" s="380" t="s">
        <v>1628</v>
      </c>
      <c r="D424" s="63" t="s">
        <v>1629</v>
      </c>
      <c r="E424" s="51" t="s">
        <v>1630</v>
      </c>
      <c r="F424" s="382" t="s">
        <v>1631</v>
      </c>
      <c r="G424" s="51" t="s">
        <v>1632</v>
      </c>
      <c r="H424" s="51"/>
      <c r="I424" s="51" t="s">
        <v>1633</v>
      </c>
      <c r="J424" s="64" t="s">
        <v>1382</v>
      </c>
      <c r="K424" s="8" t="s">
        <v>1634</v>
      </c>
      <c r="L424" s="9" t="s">
        <v>692</v>
      </c>
      <c r="M424" s="45" t="s">
        <v>265</v>
      </c>
      <c r="N424" s="172"/>
      <c r="O424" s="248">
        <v>1</v>
      </c>
      <c r="P424" s="8" t="s">
        <v>1635</v>
      </c>
      <c r="Q424" s="8" t="s">
        <v>5790</v>
      </c>
      <c r="R424" s="54" t="s">
        <v>180</v>
      </c>
      <c r="S424" s="8" t="s">
        <v>1058</v>
      </c>
      <c r="T424" s="8" t="s">
        <v>8469</v>
      </c>
      <c r="U424" s="8">
        <v>3569</v>
      </c>
      <c r="V424" s="55" t="s">
        <v>1637</v>
      </c>
      <c r="W424" s="8">
        <v>0</v>
      </c>
      <c r="X424" s="8" t="s">
        <v>1638</v>
      </c>
      <c r="Y424" s="8">
        <v>0</v>
      </c>
      <c r="Z424" s="8" t="s">
        <v>64</v>
      </c>
      <c r="AA424" s="8" t="s">
        <v>108</v>
      </c>
      <c r="AB424" s="8" t="s">
        <v>108</v>
      </c>
      <c r="AC424" s="198" t="s">
        <v>10568</v>
      </c>
      <c r="AD424" s="8" t="s">
        <v>1639</v>
      </c>
      <c r="AE424" s="190" t="s">
        <v>7796</v>
      </c>
      <c r="AF424" s="8" t="s">
        <v>1640</v>
      </c>
      <c r="AG424" s="257">
        <v>46</v>
      </c>
      <c r="AH424" s="33" t="s">
        <v>68</v>
      </c>
      <c r="AI424" s="8" t="s">
        <v>3922</v>
      </c>
      <c r="AJ424" s="210">
        <v>0.53</v>
      </c>
      <c r="AK424" s="8">
        <v>61</v>
      </c>
      <c r="AL424" s="8">
        <v>68</v>
      </c>
      <c r="AM424" s="8" t="s">
        <v>5791</v>
      </c>
      <c r="AN424" s="8" t="s">
        <v>5792</v>
      </c>
      <c r="AO424" s="8" t="s">
        <v>1622</v>
      </c>
      <c r="AP424" s="8" t="s">
        <v>1622</v>
      </c>
      <c r="AQ424" s="8" t="s">
        <v>1622</v>
      </c>
      <c r="AR424" s="8">
        <v>0</v>
      </c>
      <c r="AS424" s="8" t="s">
        <v>1622</v>
      </c>
      <c r="AT424" s="8" t="s">
        <v>1622</v>
      </c>
      <c r="AU424" s="8" t="s">
        <v>1622</v>
      </c>
      <c r="AV424" s="8" t="s">
        <v>1622</v>
      </c>
      <c r="AW424" s="8" t="s">
        <v>1622</v>
      </c>
      <c r="AX424" s="8" t="s">
        <v>1622</v>
      </c>
      <c r="AY424" s="32" t="s">
        <v>1622</v>
      </c>
      <c r="AZ424" s="33" t="s">
        <v>1622</v>
      </c>
      <c r="BA424" s="8">
        <v>0</v>
      </c>
      <c r="BB424" s="8" t="s">
        <v>1622</v>
      </c>
      <c r="BC424" s="8" t="s">
        <v>1622</v>
      </c>
      <c r="BD424" s="8" t="s">
        <v>1622</v>
      </c>
      <c r="BE424" s="8" t="s">
        <v>5791</v>
      </c>
      <c r="BF424" s="8" t="s">
        <v>5792</v>
      </c>
      <c r="BG424" s="8" t="s">
        <v>1622</v>
      </c>
      <c r="BH424" s="8" t="s">
        <v>1622</v>
      </c>
      <c r="BI424" s="8" t="s">
        <v>1622</v>
      </c>
      <c r="BJ424" s="8">
        <v>0</v>
      </c>
      <c r="BK424" s="8" t="s">
        <v>1622</v>
      </c>
      <c r="BL424" s="8" t="s">
        <v>1622</v>
      </c>
      <c r="BM424" s="8" t="s">
        <v>1622</v>
      </c>
      <c r="BN424" s="8" t="s">
        <v>1622</v>
      </c>
      <c r="BO424" s="8" t="s">
        <v>1622</v>
      </c>
      <c r="BP424" s="8" t="s">
        <v>5793</v>
      </c>
      <c r="BQ424" s="56" t="s">
        <v>9697</v>
      </c>
      <c r="BR424" s="198" t="s">
        <v>10569</v>
      </c>
      <c r="BS424" s="8">
        <v>0</v>
      </c>
      <c r="BT424" s="8" t="s">
        <v>5794</v>
      </c>
      <c r="BU424" s="8" t="s">
        <v>159</v>
      </c>
      <c r="BV424" s="8" t="s">
        <v>3842</v>
      </c>
      <c r="BW424" s="8" t="s">
        <v>1252</v>
      </c>
      <c r="BX424" s="198" t="s">
        <v>8470</v>
      </c>
    </row>
    <row r="425" spans="1:76" s="200" customFormat="1" ht="199.9" customHeight="1" x14ac:dyDescent="0.15">
      <c r="A425" s="26">
        <v>299</v>
      </c>
      <c r="B425" s="392"/>
      <c r="C425" s="381"/>
      <c r="D425" s="52"/>
      <c r="E425" s="39"/>
      <c r="F425" s="383"/>
      <c r="G425" s="39" t="s">
        <v>1641</v>
      </c>
      <c r="H425" s="39"/>
      <c r="I425" s="39" t="s">
        <v>1642</v>
      </c>
      <c r="J425" s="62" t="s">
        <v>58</v>
      </c>
      <c r="K425" s="8"/>
      <c r="L425" s="9"/>
      <c r="M425" s="49" t="s">
        <v>265</v>
      </c>
      <c r="N425" s="174"/>
      <c r="O425" s="249">
        <v>2</v>
      </c>
      <c r="P425" s="75" t="s">
        <v>1643</v>
      </c>
      <c r="Q425" s="75" t="s">
        <v>5795</v>
      </c>
      <c r="R425" s="76" t="s">
        <v>180</v>
      </c>
      <c r="S425" s="75" t="s">
        <v>1058</v>
      </c>
      <c r="T425" s="75" t="s">
        <v>8471</v>
      </c>
      <c r="U425" s="75">
        <v>3569</v>
      </c>
      <c r="V425" s="77" t="s">
        <v>1637</v>
      </c>
      <c r="W425" s="75">
        <v>0</v>
      </c>
      <c r="X425" s="75" t="s">
        <v>5796</v>
      </c>
      <c r="Y425" s="75">
        <v>0</v>
      </c>
      <c r="Z425" s="75" t="s">
        <v>64</v>
      </c>
      <c r="AA425" s="75" t="s">
        <v>108</v>
      </c>
      <c r="AB425" s="75" t="s">
        <v>108</v>
      </c>
      <c r="AC425" s="239" t="s">
        <v>10570</v>
      </c>
      <c r="AD425" s="75" t="s">
        <v>1644</v>
      </c>
      <c r="AE425" s="269" t="s">
        <v>7793</v>
      </c>
      <c r="AF425" s="75" t="s">
        <v>1645</v>
      </c>
      <c r="AG425" s="258">
        <v>89</v>
      </c>
      <c r="AH425" s="79" t="s">
        <v>68</v>
      </c>
      <c r="AI425" s="75" t="s">
        <v>3922</v>
      </c>
      <c r="AJ425" s="286">
        <v>0.88</v>
      </c>
      <c r="AK425" s="75">
        <v>94</v>
      </c>
      <c r="AL425" s="75">
        <v>100</v>
      </c>
      <c r="AM425" s="75" t="s">
        <v>1646</v>
      </c>
      <c r="AN425" s="75" t="s">
        <v>8472</v>
      </c>
      <c r="AO425" s="75" t="s">
        <v>1622</v>
      </c>
      <c r="AP425" s="75" t="s">
        <v>1622</v>
      </c>
      <c r="AQ425" s="75" t="s">
        <v>1622</v>
      </c>
      <c r="AR425" s="75">
        <v>0</v>
      </c>
      <c r="AS425" s="75" t="s">
        <v>1622</v>
      </c>
      <c r="AT425" s="75" t="s">
        <v>1622</v>
      </c>
      <c r="AU425" s="75" t="s">
        <v>1622</v>
      </c>
      <c r="AV425" s="75" t="s">
        <v>1622</v>
      </c>
      <c r="AW425" s="75" t="s">
        <v>1622</v>
      </c>
      <c r="AX425" s="75" t="s">
        <v>1622</v>
      </c>
      <c r="AY425" s="78" t="s">
        <v>1622</v>
      </c>
      <c r="AZ425" s="79" t="s">
        <v>1622</v>
      </c>
      <c r="BA425" s="75">
        <v>0</v>
      </c>
      <c r="BB425" s="75" t="s">
        <v>1622</v>
      </c>
      <c r="BC425" s="75" t="s">
        <v>1622</v>
      </c>
      <c r="BD425" s="75" t="s">
        <v>1622</v>
      </c>
      <c r="BE425" s="75" t="s">
        <v>1646</v>
      </c>
      <c r="BF425" s="75" t="s">
        <v>8472</v>
      </c>
      <c r="BG425" s="75" t="s">
        <v>1622</v>
      </c>
      <c r="BH425" s="75" t="s">
        <v>1622</v>
      </c>
      <c r="BI425" s="75" t="s">
        <v>1622</v>
      </c>
      <c r="BJ425" s="75">
        <v>0</v>
      </c>
      <c r="BK425" s="75" t="s">
        <v>1622</v>
      </c>
      <c r="BL425" s="75" t="s">
        <v>1622</v>
      </c>
      <c r="BM425" s="75" t="s">
        <v>1622</v>
      </c>
      <c r="BN425" s="75" t="s">
        <v>1622</v>
      </c>
      <c r="BO425" s="75" t="s">
        <v>1622</v>
      </c>
      <c r="BP425" s="75" t="s">
        <v>5797</v>
      </c>
      <c r="BQ425" s="80" t="s">
        <v>9698</v>
      </c>
      <c r="BR425" s="239" t="s">
        <v>8473</v>
      </c>
      <c r="BS425" s="75">
        <v>0</v>
      </c>
      <c r="BT425" s="75" t="s">
        <v>159</v>
      </c>
      <c r="BU425" s="75" t="s">
        <v>159</v>
      </c>
      <c r="BV425" s="75" t="s">
        <v>3927</v>
      </c>
      <c r="BW425" s="75" t="s">
        <v>3823</v>
      </c>
      <c r="BX425" s="239" t="s">
        <v>10571</v>
      </c>
    </row>
    <row r="426" spans="1:76" ht="18" customHeight="1" x14ac:dyDescent="0.15">
      <c r="A426" s="74"/>
      <c r="B426" s="392"/>
      <c r="C426" s="381"/>
      <c r="D426" s="50"/>
      <c r="E426" s="35"/>
      <c r="F426" s="50"/>
      <c r="G426" s="35"/>
      <c r="H426" s="35"/>
      <c r="I426" s="35"/>
      <c r="J426" s="44"/>
      <c r="K426" s="75"/>
      <c r="L426" s="196"/>
      <c r="M426" s="31"/>
      <c r="N426" s="172"/>
      <c r="O426" s="364" t="s">
        <v>3560</v>
      </c>
      <c r="P426" s="364"/>
      <c r="Q426" s="364"/>
      <c r="R426" s="364"/>
      <c r="S426" s="364"/>
      <c r="T426" s="364"/>
      <c r="U426" s="364"/>
      <c r="V426" s="364"/>
      <c r="W426" s="364"/>
      <c r="X426" s="364"/>
      <c r="Y426" s="364"/>
      <c r="Z426" s="364"/>
      <c r="AA426" s="364"/>
      <c r="AB426" s="364"/>
      <c r="AC426" s="364"/>
      <c r="AD426" s="364"/>
      <c r="AE426" s="364"/>
      <c r="AF426" s="364"/>
      <c r="AG426" s="364"/>
      <c r="AH426" s="364"/>
      <c r="AI426" s="364"/>
      <c r="AJ426" s="364"/>
      <c r="AK426" s="364"/>
      <c r="AL426" s="364"/>
      <c r="AM426" s="364"/>
      <c r="AN426" s="364"/>
      <c r="AO426" s="364"/>
      <c r="AP426" s="364"/>
      <c r="AQ426" s="364"/>
      <c r="AR426" s="364"/>
      <c r="AS426" s="364"/>
      <c r="AT426" s="364"/>
      <c r="AU426" s="364"/>
      <c r="AV426" s="364"/>
      <c r="AW426" s="364"/>
      <c r="AX426" s="364"/>
      <c r="AY426" s="364"/>
      <c r="AZ426" s="364"/>
      <c r="BA426" s="364"/>
      <c r="BB426" s="364"/>
      <c r="BC426" s="364"/>
      <c r="BD426" s="364"/>
      <c r="BE426" s="364"/>
      <c r="BF426" s="364"/>
      <c r="BG426" s="364"/>
      <c r="BH426" s="364"/>
      <c r="BI426" s="364"/>
      <c r="BJ426" s="364"/>
      <c r="BK426" s="364"/>
      <c r="BL426" s="364"/>
      <c r="BM426" s="364"/>
      <c r="BN426" s="364"/>
      <c r="BO426" s="364"/>
      <c r="BP426" s="364"/>
      <c r="BQ426" s="364"/>
      <c r="BR426" s="364"/>
      <c r="BS426" s="364"/>
      <c r="BT426" s="364"/>
      <c r="BU426" s="364"/>
      <c r="BV426" s="364"/>
      <c r="BW426" s="364"/>
      <c r="BX426" s="365"/>
    </row>
    <row r="427" spans="1:76" ht="199.9" customHeight="1" x14ac:dyDescent="0.15">
      <c r="A427" s="26">
        <v>300</v>
      </c>
      <c r="B427" s="392"/>
      <c r="C427" s="381"/>
      <c r="D427" s="50"/>
      <c r="E427" s="35"/>
      <c r="F427" s="63" t="s">
        <v>1647</v>
      </c>
      <c r="G427" s="51" t="s">
        <v>1648</v>
      </c>
      <c r="H427" s="51" t="s">
        <v>1649</v>
      </c>
      <c r="I427" s="35"/>
      <c r="J427" s="44"/>
      <c r="K427" s="8" t="s">
        <v>1650</v>
      </c>
      <c r="L427" s="9" t="s">
        <v>1382</v>
      </c>
      <c r="M427" s="45" t="s">
        <v>435</v>
      </c>
      <c r="N427" s="172"/>
      <c r="O427" s="246">
        <v>3</v>
      </c>
      <c r="P427" s="8" t="s">
        <v>10912</v>
      </c>
      <c r="Q427" s="8" t="s">
        <v>794</v>
      </c>
      <c r="R427" s="54" t="s">
        <v>180</v>
      </c>
      <c r="S427" s="8" t="s">
        <v>1075</v>
      </c>
      <c r="T427" s="8" t="s">
        <v>5798</v>
      </c>
      <c r="U427" s="8">
        <v>3616</v>
      </c>
      <c r="V427" s="55" t="s">
        <v>5799</v>
      </c>
      <c r="W427" s="8" t="s">
        <v>108</v>
      </c>
      <c r="X427" s="8" t="s">
        <v>1653</v>
      </c>
      <c r="Y427" s="8" t="s">
        <v>108</v>
      </c>
      <c r="Z427" s="8" t="s">
        <v>64</v>
      </c>
      <c r="AA427" s="8" t="s">
        <v>108</v>
      </c>
      <c r="AB427" s="8" t="s">
        <v>668</v>
      </c>
      <c r="AC427" s="198" t="s">
        <v>10572</v>
      </c>
      <c r="AD427" s="8" t="s">
        <v>5800</v>
      </c>
      <c r="AE427" s="190" t="s">
        <v>7796</v>
      </c>
      <c r="AF427" s="8" t="s">
        <v>5801</v>
      </c>
      <c r="AG427" s="257">
        <v>23</v>
      </c>
      <c r="AH427" s="33" t="s">
        <v>1078</v>
      </c>
      <c r="AI427" s="8" t="s">
        <v>3922</v>
      </c>
      <c r="AJ427" s="193" t="s">
        <v>9699</v>
      </c>
      <c r="AK427" s="8">
        <v>40</v>
      </c>
      <c r="AL427" s="8">
        <v>53</v>
      </c>
      <c r="AM427" s="8" t="s">
        <v>5802</v>
      </c>
      <c r="AN427" s="8" t="s">
        <v>5803</v>
      </c>
      <c r="AO427" s="8" t="s">
        <v>139</v>
      </c>
      <c r="AP427" s="8" t="s">
        <v>139</v>
      </c>
      <c r="AQ427" s="8" t="s">
        <v>139</v>
      </c>
      <c r="AR427" s="8" t="s">
        <v>139</v>
      </c>
      <c r="AS427" s="8" t="s">
        <v>139</v>
      </c>
      <c r="AT427" s="8" t="s">
        <v>139</v>
      </c>
      <c r="AU427" s="8" t="s">
        <v>139</v>
      </c>
      <c r="AV427" s="8" t="s">
        <v>139</v>
      </c>
      <c r="AW427" s="8" t="s">
        <v>139</v>
      </c>
      <c r="AX427" s="8" t="s">
        <v>5804</v>
      </c>
      <c r="AY427" s="32">
        <v>1537</v>
      </c>
      <c r="AZ427" s="33" t="s">
        <v>333</v>
      </c>
      <c r="BA427" s="8" t="s">
        <v>3922</v>
      </c>
      <c r="BB427" s="8">
        <v>300</v>
      </c>
      <c r="BC427" s="8">
        <v>400</v>
      </c>
      <c r="BD427" s="8">
        <v>9000</v>
      </c>
      <c r="BE427" s="8" t="s">
        <v>5802</v>
      </c>
      <c r="BF427" s="8" t="s">
        <v>5803</v>
      </c>
      <c r="BG427" s="8" t="s">
        <v>139</v>
      </c>
      <c r="BH427" s="8" t="s">
        <v>139</v>
      </c>
      <c r="BI427" s="8" t="s">
        <v>139</v>
      </c>
      <c r="BJ427" s="8" t="s">
        <v>139</v>
      </c>
      <c r="BK427" s="8" t="s">
        <v>139</v>
      </c>
      <c r="BL427" s="8" t="s">
        <v>139</v>
      </c>
      <c r="BM427" s="8" t="s">
        <v>139</v>
      </c>
      <c r="BN427" s="8" t="s">
        <v>139</v>
      </c>
      <c r="BO427" s="8" t="s">
        <v>139</v>
      </c>
      <c r="BP427" s="8" t="s">
        <v>5805</v>
      </c>
      <c r="BQ427" s="56" t="s">
        <v>11438</v>
      </c>
      <c r="BR427" s="198" t="s">
        <v>5806</v>
      </c>
      <c r="BS427" s="8" t="s">
        <v>5807</v>
      </c>
      <c r="BT427" s="8" t="s">
        <v>5808</v>
      </c>
      <c r="BU427" s="8" t="s">
        <v>139</v>
      </c>
      <c r="BV427" s="8" t="s">
        <v>3927</v>
      </c>
      <c r="BW427" s="8" t="s">
        <v>3823</v>
      </c>
      <c r="BX427" s="198" t="s">
        <v>11324</v>
      </c>
    </row>
    <row r="428" spans="1:76" ht="18" customHeight="1" x14ac:dyDescent="0.15">
      <c r="A428" s="26"/>
      <c r="B428" s="392"/>
      <c r="C428" s="381"/>
      <c r="D428" s="50"/>
      <c r="E428" s="35"/>
      <c r="F428" s="63"/>
      <c r="G428" s="51"/>
      <c r="H428" s="51"/>
      <c r="I428" s="35"/>
      <c r="J428" s="44"/>
      <c r="M428" s="45"/>
      <c r="N428" s="172"/>
      <c r="O428" s="362" t="s">
        <v>3561</v>
      </c>
      <c r="P428" s="362"/>
      <c r="Q428" s="362"/>
      <c r="R428" s="362"/>
      <c r="S428" s="362"/>
      <c r="T428" s="362"/>
      <c r="U428" s="362"/>
      <c r="V428" s="362"/>
      <c r="W428" s="362"/>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c r="AS428" s="362"/>
      <c r="AT428" s="362"/>
      <c r="AU428" s="362"/>
      <c r="AV428" s="362"/>
      <c r="AW428" s="362"/>
      <c r="AX428" s="362"/>
      <c r="AY428" s="362"/>
      <c r="AZ428" s="362"/>
      <c r="BA428" s="362"/>
      <c r="BB428" s="362"/>
      <c r="BC428" s="362"/>
      <c r="BD428" s="362"/>
      <c r="BE428" s="362"/>
      <c r="BF428" s="362"/>
      <c r="BG428" s="362"/>
      <c r="BH428" s="362"/>
      <c r="BI428" s="362"/>
      <c r="BJ428" s="362"/>
      <c r="BK428" s="362"/>
      <c r="BL428" s="362"/>
      <c r="BM428" s="362"/>
      <c r="BN428" s="362"/>
      <c r="BO428" s="362"/>
      <c r="BP428" s="362"/>
      <c r="BQ428" s="362"/>
      <c r="BR428" s="362"/>
      <c r="BS428" s="362"/>
      <c r="BT428" s="362"/>
      <c r="BU428" s="362"/>
      <c r="BV428" s="362"/>
      <c r="BW428" s="362"/>
      <c r="BX428" s="363"/>
    </row>
    <row r="429" spans="1:76" ht="199.9" customHeight="1" x14ac:dyDescent="0.15">
      <c r="A429" s="26">
        <v>302</v>
      </c>
      <c r="B429" s="392"/>
      <c r="C429" s="381"/>
      <c r="D429" s="50"/>
      <c r="E429" s="35"/>
      <c r="F429" s="382" t="s">
        <v>1654</v>
      </c>
      <c r="G429" s="51" t="s">
        <v>1655</v>
      </c>
      <c r="H429" s="51" t="s">
        <v>1649</v>
      </c>
      <c r="I429" s="35"/>
      <c r="J429" s="44"/>
      <c r="K429" s="8" t="s">
        <v>1656</v>
      </c>
      <c r="L429" s="9" t="s">
        <v>1382</v>
      </c>
      <c r="M429" s="45" t="s">
        <v>265</v>
      </c>
      <c r="N429" s="172"/>
      <c r="O429" s="246">
        <v>4</v>
      </c>
      <c r="P429" s="8" t="s">
        <v>5809</v>
      </c>
      <c r="Q429" s="8" t="s">
        <v>5810</v>
      </c>
      <c r="R429" s="54" t="s">
        <v>1096</v>
      </c>
      <c r="S429" s="8" t="s">
        <v>1124</v>
      </c>
      <c r="T429" s="8" t="s">
        <v>8474</v>
      </c>
      <c r="U429" s="8">
        <v>3462</v>
      </c>
      <c r="V429" s="55" t="s">
        <v>1657</v>
      </c>
      <c r="W429" s="8">
        <v>0</v>
      </c>
      <c r="X429" s="8" t="s">
        <v>1658</v>
      </c>
      <c r="Y429" s="8">
        <v>0</v>
      </c>
      <c r="Z429" s="8" t="s">
        <v>64</v>
      </c>
      <c r="AA429" s="8">
        <v>0</v>
      </c>
      <c r="AB429" s="8" t="s">
        <v>668</v>
      </c>
      <c r="AC429" s="198" t="s">
        <v>10573</v>
      </c>
      <c r="AD429" s="8" t="s">
        <v>1659</v>
      </c>
      <c r="AE429" s="256" t="s">
        <v>7793</v>
      </c>
      <c r="AF429" s="8" t="s">
        <v>1660</v>
      </c>
      <c r="AG429" s="257">
        <v>1126</v>
      </c>
      <c r="AH429" s="33" t="s">
        <v>1661</v>
      </c>
      <c r="AI429" s="8" t="s">
        <v>3922</v>
      </c>
      <c r="AJ429" s="193" t="s">
        <v>9700</v>
      </c>
      <c r="AK429" s="8">
        <v>1124</v>
      </c>
      <c r="AL429" s="8">
        <v>1133</v>
      </c>
      <c r="AM429" s="8" t="s">
        <v>5811</v>
      </c>
      <c r="AN429" s="8" t="s">
        <v>5812</v>
      </c>
      <c r="AO429" s="8" t="s">
        <v>139</v>
      </c>
      <c r="AP429" s="8" t="s">
        <v>139</v>
      </c>
      <c r="AQ429" s="8" t="s">
        <v>139</v>
      </c>
      <c r="AR429" s="8" t="s">
        <v>139</v>
      </c>
      <c r="AS429" s="8" t="s">
        <v>139</v>
      </c>
      <c r="AT429" s="8" t="s">
        <v>139</v>
      </c>
      <c r="AU429" s="8" t="s">
        <v>139</v>
      </c>
      <c r="AV429" s="8" t="s">
        <v>139</v>
      </c>
      <c r="AW429" s="8" t="s">
        <v>139</v>
      </c>
      <c r="AX429" s="8" t="s">
        <v>1665</v>
      </c>
      <c r="AY429" s="32">
        <v>15470</v>
      </c>
      <c r="AZ429" s="33" t="s">
        <v>1661</v>
      </c>
      <c r="BA429" s="8" t="s">
        <v>298</v>
      </c>
      <c r="BB429" s="8">
        <v>15462</v>
      </c>
      <c r="BC429" s="8">
        <v>15669</v>
      </c>
      <c r="BD429" s="8">
        <v>16305</v>
      </c>
      <c r="BE429" s="8" t="s">
        <v>5811</v>
      </c>
      <c r="BF429" s="8" t="s">
        <v>5812</v>
      </c>
      <c r="BG429" s="8" t="s">
        <v>139</v>
      </c>
      <c r="BH429" s="8" t="s">
        <v>139</v>
      </c>
      <c r="BI429" s="8" t="s">
        <v>139</v>
      </c>
      <c r="BJ429" s="8" t="s">
        <v>139</v>
      </c>
      <c r="BK429" s="8" t="s">
        <v>139</v>
      </c>
      <c r="BL429" s="8" t="s">
        <v>139</v>
      </c>
      <c r="BM429" s="8" t="s">
        <v>139</v>
      </c>
      <c r="BN429" s="8" t="s">
        <v>139</v>
      </c>
      <c r="BO429" s="8" t="s">
        <v>139</v>
      </c>
      <c r="BP429" s="8" t="s">
        <v>8475</v>
      </c>
      <c r="BQ429" s="56" t="s">
        <v>9701</v>
      </c>
      <c r="BR429" s="8" t="s">
        <v>11398</v>
      </c>
      <c r="BS429" s="8" t="s">
        <v>8476</v>
      </c>
      <c r="BT429" s="8" t="s">
        <v>5813</v>
      </c>
      <c r="BU429" s="8" t="s">
        <v>5814</v>
      </c>
      <c r="BV429" s="8" t="s">
        <v>3842</v>
      </c>
      <c r="BW429" s="8" t="s">
        <v>1252</v>
      </c>
      <c r="BX429" s="198" t="s">
        <v>8477</v>
      </c>
    </row>
    <row r="430" spans="1:76" ht="199.9" customHeight="1" x14ac:dyDescent="0.15">
      <c r="A430" s="26">
        <v>303</v>
      </c>
      <c r="B430" s="392"/>
      <c r="C430" s="381"/>
      <c r="D430" s="50"/>
      <c r="E430" s="35"/>
      <c r="F430" s="384"/>
      <c r="G430" s="35"/>
      <c r="H430" s="35"/>
      <c r="I430" s="35"/>
      <c r="J430" s="44"/>
      <c r="M430" s="31" t="s">
        <v>265</v>
      </c>
      <c r="N430" s="172"/>
      <c r="O430" s="247">
        <v>5</v>
      </c>
      <c r="P430" s="8" t="s">
        <v>5815</v>
      </c>
      <c r="Q430" s="8" t="s">
        <v>5816</v>
      </c>
      <c r="R430" s="54" t="s">
        <v>1096</v>
      </c>
      <c r="S430" s="8" t="s">
        <v>1124</v>
      </c>
      <c r="T430" s="8" t="s">
        <v>8474</v>
      </c>
      <c r="U430" s="8">
        <v>3462</v>
      </c>
      <c r="V430" s="55" t="s">
        <v>1657</v>
      </c>
      <c r="W430" s="8">
        <v>0</v>
      </c>
      <c r="X430" s="8" t="s">
        <v>1658</v>
      </c>
      <c r="Y430" s="8">
        <v>0</v>
      </c>
      <c r="Z430" s="8" t="s">
        <v>814</v>
      </c>
      <c r="AA430" s="8">
        <v>0</v>
      </c>
      <c r="AB430" s="8" t="s">
        <v>668</v>
      </c>
      <c r="AC430" s="198" t="s">
        <v>10574</v>
      </c>
      <c r="AD430" s="8" t="s">
        <v>1664</v>
      </c>
      <c r="AE430" s="256" t="s">
        <v>7793</v>
      </c>
      <c r="AF430" s="8" t="s">
        <v>1660</v>
      </c>
      <c r="AG430" s="257">
        <v>1126</v>
      </c>
      <c r="AH430" s="33" t="s">
        <v>1661</v>
      </c>
      <c r="AI430" s="8" t="s">
        <v>3922</v>
      </c>
      <c r="AJ430" s="193" t="s">
        <v>9700</v>
      </c>
      <c r="AK430" s="8">
        <v>1124</v>
      </c>
      <c r="AL430" s="8">
        <v>1133</v>
      </c>
      <c r="AM430" s="8" t="s">
        <v>5811</v>
      </c>
      <c r="AN430" s="8" t="s">
        <v>1662</v>
      </c>
      <c r="AO430" s="8" t="s">
        <v>139</v>
      </c>
      <c r="AP430" s="8" t="s">
        <v>139</v>
      </c>
      <c r="AQ430" s="8" t="s">
        <v>139</v>
      </c>
      <c r="AR430" s="8" t="s">
        <v>139</v>
      </c>
      <c r="AS430" s="8" t="s">
        <v>139</v>
      </c>
      <c r="AT430" s="8" t="s">
        <v>139</v>
      </c>
      <c r="AU430" s="8" t="s">
        <v>139</v>
      </c>
      <c r="AV430" s="8" t="s">
        <v>139</v>
      </c>
      <c r="AW430" s="8" t="s">
        <v>139</v>
      </c>
      <c r="AX430" s="8" t="s">
        <v>1665</v>
      </c>
      <c r="AY430" s="32">
        <v>15470</v>
      </c>
      <c r="AZ430" s="33" t="s">
        <v>1661</v>
      </c>
      <c r="BA430" s="8" t="s">
        <v>298</v>
      </c>
      <c r="BB430" s="8">
        <v>15462</v>
      </c>
      <c r="BC430" s="8">
        <v>15669</v>
      </c>
      <c r="BD430" s="8">
        <v>16305</v>
      </c>
      <c r="BE430" s="8" t="s">
        <v>5811</v>
      </c>
      <c r="BF430" s="8" t="s">
        <v>1662</v>
      </c>
      <c r="BG430" s="8" t="s">
        <v>139</v>
      </c>
      <c r="BH430" s="8" t="s">
        <v>139</v>
      </c>
      <c r="BI430" s="8" t="s">
        <v>139</v>
      </c>
      <c r="BJ430" s="8" t="s">
        <v>139</v>
      </c>
      <c r="BK430" s="8" t="s">
        <v>139</v>
      </c>
      <c r="BL430" s="8" t="s">
        <v>139</v>
      </c>
      <c r="BM430" s="8" t="s">
        <v>139</v>
      </c>
      <c r="BN430" s="8" t="s">
        <v>139</v>
      </c>
      <c r="BO430" s="8" t="s">
        <v>139</v>
      </c>
      <c r="BP430" s="8" t="s">
        <v>8478</v>
      </c>
      <c r="BQ430" s="56" t="s">
        <v>9702</v>
      </c>
      <c r="BR430" s="198" t="s">
        <v>8479</v>
      </c>
      <c r="BS430" s="8" t="s">
        <v>5817</v>
      </c>
      <c r="BT430" s="8" t="s">
        <v>338</v>
      </c>
      <c r="BU430" s="8" t="s">
        <v>338</v>
      </c>
      <c r="BV430" s="8" t="s">
        <v>3927</v>
      </c>
      <c r="BW430" s="8" t="s">
        <v>3823</v>
      </c>
      <c r="BX430" s="198" t="s">
        <v>10575</v>
      </c>
    </row>
    <row r="431" spans="1:76" s="200" customFormat="1" ht="199.9" customHeight="1" x14ac:dyDescent="0.15">
      <c r="A431" s="26"/>
      <c r="B431" s="392"/>
      <c r="C431" s="381"/>
      <c r="D431" s="52"/>
      <c r="E431" s="39"/>
      <c r="F431" s="52"/>
      <c r="G431" s="39"/>
      <c r="H431" s="39"/>
      <c r="I431" s="39"/>
      <c r="J431" s="62"/>
      <c r="K431" s="8"/>
      <c r="L431" s="9"/>
      <c r="M431" s="49"/>
      <c r="N431" s="174"/>
      <c r="O431" s="247">
        <v>6</v>
      </c>
      <c r="P431" s="8" t="s">
        <v>5818</v>
      </c>
      <c r="Q431" s="8" t="s">
        <v>3322</v>
      </c>
      <c r="R431" s="54" t="s">
        <v>180</v>
      </c>
      <c r="S431" s="8" t="s">
        <v>5819</v>
      </c>
      <c r="T431" s="8" t="s">
        <v>8480</v>
      </c>
      <c r="U431" s="8">
        <v>3614</v>
      </c>
      <c r="V431" s="55" t="s">
        <v>1657</v>
      </c>
      <c r="W431" s="8">
        <v>0</v>
      </c>
      <c r="X431" s="8" t="s">
        <v>1658</v>
      </c>
      <c r="Y431" s="8" t="s">
        <v>5796</v>
      </c>
      <c r="Z431" s="8" t="s">
        <v>814</v>
      </c>
      <c r="AA431" s="8">
        <v>0</v>
      </c>
      <c r="AB431" s="8" t="s">
        <v>668</v>
      </c>
      <c r="AC431" s="198" t="s">
        <v>10577</v>
      </c>
      <c r="AD431" s="8" t="s">
        <v>5820</v>
      </c>
      <c r="AE431" s="256" t="s">
        <v>7793</v>
      </c>
      <c r="AF431" s="8" t="s">
        <v>5821</v>
      </c>
      <c r="AG431" s="265">
        <v>8</v>
      </c>
      <c r="AH431" s="217" t="s">
        <v>1078</v>
      </c>
      <c r="AI431" s="217" t="s">
        <v>3922</v>
      </c>
      <c r="AJ431" s="193" t="s">
        <v>9703</v>
      </c>
      <c r="AK431" s="8">
        <v>10</v>
      </c>
      <c r="AL431" s="8">
        <v>11</v>
      </c>
      <c r="AM431" s="8" t="s">
        <v>5822</v>
      </c>
      <c r="AN431" s="8" t="s">
        <v>5823</v>
      </c>
      <c r="AO431" s="8" t="s">
        <v>139</v>
      </c>
      <c r="AP431" s="8" t="s">
        <v>139</v>
      </c>
      <c r="AQ431" s="8" t="s">
        <v>139</v>
      </c>
      <c r="AR431" s="8" t="s">
        <v>139</v>
      </c>
      <c r="AS431" s="8" t="s">
        <v>139</v>
      </c>
      <c r="AT431" s="8" t="s">
        <v>139</v>
      </c>
      <c r="AU431" s="8" t="s">
        <v>139</v>
      </c>
      <c r="AV431" s="8" t="s">
        <v>139</v>
      </c>
      <c r="AW431" s="8" t="s">
        <v>139</v>
      </c>
      <c r="AX431" s="8" t="s">
        <v>1665</v>
      </c>
      <c r="AY431" s="54">
        <v>15626</v>
      </c>
      <c r="AZ431" s="8" t="s">
        <v>333</v>
      </c>
      <c r="BA431" s="8" t="s">
        <v>3922</v>
      </c>
      <c r="BB431" s="8">
        <v>15462</v>
      </c>
      <c r="BC431" s="8">
        <v>15669</v>
      </c>
      <c r="BD431" s="8">
        <v>16305</v>
      </c>
      <c r="BE431" s="8" t="s">
        <v>5822</v>
      </c>
      <c r="BF431" s="8" t="s">
        <v>5823</v>
      </c>
      <c r="BG431" s="8" t="s">
        <v>3814</v>
      </c>
      <c r="BH431" s="8">
        <v>64</v>
      </c>
      <c r="BI431" s="8" t="s">
        <v>68</v>
      </c>
      <c r="BJ431" s="8" t="s">
        <v>3922</v>
      </c>
      <c r="BK431" s="8">
        <v>64</v>
      </c>
      <c r="BL431" s="8">
        <v>68</v>
      </c>
      <c r="BM431" s="8">
        <v>72</v>
      </c>
      <c r="BN431" s="8" t="s">
        <v>139</v>
      </c>
      <c r="BO431" s="8" t="s">
        <v>139</v>
      </c>
      <c r="BP431" s="8" t="s">
        <v>5824</v>
      </c>
      <c r="BQ431" s="56" t="s">
        <v>9704</v>
      </c>
      <c r="BR431" s="198" t="s">
        <v>5825</v>
      </c>
      <c r="BS431" s="217" t="s">
        <v>5826</v>
      </c>
      <c r="BT431" s="217" t="s">
        <v>5827</v>
      </c>
      <c r="BU431" s="217" t="s">
        <v>139</v>
      </c>
      <c r="BV431" s="217" t="s">
        <v>3927</v>
      </c>
      <c r="BW431" s="217" t="s">
        <v>3823</v>
      </c>
      <c r="BX431" s="198" t="s">
        <v>10576</v>
      </c>
    </row>
    <row r="432" spans="1:76" ht="18" customHeight="1" x14ac:dyDescent="0.15">
      <c r="A432" s="74"/>
      <c r="B432" s="392"/>
      <c r="C432" s="381"/>
      <c r="D432" s="50"/>
      <c r="E432" s="35"/>
      <c r="F432" s="50"/>
      <c r="G432" s="35"/>
      <c r="H432" s="35"/>
      <c r="I432" s="35"/>
      <c r="J432" s="44"/>
      <c r="K432" s="75"/>
      <c r="L432" s="196"/>
      <c r="M432" s="31"/>
      <c r="N432" s="172"/>
      <c r="O432" s="364" t="s">
        <v>3562</v>
      </c>
      <c r="P432" s="364"/>
      <c r="Q432" s="364"/>
      <c r="R432" s="364"/>
      <c r="S432" s="364"/>
      <c r="T432" s="364"/>
      <c r="U432" s="364"/>
      <c r="V432" s="364"/>
      <c r="W432" s="364"/>
      <c r="X432" s="364"/>
      <c r="Y432" s="364"/>
      <c r="Z432" s="364"/>
      <c r="AA432" s="364"/>
      <c r="AB432" s="364"/>
      <c r="AC432" s="364"/>
      <c r="AD432" s="364"/>
      <c r="AE432" s="364"/>
      <c r="AF432" s="364"/>
      <c r="AG432" s="364"/>
      <c r="AH432" s="364"/>
      <c r="AI432" s="364"/>
      <c r="AJ432" s="364"/>
      <c r="AK432" s="364"/>
      <c r="AL432" s="364"/>
      <c r="AM432" s="364"/>
      <c r="AN432" s="364"/>
      <c r="AO432" s="364"/>
      <c r="AP432" s="364"/>
      <c r="AQ432" s="364"/>
      <c r="AR432" s="364"/>
      <c r="AS432" s="364"/>
      <c r="AT432" s="364"/>
      <c r="AU432" s="364"/>
      <c r="AV432" s="364"/>
      <c r="AW432" s="364"/>
      <c r="AX432" s="364"/>
      <c r="AY432" s="364"/>
      <c r="AZ432" s="364"/>
      <c r="BA432" s="364"/>
      <c r="BB432" s="364"/>
      <c r="BC432" s="364"/>
      <c r="BD432" s="364"/>
      <c r="BE432" s="364"/>
      <c r="BF432" s="364"/>
      <c r="BG432" s="364"/>
      <c r="BH432" s="364"/>
      <c r="BI432" s="364"/>
      <c r="BJ432" s="364"/>
      <c r="BK432" s="364"/>
      <c r="BL432" s="364"/>
      <c r="BM432" s="364"/>
      <c r="BN432" s="364"/>
      <c r="BO432" s="364"/>
      <c r="BP432" s="364"/>
      <c r="BQ432" s="364"/>
      <c r="BR432" s="364"/>
      <c r="BS432" s="364"/>
      <c r="BT432" s="364"/>
      <c r="BU432" s="364"/>
      <c r="BV432" s="364"/>
      <c r="BW432" s="364"/>
      <c r="BX432" s="365"/>
    </row>
    <row r="433" spans="1:76" ht="199.9" customHeight="1" x14ac:dyDescent="0.15">
      <c r="A433" s="26">
        <v>305</v>
      </c>
      <c r="B433" s="392"/>
      <c r="C433" s="381"/>
      <c r="D433" s="50"/>
      <c r="E433" s="35"/>
      <c r="F433" s="63" t="s">
        <v>1670</v>
      </c>
      <c r="G433" s="51" t="s">
        <v>1632</v>
      </c>
      <c r="H433" s="51" t="s">
        <v>1671</v>
      </c>
      <c r="I433" s="35"/>
      <c r="J433" s="44"/>
      <c r="M433" s="45" t="s">
        <v>265</v>
      </c>
      <c r="N433" s="172"/>
      <c r="O433" s="246">
        <v>7</v>
      </c>
      <c r="P433" s="8" t="s">
        <v>1675</v>
      </c>
      <c r="Q433" s="8" t="s">
        <v>5828</v>
      </c>
      <c r="R433" s="54" t="s">
        <v>1096</v>
      </c>
      <c r="S433" s="8" t="s">
        <v>1356</v>
      </c>
      <c r="T433" s="8" t="s">
        <v>1357</v>
      </c>
      <c r="U433" s="8">
        <v>3388</v>
      </c>
      <c r="V433" s="55" t="s">
        <v>1672</v>
      </c>
      <c r="W433" s="8">
        <v>0</v>
      </c>
      <c r="X433" s="8" t="s">
        <v>1676</v>
      </c>
      <c r="Y433" s="8">
        <v>0</v>
      </c>
      <c r="Z433" s="8" t="s">
        <v>814</v>
      </c>
      <c r="AA433" s="8">
        <v>0</v>
      </c>
      <c r="AB433" s="8" t="s">
        <v>1674</v>
      </c>
      <c r="AC433" s="198" t="s">
        <v>1677</v>
      </c>
      <c r="AD433" s="8" t="s">
        <v>5829</v>
      </c>
      <c r="AE433" s="190" t="s">
        <v>7796</v>
      </c>
      <c r="AF433" s="8" t="s">
        <v>1678</v>
      </c>
      <c r="AG433" s="257">
        <v>12</v>
      </c>
      <c r="AH433" s="33" t="s">
        <v>1078</v>
      </c>
      <c r="AI433" s="8" t="s">
        <v>8481</v>
      </c>
      <c r="AJ433" s="193" t="s">
        <v>9705</v>
      </c>
      <c r="AK433" s="8">
        <v>26</v>
      </c>
      <c r="AL433" s="8">
        <v>38</v>
      </c>
      <c r="AM433" s="8" t="s">
        <v>5830</v>
      </c>
      <c r="AN433" s="8" t="s">
        <v>5831</v>
      </c>
      <c r="AO433" s="8">
        <v>0</v>
      </c>
      <c r="AP433" s="8">
        <v>0</v>
      </c>
      <c r="AQ433" s="8">
        <v>0</v>
      </c>
      <c r="AR433" s="8">
        <v>0</v>
      </c>
      <c r="AS433" s="8">
        <v>0</v>
      </c>
      <c r="AT433" s="8">
        <v>0</v>
      </c>
      <c r="AU433" s="8">
        <v>0</v>
      </c>
      <c r="AV433" s="8">
        <v>0</v>
      </c>
      <c r="AW433" s="8">
        <v>0</v>
      </c>
      <c r="AX433" s="8" t="s">
        <v>5832</v>
      </c>
      <c r="AY433" s="32">
        <v>432.7</v>
      </c>
      <c r="AZ433" s="33" t="s">
        <v>1130</v>
      </c>
      <c r="BA433" s="8" t="s">
        <v>8481</v>
      </c>
      <c r="BB433" s="8">
        <v>468.2</v>
      </c>
      <c r="BC433" s="8">
        <v>650.70000000000005</v>
      </c>
      <c r="BD433" s="8">
        <v>848.4</v>
      </c>
      <c r="BE433" s="8" t="s">
        <v>5830</v>
      </c>
      <c r="BF433" s="8" t="s">
        <v>5831</v>
      </c>
      <c r="BG433" s="8">
        <v>0</v>
      </c>
      <c r="BH433" s="8">
        <v>0</v>
      </c>
      <c r="BI433" s="8">
        <v>0</v>
      </c>
      <c r="BJ433" s="8">
        <v>0</v>
      </c>
      <c r="BK433" s="8">
        <v>0</v>
      </c>
      <c r="BL433" s="8">
        <v>0</v>
      </c>
      <c r="BM433" s="8">
        <v>0</v>
      </c>
      <c r="BN433" s="8">
        <v>0</v>
      </c>
      <c r="BO433" s="8">
        <v>0</v>
      </c>
      <c r="BP433" s="8" t="s">
        <v>5833</v>
      </c>
      <c r="BQ433" s="56" t="s">
        <v>9706</v>
      </c>
      <c r="BR433" s="198" t="s">
        <v>5834</v>
      </c>
      <c r="BS433" s="8" t="s">
        <v>5835</v>
      </c>
      <c r="BT433" s="8" t="s">
        <v>338</v>
      </c>
      <c r="BU433" s="8" t="s">
        <v>338</v>
      </c>
      <c r="BV433" s="8" t="s">
        <v>3825</v>
      </c>
      <c r="BW433" s="8" t="s">
        <v>3823</v>
      </c>
      <c r="BX433" s="198" t="s">
        <v>11399</v>
      </c>
    </row>
    <row r="434" spans="1:76" ht="18" customHeight="1" x14ac:dyDescent="0.15">
      <c r="A434" s="26"/>
      <c r="B434" s="392"/>
      <c r="C434" s="114"/>
      <c r="D434" s="50"/>
      <c r="E434" s="35"/>
      <c r="F434" s="50"/>
      <c r="G434" s="35"/>
      <c r="H434" s="35"/>
      <c r="I434" s="35"/>
      <c r="J434" s="44"/>
      <c r="M434" s="31"/>
      <c r="N434" s="177"/>
      <c r="O434" s="374" t="s">
        <v>3563</v>
      </c>
      <c r="P434" s="374"/>
      <c r="Q434" s="374"/>
      <c r="R434" s="374"/>
      <c r="S434" s="374"/>
      <c r="T434" s="374"/>
      <c r="U434" s="374"/>
      <c r="V434" s="374"/>
      <c r="W434" s="374"/>
      <c r="X434" s="374"/>
      <c r="Y434" s="374"/>
      <c r="Z434" s="374"/>
      <c r="AA434" s="374"/>
      <c r="AB434" s="374"/>
      <c r="AC434" s="374"/>
      <c r="AD434" s="374"/>
      <c r="AE434" s="374"/>
      <c r="AF434" s="374"/>
      <c r="AG434" s="374"/>
      <c r="AH434" s="374"/>
      <c r="AI434" s="374"/>
      <c r="AJ434" s="374"/>
      <c r="AK434" s="374"/>
      <c r="AL434" s="374"/>
      <c r="AM434" s="374"/>
      <c r="AN434" s="374"/>
      <c r="AO434" s="374"/>
      <c r="AP434" s="374"/>
      <c r="AQ434" s="374"/>
      <c r="AR434" s="374"/>
      <c r="AS434" s="374"/>
      <c r="AT434" s="374"/>
      <c r="AU434" s="374"/>
      <c r="AV434" s="374"/>
      <c r="AW434" s="374"/>
      <c r="AX434" s="374"/>
      <c r="AY434" s="374"/>
      <c r="AZ434" s="374"/>
      <c r="BA434" s="374"/>
      <c r="BB434" s="374"/>
      <c r="BC434" s="374"/>
      <c r="BD434" s="374"/>
      <c r="BE434" s="374"/>
      <c r="BF434" s="374"/>
      <c r="BG434" s="374"/>
      <c r="BH434" s="374"/>
      <c r="BI434" s="374"/>
      <c r="BJ434" s="374"/>
      <c r="BK434" s="374"/>
      <c r="BL434" s="374"/>
      <c r="BM434" s="374"/>
      <c r="BN434" s="374"/>
      <c r="BO434" s="374"/>
      <c r="BP434" s="374"/>
      <c r="BQ434" s="374"/>
      <c r="BR434" s="374"/>
      <c r="BS434" s="374"/>
      <c r="BT434" s="374"/>
      <c r="BU434" s="374"/>
      <c r="BV434" s="374"/>
      <c r="BW434" s="374"/>
      <c r="BX434" s="375"/>
    </row>
    <row r="435" spans="1:76" ht="18" customHeight="1" x14ac:dyDescent="0.15">
      <c r="A435" s="26"/>
      <c r="B435" s="392"/>
      <c r="C435" s="114"/>
      <c r="D435" s="50"/>
      <c r="E435" s="35"/>
      <c r="F435" s="50"/>
      <c r="G435" s="35"/>
      <c r="H435" s="35"/>
      <c r="I435" s="35"/>
      <c r="J435" s="44"/>
      <c r="M435" s="31"/>
      <c r="N435" s="172"/>
      <c r="O435" s="373" t="s">
        <v>3564</v>
      </c>
      <c r="P435" s="374"/>
      <c r="Q435" s="374"/>
      <c r="R435" s="374"/>
      <c r="S435" s="374"/>
      <c r="T435" s="374"/>
      <c r="U435" s="374"/>
      <c r="V435" s="374"/>
      <c r="W435" s="374"/>
      <c r="X435" s="374"/>
      <c r="Y435" s="374"/>
      <c r="Z435" s="374"/>
      <c r="AA435" s="374"/>
      <c r="AB435" s="374"/>
      <c r="AC435" s="374"/>
      <c r="AD435" s="374"/>
      <c r="AE435" s="374"/>
      <c r="AF435" s="374"/>
      <c r="AG435" s="374"/>
      <c r="AH435" s="374"/>
      <c r="AI435" s="374"/>
      <c r="AJ435" s="374"/>
      <c r="AK435" s="374"/>
      <c r="AL435" s="374"/>
      <c r="AM435" s="374"/>
      <c r="AN435" s="374"/>
      <c r="AO435" s="374"/>
      <c r="AP435" s="374"/>
      <c r="AQ435" s="374"/>
      <c r="AR435" s="374"/>
      <c r="AS435" s="374"/>
      <c r="AT435" s="374"/>
      <c r="AU435" s="374"/>
      <c r="AV435" s="374"/>
      <c r="AW435" s="374"/>
      <c r="AX435" s="374"/>
      <c r="AY435" s="374"/>
      <c r="AZ435" s="374"/>
      <c r="BA435" s="374"/>
      <c r="BB435" s="374"/>
      <c r="BC435" s="374"/>
      <c r="BD435" s="374"/>
      <c r="BE435" s="374"/>
      <c r="BF435" s="374"/>
      <c r="BG435" s="374"/>
      <c r="BH435" s="374"/>
      <c r="BI435" s="374"/>
      <c r="BJ435" s="374"/>
      <c r="BK435" s="374"/>
      <c r="BL435" s="374"/>
      <c r="BM435" s="374"/>
      <c r="BN435" s="374"/>
      <c r="BO435" s="374"/>
      <c r="BP435" s="374"/>
      <c r="BQ435" s="374"/>
      <c r="BR435" s="374"/>
      <c r="BS435" s="374"/>
      <c r="BT435" s="374"/>
      <c r="BU435" s="374"/>
      <c r="BV435" s="374"/>
      <c r="BW435" s="374"/>
      <c r="BX435" s="375"/>
    </row>
    <row r="436" spans="1:76" ht="160.15" customHeight="1" x14ac:dyDescent="0.15">
      <c r="A436" s="26"/>
      <c r="B436" s="392"/>
      <c r="C436" s="114"/>
      <c r="D436" s="50"/>
      <c r="E436" s="35"/>
      <c r="F436" s="50"/>
      <c r="G436" s="35"/>
      <c r="H436" s="35"/>
      <c r="I436" s="35"/>
      <c r="J436" s="44"/>
      <c r="M436" s="31"/>
      <c r="N436" s="172"/>
      <c r="O436" s="246">
        <v>8</v>
      </c>
      <c r="P436" s="75" t="s">
        <v>1689</v>
      </c>
      <c r="Q436" s="75" t="s">
        <v>5836</v>
      </c>
      <c r="R436" s="76" t="s">
        <v>1497</v>
      </c>
      <c r="S436" s="75" t="s">
        <v>1690</v>
      </c>
      <c r="T436" s="75" t="s">
        <v>8482</v>
      </c>
      <c r="U436" s="75">
        <v>2632</v>
      </c>
      <c r="V436" s="77" t="s">
        <v>10941</v>
      </c>
      <c r="W436" s="75">
        <v>0</v>
      </c>
      <c r="X436" s="75" t="s">
        <v>1691</v>
      </c>
      <c r="Y436" s="75">
        <v>0</v>
      </c>
      <c r="Z436" s="75" t="s">
        <v>64</v>
      </c>
      <c r="AA436" s="75" t="s">
        <v>108</v>
      </c>
      <c r="AB436" s="75" t="s">
        <v>1674</v>
      </c>
      <c r="AC436" s="239" t="s">
        <v>10578</v>
      </c>
      <c r="AD436" s="75" t="s">
        <v>5837</v>
      </c>
      <c r="AE436" s="189" t="s">
        <v>7796</v>
      </c>
      <c r="AF436" s="75" t="s">
        <v>11268</v>
      </c>
      <c r="AG436" s="258">
        <v>68</v>
      </c>
      <c r="AH436" s="79" t="s">
        <v>165</v>
      </c>
      <c r="AI436" s="75" t="s">
        <v>4814</v>
      </c>
      <c r="AJ436" s="201" t="s">
        <v>9707</v>
      </c>
      <c r="AK436" s="75">
        <v>100</v>
      </c>
      <c r="AL436" s="75">
        <v>0</v>
      </c>
      <c r="AM436" s="75" t="s">
        <v>1692</v>
      </c>
      <c r="AN436" s="75" t="s">
        <v>1693</v>
      </c>
      <c r="AO436" s="75" t="s">
        <v>1622</v>
      </c>
      <c r="AP436" s="75">
        <v>0</v>
      </c>
      <c r="AQ436" s="75">
        <v>0</v>
      </c>
      <c r="AR436" s="75">
        <v>0</v>
      </c>
      <c r="AS436" s="75">
        <v>0</v>
      </c>
      <c r="AT436" s="75">
        <v>0</v>
      </c>
      <c r="AU436" s="75">
        <v>0</v>
      </c>
      <c r="AV436" s="75">
        <v>0</v>
      </c>
      <c r="AW436" s="75">
        <v>0</v>
      </c>
      <c r="AX436" s="75" t="s">
        <v>1694</v>
      </c>
      <c r="AY436" s="78">
        <v>75.5</v>
      </c>
      <c r="AZ436" s="79" t="s">
        <v>68</v>
      </c>
      <c r="BA436" s="75" t="s">
        <v>4157</v>
      </c>
      <c r="BB436" s="75">
        <v>81.2</v>
      </c>
      <c r="BC436" s="75">
        <v>84.2</v>
      </c>
      <c r="BD436" s="75">
        <v>0</v>
      </c>
      <c r="BE436" s="75" t="s">
        <v>1692</v>
      </c>
      <c r="BF436" s="75" t="s">
        <v>1693</v>
      </c>
      <c r="BG436" s="75" t="s">
        <v>1622</v>
      </c>
      <c r="BH436" s="75">
        <v>0</v>
      </c>
      <c r="BI436" s="75">
        <v>0</v>
      </c>
      <c r="BJ436" s="75">
        <v>0</v>
      </c>
      <c r="BK436" s="75">
        <v>0</v>
      </c>
      <c r="BL436" s="75">
        <v>0</v>
      </c>
      <c r="BM436" s="75">
        <v>0</v>
      </c>
      <c r="BN436" s="75">
        <v>0</v>
      </c>
      <c r="BO436" s="75">
        <v>0</v>
      </c>
      <c r="BP436" s="75" t="s">
        <v>5838</v>
      </c>
      <c r="BQ436" s="56" t="s">
        <v>10401</v>
      </c>
      <c r="BR436" s="239" t="s">
        <v>11269</v>
      </c>
      <c r="BS436" s="75" t="s">
        <v>5839</v>
      </c>
      <c r="BT436" s="75" t="s">
        <v>5840</v>
      </c>
      <c r="BU436" s="75" t="s">
        <v>5841</v>
      </c>
      <c r="BV436" s="75" t="s">
        <v>3927</v>
      </c>
      <c r="BW436" s="75" t="s">
        <v>3823</v>
      </c>
      <c r="BX436" s="198" t="s">
        <v>11066</v>
      </c>
    </row>
    <row r="437" spans="1:76" s="200" customFormat="1" ht="400.15" customHeight="1" x14ac:dyDescent="0.15">
      <c r="A437" s="26">
        <v>310</v>
      </c>
      <c r="B437" s="392"/>
      <c r="C437" s="380" t="s">
        <v>1682</v>
      </c>
      <c r="D437" s="73" t="s">
        <v>1683</v>
      </c>
      <c r="E437" s="59" t="s">
        <v>1684</v>
      </c>
      <c r="F437" s="73" t="s">
        <v>1685</v>
      </c>
      <c r="G437" s="59" t="s">
        <v>1686</v>
      </c>
      <c r="H437" s="59" t="s">
        <v>1687</v>
      </c>
      <c r="I437" s="39"/>
      <c r="J437" s="62"/>
      <c r="K437" s="8" t="s">
        <v>1688</v>
      </c>
      <c r="L437" s="9" t="s">
        <v>692</v>
      </c>
      <c r="M437" s="60" t="s">
        <v>92</v>
      </c>
      <c r="N437" s="174"/>
      <c r="O437" s="249">
        <v>9</v>
      </c>
      <c r="P437" s="75" t="s">
        <v>8483</v>
      </c>
      <c r="Q437" s="75" t="s">
        <v>5842</v>
      </c>
      <c r="R437" s="76" t="s">
        <v>1497</v>
      </c>
      <c r="S437" s="75" t="s">
        <v>1703</v>
      </c>
      <c r="T437" s="75" t="s">
        <v>8484</v>
      </c>
      <c r="U437" s="75">
        <v>2094</v>
      </c>
      <c r="V437" s="77" t="s">
        <v>2298</v>
      </c>
      <c r="W437" s="75">
        <v>0</v>
      </c>
      <c r="X437" s="75" t="s">
        <v>1673</v>
      </c>
      <c r="Y437" s="75" t="s">
        <v>2299</v>
      </c>
      <c r="Z437" s="75" t="s">
        <v>64</v>
      </c>
      <c r="AA437" s="75">
        <v>0</v>
      </c>
      <c r="AB437" s="75" t="s">
        <v>484</v>
      </c>
      <c r="AC437" s="239" t="s">
        <v>8485</v>
      </c>
      <c r="AD437" s="75" t="s">
        <v>5843</v>
      </c>
      <c r="AE437" s="189" t="s">
        <v>7796</v>
      </c>
      <c r="AF437" s="75" t="s">
        <v>5844</v>
      </c>
      <c r="AG437" s="258">
        <v>9</v>
      </c>
      <c r="AH437" s="79" t="s">
        <v>649</v>
      </c>
      <c r="AI437" s="75" t="s">
        <v>4131</v>
      </c>
      <c r="AJ437" s="201" t="s">
        <v>9708</v>
      </c>
      <c r="AK437" s="75">
        <v>30</v>
      </c>
      <c r="AL437" s="75">
        <v>0</v>
      </c>
      <c r="AM437" s="75" t="s">
        <v>5845</v>
      </c>
      <c r="AN437" s="75" t="s">
        <v>5846</v>
      </c>
      <c r="AO437" s="75">
        <v>0</v>
      </c>
      <c r="AP437" s="75">
        <v>0</v>
      </c>
      <c r="AQ437" s="75">
        <v>0</v>
      </c>
      <c r="AR437" s="75">
        <v>0</v>
      </c>
      <c r="AS437" s="75">
        <v>0</v>
      </c>
      <c r="AT437" s="75">
        <v>0</v>
      </c>
      <c r="AU437" s="75">
        <v>0</v>
      </c>
      <c r="AV437" s="75">
        <v>0</v>
      </c>
      <c r="AW437" s="75">
        <v>0</v>
      </c>
      <c r="AX437" s="75" t="s">
        <v>5847</v>
      </c>
      <c r="AY437" s="78">
        <v>13.7</v>
      </c>
      <c r="AZ437" s="79" t="s">
        <v>68</v>
      </c>
      <c r="BA437" s="75" t="s">
        <v>4637</v>
      </c>
      <c r="BB437" s="75">
        <v>19.5</v>
      </c>
      <c r="BC437" s="75">
        <v>20.9</v>
      </c>
      <c r="BD437" s="75">
        <v>22.3</v>
      </c>
      <c r="BE437" s="75" t="s">
        <v>5845</v>
      </c>
      <c r="BF437" s="75" t="s">
        <v>5846</v>
      </c>
      <c r="BG437" s="75">
        <v>0</v>
      </c>
      <c r="BH437" s="75">
        <v>0</v>
      </c>
      <c r="BI437" s="75">
        <v>0</v>
      </c>
      <c r="BJ437" s="75">
        <v>0</v>
      </c>
      <c r="BK437" s="75">
        <v>0</v>
      </c>
      <c r="BL437" s="75">
        <v>0</v>
      </c>
      <c r="BM437" s="75">
        <v>0</v>
      </c>
      <c r="BN437" s="75">
        <v>0</v>
      </c>
      <c r="BO437" s="75">
        <v>0</v>
      </c>
      <c r="BP437" s="75" t="s">
        <v>5848</v>
      </c>
      <c r="BQ437" s="56" t="s">
        <v>9709</v>
      </c>
      <c r="BR437" s="341" t="s">
        <v>9712</v>
      </c>
      <c r="BS437" s="75" t="s">
        <v>5849</v>
      </c>
      <c r="BT437" s="75" t="s">
        <v>5850</v>
      </c>
      <c r="BU437" s="75" t="s">
        <v>5851</v>
      </c>
      <c r="BV437" s="75" t="s">
        <v>3842</v>
      </c>
      <c r="BW437" s="75" t="s">
        <v>3886</v>
      </c>
      <c r="BX437" s="198" t="s">
        <v>11270</v>
      </c>
    </row>
    <row r="438" spans="1:76" ht="18" customHeight="1" x14ac:dyDescent="0.15">
      <c r="A438" s="74"/>
      <c r="B438" s="392"/>
      <c r="C438" s="381"/>
      <c r="D438" s="50"/>
      <c r="E438" s="35"/>
      <c r="F438" s="50"/>
      <c r="G438" s="35"/>
      <c r="H438" s="35"/>
      <c r="I438" s="35"/>
      <c r="J438" s="44"/>
      <c r="K438" s="75"/>
      <c r="L438" s="196"/>
      <c r="M438" s="31"/>
      <c r="N438" s="172"/>
      <c r="O438" s="376" t="s">
        <v>3565</v>
      </c>
      <c r="P438" s="377"/>
      <c r="Q438" s="377"/>
      <c r="R438" s="377"/>
      <c r="S438" s="377"/>
      <c r="T438" s="377"/>
      <c r="U438" s="377"/>
      <c r="V438" s="377"/>
      <c r="W438" s="377"/>
      <c r="X438" s="377"/>
      <c r="Y438" s="377"/>
      <c r="Z438" s="377"/>
      <c r="AA438" s="377"/>
      <c r="AB438" s="377"/>
      <c r="AC438" s="377"/>
      <c r="AD438" s="377"/>
      <c r="AE438" s="377"/>
      <c r="AF438" s="377"/>
      <c r="AG438" s="377"/>
      <c r="AH438" s="377"/>
      <c r="AI438" s="377"/>
      <c r="AJ438" s="377"/>
      <c r="AK438" s="377"/>
      <c r="AL438" s="377"/>
      <c r="AM438" s="377"/>
      <c r="AN438" s="377"/>
      <c r="AO438" s="377"/>
      <c r="AP438" s="377"/>
      <c r="AQ438" s="377"/>
      <c r="AR438" s="377"/>
      <c r="AS438" s="377"/>
      <c r="AT438" s="377"/>
      <c r="AU438" s="377"/>
      <c r="AV438" s="377"/>
      <c r="AW438" s="377"/>
      <c r="AX438" s="377"/>
      <c r="AY438" s="377"/>
      <c r="AZ438" s="377"/>
      <c r="BA438" s="377"/>
      <c r="BB438" s="377"/>
      <c r="BC438" s="377"/>
      <c r="BD438" s="377"/>
      <c r="BE438" s="377"/>
      <c r="BF438" s="377"/>
      <c r="BG438" s="377"/>
      <c r="BH438" s="377"/>
      <c r="BI438" s="377"/>
      <c r="BJ438" s="377"/>
      <c r="BK438" s="377"/>
      <c r="BL438" s="377"/>
      <c r="BM438" s="377"/>
      <c r="BN438" s="377"/>
      <c r="BO438" s="377"/>
      <c r="BP438" s="377"/>
      <c r="BQ438" s="377"/>
      <c r="BR438" s="377"/>
      <c r="BS438" s="377"/>
      <c r="BT438" s="377"/>
      <c r="BU438" s="377"/>
      <c r="BV438" s="377"/>
      <c r="BW438" s="377"/>
      <c r="BX438" s="378"/>
    </row>
    <row r="439" spans="1:76" ht="340.15" customHeight="1" x14ac:dyDescent="0.15">
      <c r="A439" s="26"/>
      <c r="B439" s="392"/>
      <c r="C439" s="381"/>
      <c r="D439" s="50"/>
      <c r="E439" s="35"/>
      <c r="F439" s="63"/>
      <c r="G439" s="51"/>
      <c r="H439" s="51"/>
      <c r="I439" s="35"/>
      <c r="J439" s="44"/>
      <c r="M439" s="45"/>
      <c r="N439" s="172"/>
      <c r="O439" s="246">
        <v>10</v>
      </c>
      <c r="P439" s="8" t="s">
        <v>8486</v>
      </c>
      <c r="Q439" s="8" t="s">
        <v>620</v>
      </c>
      <c r="R439" s="54" t="s">
        <v>95</v>
      </c>
      <c r="S439" s="8" t="s">
        <v>466</v>
      </c>
      <c r="T439" s="8" t="s">
        <v>4644</v>
      </c>
      <c r="U439" s="8">
        <v>5070</v>
      </c>
      <c r="V439" s="55" t="s">
        <v>601</v>
      </c>
      <c r="W439" s="8">
        <v>0</v>
      </c>
      <c r="X439" s="8" t="s">
        <v>495</v>
      </c>
      <c r="Y439" s="8">
        <v>0</v>
      </c>
      <c r="Z439" s="8" t="s">
        <v>74</v>
      </c>
      <c r="AA439" s="8">
        <v>0</v>
      </c>
      <c r="AB439" s="8" t="s">
        <v>330</v>
      </c>
      <c r="AC439" s="198" t="s">
        <v>4645</v>
      </c>
      <c r="AD439" s="8" t="s">
        <v>626</v>
      </c>
      <c r="AE439" s="120" t="s">
        <v>139</v>
      </c>
      <c r="AF439" s="8" t="s">
        <v>4646</v>
      </c>
      <c r="AG439" s="257">
        <v>499</v>
      </c>
      <c r="AH439" s="33" t="s">
        <v>235</v>
      </c>
      <c r="AI439" s="8" t="s">
        <v>4131</v>
      </c>
      <c r="AJ439" s="193" t="s">
        <v>627</v>
      </c>
      <c r="AK439" s="8" t="s">
        <v>627</v>
      </c>
      <c r="AL439" s="8" t="s">
        <v>627</v>
      </c>
      <c r="AM439" s="8" t="s">
        <v>7977</v>
      </c>
      <c r="AN439" s="8" t="s">
        <v>628</v>
      </c>
      <c r="AO439" s="8">
        <v>0</v>
      </c>
      <c r="AP439" s="8">
        <v>0</v>
      </c>
      <c r="AQ439" s="8">
        <v>0</v>
      </c>
      <c r="AR439" s="8">
        <v>0</v>
      </c>
      <c r="AS439" s="8">
        <v>0</v>
      </c>
      <c r="AT439" s="8">
        <v>0</v>
      </c>
      <c r="AU439" s="8">
        <v>0</v>
      </c>
      <c r="AV439" s="8">
        <v>0</v>
      </c>
      <c r="AW439" s="8">
        <v>0</v>
      </c>
      <c r="AX439" s="8" t="s">
        <v>4648</v>
      </c>
      <c r="AY439" s="32">
        <v>3.68</v>
      </c>
      <c r="AZ439" s="33" t="s">
        <v>140</v>
      </c>
      <c r="BA439" s="8" t="s">
        <v>4131</v>
      </c>
      <c r="BB439" s="8">
        <v>3.5</v>
      </c>
      <c r="BC439" s="8">
        <v>3.6</v>
      </c>
      <c r="BD439" s="8">
        <v>3.7</v>
      </c>
      <c r="BE439" s="8" t="s">
        <v>7977</v>
      </c>
      <c r="BF439" s="8" t="s">
        <v>628</v>
      </c>
      <c r="BG439" s="8">
        <v>0</v>
      </c>
      <c r="BH439" s="8">
        <v>0</v>
      </c>
      <c r="BI439" s="8">
        <v>0</v>
      </c>
      <c r="BJ439" s="8">
        <v>0</v>
      </c>
      <c r="BK439" s="8">
        <v>0</v>
      </c>
      <c r="BL439" s="8">
        <v>0</v>
      </c>
      <c r="BM439" s="8">
        <v>0</v>
      </c>
      <c r="BN439" s="8">
        <v>0</v>
      </c>
      <c r="BO439" s="8">
        <v>0</v>
      </c>
      <c r="BP439" s="8" t="s">
        <v>629</v>
      </c>
      <c r="BQ439" s="56" t="s">
        <v>9710</v>
      </c>
      <c r="BR439" s="198" t="s">
        <v>7978</v>
      </c>
      <c r="BS439" s="8" t="s">
        <v>4649</v>
      </c>
      <c r="BT439" s="8" t="s">
        <v>4650</v>
      </c>
      <c r="BU439" s="8" t="s">
        <v>338</v>
      </c>
      <c r="BV439" s="8" t="s">
        <v>3842</v>
      </c>
      <c r="BW439" s="8" t="s">
        <v>3823</v>
      </c>
      <c r="BX439" s="113" t="s">
        <v>11300</v>
      </c>
    </row>
    <row r="440" spans="1:76" ht="240" customHeight="1" x14ac:dyDescent="0.15">
      <c r="A440" s="26">
        <v>314</v>
      </c>
      <c r="B440" s="392"/>
      <c r="C440" s="381"/>
      <c r="D440" s="46"/>
      <c r="E440" s="34"/>
      <c r="F440" s="43" t="s">
        <v>1696</v>
      </c>
      <c r="G440" s="51" t="s">
        <v>1697</v>
      </c>
      <c r="H440" s="51" t="s">
        <v>726</v>
      </c>
      <c r="I440" s="35"/>
      <c r="J440" s="44"/>
      <c r="M440" s="45" t="s">
        <v>265</v>
      </c>
      <c r="N440" s="172"/>
      <c r="O440" s="248">
        <v>11</v>
      </c>
      <c r="P440" s="8" t="s">
        <v>8487</v>
      </c>
      <c r="Q440" s="8" t="s">
        <v>4736</v>
      </c>
      <c r="R440" s="54" t="s">
        <v>95</v>
      </c>
      <c r="S440" s="8" t="s">
        <v>466</v>
      </c>
      <c r="T440" s="8" t="s">
        <v>4737</v>
      </c>
      <c r="U440" s="8">
        <v>5102</v>
      </c>
      <c r="V440" s="55" t="s">
        <v>676</v>
      </c>
      <c r="W440" s="8" t="s">
        <v>8000</v>
      </c>
      <c r="X440" s="8" t="s">
        <v>457</v>
      </c>
      <c r="Y440" s="8" t="s">
        <v>682</v>
      </c>
      <c r="Z440" s="8" t="s">
        <v>277</v>
      </c>
      <c r="AA440" s="8">
        <v>0</v>
      </c>
      <c r="AB440" s="8" t="s">
        <v>498</v>
      </c>
      <c r="AC440" s="113" t="s">
        <v>4738</v>
      </c>
      <c r="AD440" s="8" t="s">
        <v>8001</v>
      </c>
      <c r="AE440" s="256" t="s">
        <v>7793</v>
      </c>
      <c r="AF440" s="8" t="s">
        <v>11254</v>
      </c>
      <c r="AG440" s="257">
        <v>1037</v>
      </c>
      <c r="AH440" s="33" t="s">
        <v>11226</v>
      </c>
      <c r="AI440" s="8" t="s">
        <v>4131</v>
      </c>
      <c r="AJ440" s="193" t="s">
        <v>3806</v>
      </c>
      <c r="AK440" s="8">
        <v>16</v>
      </c>
      <c r="AL440" s="8">
        <v>16</v>
      </c>
      <c r="AM440" s="8" t="s">
        <v>4739</v>
      </c>
      <c r="AN440" s="8" t="s">
        <v>4740</v>
      </c>
      <c r="AO440" s="8">
        <v>0</v>
      </c>
      <c r="AP440" s="8">
        <v>0</v>
      </c>
      <c r="AQ440" s="8">
        <v>0</v>
      </c>
      <c r="AR440" s="8">
        <v>0</v>
      </c>
      <c r="AS440" s="8">
        <v>0</v>
      </c>
      <c r="AT440" s="8">
        <v>0</v>
      </c>
      <c r="AU440" s="8">
        <v>0</v>
      </c>
      <c r="AV440" s="8">
        <v>0</v>
      </c>
      <c r="AW440" s="8">
        <v>0</v>
      </c>
      <c r="AX440" s="8" t="s">
        <v>4741</v>
      </c>
      <c r="AY440" s="32">
        <v>44</v>
      </c>
      <c r="AZ440" s="33" t="s">
        <v>4742</v>
      </c>
      <c r="BA440" s="8" t="s">
        <v>4131</v>
      </c>
      <c r="BB440" s="8">
        <v>39</v>
      </c>
      <c r="BC440" s="8">
        <v>45</v>
      </c>
      <c r="BD440" s="8">
        <v>46</v>
      </c>
      <c r="BE440" s="8" t="s">
        <v>4739</v>
      </c>
      <c r="BF440" s="8" t="s">
        <v>4740</v>
      </c>
      <c r="BG440" s="8">
        <v>0</v>
      </c>
      <c r="BH440" s="8">
        <v>0</v>
      </c>
      <c r="BI440" s="8">
        <v>0</v>
      </c>
      <c r="BJ440" s="8">
        <v>0</v>
      </c>
      <c r="BK440" s="8">
        <v>0</v>
      </c>
      <c r="BL440" s="8">
        <v>0</v>
      </c>
      <c r="BM440" s="8">
        <v>0</v>
      </c>
      <c r="BN440" s="8">
        <v>0</v>
      </c>
      <c r="BO440" s="8">
        <v>0</v>
      </c>
      <c r="BP440" s="8" t="s">
        <v>4743</v>
      </c>
      <c r="BQ440" s="56" t="s">
        <v>9711</v>
      </c>
      <c r="BR440" s="198" t="s">
        <v>4744</v>
      </c>
      <c r="BS440" s="8" t="s">
        <v>8002</v>
      </c>
      <c r="BT440" s="8" t="s">
        <v>4745</v>
      </c>
      <c r="BU440" s="8" t="s">
        <v>4746</v>
      </c>
      <c r="BV440" s="8" t="s">
        <v>3927</v>
      </c>
      <c r="BW440" s="8" t="s">
        <v>3823</v>
      </c>
      <c r="BX440" s="198" t="s">
        <v>8003</v>
      </c>
    </row>
    <row r="441" spans="1:76" ht="18" customHeight="1" x14ac:dyDescent="0.15">
      <c r="A441" s="26"/>
      <c r="B441" s="392"/>
      <c r="C441" s="381"/>
      <c r="D441" s="46"/>
      <c r="E441" s="34"/>
      <c r="F441" s="43"/>
      <c r="G441" s="51"/>
      <c r="H441" s="51"/>
      <c r="I441" s="35"/>
      <c r="J441" s="44"/>
      <c r="M441" s="45"/>
      <c r="N441" s="172"/>
      <c r="O441" s="373" t="s">
        <v>3566</v>
      </c>
      <c r="P441" s="374"/>
      <c r="Q441" s="374"/>
      <c r="R441" s="374"/>
      <c r="S441" s="374"/>
      <c r="T441" s="374"/>
      <c r="U441" s="374"/>
      <c r="V441" s="374"/>
      <c r="W441" s="374"/>
      <c r="X441" s="374"/>
      <c r="Y441" s="374"/>
      <c r="Z441" s="374"/>
      <c r="AA441" s="374"/>
      <c r="AB441" s="374"/>
      <c r="AC441" s="374"/>
      <c r="AD441" s="374"/>
      <c r="AE441" s="374"/>
      <c r="AF441" s="374"/>
      <c r="AG441" s="374"/>
      <c r="AH441" s="374"/>
      <c r="AI441" s="374"/>
      <c r="AJ441" s="374"/>
      <c r="AK441" s="374"/>
      <c r="AL441" s="374"/>
      <c r="AM441" s="374"/>
      <c r="AN441" s="374"/>
      <c r="AO441" s="374"/>
      <c r="AP441" s="374"/>
      <c r="AQ441" s="374"/>
      <c r="AR441" s="374"/>
      <c r="AS441" s="374"/>
      <c r="AT441" s="374"/>
      <c r="AU441" s="374"/>
      <c r="AV441" s="374"/>
      <c r="AW441" s="374"/>
      <c r="AX441" s="374"/>
      <c r="AY441" s="374"/>
      <c r="AZ441" s="374"/>
      <c r="BA441" s="374"/>
      <c r="BB441" s="374"/>
      <c r="BC441" s="374"/>
      <c r="BD441" s="374"/>
      <c r="BE441" s="374"/>
      <c r="BF441" s="374"/>
      <c r="BG441" s="374"/>
      <c r="BH441" s="374"/>
      <c r="BI441" s="374"/>
      <c r="BJ441" s="374"/>
      <c r="BK441" s="374"/>
      <c r="BL441" s="374"/>
      <c r="BM441" s="374"/>
      <c r="BN441" s="374"/>
      <c r="BO441" s="374"/>
      <c r="BP441" s="374"/>
      <c r="BQ441" s="374"/>
      <c r="BR441" s="374"/>
      <c r="BS441" s="374"/>
      <c r="BT441" s="374"/>
      <c r="BU441" s="374"/>
      <c r="BV441" s="374"/>
      <c r="BW441" s="374"/>
      <c r="BX441" s="375"/>
    </row>
    <row r="442" spans="1:76" s="200" customFormat="1" ht="280.14999999999998" customHeight="1" x14ac:dyDescent="0.15">
      <c r="A442" s="26">
        <v>315</v>
      </c>
      <c r="B442" s="392"/>
      <c r="C442" s="381"/>
      <c r="D442" s="52"/>
      <c r="E442" s="39"/>
      <c r="F442" s="382" t="s">
        <v>1698</v>
      </c>
      <c r="G442" s="59" t="s">
        <v>1699</v>
      </c>
      <c r="H442" s="59" t="s">
        <v>1700</v>
      </c>
      <c r="I442" s="39"/>
      <c r="J442" s="62"/>
      <c r="K442" s="8" t="s">
        <v>1701</v>
      </c>
      <c r="L442" s="9" t="s">
        <v>1382</v>
      </c>
      <c r="M442" s="60" t="s">
        <v>92</v>
      </c>
      <c r="N442" s="174"/>
      <c r="O442" s="249">
        <v>12</v>
      </c>
      <c r="P442" s="8" t="s">
        <v>1702</v>
      </c>
      <c r="Q442" s="8" t="s">
        <v>5852</v>
      </c>
      <c r="R442" s="54" t="s">
        <v>1497</v>
      </c>
      <c r="S442" s="8" t="s">
        <v>1703</v>
      </c>
      <c r="T442" s="8" t="s">
        <v>8488</v>
      </c>
      <c r="U442" s="8">
        <v>2095</v>
      </c>
      <c r="V442" s="55" t="s">
        <v>1704</v>
      </c>
      <c r="W442" s="8">
        <v>0</v>
      </c>
      <c r="X442" s="8" t="s">
        <v>1673</v>
      </c>
      <c r="Y442" s="8" t="s">
        <v>1705</v>
      </c>
      <c r="Z442" s="8" t="s">
        <v>64</v>
      </c>
      <c r="AA442" s="8" t="s">
        <v>108</v>
      </c>
      <c r="AB442" s="8" t="s">
        <v>1674</v>
      </c>
      <c r="AC442" s="198" t="s">
        <v>5853</v>
      </c>
      <c r="AD442" s="8" t="s">
        <v>8489</v>
      </c>
      <c r="AE442" s="190" t="s">
        <v>7796</v>
      </c>
      <c r="AF442" s="8" t="s">
        <v>5854</v>
      </c>
      <c r="AG442" s="257">
        <v>9435</v>
      </c>
      <c r="AH442" s="33" t="s">
        <v>235</v>
      </c>
      <c r="AI442" s="8" t="s">
        <v>8077</v>
      </c>
      <c r="AJ442" s="193" t="s">
        <v>9713</v>
      </c>
      <c r="AK442" s="8">
        <v>10000</v>
      </c>
      <c r="AL442" s="8">
        <v>10000</v>
      </c>
      <c r="AM442" s="8" t="s">
        <v>5855</v>
      </c>
      <c r="AN442" s="8" t="s">
        <v>5856</v>
      </c>
      <c r="AO442" s="8" t="s">
        <v>139</v>
      </c>
      <c r="AP442" s="8" t="s">
        <v>139</v>
      </c>
      <c r="AQ442" s="8" t="s">
        <v>139</v>
      </c>
      <c r="AR442" s="8" t="s">
        <v>139</v>
      </c>
      <c r="AS442" s="8" t="s">
        <v>139</v>
      </c>
      <c r="AT442" s="8" t="s">
        <v>139</v>
      </c>
      <c r="AU442" s="8" t="s">
        <v>139</v>
      </c>
      <c r="AV442" s="8" t="s">
        <v>139</v>
      </c>
      <c r="AW442" s="8" t="s">
        <v>139</v>
      </c>
      <c r="AX442" s="8" t="s">
        <v>1817</v>
      </c>
      <c r="AY442" s="32">
        <v>48</v>
      </c>
      <c r="AZ442" s="33" t="s">
        <v>141</v>
      </c>
      <c r="BA442" s="8" t="s">
        <v>5857</v>
      </c>
      <c r="BB442" s="8">
        <v>47</v>
      </c>
      <c r="BC442" s="8">
        <v>47</v>
      </c>
      <c r="BD442" s="8">
        <v>47</v>
      </c>
      <c r="BE442" s="8" t="s">
        <v>5855</v>
      </c>
      <c r="BF442" s="8" t="s">
        <v>5856</v>
      </c>
      <c r="BG442" s="8" t="s">
        <v>5858</v>
      </c>
      <c r="BH442" s="8">
        <v>9.5</v>
      </c>
      <c r="BI442" s="8" t="s">
        <v>141</v>
      </c>
      <c r="BJ442" s="8" t="s">
        <v>5857</v>
      </c>
      <c r="BK442" s="8">
        <v>14.1</v>
      </c>
      <c r="BL442" s="8">
        <v>16.3</v>
      </c>
      <c r="BM442" s="8">
        <v>18.600000000000001</v>
      </c>
      <c r="BN442" s="8" t="s">
        <v>139</v>
      </c>
      <c r="BO442" s="8" t="s">
        <v>139</v>
      </c>
      <c r="BP442" s="8" t="s">
        <v>5859</v>
      </c>
      <c r="BQ442" s="56" t="s">
        <v>9714</v>
      </c>
      <c r="BR442" s="127" t="s">
        <v>8490</v>
      </c>
      <c r="BS442" s="8" t="s">
        <v>8491</v>
      </c>
      <c r="BT442" s="8" t="s">
        <v>8492</v>
      </c>
      <c r="BU442" s="8" t="s">
        <v>5860</v>
      </c>
      <c r="BV442" s="8" t="s">
        <v>3842</v>
      </c>
      <c r="BW442" s="8" t="s">
        <v>3886</v>
      </c>
      <c r="BX442" s="198" t="s">
        <v>11067</v>
      </c>
    </row>
    <row r="443" spans="1:76" ht="180" customHeight="1" x14ac:dyDescent="0.15">
      <c r="A443" s="74">
        <v>316</v>
      </c>
      <c r="B443" s="392"/>
      <c r="C443" s="381"/>
      <c r="D443" s="50"/>
      <c r="E443" s="35"/>
      <c r="F443" s="384"/>
      <c r="G443" s="35"/>
      <c r="H443" s="35"/>
      <c r="I443" s="35"/>
      <c r="J443" s="44"/>
      <c r="K443" s="75" t="s">
        <v>1706</v>
      </c>
      <c r="L443" s="196" t="s">
        <v>1695</v>
      </c>
      <c r="M443" s="31" t="s">
        <v>92</v>
      </c>
      <c r="N443" s="172"/>
      <c r="O443" s="251">
        <v>13</v>
      </c>
      <c r="P443" s="75" t="s">
        <v>1707</v>
      </c>
      <c r="Q443" s="75" t="s">
        <v>5861</v>
      </c>
      <c r="R443" s="76" t="s">
        <v>180</v>
      </c>
      <c r="S443" s="75" t="s">
        <v>1709</v>
      </c>
      <c r="T443" s="75" t="s">
        <v>8493</v>
      </c>
      <c r="U443" s="75">
        <v>3533</v>
      </c>
      <c r="V443" s="77" t="s">
        <v>1704</v>
      </c>
      <c r="W443" s="75">
        <v>0</v>
      </c>
      <c r="X443" s="75" t="s">
        <v>1673</v>
      </c>
      <c r="Y443" s="75">
        <v>0</v>
      </c>
      <c r="Z443" s="75" t="s">
        <v>64</v>
      </c>
      <c r="AA443" s="75" t="s">
        <v>108</v>
      </c>
      <c r="AB443" s="75" t="s">
        <v>668</v>
      </c>
      <c r="AC443" s="239" t="s">
        <v>10579</v>
      </c>
      <c r="AD443" s="75" t="s">
        <v>5862</v>
      </c>
      <c r="AE443" s="269" t="s">
        <v>7793</v>
      </c>
      <c r="AF443" s="75" t="s">
        <v>5863</v>
      </c>
      <c r="AG443" s="335">
        <v>1.35</v>
      </c>
      <c r="AH443" s="79" t="s">
        <v>5864</v>
      </c>
      <c r="AI443" s="75" t="s">
        <v>3922</v>
      </c>
      <c r="AJ443" s="336" t="s">
        <v>9715</v>
      </c>
      <c r="AK443" s="75">
        <v>1.2</v>
      </c>
      <c r="AL443" s="75">
        <v>1.2</v>
      </c>
      <c r="AM443" s="75" t="s">
        <v>1710</v>
      </c>
      <c r="AN443" s="75" t="s">
        <v>1711</v>
      </c>
      <c r="AO443" s="75" t="s">
        <v>139</v>
      </c>
      <c r="AP443" s="75">
        <v>0</v>
      </c>
      <c r="AQ443" s="75" t="s">
        <v>139</v>
      </c>
      <c r="AR443" s="75">
        <v>0</v>
      </c>
      <c r="AS443" s="75">
        <v>0</v>
      </c>
      <c r="AT443" s="75">
        <v>0</v>
      </c>
      <c r="AU443" s="75">
        <v>0</v>
      </c>
      <c r="AV443" s="75" t="s">
        <v>139</v>
      </c>
      <c r="AW443" s="75" t="s">
        <v>139</v>
      </c>
      <c r="AX443" s="75" t="s">
        <v>1712</v>
      </c>
      <c r="AY443" s="78">
        <v>207893</v>
      </c>
      <c r="AZ443" s="79" t="s">
        <v>235</v>
      </c>
      <c r="BA443" s="75" t="s">
        <v>3922</v>
      </c>
      <c r="BB443" s="75">
        <v>135000</v>
      </c>
      <c r="BC443" s="75">
        <v>142000</v>
      </c>
      <c r="BD443" s="75">
        <v>148000</v>
      </c>
      <c r="BE443" s="75" t="s">
        <v>1710</v>
      </c>
      <c r="BF443" s="75" t="s">
        <v>1711</v>
      </c>
      <c r="BG443" s="75" t="s">
        <v>139</v>
      </c>
      <c r="BH443" s="75">
        <v>0</v>
      </c>
      <c r="BI443" s="75" t="s">
        <v>139</v>
      </c>
      <c r="BJ443" s="75">
        <v>0</v>
      </c>
      <c r="BK443" s="75">
        <v>0</v>
      </c>
      <c r="BL443" s="75">
        <v>0</v>
      </c>
      <c r="BM443" s="75">
        <v>0</v>
      </c>
      <c r="BN443" s="75" t="s">
        <v>139</v>
      </c>
      <c r="BO443" s="75" t="s">
        <v>139</v>
      </c>
      <c r="BP443" s="75" t="s">
        <v>1713</v>
      </c>
      <c r="BQ443" s="80" t="s">
        <v>9716</v>
      </c>
      <c r="BR443" s="239" t="s">
        <v>5865</v>
      </c>
      <c r="BS443" s="75" t="s">
        <v>5866</v>
      </c>
      <c r="BT443" s="75" t="s">
        <v>5867</v>
      </c>
      <c r="BU443" s="75" t="s">
        <v>5868</v>
      </c>
      <c r="BV443" s="75" t="s">
        <v>3824</v>
      </c>
      <c r="BW443" s="75" t="s">
        <v>3823</v>
      </c>
      <c r="BX443" s="239" t="s">
        <v>8494</v>
      </c>
    </row>
    <row r="444" spans="1:76" ht="18" customHeight="1" x14ac:dyDescent="0.15">
      <c r="A444" s="26"/>
      <c r="B444" s="392"/>
      <c r="C444" s="114"/>
      <c r="D444" s="50"/>
      <c r="E444" s="35"/>
      <c r="F444" s="50"/>
      <c r="G444" s="35"/>
      <c r="H444" s="35"/>
      <c r="I444" s="35"/>
      <c r="J444" s="44"/>
      <c r="M444" s="31"/>
      <c r="N444" s="177"/>
      <c r="O444" s="374" t="s">
        <v>3567</v>
      </c>
      <c r="P444" s="374"/>
      <c r="Q444" s="374"/>
      <c r="R444" s="374"/>
      <c r="S444" s="374"/>
      <c r="T444" s="374"/>
      <c r="U444" s="374"/>
      <c r="V444" s="374"/>
      <c r="W444" s="374"/>
      <c r="X444" s="374"/>
      <c r="Y444" s="374"/>
      <c r="Z444" s="374"/>
      <c r="AA444" s="374"/>
      <c r="AB444" s="374"/>
      <c r="AC444" s="374"/>
      <c r="AD444" s="374"/>
      <c r="AE444" s="374"/>
      <c r="AF444" s="374"/>
      <c r="AG444" s="374"/>
      <c r="AH444" s="374"/>
      <c r="AI444" s="374"/>
      <c r="AJ444" s="374"/>
      <c r="AK444" s="374"/>
      <c r="AL444" s="374"/>
      <c r="AM444" s="374"/>
      <c r="AN444" s="374"/>
      <c r="AO444" s="374"/>
      <c r="AP444" s="374"/>
      <c r="AQ444" s="374"/>
      <c r="AR444" s="374"/>
      <c r="AS444" s="374"/>
      <c r="AT444" s="374"/>
      <c r="AU444" s="374"/>
      <c r="AV444" s="374"/>
      <c r="AW444" s="374"/>
      <c r="AX444" s="374"/>
      <c r="AY444" s="374"/>
      <c r="AZ444" s="374"/>
      <c r="BA444" s="374"/>
      <c r="BB444" s="374"/>
      <c r="BC444" s="374"/>
      <c r="BD444" s="374"/>
      <c r="BE444" s="374"/>
      <c r="BF444" s="374"/>
      <c r="BG444" s="374"/>
      <c r="BH444" s="374"/>
      <c r="BI444" s="374"/>
      <c r="BJ444" s="374"/>
      <c r="BK444" s="374"/>
      <c r="BL444" s="374"/>
      <c r="BM444" s="374"/>
      <c r="BN444" s="374"/>
      <c r="BO444" s="374"/>
      <c r="BP444" s="374"/>
      <c r="BQ444" s="374"/>
      <c r="BR444" s="374"/>
      <c r="BS444" s="374"/>
      <c r="BT444" s="374"/>
      <c r="BU444" s="374"/>
      <c r="BV444" s="374"/>
      <c r="BW444" s="374"/>
      <c r="BX444" s="375"/>
    </row>
    <row r="445" spans="1:76" ht="18" customHeight="1" x14ac:dyDescent="0.15">
      <c r="A445" s="26"/>
      <c r="B445" s="392"/>
      <c r="C445" s="114"/>
      <c r="D445" s="50"/>
      <c r="E445" s="35"/>
      <c r="F445" s="50"/>
      <c r="G445" s="35"/>
      <c r="H445" s="35"/>
      <c r="I445" s="35"/>
      <c r="J445" s="44"/>
      <c r="M445" s="31"/>
      <c r="N445" s="172"/>
      <c r="O445" s="373" t="s">
        <v>3568</v>
      </c>
      <c r="P445" s="374"/>
      <c r="Q445" s="374"/>
      <c r="R445" s="374"/>
      <c r="S445" s="374"/>
      <c r="T445" s="374"/>
      <c r="U445" s="374"/>
      <c r="V445" s="374"/>
      <c r="W445" s="374"/>
      <c r="X445" s="374"/>
      <c r="Y445" s="374"/>
      <c r="Z445" s="374"/>
      <c r="AA445" s="374"/>
      <c r="AB445" s="374"/>
      <c r="AC445" s="374"/>
      <c r="AD445" s="374"/>
      <c r="AE445" s="374"/>
      <c r="AF445" s="374"/>
      <c r="AG445" s="374"/>
      <c r="AH445" s="374"/>
      <c r="AI445" s="374"/>
      <c r="AJ445" s="374"/>
      <c r="AK445" s="374"/>
      <c r="AL445" s="374"/>
      <c r="AM445" s="374"/>
      <c r="AN445" s="374"/>
      <c r="AO445" s="374"/>
      <c r="AP445" s="374"/>
      <c r="AQ445" s="374"/>
      <c r="AR445" s="374"/>
      <c r="AS445" s="374"/>
      <c r="AT445" s="374"/>
      <c r="AU445" s="374"/>
      <c r="AV445" s="374"/>
      <c r="AW445" s="374"/>
      <c r="AX445" s="374"/>
      <c r="AY445" s="374"/>
      <c r="AZ445" s="374"/>
      <c r="BA445" s="374"/>
      <c r="BB445" s="374"/>
      <c r="BC445" s="374"/>
      <c r="BD445" s="374"/>
      <c r="BE445" s="374"/>
      <c r="BF445" s="374"/>
      <c r="BG445" s="374"/>
      <c r="BH445" s="374"/>
      <c r="BI445" s="374"/>
      <c r="BJ445" s="374"/>
      <c r="BK445" s="374"/>
      <c r="BL445" s="374"/>
      <c r="BM445" s="374"/>
      <c r="BN445" s="374"/>
      <c r="BO445" s="374"/>
      <c r="BP445" s="374"/>
      <c r="BQ445" s="374"/>
      <c r="BR445" s="374"/>
      <c r="BS445" s="374"/>
      <c r="BT445" s="374"/>
      <c r="BU445" s="374"/>
      <c r="BV445" s="374"/>
      <c r="BW445" s="374"/>
      <c r="BX445" s="375"/>
    </row>
    <row r="446" spans="1:76" ht="160.15" customHeight="1" x14ac:dyDescent="0.15">
      <c r="A446" s="26"/>
      <c r="B446" s="392"/>
      <c r="C446" s="114"/>
      <c r="D446" s="50"/>
      <c r="E446" s="35"/>
      <c r="F446" s="50"/>
      <c r="G446" s="35"/>
      <c r="H446" s="35"/>
      <c r="I446" s="35"/>
      <c r="J446" s="44"/>
      <c r="M446" s="31"/>
      <c r="N446" s="172"/>
      <c r="O446" s="246">
        <v>14</v>
      </c>
      <c r="P446" s="8" t="s">
        <v>5869</v>
      </c>
      <c r="Q446" s="8" t="s">
        <v>5870</v>
      </c>
      <c r="R446" s="54" t="s">
        <v>62</v>
      </c>
      <c r="S446" s="8" t="s">
        <v>5871</v>
      </c>
      <c r="T446" s="8" t="s">
        <v>8508</v>
      </c>
      <c r="U446" s="8" t="s">
        <v>8509</v>
      </c>
      <c r="V446" s="55" t="s">
        <v>1721</v>
      </c>
      <c r="W446" s="8" t="s">
        <v>1721</v>
      </c>
      <c r="X446" s="8" t="s">
        <v>1673</v>
      </c>
      <c r="Y446" s="8" t="s">
        <v>1673</v>
      </c>
      <c r="Z446" s="8" t="s">
        <v>64</v>
      </c>
      <c r="AA446" s="8" t="s">
        <v>108</v>
      </c>
      <c r="AB446" s="8" t="s">
        <v>668</v>
      </c>
      <c r="AC446" s="198" t="s">
        <v>10580</v>
      </c>
      <c r="AD446" s="8" t="s">
        <v>5872</v>
      </c>
      <c r="AE446" s="190" t="s">
        <v>7796</v>
      </c>
      <c r="AF446" s="8" t="s">
        <v>5873</v>
      </c>
      <c r="AG446" s="257">
        <v>1</v>
      </c>
      <c r="AH446" s="33" t="s">
        <v>649</v>
      </c>
      <c r="AI446" s="8" t="s">
        <v>3906</v>
      </c>
      <c r="AJ446" s="193" t="s">
        <v>9717</v>
      </c>
      <c r="AK446" s="8">
        <v>4</v>
      </c>
      <c r="AL446" s="8">
        <v>4</v>
      </c>
      <c r="AM446" s="8" t="s">
        <v>5874</v>
      </c>
      <c r="AN446" s="8" t="s">
        <v>5875</v>
      </c>
      <c r="AO446" s="8">
        <v>0</v>
      </c>
      <c r="AP446" s="8">
        <v>0</v>
      </c>
      <c r="AQ446" s="8">
        <v>0</v>
      </c>
      <c r="AR446" s="8">
        <v>0</v>
      </c>
      <c r="AS446" s="8">
        <v>0</v>
      </c>
      <c r="AT446" s="8">
        <v>0</v>
      </c>
      <c r="AU446" s="8">
        <v>0</v>
      </c>
      <c r="AV446" s="8">
        <v>0</v>
      </c>
      <c r="AW446" s="8">
        <v>0</v>
      </c>
      <c r="AX446" s="8" t="s">
        <v>5876</v>
      </c>
      <c r="AY446" s="32" t="s">
        <v>5877</v>
      </c>
      <c r="AZ446" s="33" t="s">
        <v>111</v>
      </c>
      <c r="BA446" s="8" t="s">
        <v>3906</v>
      </c>
      <c r="BB446" s="8">
        <v>240</v>
      </c>
      <c r="BC446" s="8">
        <v>420</v>
      </c>
      <c r="BD446" s="8">
        <v>545</v>
      </c>
      <c r="BE446" s="8" t="s">
        <v>5874</v>
      </c>
      <c r="BF446" s="8" t="s">
        <v>5875</v>
      </c>
      <c r="BG446" s="8">
        <v>0</v>
      </c>
      <c r="BH446" s="8">
        <v>0</v>
      </c>
      <c r="BI446" s="8">
        <v>0</v>
      </c>
      <c r="BJ446" s="8">
        <v>0</v>
      </c>
      <c r="BK446" s="8">
        <v>0</v>
      </c>
      <c r="BL446" s="8">
        <v>0</v>
      </c>
      <c r="BM446" s="8">
        <v>0</v>
      </c>
      <c r="BN446" s="8">
        <v>0</v>
      </c>
      <c r="BO446" s="8">
        <v>0</v>
      </c>
      <c r="BP446" s="8" t="s">
        <v>5878</v>
      </c>
      <c r="BQ446" s="56" t="s">
        <v>9718</v>
      </c>
      <c r="BR446" s="198" t="s">
        <v>5879</v>
      </c>
      <c r="BS446" s="8" t="s">
        <v>5880</v>
      </c>
      <c r="BT446" s="8" t="s">
        <v>5881</v>
      </c>
      <c r="BU446" s="8" t="s">
        <v>5882</v>
      </c>
      <c r="BV446" s="8" t="s">
        <v>3842</v>
      </c>
      <c r="BW446" s="8" t="s">
        <v>3823</v>
      </c>
      <c r="BX446" s="198" t="s">
        <v>10581</v>
      </c>
    </row>
    <row r="447" spans="1:76" ht="160.15" customHeight="1" x14ac:dyDescent="0.15">
      <c r="A447" s="26"/>
      <c r="B447" s="392"/>
      <c r="C447" s="114"/>
      <c r="D447" s="50"/>
      <c r="E447" s="35"/>
      <c r="F447" s="50"/>
      <c r="G447" s="35"/>
      <c r="H447" s="35"/>
      <c r="I447" s="35"/>
      <c r="J447" s="44"/>
      <c r="M447" s="31"/>
      <c r="N447" s="172"/>
      <c r="O447" s="246">
        <v>15</v>
      </c>
      <c r="P447" s="8" t="s">
        <v>1719</v>
      </c>
      <c r="Q447" s="8" t="s">
        <v>862</v>
      </c>
      <c r="R447" s="54" t="s">
        <v>1497</v>
      </c>
      <c r="S447" s="8" t="s">
        <v>1690</v>
      </c>
      <c r="T447" s="8" t="s">
        <v>8495</v>
      </c>
      <c r="U447" s="8">
        <v>5829</v>
      </c>
      <c r="V447" s="55" t="s">
        <v>1721</v>
      </c>
      <c r="W447" s="8" t="s">
        <v>108</v>
      </c>
      <c r="X447" s="8" t="s">
        <v>1673</v>
      </c>
      <c r="Y447" s="8" t="s">
        <v>108</v>
      </c>
      <c r="Z447" s="8" t="s">
        <v>64</v>
      </c>
      <c r="AA447" s="8" t="s">
        <v>108</v>
      </c>
      <c r="AB447" s="8" t="s">
        <v>5883</v>
      </c>
      <c r="AC447" s="198" t="s">
        <v>10582</v>
      </c>
      <c r="AD447" s="8" t="s">
        <v>5884</v>
      </c>
      <c r="AE447" s="256" t="s">
        <v>7793</v>
      </c>
      <c r="AF447" s="8" t="s">
        <v>5885</v>
      </c>
      <c r="AG447" s="257">
        <v>4</v>
      </c>
      <c r="AH447" s="33" t="s">
        <v>1078</v>
      </c>
      <c r="AI447" s="8" t="s">
        <v>4131</v>
      </c>
      <c r="AJ447" s="193" t="s">
        <v>9719</v>
      </c>
      <c r="AK447" s="8">
        <v>4</v>
      </c>
      <c r="AL447" s="8">
        <v>4</v>
      </c>
      <c r="AM447" s="8" t="s">
        <v>1722</v>
      </c>
      <c r="AN447" s="8" t="s">
        <v>5886</v>
      </c>
      <c r="AO447" s="8">
        <v>0</v>
      </c>
      <c r="AP447" s="8">
        <v>0</v>
      </c>
      <c r="AQ447" s="8">
        <v>0</v>
      </c>
      <c r="AR447" s="8">
        <v>0</v>
      </c>
      <c r="AS447" s="8">
        <v>0</v>
      </c>
      <c r="AT447" s="8">
        <v>0</v>
      </c>
      <c r="AU447" s="8">
        <v>0</v>
      </c>
      <c r="AV447" s="8">
        <v>0</v>
      </c>
      <c r="AW447" s="8">
        <v>0</v>
      </c>
      <c r="AX447" s="8" t="s">
        <v>1817</v>
      </c>
      <c r="AY447" s="32">
        <v>48</v>
      </c>
      <c r="AZ447" s="33" t="s">
        <v>141</v>
      </c>
      <c r="BA447" s="8" t="s">
        <v>5857</v>
      </c>
      <c r="BB447" s="8">
        <v>47</v>
      </c>
      <c r="BC447" s="8">
        <v>47</v>
      </c>
      <c r="BD447" s="8">
        <v>47</v>
      </c>
      <c r="BE447" s="8" t="s">
        <v>1722</v>
      </c>
      <c r="BF447" s="8" t="s">
        <v>5886</v>
      </c>
      <c r="BG447" s="8">
        <v>0</v>
      </c>
      <c r="BH447" s="8">
        <v>0</v>
      </c>
      <c r="BI447" s="8">
        <v>0</v>
      </c>
      <c r="BJ447" s="8">
        <v>0</v>
      </c>
      <c r="BK447" s="8">
        <v>0</v>
      </c>
      <c r="BL447" s="8">
        <v>0</v>
      </c>
      <c r="BM447" s="8">
        <v>0</v>
      </c>
      <c r="BN447" s="8">
        <v>0</v>
      </c>
      <c r="BO447" s="8">
        <v>0</v>
      </c>
      <c r="BP447" s="8" t="s">
        <v>8496</v>
      </c>
      <c r="BQ447" s="56" t="s">
        <v>9720</v>
      </c>
      <c r="BR447" s="198" t="s">
        <v>5887</v>
      </c>
      <c r="BS447" s="8" t="s">
        <v>5888</v>
      </c>
      <c r="BT447" s="8" t="s">
        <v>5889</v>
      </c>
      <c r="BU447" s="8" t="s">
        <v>157</v>
      </c>
      <c r="BV447" s="8" t="s">
        <v>395</v>
      </c>
      <c r="BW447" s="8" t="s">
        <v>1252</v>
      </c>
      <c r="BX447" s="198" t="s">
        <v>11068</v>
      </c>
    </row>
    <row r="448" spans="1:76" s="65" customFormat="1" ht="180" customHeight="1" x14ac:dyDescent="0.4">
      <c r="A448" s="26">
        <v>318</v>
      </c>
      <c r="B448" s="392"/>
      <c r="C448" s="380" t="s">
        <v>1714</v>
      </c>
      <c r="D448" s="111" t="s">
        <v>1715</v>
      </c>
      <c r="E448" s="67" t="s">
        <v>1716</v>
      </c>
      <c r="F448" s="112" t="s">
        <v>1717</v>
      </c>
      <c r="G448" s="82" t="s">
        <v>1718</v>
      </c>
      <c r="H448" s="30"/>
      <c r="I448" s="83"/>
      <c r="J448" s="44"/>
      <c r="K448" s="8"/>
      <c r="L448" s="9"/>
      <c r="M448" s="60" t="s">
        <v>435</v>
      </c>
      <c r="N448" s="172"/>
      <c r="O448" s="246">
        <v>16</v>
      </c>
      <c r="P448" s="8" t="s">
        <v>10192</v>
      </c>
      <c r="Q448" s="8" t="s">
        <v>2100</v>
      </c>
      <c r="R448" s="54" t="s">
        <v>1497</v>
      </c>
      <c r="S448" s="8" t="s">
        <v>1690</v>
      </c>
      <c r="T448" s="8" t="s">
        <v>8497</v>
      </c>
      <c r="U448" s="8">
        <v>2633</v>
      </c>
      <c r="V448" s="55" t="s">
        <v>1721</v>
      </c>
      <c r="W448" s="8" t="s">
        <v>1749</v>
      </c>
      <c r="X448" s="8" t="s">
        <v>1673</v>
      </c>
      <c r="Y448" s="8">
        <v>0</v>
      </c>
      <c r="Z448" s="8" t="s">
        <v>64</v>
      </c>
      <c r="AA448" s="8">
        <v>0</v>
      </c>
      <c r="AB448" s="8" t="s">
        <v>1674</v>
      </c>
      <c r="AC448" s="198" t="s">
        <v>10583</v>
      </c>
      <c r="AD448" s="8" t="s">
        <v>8498</v>
      </c>
      <c r="AE448" s="256" t="s">
        <v>7793</v>
      </c>
      <c r="AF448" s="8" t="s">
        <v>8499</v>
      </c>
      <c r="AG448" s="257">
        <v>15</v>
      </c>
      <c r="AH448" s="33" t="s">
        <v>649</v>
      </c>
      <c r="AI448" s="8" t="s">
        <v>4131</v>
      </c>
      <c r="AJ448" s="193" t="s">
        <v>9721</v>
      </c>
      <c r="AK448" s="8">
        <v>59</v>
      </c>
      <c r="AL448" s="8">
        <v>59</v>
      </c>
      <c r="AM448" s="8" t="s">
        <v>8500</v>
      </c>
      <c r="AN448" s="8" t="s">
        <v>8501</v>
      </c>
      <c r="AO448" s="8">
        <v>0</v>
      </c>
      <c r="AP448" s="8">
        <v>0</v>
      </c>
      <c r="AQ448" s="8">
        <v>0</v>
      </c>
      <c r="AR448" s="8">
        <v>0</v>
      </c>
      <c r="AS448" s="8">
        <v>0</v>
      </c>
      <c r="AT448" s="8">
        <v>0</v>
      </c>
      <c r="AU448" s="8">
        <v>0</v>
      </c>
      <c r="AV448" s="8">
        <v>0</v>
      </c>
      <c r="AW448" s="8">
        <v>0</v>
      </c>
      <c r="AX448" s="8" t="s">
        <v>8502</v>
      </c>
      <c r="AY448" s="32">
        <v>3</v>
      </c>
      <c r="AZ448" s="33" t="s">
        <v>1550</v>
      </c>
      <c r="BA448" s="8" t="s">
        <v>4131</v>
      </c>
      <c r="BB448" s="8">
        <v>3</v>
      </c>
      <c r="BC448" s="8">
        <v>8</v>
      </c>
      <c r="BD448" s="8">
        <v>13</v>
      </c>
      <c r="BE448" s="8" t="s">
        <v>8500</v>
      </c>
      <c r="BF448" s="8" t="s">
        <v>8501</v>
      </c>
      <c r="BG448" s="8">
        <v>0</v>
      </c>
      <c r="BH448" s="8">
        <v>0</v>
      </c>
      <c r="BI448" s="8">
        <v>0</v>
      </c>
      <c r="BJ448" s="8">
        <v>0</v>
      </c>
      <c r="BK448" s="8">
        <v>0</v>
      </c>
      <c r="BL448" s="8">
        <v>0</v>
      </c>
      <c r="BM448" s="8">
        <v>0</v>
      </c>
      <c r="BN448" s="8">
        <v>0</v>
      </c>
      <c r="BO448" s="8">
        <v>0</v>
      </c>
      <c r="BP448" s="8" t="s">
        <v>8503</v>
      </c>
      <c r="BQ448" s="56" t="s">
        <v>10913</v>
      </c>
      <c r="BR448" s="198" t="s">
        <v>8504</v>
      </c>
      <c r="BS448" s="198" t="s">
        <v>8505</v>
      </c>
      <c r="BT448" s="198" t="s">
        <v>8506</v>
      </c>
      <c r="BU448" s="198" t="s">
        <v>8507</v>
      </c>
      <c r="BV448" s="198" t="s">
        <v>3842</v>
      </c>
      <c r="BW448" s="198" t="s">
        <v>3823</v>
      </c>
      <c r="BX448" s="198" t="s">
        <v>11069</v>
      </c>
    </row>
    <row r="449" spans="1:76" s="65" customFormat="1" ht="18" customHeight="1" x14ac:dyDescent="0.4">
      <c r="A449" s="26"/>
      <c r="B449" s="392"/>
      <c r="C449" s="381"/>
      <c r="D449" s="99"/>
      <c r="E449" s="100"/>
      <c r="F449" s="111"/>
      <c r="G449" s="82"/>
      <c r="H449" s="82"/>
      <c r="I449" s="83"/>
      <c r="J449" s="44"/>
      <c r="K449" s="8"/>
      <c r="L449" s="9"/>
      <c r="M449" s="45"/>
      <c r="N449" s="172"/>
      <c r="O449" s="373" t="s">
        <v>3569</v>
      </c>
      <c r="P449" s="374"/>
      <c r="Q449" s="374"/>
      <c r="R449" s="374"/>
      <c r="S449" s="374"/>
      <c r="T449" s="374"/>
      <c r="U449" s="374"/>
      <c r="V449" s="374"/>
      <c r="W449" s="374"/>
      <c r="X449" s="374"/>
      <c r="Y449" s="374"/>
      <c r="Z449" s="374"/>
      <c r="AA449" s="374"/>
      <c r="AB449" s="374"/>
      <c r="AC449" s="374"/>
      <c r="AD449" s="374"/>
      <c r="AE449" s="374"/>
      <c r="AF449" s="374"/>
      <c r="AG449" s="374"/>
      <c r="AH449" s="374"/>
      <c r="AI449" s="374"/>
      <c r="AJ449" s="374"/>
      <c r="AK449" s="374"/>
      <c r="AL449" s="374"/>
      <c r="AM449" s="374"/>
      <c r="AN449" s="374"/>
      <c r="AO449" s="374"/>
      <c r="AP449" s="374"/>
      <c r="AQ449" s="374"/>
      <c r="AR449" s="374"/>
      <c r="AS449" s="374"/>
      <c r="AT449" s="374"/>
      <c r="AU449" s="374"/>
      <c r="AV449" s="374"/>
      <c r="AW449" s="374"/>
      <c r="AX449" s="374"/>
      <c r="AY449" s="374"/>
      <c r="AZ449" s="374"/>
      <c r="BA449" s="374"/>
      <c r="BB449" s="374"/>
      <c r="BC449" s="374"/>
      <c r="BD449" s="374"/>
      <c r="BE449" s="374"/>
      <c r="BF449" s="374"/>
      <c r="BG449" s="374"/>
      <c r="BH449" s="374"/>
      <c r="BI449" s="374"/>
      <c r="BJ449" s="374"/>
      <c r="BK449" s="374"/>
      <c r="BL449" s="374"/>
      <c r="BM449" s="374"/>
      <c r="BN449" s="374"/>
      <c r="BO449" s="374"/>
      <c r="BP449" s="374"/>
      <c r="BQ449" s="374"/>
      <c r="BR449" s="374"/>
      <c r="BS449" s="374"/>
      <c r="BT449" s="374"/>
      <c r="BU449" s="374"/>
      <c r="BV449" s="374"/>
      <c r="BW449" s="374"/>
      <c r="BX449" s="375"/>
    </row>
    <row r="450" spans="1:76" s="200" customFormat="1" ht="199.9" customHeight="1" x14ac:dyDescent="0.15">
      <c r="A450" s="26">
        <v>319</v>
      </c>
      <c r="B450" s="392"/>
      <c r="C450" s="381"/>
      <c r="D450" s="52"/>
      <c r="E450" s="39"/>
      <c r="F450" s="73" t="s">
        <v>1723</v>
      </c>
      <c r="G450" s="59" t="s">
        <v>1724</v>
      </c>
      <c r="H450" s="59"/>
      <c r="I450" s="39"/>
      <c r="J450" s="62"/>
      <c r="K450" s="8" t="s">
        <v>1725</v>
      </c>
      <c r="L450" s="9" t="s">
        <v>692</v>
      </c>
      <c r="M450" s="60" t="s">
        <v>79</v>
      </c>
      <c r="N450" s="174"/>
      <c r="O450" s="248">
        <v>17</v>
      </c>
      <c r="P450" s="8" t="s">
        <v>5890</v>
      </c>
      <c r="Q450" s="8" t="s">
        <v>5891</v>
      </c>
      <c r="R450" s="54" t="s">
        <v>1497</v>
      </c>
      <c r="S450" s="8" t="s">
        <v>1690</v>
      </c>
      <c r="T450" s="8" t="s">
        <v>8510</v>
      </c>
      <c r="U450" s="8">
        <v>2691</v>
      </c>
      <c r="V450" s="55" t="s">
        <v>1652</v>
      </c>
      <c r="W450" s="8">
        <v>0</v>
      </c>
      <c r="X450" s="8" t="s">
        <v>1673</v>
      </c>
      <c r="Y450" s="8">
        <v>0</v>
      </c>
      <c r="Z450" s="8" t="s">
        <v>64</v>
      </c>
      <c r="AA450" s="8">
        <v>0</v>
      </c>
      <c r="AB450" s="8" t="s">
        <v>668</v>
      </c>
      <c r="AC450" s="198" t="s">
        <v>10942</v>
      </c>
      <c r="AD450" s="8" t="s">
        <v>5892</v>
      </c>
      <c r="AE450" s="256" t="s">
        <v>7793</v>
      </c>
      <c r="AF450" s="8" t="s">
        <v>5893</v>
      </c>
      <c r="AG450" s="257">
        <v>3</v>
      </c>
      <c r="AH450" s="33" t="s">
        <v>1726</v>
      </c>
      <c r="AI450" s="8" t="s">
        <v>4131</v>
      </c>
      <c r="AJ450" s="193" t="s">
        <v>9722</v>
      </c>
      <c r="AK450" s="8">
        <v>5</v>
      </c>
      <c r="AL450" s="8">
        <v>5</v>
      </c>
      <c r="AM450" s="8" t="s">
        <v>5894</v>
      </c>
      <c r="AN450" s="8" t="s">
        <v>5895</v>
      </c>
      <c r="AO450" s="8" t="s">
        <v>1622</v>
      </c>
      <c r="AP450" s="8" t="s">
        <v>1622</v>
      </c>
      <c r="AQ450" s="8" t="s">
        <v>1622</v>
      </c>
      <c r="AR450" s="8" t="s">
        <v>1622</v>
      </c>
      <c r="AS450" s="8" t="s">
        <v>1622</v>
      </c>
      <c r="AT450" s="8" t="s">
        <v>1622</v>
      </c>
      <c r="AU450" s="8" t="s">
        <v>1622</v>
      </c>
      <c r="AV450" s="8" t="s">
        <v>1622</v>
      </c>
      <c r="AW450" s="8" t="s">
        <v>1622</v>
      </c>
      <c r="AX450" s="8" t="s">
        <v>5896</v>
      </c>
      <c r="AY450" s="32">
        <v>5000</v>
      </c>
      <c r="AZ450" s="33" t="s">
        <v>1728</v>
      </c>
      <c r="BA450" s="8" t="s">
        <v>4131</v>
      </c>
      <c r="BB450" s="8" t="s">
        <v>140</v>
      </c>
      <c r="BC450" s="8" t="s">
        <v>140</v>
      </c>
      <c r="BD450" s="8" t="s">
        <v>140</v>
      </c>
      <c r="BE450" s="8" t="s">
        <v>5894</v>
      </c>
      <c r="BF450" s="8" t="s">
        <v>5895</v>
      </c>
      <c r="BG450" s="8" t="s">
        <v>1622</v>
      </c>
      <c r="BH450" s="8" t="s">
        <v>1622</v>
      </c>
      <c r="BI450" s="8" t="s">
        <v>1622</v>
      </c>
      <c r="BJ450" s="8" t="s">
        <v>1622</v>
      </c>
      <c r="BK450" s="8" t="s">
        <v>1622</v>
      </c>
      <c r="BL450" s="8" t="s">
        <v>1622</v>
      </c>
      <c r="BM450" s="8" t="s">
        <v>1622</v>
      </c>
      <c r="BN450" s="8" t="s">
        <v>1622</v>
      </c>
      <c r="BO450" s="8" t="s">
        <v>1622</v>
      </c>
      <c r="BP450" s="8" t="s">
        <v>5897</v>
      </c>
      <c r="BQ450" s="56" t="s">
        <v>9723</v>
      </c>
      <c r="BR450" s="198" t="s">
        <v>11271</v>
      </c>
      <c r="BS450" s="8" t="s">
        <v>5898</v>
      </c>
      <c r="BT450" s="8" t="s">
        <v>5899</v>
      </c>
      <c r="BU450" s="8" t="s">
        <v>5900</v>
      </c>
      <c r="BV450" s="8" t="s">
        <v>3842</v>
      </c>
      <c r="BW450" s="8" t="s">
        <v>3823</v>
      </c>
      <c r="BX450" s="198" t="s">
        <v>11070</v>
      </c>
    </row>
    <row r="451" spans="1:76" ht="18" customHeight="1" x14ac:dyDescent="0.15">
      <c r="A451" s="74"/>
      <c r="B451" s="392"/>
      <c r="C451" s="381"/>
      <c r="D451" s="50"/>
      <c r="E451" s="35"/>
      <c r="F451" s="50"/>
      <c r="G451" s="35"/>
      <c r="H451" s="35"/>
      <c r="I451" s="35"/>
      <c r="J451" s="44"/>
      <c r="K451" s="75"/>
      <c r="L451" s="196"/>
      <c r="M451" s="31"/>
      <c r="N451" s="172"/>
      <c r="O451" s="376" t="s">
        <v>3570</v>
      </c>
      <c r="P451" s="377"/>
      <c r="Q451" s="377"/>
      <c r="R451" s="377"/>
      <c r="S451" s="377"/>
      <c r="T451" s="377"/>
      <c r="U451" s="377"/>
      <c r="V451" s="377"/>
      <c r="W451" s="377"/>
      <c r="X451" s="377"/>
      <c r="Y451" s="377"/>
      <c r="Z451" s="377"/>
      <c r="AA451" s="377"/>
      <c r="AB451" s="377"/>
      <c r="AC451" s="377"/>
      <c r="AD451" s="377"/>
      <c r="AE451" s="377"/>
      <c r="AF451" s="377"/>
      <c r="AG451" s="377"/>
      <c r="AH451" s="377"/>
      <c r="AI451" s="377"/>
      <c r="AJ451" s="377"/>
      <c r="AK451" s="377"/>
      <c r="AL451" s="377"/>
      <c r="AM451" s="377"/>
      <c r="AN451" s="377"/>
      <c r="AO451" s="377"/>
      <c r="AP451" s="377"/>
      <c r="AQ451" s="377"/>
      <c r="AR451" s="377"/>
      <c r="AS451" s="377"/>
      <c r="AT451" s="377"/>
      <c r="AU451" s="377"/>
      <c r="AV451" s="377"/>
      <c r="AW451" s="377"/>
      <c r="AX451" s="377"/>
      <c r="AY451" s="377"/>
      <c r="AZ451" s="377"/>
      <c r="BA451" s="377"/>
      <c r="BB451" s="377"/>
      <c r="BC451" s="377"/>
      <c r="BD451" s="377"/>
      <c r="BE451" s="377"/>
      <c r="BF451" s="377"/>
      <c r="BG451" s="377"/>
      <c r="BH451" s="377"/>
      <c r="BI451" s="377"/>
      <c r="BJ451" s="377"/>
      <c r="BK451" s="377"/>
      <c r="BL451" s="377"/>
      <c r="BM451" s="377"/>
      <c r="BN451" s="377"/>
      <c r="BO451" s="377"/>
      <c r="BP451" s="377"/>
      <c r="BQ451" s="377"/>
      <c r="BR451" s="377"/>
      <c r="BS451" s="377"/>
      <c r="BT451" s="377"/>
      <c r="BU451" s="377"/>
      <c r="BV451" s="377"/>
      <c r="BW451" s="377"/>
      <c r="BX451" s="378"/>
    </row>
    <row r="452" spans="1:76" ht="199.9" customHeight="1" x14ac:dyDescent="0.15">
      <c r="A452" s="26">
        <v>321</v>
      </c>
      <c r="B452" s="392"/>
      <c r="C452" s="381"/>
      <c r="D452" s="50"/>
      <c r="E452" s="35"/>
      <c r="F452" s="382" t="s">
        <v>1729</v>
      </c>
      <c r="G452" s="51" t="s">
        <v>1730</v>
      </c>
      <c r="H452" s="51"/>
      <c r="I452" s="35"/>
      <c r="J452" s="44"/>
      <c r="K452" s="8" t="s">
        <v>1731</v>
      </c>
      <c r="L452" s="9" t="s">
        <v>551</v>
      </c>
      <c r="M452" s="45" t="s">
        <v>265</v>
      </c>
      <c r="N452" s="172"/>
      <c r="O452" s="246">
        <v>18</v>
      </c>
      <c r="P452" s="8" t="s">
        <v>1732</v>
      </c>
      <c r="Q452" s="8" t="s">
        <v>1708</v>
      </c>
      <c r="R452" s="54" t="s">
        <v>62</v>
      </c>
      <c r="S452" s="8" t="s">
        <v>1733</v>
      </c>
      <c r="T452" s="8" t="s">
        <v>5901</v>
      </c>
      <c r="U452" s="8">
        <v>2721</v>
      </c>
      <c r="V452" s="55" t="s">
        <v>1734</v>
      </c>
      <c r="W452" s="8" t="s">
        <v>108</v>
      </c>
      <c r="X452" s="8" t="s">
        <v>1673</v>
      </c>
      <c r="Y452" s="8" t="s">
        <v>108</v>
      </c>
      <c r="Z452" s="8" t="s">
        <v>814</v>
      </c>
      <c r="AA452" s="8" t="s">
        <v>814</v>
      </c>
      <c r="AB452" s="8" t="s">
        <v>108</v>
      </c>
      <c r="AC452" s="198" t="s">
        <v>10584</v>
      </c>
      <c r="AD452" s="8" t="s">
        <v>5902</v>
      </c>
      <c r="AE452" s="256" t="s">
        <v>7793</v>
      </c>
      <c r="AF452" s="8" t="s">
        <v>5903</v>
      </c>
      <c r="AG452" s="257">
        <v>25</v>
      </c>
      <c r="AH452" s="33" t="s">
        <v>235</v>
      </c>
      <c r="AI452" s="8" t="s">
        <v>3906</v>
      </c>
      <c r="AJ452" s="193" t="s">
        <v>9724</v>
      </c>
      <c r="AK452" s="8">
        <v>28</v>
      </c>
      <c r="AL452" s="8">
        <v>32</v>
      </c>
      <c r="AM452" s="8" t="s">
        <v>5904</v>
      </c>
      <c r="AN452" s="8" t="s">
        <v>8511</v>
      </c>
      <c r="AO452" s="8">
        <v>0</v>
      </c>
      <c r="AP452" s="8">
        <v>0</v>
      </c>
      <c r="AQ452" s="8">
        <v>0</v>
      </c>
      <c r="AR452" s="8">
        <v>0</v>
      </c>
      <c r="AS452" s="8">
        <v>0</v>
      </c>
      <c r="AT452" s="8">
        <v>0</v>
      </c>
      <c r="AU452" s="8">
        <v>0</v>
      </c>
      <c r="AV452" s="8">
        <v>0</v>
      </c>
      <c r="AW452" s="8">
        <v>0</v>
      </c>
      <c r="AX452" s="8">
        <v>0</v>
      </c>
      <c r="AY452" s="32">
        <v>0</v>
      </c>
      <c r="AZ452" s="33">
        <v>0</v>
      </c>
      <c r="BA452" s="8">
        <v>0</v>
      </c>
      <c r="BB452" s="8">
        <v>0</v>
      </c>
      <c r="BC452" s="8">
        <v>0</v>
      </c>
      <c r="BD452" s="8">
        <v>0</v>
      </c>
      <c r="BE452" s="8">
        <v>0</v>
      </c>
      <c r="BF452" s="8">
        <v>0</v>
      </c>
      <c r="BG452" s="8">
        <v>0</v>
      </c>
      <c r="BH452" s="8">
        <v>0</v>
      </c>
      <c r="BI452" s="8">
        <v>0</v>
      </c>
      <c r="BJ452" s="8">
        <v>0</v>
      </c>
      <c r="BK452" s="8">
        <v>0</v>
      </c>
      <c r="BL452" s="8">
        <v>0</v>
      </c>
      <c r="BM452" s="8">
        <v>0</v>
      </c>
      <c r="BN452" s="8">
        <v>0</v>
      </c>
      <c r="BO452" s="8">
        <v>0</v>
      </c>
      <c r="BP452" s="8" t="s">
        <v>5905</v>
      </c>
      <c r="BQ452" s="56" t="s">
        <v>10828</v>
      </c>
      <c r="BR452" s="198" t="s">
        <v>5906</v>
      </c>
      <c r="BS452" s="8" t="s">
        <v>8512</v>
      </c>
      <c r="BT452" s="8" t="s">
        <v>8513</v>
      </c>
      <c r="BU452" s="8">
        <v>0</v>
      </c>
      <c r="BV452" s="8" t="s">
        <v>8514</v>
      </c>
      <c r="BW452" s="8" t="s">
        <v>7764</v>
      </c>
      <c r="BX452" s="198" t="s">
        <v>11071</v>
      </c>
    </row>
    <row r="453" spans="1:76" ht="180" customHeight="1" x14ac:dyDescent="0.15">
      <c r="A453" s="26">
        <v>322</v>
      </c>
      <c r="B453" s="392"/>
      <c r="C453" s="381"/>
      <c r="D453" s="50"/>
      <c r="E453" s="35"/>
      <c r="F453" s="383"/>
      <c r="G453" s="39"/>
      <c r="H453" s="39"/>
      <c r="I453" s="35"/>
      <c r="J453" s="44"/>
      <c r="K453" s="8" t="s">
        <v>1735</v>
      </c>
      <c r="L453" s="9" t="s">
        <v>1382</v>
      </c>
      <c r="M453" s="49" t="s">
        <v>265</v>
      </c>
      <c r="N453" s="172"/>
      <c r="O453" s="246">
        <v>19</v>
      </c>
      <c r="P453" s="8" t="s">
        <v>1736</v>
      </c>
      <c r="Q453" s="8" t="s">
        <v>1636</v>
      </c>
      <c r="R453" s="54" t="s">
        <v>62</v>
      </c>
      <c r="S453" s="8" t="s">
        <v>775</v>
      </c>
      <c r="T453" s="8" t="s">
        <v>5907</v>
      </c>
      <c r="U453" s="8">
        <v>2515</v>
      </c>
      <c r="V453" s="55" t="s">
        <v>1734</v>
      </c>
      <c r="W453" s="8" t="s">
        <v>108</v>
      </c>
      <c r="X453" s="8" t="s">
        <v>1738</v>
      </c>
      <c r="Y453" s="8" t="s">
        <v>108</v>
      </c>
      <c r="Z453" s="8" t="s">
        <v>64</v>
      </c>
      <c r="AA453" s="8" t="s">
        <v>108</v>
      </c>
      <c r="AB453" s="8" t="s">
        <v>668</v>
      </c>
      <c r="AC453" s="198" t="s">
        <v>10585</v>
      </c>
      <c r="AD453" s="8" t="s">
        <v>5908</v>
      </c>
      <c r="AE453" s="120" t="s">
        <v>139</v>
      </c>
      <c r="AF453" s="9" t="s">
        <v>9682</v>
      </c>
      <c r="AG453" s="267" t="s">
        <v>9682</v>
      </c>
      <c r="AH453" s="60"/>
      <c r="AI453" s="9">
        <v>0</v>
      </c>
      <c r="AJ453" s="276" t="s">
        <v>9682</v>
      </c>
      <c r="AK453" s="8">
        <v>0</v>
      </c>
      <c r="AL453" s="8">
        <v>0</v>
      </c>
      <c r="AM453" s="8">
        <v>0</v>
      </c>
      <c r="AN453" s="8">
        <v>0</v>
      </c>
      <c r="AO453" s="8">
        <v>0</v>
      </c>
      <c r="AP453" s="8">
        <v>0</v>
      </c>
      <c r="AQ453" s="8">
        <v>0</v>
      </c>
      <c r="AR453" s="8">
        <v>0</v>
      </c>
      <c r="AS453" s="8">
        <v>0</v>
      </c>
      <c r="AT453" s="8">
        <v>0</v>
      </c>
      <c r="AU453" s="8">
        <v>0</v>
      </c>
      <c r="AV453" s="8">
        <v>0</v>
      </c>
      <c r="AW453" s="8">
        <v>0</v>
      </c>
      <c r="AX453" s="8">
        <v>0</v>
      </c>
      <c r="AY453" s="32">
        <v>0</v>
      </c>
      <c r="AZ453" s="33">
        <v>0</v>
      </c>
      <c r="BA453" s="8">
        <v>0</v>
      </c>
      <c r="BB453" s="8">
        <v>0</v>
      </c>
      <c r="BC453" s="8">
        <v>0</v>
      </c>
      <c r="BD453" s="8">
        <v>0</v>
      </c>
      <c r="BE453" s="8">
        <v>0</v>
      </c>
      <c r="BF453" s="8">
        <v>0</v>
      </c>
      <c r="BG453" s="8">
        <v>0</v>
      </c>
      <c r="BH453" s="8">
        <v>0</v>
      </c>
      <c r="BI453" s="8">
        <v>0</v>
      </c>
      <c r="BJ453" s="8">
        <v>0</v>
      </c>
      <c r="BK453" s="8">
        <v>0</v>
      </c>
      <c r="BL453" s="8">
        <v>0</v>
      </c>
      <c r="BM453" s="8">
        <v>0</v>
      </c>
      <c r="BN453" s="8">
        <v>0</v>
      </c>
      <c r="BO453" s="8">
        <v>0</v>
      </c>
      <c r="BP453" s="8" t="s">
        <v>5909</v>
      </c>
      <c r="BQ453" s="56" t="s">
        <v>9725</v>
      </c>
      <c r="BR453" s="198" t="s">
        <v>8515</v>
      </c>
      <c r="BS453" s="8" t="s">
        <v>5910</v>
      </c>
      <c r="BT453" s="8" t="s">
        <v>8516</v>
      </c>
      <c r="BU453" s="8" t="s">
        <v>1739</v>
      </c>
      <c r="BV453" s="8" t="s">
        <v>3842</v>
      </c>
      <c r="BW453" s="8" t="s">
        <v>1252</v>
      </c>
      <c r="BX453" s="198" t="s">
        <v>11314</v>
      </c>
    </row>
    <row r="454" spans="1:76" ht="18" customHeight="1" x14ac:dyDescent="0.15">
      <c r="A454" s="26"/>
      <c r="B454" s="392"/>
      <c r="C454" s="381"/>
      <c r="D454" s="50"/>
      <c r="E454" s="35"/>
      <c r="F454" s="52"/>
      <c r="G454" s="39"/>
      <c r="H454" s="39"/>
      <c r="I454" s="35"/>
      <c r="J454" s="44"/>
      <c r="M454" s="49"/>
      <c r="N454" s="172"/>
      <c r="O454" s="373" t="s">
        <v>3571</v>
      </c>
      <c r="P454" s="374"/>
      <c r="Q454" s="374"/>
      <c r="R454" s="374"/>
      <c r="S454" s="374"/>
      <c r="T454" s="374"/>
      <c r="U454" s="374"/>
      <c r="V454" s="374"/>
      <c r="W454" s="374"/>
      <c r="X454" s="374"/>
      <c r="Y454" s="374"/>
      <c r="Z454" s="374"/>
      <c r="AA454" s="374"/>
      <c r="AB454" s="374"/>
      <c r="AC454" s="374"/>
      <c r="AD454" s="374"/>
      <c r="AE454" s="374"/>
      <c r="AF454" s="374"/>
      <c r="AG454" s="374"/>
      <c r="AH454" s="374"/>
      <c r="AI454" s="374"/>
      <c r="AJ454" s="374"/>
      <c r="AK454" s="374"/>
      <c r="AL454" s="374"/>
      <c r="AM454" s="374"/>
      <c r="AN454" s="374"/>
      <c r="AO454" s="374"/>
      <c r="AP454" s="374"/>
      <c r="AQ454" s="374"/>
      <c r="AR454" s="374"/>
      <c r="AS454" s="374"/>
      <c r="AT454" s="374"/>
      <c r="AU454" s="374"/>
      <c r="AV454" s="374"/>
      <c r="AW454" s="374"/>
      <c r="AX454" s="374"/>
      <c r="AY454" s="374"/>
      <c r="AZ454" s="374"/>
      <c r="BA454" s="374"/>
      <c r="BB454" s="374"/>
      <c r="BC454" s="374"/>
      <c r="BD454" s="374"/>
      <c r="BE454" s="374"/>
      <c r="BF454" s="374"/>
      <c r="BG454" s="374"/>
      <c r="BH454" s="374"/>
      <c r="BI454" s="374"/>
      <c r="BJ454" s="374"/>
      <c r="BK454" s="374"/>
      <c r="BL454" s="374"/>
      <c r="BM454" s="374"/>
      <c r="BN454" s="374"/>
      <c r="BO454" s="374"/>
      <c r="BP454" s="374"/>
      <c r="BQ454" s="374"/>
      <c r="BR454" s="374"/>
      <c r="BS454" s="374"/>
      <c r="BT454" s="374"/>
      <c r="BU454" s="374"/>
      <c r="BV454" s="374"/>
      <c r="BW454" s="374"/>
      <c r="BX454" s="375"/>
    </row>
    <row r="455" spans="1:76" ht="199.9" customHeight="1" x14ac:dyDescent="0.15">
      <c r="A455" s="26">
        <v>323</v>
      </c>
      <c r="B455" s="392"/>
      <c r="C455" s="381"/>
      <c r="D455" s="46"/>
      <c r="E455" s="34"/>
      <c r="F455" s="58" t="s">
        <v>1740</v>
      </c>
      <c r="G455" s="59"/>
      <c r="H455" s="59"/>
      <c r="I455" s="35"/>
      <c r="J455" s="44"/>
      <c r="K455" s="8" t="s">
        <v>1741</v>
      </c>
      <c r="L455" s="9" t="s">
        <v>58</v>
      </c>
      <c r="M455" s="60" t="s">
        <v>265</v>
      </c>
      <c r="N455" s="172"/>
      <c r="O455" s="246">
        <v>20</v>
      </c>
      <c r="P455" s="8" t="s">
        <v>8517</v>
      </c>
      <c r="Q455" s="8" t="s">
        <v>5911</v>
      </c>
      <c r="R455" s="54" t="s">
        <v>438</v>
      </c>
      <c r="S455" s="8" t="s">
        <v>1742</v>
      </c>
      <c r="T455" s="8" t="s">
        <v>8518</v>
      </c>
      <c r="U455" s="8">
        <v>2824</v>
      </c>
      <c r="V455" s="55" t="s">
        <v>1743</v>
      </c>
      <c r="W455" s="8">
        <v>0</v>
      </c>
      <c r="X455" s="8" t="s">
        <v>1744</v>
      </c>
      <c r="Y455" s="8">
        <v>0</v>
      </c>
      <c r="Z455" s="8" t="s">
        <v>64</v>
      </c>
      <c r="AA455" s="8">
        <v>0</v>
      </c>
      <c r="AB455" s="8" t="s">
        <v>2131</v>
      </c>
      <c r="AC455" s="198" t="s">
        <v>10586</v>
      </c>
      <c r="AD455" s="8" t="s">
        <v>8519</v>
      </c>
      <c r="AE455" s="190" t="s">
        <v>7796</v>
      </c>
      <c r="AF455" s="8" t="s">
        <v>8520</v>
      </c>
      <c r="AG455" s="257">
        <v>54</v>
      </c>
      <c r="AH455" s="33" t="s">
        <v>141</v>
      </c>
      <c r="AI455" s="8">
        <v>45382</v>
      </c>
      <c r="AJ455" s="218">
        <v>0.8</v>
      </c>
      <c r="AK455" s="8">
        <v>90</v>
      </c>
      <c r="AL455" s="8">
        <v>100</v>
      </c>
      <c r="AM455" s="8" t="s">
        <v>8521</v>
      </c>
      <c r="AN455" s="8" t="s">
        <v>8522</v>
      </c>
      <c r="AO455" s="8" t="s">
        <v>139</v>
      </c>
      <c r="AP455" s="8" t="s">
        <v>139</v>
      </c>
      <c r="AQ455" s="8" t="s">
        <v>139</v>
      </c>
      <c r="AR455" s="8" t="s">
        <v>139</v>
      </c>
      <c r="AS455" s="8" t="s">
        <v>139</v>
      </c>
      <c r="AT455" s="8" t="s">
        <v>139</v>
      </c>
      <c r="AU455" s="8" t="s">
        <v>139</v>
      </c>
      <c r="AV455" s="8" t="s">
        <v>139</v>
      </c>
      <c r="AW455" s="8" t="s">
        <v>139</v>
      </c>
      <c r="AX455" s="8" t="s">
        <v>139</v>
      </c>
      <c r="AY455" s="32" t="s">
        <v>139</v>
      </c>
      <c r="AZ455" s="33" t="s">
        <v>139</v>
      </c>
      <c r="BA455" s="8" t="s">
        <v>139</v>
      </c>
      <c r="BB455" s="8" t="s">
        <v>139</v>
      </c>
      <c r="BC455" s="8" t="s">
        <v>139</v>
      </c>
      <c r="BD455" s="8" t="s">
        <v>139</v>
      </c>
      <c r="BE455" s="8" t="s">
        <v>139</v>
      </c>
      <c r="BF455" s="8" t="s">
        <v>139</v>
      </c>
      <c r="BG455" s="8" t="s">
        <v>139</v>
      </c>
      <c r="BH455" s="8" t="s">
        <v>139</v>
      </c>
      <c r="BI455" s="8" t="s">
        <v>139</v>
      </c>
      <c r="BJ455" s="8" t="s">
        <v>139</v>
      </c>
      <c r="BK455" s="8" t="s">
        <v>139</v>
      </c>
      <c r="BL455" s="8" t="s">
        <v>139</v>
      </c>
      <c r="BM455" s="8" t="s">
        <v>139</v>
      </c>
      <c r="BN455" s="8" t="s">
        <v>139</v>
      </c>
      <c r="BO455" s="8" t="s">
        <v>139</v>
      </c>
      <c r="BP455" s="8" t="s">
        <v>8523</v>
      </c>
      <c r="BQ455" s="56" t="s">
        <v>9726</v>
      </c>
      <c r="BR455" s="198" t="s">
        <v>8524</v>
      </c>
      <c r="BS455" s="8" t="s">
        <v>8525</v>
      </c>
      <c r="BT455" s="8" t="s">
        <v>8526</v>
      </c>
      <c r="BU455" s="8">
        <v>0</v>
      </c>
      <c r="BV455" s="8" t="s">
        <v>395</v>
      </c>
      <c r="BW455" s="8" t="s">
        <v>1252</v>
      </c>
      <c r="BX455" s="198" t="s">
        <v>11072</v>
      </c>
    </row>
    <row r="456" spans="1:76" ht="18" customHeight="1" x14ac:dyDescent="0.15">
      <c r="A456" s="26"/>
      <c r="B456" s="392"/>
      <c r="C456" s="381"/>
      <c r="D456" s="46"/>
      <c r="E456" s="34"/>
      <c r="F456" s="58"/>
      <c r="G456" s="51"/>
      <c r="H456" s="51"/>
      <c r="I456" s="35"/>
      <c r="J456" s="44"/>
      <c r="M456" s="60"/>
      <c r="N456" s="172"/>
      <c r="O456" s="373" t="s">
        <v>3572</v>
      </c>
      <c r="P456" s="374"/>
      <c r="Q456" s="374"/>
      <c r="R456" s="374"/>
      <c r="S456" s="374"/>
      <c r="T456" s="374"/>
      <c r="U456" s="374"/>
      <c r="V456" s="374"/>
      <c r="W456" s="374"/>
      <c r="X456" s="374"/>
      <c r="Y456" s="374"/>
      <c r="Z456" s="374"/>
      <c r="AA456" s="374"/>
      <c r="AB456" s="374"/>
      <c r="AC456" s="374"/>
      <c r="AD456" s="374"/>
      <c r="AE456" s="374"/>
      <c r="AF456" s="374"/>
      <c r="AG456" s="374"/>
      <c r="AH456" s="374"/>
      <c r="AI456" s="374"/>
      <c r="AJ456" s="374"/>
      <c r="AK456" s="374"/>
      <c r="AL456" s="374"/>
      <c r="AM456" s="374"/>
      <c r="AN456" s="374"/>
      <c r="AO456" s="374"/>
      <c r="AP456" s="374"/>
      <c r="AQ456" s="374"/>
      <c r="AR456" s="374"/>
      <c r="AS456" s="374"/>
      <c r="AT456" s="374"/>
      <c r="AU456" s="374"/>
      <c r="AV456" s="374"/>
      <c r="AW456" s="374"/>
      <c r="AX456" s="374"/>
      <c r="AY456" s="374"/>
      <c r="AZ456" s="374"/>
      <c r="BA456" s="374"/>
      <c r="BB456" s="374"/>
      <c r="BC456" s="374"/>
      <c r="BD456" s="374"/>
      <c r="BE456" s="374"/>
      <c r="BF456" s="374"/>
      <c r="BG456" s="374"/>
      <c r="BH456" s="374"/>
      <c r="BI456" s="374"/>
      <c r="BJ456" s="374"/>
      <c r="BK456" s="374"/>
      <c r="BL456" s="374"/>
      <c r="BM456" s="374"/>
      <c r="BN456" s="374"/>
      <c r="BO456" s="374"/>
      <c r="BP456" s="374"/>
      <c r="BQ456" s="374"/>
      <c r="BR456" s="374"/>
      <c r="BS456" s="374"/>
      <c r="BT456" s="374"/>
      <c r="BU456" s="374"/>
      <c r="BV456" s="374"/>
      <c r="BW456" s="374"/>
      <c r="BX456" s="375"/>
    </row>
    <row r="457" spans="1:76" s="200" customFormat="1" ht="199.9" customHeight="1" x14ac:dyDescent="0.15">
      <c r="A457" s="26">
        <v>324</v>
      </c>
      <c r="B457" s="392"/>
      <c r="C457" s="386"/>
      <c r="D457" s="48"/>
      <c r="E457" s="47"/>
      <c r="F457" s="58" t="s">
        <v>1745</v>
      </c>
      <c r="G457" s="59" t="s">
        <v>1746</v>
      </c>
      <c r="H457" s="59" t="s">
        <v>1747</v>
      </c>
      <c r="I457" s="39"/>
      <c r="J457" s="62"/>
      <c r="K457" s="8" t="s">
        <v>1748</v>
      </c>
      <c r="L457" s="9" t="s">
        <v>1695</v>
      </c>
      <c r="M457" s="60" t="s">
        <v>92</v>
      </c>
      <c r="N457" s="174"/>
      <c r="O457" s="248">
        <v>21</v>
      </c>
      <c r="P457" s="8" t="s">
        <v>5912</v>
      </c>
      <c r="Q457" s="8" t="s">
        <v>2100</v>
      </c>
      <c r="R457" s="54" t="s">
        <v>8527</v>
      </c>
      <c r="S457" s="8" t="s">
        <v>8528</v>
      </c>
      <c r="T457" s="8" t="s">
        <v>8529</v>
      </c>
      <c r="U457" s="8">
        <v>2645</v>
      </c>
      <c r="V457" s="55" t="s">
        <v>1749</v>
      </c>
      <c r="W457" s="8" t="s">
        <v>1721</v>
      </c>
      <c r="X457" s="8" t="s">
        <v>1673</v>
      </c>
      <c r="Y457" s="8"/>
      <c r="Z457" s="8" t="s">
        <v>64</v>
      </c>
      <c r="AA457" s="8"/>
      <c r="AB457" s="8" t="s">
        <v>1674</v>
      </c>
      <c r="AC457" s="198" t="s">
        <v>10587</v>
      </c>
      <c r="AD457" s="8" t="s">
        <v>8530</v>
      </c>
      <c r="AE457" s="256" t="s">
        <v>7793</v>
      </c>
      <c r="AF457" s="8" t="s">
        <v>8531</v>
      </c>
      <c r="AG457" s="257">
        <v>15</v>
      </c>
      <c r="AH457" s="33" t="s">
        <v>7851</v>
      </c>
      <c r="AI457" s="8" t="s">
        <v>8532</v>
      </c>
      <c r="AJ457" s="193" t="s">
        <v>9721</v>
      </c>
      <c r="AK457" s="8">
        <v>59</v>
      </c>
      <c r="AL457" s="8">
        <v>59</v>
      </c>
      <c r="AM457" s="8" t="s">
        <v>8533</v>
      </c>
      <c r="AN457" s="8" t="s">
        <v>8534</v>
      </c>
      <c r="AO457" s="8"/>
      <c r="AP457" s="8"/>
      <c r="AQ457" s="8"/>
      <c r="AR457" s="8"/>
      <c r="AS457" s="8"/>
      <c r="AT457" s="8"/>
      <c r="AU457" s="8"/>
      <c r="AV457" s="8"/>
      <c r="AW457" s="8"/>
      <c r="AX457" s="8" t="s">
        <v>8535</v>
      </c>
      <c r="AY457" s="32">
        <v>3</v>
      </c>
      <c r="AZ457" s="33" t="s">
        <v>8536</v>
      </c>
      <c r="BA457" s="8" t="s">
        <v>8532</v>
      </c>
      <c r="BB457" s="8">
        <v>3</v>
      </c>
      <c r="BC457" s="8">
        <v>8</v>
      </c>
      <c r="BD457" s="8">
        <v>13</v>
      </c>
      <c r="BE457" s="8" t="s">
        <v>8537</v>
      </c>
      <c r="BF457" s="8" t="s">
        <v>8538</v>
      </c>
      <c r="BG457" s="8"/>
      <c r="BH457" s="8"/>
      <c r="BI457" s="8"/>
      <c r="BJ457" s="8"/>
      <c r="BK457" s="8"/>
      <c r="BL457" s="8"/>
      <c r="BM457" s="8"/>
      <c r="BN457" s="8"/>
      <c r="BO457" s="8"/>
      <c r="BP457" s="8" t="s">
        <v>8539</v>
      </c>
      <c r="BQ457" s="56" t="s">
        <v>11439</v>
      </c>
      <c r="BR457" s="198" t="s">
        <v>8540</v>
      </c>
      <c r="BS457" s="8" t="s">
        <v>8541</v>
      </c>
      <c r="BT457" s="8" t="s">
        <v>8542</v>
      </c>
      <c r="BU457" s="8" t="s">
        <v>8543</v>
      </c>
      <c r="BV457" s="8" t="s">
        <v>7763</v>
      </c>
      <c r="BW457" s="8" t="s">
        <v>7764</v>
      </c>
      <c r="BX457" s="198" t="s">
        <v>11073</v>
      </c>
    </row>
    <row r="458" spans="1:76" ht="18" customHeight="1" x14ac:dyDescent="0.15">
      <c r="A458" s="74"/>
      <c r="B458" s="392"/>
      <c r="C458" s="114"/>
      <c r="D458" s="46"/>
      <c r="E458" s="34"/>
      <c r="F458" s="46"/>
      <c r="G458" s="35"/>
      <c r="H458" s="35"/>
      <c r="I458" s="35"/>
      <c r="J458" s="44"/>
      <c r="K458" s="75"/>
      <c r="L458" s="196"/>
      <c r="M458" s="31"/>
      <c r="N458" s="177"/>
      <c r="O458" s="377" t="s">
        <v>3573</v>
      </c>
      <c r="P458" s="377"/>
      <c r="Q458" s="377"/>
      <c r="R458" s="377"/>
      <c r="S458" s="377"/>
      <c r="T458" s="377"/>
      <c r="U458" s="377"/>
      <c r="V458" s="377"/>
      <c r="W458" s="377"/>
      <c r="X458" s="377"/>
      <c r="Y458" s="377"/>
      <c r="Z458" s="377"/>
      <c r="AA458" s="377"/>
      <c r="AB458" s="377"/>
      <c r="AC458" s="377"/>
      <c r="AD458" s="377"/>
      <c r="AE458" s="377"/>
      <c r="AF458" s="377"/>
      <c r="AG458" s="377"/>
      <c r="AH458" s="377"/>
      <c r="AI458" s="377"/>
      <c r="AJ458" s="377"/>
      <c r="AK458" s="377"/>
      <c r="AL458" s="377"/>
      <c r="AM458" s="377"/>
      <c r="AN458" s="377"/>
      <c r="AO458" s="377"/>
      <c r="AP458" s="377"/>
      <c r="AQ458" s="377"/>
      <c r="AR458" s="377"/>
      <c r="AS458" s="377"/>
      <c r="AT458" s="377"/>
      <c r="AU458" s="377"/>
      <c r="AV458" s="377"/>
      <c r="AW458" s="377"/>
      <c r="AX458" s="377"/>
      <c r="AY458" s="377"/>
      <c r="AZ458" s="377"/>
      <c r="BA458" s="377"/>
      <c r="BB458" s="377"/>
      <c r="BC458" s="377"/>
      <c r="BD458" s="377"/>
      <c r="BE458" s="377"/>
      <c r="BF458" s="377"/>
      <c r="BG458" s="377"/>
      <c r="BH458" s="377"/>
      <c r="BI458" s="377"/>
      <c r="BJ458" s="377"/>
      <c r="BK458" s="377"/>
      <c r="BL458" s="377"/>
      <c r="BM458" s="377"/>
      <c r="BN458" s="377"/>
      <c r="BO458" s="377"/>
      <c r="BP458" s="377"/>
      <c r="BQ458" s="377"/>
      <c r="BR458" s="377"/>
      <c r="BS458" s="377"/>
      <c r="BT458" s="377"/>
      <c r="BU458" s="377"/>
      <c r="BV458" s="377"/>
      <c r="BW458" s="377"/>
      <c r="BX458" s="378"/>
    </row>
    <row r="459" spans="1:76" ht="18" customHeight="1" x14ac:dyDescent="0.15">
      <c r="A459" s="26"/>
      <c r="B459" s="392"/>
      <c r="C459" s="114"/>
      <c r="D459" s="46"/>
      <c r="E459" s="34"/>
      <c r="F459" s="43"/>
      <c r="G459" s="51"/>
      <c r="H459" s="51"/>
      <c r="I459" s="35"/>
      <c r="J459" s="44"/>
      <c r="M459" s="45"/>
      <c r="N459" s="172"/>
      <c r="O459" s="373" t="s">
        <v>3574</v>
      </c>
      <c r="P459" s="374"/>
      <c r="Q459" s="374"/>
      <c r="R459" s="374"/>
      <c r="S459" s="374"/>
      <c r="T459" s="374"/>
      <c r="U459" s="374"/>
      <c r="V459" s="374"/>
      <c r="W459" s="374"/>
      <c r="X459" s="374"/>
      <c r="Y459" s="374"/>
      <c r="Z459" s="374"/>
      <c r="AA459" s="374"/>
      <c r="AB459" s="374"/>
      <c r="AC459" s="374"/>
      <c r="AD459" s="374"/>
      <c r="AE459" s="374"/>
      <c r="AF459" s="374"/>
      <c r="AG459" s="374"/>
      <c r="AH459" s="374"/>
      <c r="AI459" s="374"/>
      <c r="AJ459" s="374"/>
      <c r="AK459" s="374"/>
      <c r="AL459" s="374"/>
      <c r="AM459" s="374"/>
      <c r="AN459" s="374"/>
      <c r="AO459" s="374"/>
      <c r="AP459" s="374"/>
      <c r="AQ459" s="374"/>
      <c r="AR459" s="374"/>
      <c r="AS459" s="374"/>
      <c r="AT459" s="374"/>
      <c r="AU459" s="374"/>
      <c r="AV459" s="374"/>
      <c r="AW459" s="374"/>
      <c r="AX459" s="374"/>
      <c r="AY459" s="374"/>
      <c r="AZ459" s="374"/>
      <c r="BA459" s="374"/>
      <c r="BB459" s="374"/>
      <c r="BC459" s="374"/>
      <c r="BD459" s="374"/>
      <c r="BE459" s="374"/>
      <c r="BF459" s="374"/>
      <c r="BG459" s="374"/>
      <c r="BH459" s="374"/>
      <c r="BI459" s="374"/>
      <c r="BJ459" s="374"/>
      <c r="BK459" s="374"/>
      <c r="BL459" s="374"/>
      <c r="BM459" s="374"/>
      <c r="BN459" s="374"/>
      <c r="BO459" s="374"/>
      <c r="BP459" s="374"/>
      <c r="BQ459" s="374"/>
      <c r="BR459" s="374"/>
      <c r="BS459" s="374"/>
      <c r="BT459" s="374"/>
      <c r="BU459" s="374"/>
      <c r="BV459" s="374"/>
      <c r="BW459" s="374"/>
      <c r="BX459" s="375"/>
    </row>
    <row r="460" spans="1:76" ht="199.9" customHeight="1" x14ac:dyDescent="0.15">
      <c r="A460" s="26">
        <v>325</v>
      </c>
      <c r="B460" s="392"/>
      <c r="C460" s="380" t="s">
        <v>1750</v>
      </c>
      <c r="D460" s="63" t="s">
        <v>1751</v>
      </c>
      <c r="E460" s="51" t="s">
        <v>1752</v>
      </c>
      <c r="F460" s="63" t="s">
        <v>1753</v>
      </c>
      <c r="G460" s="51" t="s">
        <v>1754</v>
      </c>
      <c r="H460" s="51" t="s">
        <v>1755</v>
      </c>
      <c r="I460" s="35"/>
      <c r="J460" s="44"/>
      <c r="K460" s="8" t="s">
        <v>1756</v>
      </c>
      <c r="L460" s="9" t="s">
        <v>58</v>
      </c>
      <c r="M460" s="45" t="s">
        <v>92</v>
      </c>
      <c r="N460" s="172"/>
      <c r="O460" s="246">
        <v>22</v>
      </c>
      <c r="P460" s="8" t="s">
        <v>5913</v>
      </c>
      <c r="Q460" s="8" t="s">
        <v>5914</v>
      </c>
      <c r="R460" s="54" t="s">
        <v>1757</v>
      </c>
      <c r="S460" s="8" t="s">
        <v>1758</v>
      </c>
      <c r="T460" s="8" t="s">
        <v>5915</v>
      </c>
      <c r="U460" s="8" t="s">
        <v>5916</v>
      </c>
      <c r="V460" s="55" t="s">
        <v>1759</v>
      </c>
      <c r="W460" s="8">
        <v>0</v>
      </c>
      <c r="X460" s="8" t="s">
        <v>1761</v>
      </c>
      <c r="Y460" s="8" t="s">
        <v>5917</v>
      </c>
      <c r="Z460" s="8" t="s">
        <v>814</v>
      </c>
      <c r="AA460" s="8" t="s">
        <v>64</v>
      </c>
      <c r="AB460" s="8" t="s">
        <v>1011</v>
      </c>
      <c r="AC460" s="198" t="s">
        <v>10588</v>
      </c>
      <c r="AD460" s="8" t="s">
        <v>5918</v>
      </c>
      <c r="AE460" s="256" t="s">
        <v>7793</v>
      </c>
      <c r="AF460" s="8" t="s">
        <v>5919</v>
      </c>
      <c r="AG460" s="257">
        <v>28000</v>
      </c>
      <c r="AH460" s="33" t="s">
        <v>235</v>
      </c>
      <c r="AI460" s="8" t="s">
        <v>8544</v>
      </c>
      <c r="AJ460" s="193" t="s">
        <v>9727</v>
      </c>
      <c r="AK460" s="8">
        <v>10000</v>
      </c>
      <c r="AL460" s="8">
        <v>20000</v>
      </c>
      <c r="AM460" s="8" t="s">
        <v>5920</v>
      </c>
      <c r="AN460" s="8" t="s">
        <v>5921</v>
      </c>
      <c r="AO460" s="8" t="s">
        <v>157</v>
      </c>
      <c r="AP460" s="8" t="s">
        <v>157</v>
      </c>
      <c r="AQ460" s="8" t="s">
        <v>157</v>
      </c>
      <c r="AR460" s="8" t="s">
        <v>157</v>
      </c>
      <c r="AS460" s="8" t="s">
        <v>157</v>
      </c>
      <c r="AT460" s="8" t="s">
        <v>157</v>
      </c>
      <c r="AU460" s="8" t="s">
        <v>157</v>
      </c>
      <c r="AV460" s="8" t="s">
        <v>157</v>
      </c>
      <c r="AW460" s="8" t="s">
        <v>157</v>
      </c>
      <c r="AX460" s="8" t="s">
        <v>5922</v>
      </c>
      <c r="AY460" s="32">
        <v>94</v>
      </c>
      <c r="AZ460" s="33" t="s">
        <v>165</v>
      </c>
      <c r="BA460" s="8" t="s">
        <v>5923</v>
      </c>
      <c r="BB460" s="8" t="s">
        <v>5924</v>
      </c>
      <c r="BC460" s="8" t="s">
        <v>5924</v>
      </c>
      <c r="BD460" s="8" t="s">
        <v>5924</v>
      </c>
      <c r="BE460" s="8" t="s">
        <v>5920</v>
      </c>
      <c r="BF460" s="8" t="s">
        <v>5921</v>
      </c>
      <c r="BG460" s="8" t="s">
        <v>157</v>
      </c>
      <c r="BH460" s="8" t="s">
        <v>157</v>
      </c>
      <c r="BI460" s="8" t="s">
        <v>157</v>
      </c>
      <c r="BJ460" s="8" t="s">
        <v>157</v>
      </c>
      <c r="BK460" s="8" t="s">
        <v>157</v>
      </c>
      <c r="BL460" s="8" t="s">
        <v>157</v>
      </c>
      <c r="BM460" s="8" t="s">
        <v>157</v>
      </c>
      <c r="BN460" s="8" t="s">
        <v>157</v>
      </c>
      <c r="BO460" s="8" t="s">
        <v>157</v>
      </c>
      <c r="BP460" s="8" t="s">
        <v>5925</v>
      </c>
      <c r="BQ460" s="56" t="s">
        <v>9728</v>
      </c>
      <c r="BR460" s="198" t="s">
        <v>5926</v>
      </c>
      <c r="BS460" s="8" t="s">
        <v>5927</v>
      </c>
      <c r="BT460" s="8" t="s">
        <v>5928</v>
      </c>
      <c r="BU460" s="8" t="s">
        <v>5929</v>
      </c>
      <c r="BV460" s="8" t="s">
        <v>3842</v>
      </c>
      <c r="BW460" s="8" t="s">
        <v>3823</v>
      </c>
      <c r="BX460" s="198" t="s">
        <v>10368</v>
      </c>
    </row>
    <row r="461" spans="1:76" ht="18" customHeight="1" x14ac:dyDescent="0.15">
      <c r="A461" s="26"/>
      <c r="B461" s="392"/>
      <c r="C461" s="381"/>
      <c r="D461" s="50"/>
      <c r="E461" s="35"/>
      <c r="F461" s="63"/>
      <c r="G461" s="51"/>
      <c r="H461" s="51"/>
      <c r="I461" s="35"/>
      <c r="J461" s="44"/>
      <c r="M461" s="45"/>
      <c r="N461" s="172"/>
      <c r="O461" s="373" t="s">
        <v>3575</v>
      </c>
      <c r="P461" s="374"/>
      <c r="Q461" s="374"/>
      <c r="R461" s="374"/>
      <c r="S461" s="374"/>
      <c r="T461" s="374"/>
      <c r="U461" s="374"/>
      <c r="V461" s="374"/>
      <c r="W461" s="374"/>
      <c r="X461" s="374"/>
      <c r="Y461" s="374"/>
      <c r="Z461" s="374"/>
      <c r="AA461" s="374"/>
      <c r="AB461" s="374"/>
      <c r="AC461" s="374"/>
      <c r="AD461" s="374"/>
      <c r="AE461" s="374"/>
      <c r="AF461" s="374"/>
      <c r="AG461" s="374"/>
      <c r="AH461" s="374"/>
      <c r="AI461" s="374"/>
      <c r="AJ461" s="374"/>
      <c r="AK461" s="374"/>
      <c r="AL461" s="374"/>
      <c r="AM461" s="374"/>
      <c r="AN461" s="374"/>
      <c r="AO461" s="374"/>
      <c r="AP461" s="374"/>
      <c r="AQ461" s="374"/>
      <c r="AR461" s="374"/>
      <c r="AS461" s="374"/>
      <c r="AT461" s="374"/>
      <c r="AU461" s="374"/>
      <c r="AV461" s="374"/>
      <c r="AW461" s="374"/>
      <c r="AX461" s="374"/>
      <c r="AY461" s="374"/>
      <c r="AZ461" s="374"/>
      <c r="BA461" s="374"/>
      <c r="BB461" s="374"/>
      <c r="BC461" s="374"/>
      <c r="BD461" s="374"/>
      <c r="BE461" s="374"/>
      <c r="BF461" s="374"/>
      <c r="BG461" s="374"/>
      <c r="BH461" s="374"/>
      <c r="BI461" s="374"/>
      <c r="BJ461" s="374"/>
      <c r="BK461" s="374"/>
      <c r="BL461" s="374"/>
      <c r="BM461" s="374"/>
      <c r="BN461" s="374"/>
      <c r="BO461" s="374"/>
      <c r="BP461" s="374"/>
      <c r="BQ461" s="374"/>
      <c r="BR461" s="374"/>
      <c r="BS461" s="374"/>
      <c r="BT461" s="374"/>
      <c r="BU461" s="374"/>
      <c r="BV461" s="374"/>
      <c r="BW461" s="374"/>
      <c r="BX461" s="375"/>
    </row>
    <row r="462" spans="1:76" ht="199.9" customHeight="1" x14ac:dyDescent="0.15">
      <c r="A462" s="26">
        <v>327</v>
      </c>
      <c r="B462" s="392"/>
      <c r="C462" s="381"/>
      <c r="D462" s="50"/>
      <c r="E462" s="35"/>
      <c r="F462" s="63" t="s">
        <v>1762</v>
      </c>
      <c r="G462" s="51" t="s">
        <v>1763</v>
      </c>
      <c r="H462" s="51" t="s">
        <v>1764</v>
      </c>
      <c r="I462" s="35"/>
      <c r="J462" s="44"/>
      <c r="K462" s="8" t="s">
        <v>1765</v>
      </c>
      <c r="L462" s="9" t="s">
        <v>1382</v>
      </c>
      <c r="M462" s="45" t="s">
        <v>92</v>
      </c>
      <c r="N462" s="172"/>
      <c r="O462" s="246">
        <v>23</v>
      </c>
      <c r="P462" s="8" t="s">
        <v>1766</v>
      </c>
      <c r="Q462" s="8" t="s">
        <v>5930</v>
      </c>
      <c r="R462" s="54" t="s">
        <v>1757</v>
      </c>
      <c r="S462" s="8" t="s">
        <v>1767</v>
      </c>
      <c r="T462" s="8" t="s">
        <v>8545</v>
      </c>
      <c r="U462" s="8" t="s">
        <v>5931</v>
      </c>
      <c r="V462" s="55" t="s">
        <v>1768</v>
      </c>
      <c r="W462" s="8">
        <v>0</v>
      </c>
      <c r="X462" s="8" t="s">
        <v>1760</v>
      </c>
      <c r="Y462" s="8" t="s">
        <v>1769</v>
      </c>
      <c r="Z462" s="8" t="s">
        <v>814</v>
      </c>
      <c r="AA462" s="8" t="s">
        <v>64</v>
      </c>
      <c r="AB462" s="8" t="s">
        <v>976</v>
      </c>
      <c r="AC462" s="198" t="s">
        <v>10589</v>
      </c>
      <c r="AD462" s="8" t="s">
        <v>5932</v>
      </c>
      <c r="AE462" s="256" t="s">
        <v>7793</v>
      </c>
      <c r="AF462" s="8" t="s">
        <v>5933</v>
      </c>
      <c r="AG462" s="257">
        <v>1052</v>
      </c>
      <c r="AH462" s="33" t="s">
        <v>235</v>
      </c>
      <c r="AI462" s="8" t="s">
        <v>6928</v>
      </c>
      <c r="AJ462" s="193" t="s">
        <v>9729</v>
      </c>
      <c r="AK462" s="8" t="s">
        <v>139</v>
      </c>
      <c r="AL462" s="8" t="s">
        <v>139</v>
      </c>
      <c r="AM462" s="8" t="s">
        <v>5934</v>
      </c>
      <c r="AN462" s="8" t="s">
        <v>1770</v>
      </c>
      <c r="AO462" s="8" t="s">
        <v>139</v>
      </c>
      <c r="AP462" s="8" t="s">
        <v>139</v>
      </c>
      <c r="AQ462" s="8" t="s">
        <v>139</v>
      </c>
      <c r="AR462" s="8" t="s">
        <v>139</v>
      </c>
      <c r="AS462" s="8" t="s">
        <v>139</v>
      </c>
      <c r="AT462" s="8" t="s">
        <v>139</v>
      </c>
      <c r="AU462" s="8" t="s">
        <v>139</v>
      </c>
      <c r="AV462" s="8" t="s">
        <v>139</v>
      </c>
      <c r="AW462" s="8" t="s">
        <v>139</v>
      </c>
      <c r="AX462" s="8" t="s">
        <v>5935</v>
      </c>
      <c r="AY462" s="32">
        <v>76</v>
      </c>
      <c r="AZ462" s="33" t="s">
        <v>165</v>
      </c>
      <c r="BA462" s="8" t="s">
        <v>5609</v>
      </c>
      <c r="BB462" s="8" t="s">
        <v>5924</v>
      </c>
      <c r="BC462" s="8" t="s">
        <v>139</v>
      </c>
      <c r="BD462" s="8" t="s">
        <v>139</v>
      </c>
      <c r="BE462" s="8" t="s">
        <v>5934</v>
      </c>
      <c r="BF462" s="8" t="s">
        <v>1770</v>
      </c>
      <c r="BG462" s="8" t="s">
        <v>139</v>
      </c>
      <c r="BH462" s="8" t="s">
        <v>139</v>
      </c>
      <c r="BI462" s="8" t="s">
        <v>139</v>
      </c>
      <c r="BJ462" s="8" t="s">
        <v>139</v>
      </c>
      <c r="BK462" s="8" t="s">
        <v>139</v>
      </c>
      <c r="BL462" s="8" t="s">
        <v>139</v>
      </c>
      <c r="BM462" s="8" t="s">
        <v>139</v>
      </c>
      <c r="BN462" s="8" t="s">
        <v>139</v>
      </c>
      <c r="BO462" s="8" t="s">
        <v>139</v>
      </c>
      <c r="BP462" s="8" t="s">
        <v>5936</v>
      </c>
      <c r="BQ462" s="56" t="s">
        <v>9730</v>
      </c>
      <c r="BR462" s="198" t="s">
        <v>8546</v>
      </c>
      <c r="BS462" s="8" t="s">
        <v>8547</v>
      </c>
      <c r="BT462" s="8" t="s">
        <v>5937</v>
      </c>
      <c r="BU462" s="8" t="s">
        <v>338</v>
      </c>
      <c r="BV462" s="8" t="s">
        <v>3899</v>
      </c>
      <c r="BW462" s="8" t="s">
        <v>4776</v>
      </c>
      <c r="BX462" s="198" t="s">
        <v>8548</v>
      </c>
    </row>
    <row r="463" spans="1:76" ht="18" customHeight="1" x14ac:dyDescent="0.15">
      <c r="A463" s="26"/>
      <c r="B463" s="392"/>
      <c r="C463" s="381"/>
      <c r="D463" s="50"/>
      <c r="E463" s="35"/>
      <c r="F463" s="50"/>
      <c r="G463" s="51"/>
      <c r="H463" s="35"/>
      <c r="I463" s="35"/>
      <c r="J463" s="44"/>
      <c r="M463" s="31"/>
      <c r="N463" s="172"/>
      <c r="O463" s="373" t="s">
        <v>3576</v>
      </c>
      <c r="P463" s="374"/>
      <c r="Q463" s="374"/>
      <c r="R463" s="374"/>
      <c r="S463" s="374"/>
      <c r="T463" s="374"/>
      <c r="U463" s="374"/>
      <c r="V463" s="374"/>
      <c r="W463" s="374"/>
      <c r="X463" s="374"/>
      <c r="Y463" s="374"/>
      <c r="Z463" s="374"/>
      <c r="AA463" s="374"/>
      <c r="AB463" s="374"/>
      <c r="AC463" s="374"/>
      <c r="AD463" s="374"/>
      <c r="AE463" s="374"/>
      <c r="AF463" s="374"/>
      <c r="AG463" s="374"/>
      <c r="AH463" s="374"/>
      <c r="AI463" s="374"/>
      <c r="AJ463" s="374"/>
      <c r="AK463" s="374"/>
      <c r="AL463" s="374"/>
      <c r="AM463" s="374"/>
      <c r="AN463" s="374"/>
      <c r="AO463" s="374"/>
      <c r="AP463" s="374"/>
      <c r="AQ463" s="374"/>
      <c r="AR463" s="374"/>
      <c r="AS463" s="374"/>
      <c r="AT463" s="374"/>
      <c r="AU463" s="374"/>
      <c r="AV463" s="374"/>
      <c r="AW463" s="374"/>
      <c r="AX463" s="374"/>
      <c r="AY463" s="374"/>
      <c r="AZ463" s="374"/>
      <c r="BA463" s="374"/>
      <c r="BB463" s="374"/>
      <c r="BC463" s="374"/>
      <c r="BD463" s="374"/>
      <c r="BE463" s="374"/>
      <c r="BF463" s="374"/>
      <c r="BG463" s="374"/>
      <c r="BH463" s="374"/>
      <c r="BI463" s="374"/>
      <c r="BJ463" s="374"/>
      <c r="BK463" s="374"/>
      <c r="BL463" s="374"/>
      <c r="BM463" s="374"/>
      <c r="BN463" s="374"/>
      <c r="BO463" s="374"/>
      <c r="BP463" s="374"/>
      <c r="BQ463" s="374"/>
      <c r="BR463" s="374"/>
      <c r="BS463" s="374"/>
      <c r="BT463" s="374"/>
      <c r="BU463" s="374"/>
      <c r="BV463" s="374"/>
      <c r="BW463" s="374"/>
      <c r="BX463" s="375"/>
    </row>
    <row r="464" spans="1:76" s="200" customFormat="1" ht="280.14999999999998" customHeight="1" x14ac:dyDescent="0.15">
      <c r="A464" s="26">
        <v>329</v>
      </c>
      <c r="B464" s="392"/>
      <c r="C464" s="381"/>
      <c r="D464" s="52"/>
      <c r="E464" s="39"/>
      <c r="F464" s="382" t="s">
        <v>1771</v>
      </c>
      <c r="G464" s="59" t="s">
        <v>1772</v>
      </c>
      <c r="H464" s="59" t="s">
        <v>1687</v>
      </c>
      <c r="I464" s="39"/>
      <c r="J464" s="62"/>
      <c r="K464" s="8" t="s">
        <v>1773</v>
      </c>
      <c r="L464" s="9" t="s">
        <v>692</v>
      </c>
      <c r="M464" s="60" t="s">
        <v>92</v>
      </c>
      <c r="N464" s="174"/>
      <c r="O464" s="248">
        <v>24</v>
      </c>
      <c r="P464" s="8" t="s">
        <v>1774</v>
      </c>
      <c r="Q464" s="8" t="s">
        <v>5938</v>
      </c>
      <c r="R464" s="54" t="s">
        <v>1497</v>
      </c>
      <c r="S464" s="8" t="s">
        <v>1775</v>
      </c>
      <c r="T464" s="8" t="s">
        <v>8549</v>
      </c>
      <c r="U464" s="8">
        <v>2628</v>
      </c>
      <c r="V464" s="55" t="s">
        <v>1776</v>
      </c>
      <c r="W464" s="8">
        <v>0</v>
      </c>
      <c r="X464" s="8" t="s">
        <v>1777</v>
      </c>
      <c r="Y464" s="8">
        <v>0</v>
      </c>
      <c r="Z464" s="8" t="s">
        <v>221</v>
      </c>
      <c r="AA464" s="8" t="s">
        <v>64</v>
      </c>
      <c r="AB464" s="8" t="s">
        <v>1011</v>
      </c>
      <c r="AC464" s="198" t="s">
        <v>5939</v>
      </c>
      <c r="AD464" s="8" t="s">
        <v>5940</v>
      </c>
      <c r="AE464" s="256" t="s">
        <v>7793</v>
      </c>
      <c r="AF464" s="8" t="s">
        <v>5941</v>
      </c>
      <c r="AG464" s="257">
        <v>6</v>
      </c>
      <c r="AH464" s="33" t="s">
        <v>300</v>
      </c>
      <c r="AI464" s="8" t="s">
        <v>3928</v>
      </c>
      <c r="AJ464" s="193" t="s">
        <v>9731</v>
      </c>
      <c r="AK464" s="8">
        <v>1</v>
      </c>
      <c r="AL464" s="8">
        <v>1</v>
      </c>
      <c r="AM464" s="8" t="s">
        <v>5942</v>
      </c>
      <c r="AN464" s="8" t="s">
        <v>1778</v>
      </c>
      <c r="AO464" s="8" t="s">
        <v>1622</v>
      </c>
      <c r="AP464" s="8" t="s">
        <v>1622</v>
      </c>
      <c r="AQ464" s="8" t="s">
        <v>1622</v>
      </c>
      <c r="AR464" s="8" t="s">
        <v>1622</v>
      </c>
      <c r="AS464" s="8" t="s">
        <v>1622</v>
      </c>
      <c r="AT464" s="8" t="s">
        <v>1622</v>
      </c>
      <c r="AU464" s="8" t="s">
        <v>1622</v>
      </c>
      <c r="AV464" s="8" t="s">
        <v>1622</v>
      </c>
      <c r="AW464" s="8" t="s">
        <v>1622</v>
      </c>
      <c r="AX464" s="8" t="s">
        <v>5943</v>
      </c>
      <c r="AY464" s="32">
        <v>71.900000000000006</v>
      </c>
      <c r="AZ464" s="33" t="s">
        <v>68</v>
      </c>
      <c r="BA464" s="8">
        <v>45017</v>
      </c>
      <c r="BB464" s="8">
        <v>77.7</v>
      </c>
      <c r="BC464" s="8">
        <v>79.3</v>
      </c>
      <c r="BD464" s="8">
        <v>80.8</v>
      </c>
      <c r="BE464" s="8" t="s">
        <v>5942</v>
      </c>
      <c r="BF464" s="8" t="s">
        <v>1778</v>
      </c>
      <c r="BG464" s="8" t="s">
        <v>5944</v>
      </c>
      <c r="BH464" s="8">
        <v>84.5</v>
      </c>
      <c r="BI464" s="8" t="s">
        <v>68</v>
      </c>
      <c r="BJ464" s="8">
        <v>45017</v>
      </c>
      <c r="BK464" s="8">
        <v>88.4</v>
      </c>
      <c r="BL464" s="8">
        <v>88.4</v>
      </c>
      <c r="BM464" s="8">
        <v>88.4</v>
      </c>
      <c r="BN464" s="8" t="s">
        <v>1622</v>
      </c>
      <c r="BO464" s="8" t="s">
        <v>1622</v>
      </c>
      <c r="BP464" s="8" t="s">
        <v>5945</v>
      </c>
      <c r="BQ464" s="56" t="s">
        <v>9732</v>
      </c>
      <c r="BR464" s="198" t="s">
        <v>5946</v>
      </c>
      <c r="BS464" s="8" t="s">
        <v>5947</v>
      </c>
      <c r="BT464" s="8" t="s">
        <v>5948</v>
      </c>
      <c r="BU464" s="8" t="s">
        <v>8550</v>
      </c>
      <c r="BV464" s="8" t="s">
        <v>3842</v>
      </c>
      <c r="BW464" s="8" t="s">
        <v>3957</v>
      </c>
      <c r="BX464" s="8" t="s">
        <v>11272</v>
      </c>
    </row>
    <row r="465" spans="1:76" ht="259.89999999999998" customHeight="1" x14ac:dyDescent="0.15">
      <c r="A465" s="74">
        <v>330</v>
      </c>
      <c r="B465" s="392"/>
      <c r="C465" s="386"/>
      <c r="D465" s="52"/>
      <c r="E465" s="39"/>
      <c r="F465" s="383"/>
      <c r="G465" s="39"/>
      <c r="H465" s="39"/>
      <c r="I465" s="35"/>
      <c r="J465" s="44"/>
      <c r="K465" s="75" t="s">
        <v>1779</v>
      </c>
      <c r="L465" s="196" t="s">
        <v>692</v>
      </c>
      <c r="M465" s="49" t="s">
        <v>435</v>
      </c>
      <c r="N465" s="172"/>
      <c r="O465" s="246">
        <v>25</v>
      </c>
      <c r="P465" s="75" t="s">
        <v>1780</v>
      </c>
      <c r="Q465" s="75" t="s">
        <v>885</v>
      </c>
      <c r="R465" s="76" t="s">
        <v>1497</v>
      </c>
      <c r="S465" s="75" t="s">
        <v>1775</v>
      </c>
      <c r="T465" s="75" t="s">
        <v>8551</v>
      </c>
      <c r="U465" s="75">
        <v>2631</v>
      </c>
      <c r="V465" s="77" t="s">
        <v>1776</v>
      </c>
      <c r="W465" s="75">
        <v>0</v>
      </c>
      <c r="X465" s="75" t="s">
        <v>1777</v>
      </c>
      <c r="Y465" s="75" t="s">
        <v>1782</v>
      </c>
      <c r="Z465" s="75" t="s">
        <v>64</v>
      </c>
      <c r="AA465" s="75">
        <v>0</v>
      </c>
      <c r="AB465" s="75" t="s">
        <v>1674</v>
      </c>
      <c r="AC465" s="239" t="s">
        <v>10590</v>
      </c>
      <c r="AD465" s="75" t="s">
        <v>8552</v>
      </c>
      <c r="AE465" s="269" t="s">
        <v>7793</v>
      </c>
      <c r="AF465" s="75" t="s">
        <v>5949</v>
      </c>
      <c r="AG465" s="258">
        <v>2</v>
      </c>
      <c r="AH465" s="79" t="s">
        <v>300</v>
      </c>
      <c r="AI465" s="75" t="s">
        <v>3865</v>
      </c>
      <c r="AJ465" s="201" t="s">
        <v>9731</v>
      </c>
      <c r="AK465" s="75">
        <v>1</v>
      </c>
      <c r="AL465" s="75">
        <v>1</v>
      </c>
      <c r="AM465" s="75" t="s">
        <v>5950</v>
      </c>
      <c r="AN465" s="75" t="s">
        <v>5951</v>
      </c>
      <c r="AO465" s="75" t="s">
        <v>1622</v>
      </c>
      <c r="AP465" s="75" t="s">
        <v>1622</v>
      </c>
      <c r="AQ465" s="75" t="s">
        <v>1622</v>
      </c>
      <c r="AR465" s="75" t="s">
        <v>139</v>
      </c>
      <c r="AS465" s="75" t="s">
        <v>139</v>
      </c>
      <c r="AT465" s="75" t="s">
        <v>139</v>
      </c>
      <c r="AU465" s="75" t="s">
        <v>139</v>
      </c>
      <c r="AV465" s="75" t="s">
        <v>139</v>
      </c>
      <c r="AW465" s="75" t="s">
        <v>139</v>
      </c>
      <c r="AX465" s="75" t="s">
        <v>5952</v>
      </c>
      <c r="AY465" s="78">
        <v>84.5</v>
      </c>
      <c r="AZ465" s="79" t="s">
        <v>68</v>
      </c>
      <c r="BA465" s="75">
        <v>45017</v>
      </c>
      <c r="BB465" s="75">
        <v>88.4</v>
      </c>
      <c r="BC465" s="75">
        <v>88.4</v>
      </c>
      <c r="BD465" s="75">
        <v>88.4</v>
      </c>
      <c r="BE465" s="75" t="s">
        <v>5950</v>
      </c>
      <c r="BF465" s="75" t="s">
        <v>5951</v>
      </c>
      <c r="BG465" s="75" t="s">
        <v>5953</v>
      </c>
      <c r="BH465" s="75">
        <v>39</v>
      </c>
      <c r="BI465" s="75" t="s">
        <v>68</v>
      </c>
      <c r="BJ465" s="75">
        <v>45017</v>
      </c>
      <c r="BK465" s="75">
        <v>39</v>
      </c>
      <c r="BL465" s="75">
        <v>49.6</v>
      </c>
      <c r="BM465" s="75">
        <v>53.7</v>
      </c>
      <c r="BN465" s="75" t="s">
        <v>139</v>
      </c>
      <c r="BO465" s="75" t="s">
        <v>139</v>
      </c>
      <c r="BP465" s="75" t="s">
        <v>5954</v>
      </c>
      <c r="BQ465" s="80" t="s">
        <v>9733</v>
      </c>
      <c r="BR465" s="239" t="s">
        <v>5955</v>
      </c>
      <c r="BS465" s="75" t="s">
        <v>5956</v>
      </c>
      <c r="BT465" s="75" t="s">
        <v>5957</v>
      </c>
      <c r="BU465" s="75" t="s">
        <v>5958</v>
      </c>
      <c r="BV465" s="75" t="s">
        <v>3842</v>
      </c>
      <c r="BW465" s="75" t="s">
        <v>3823</v>
      </c>
      <c r="BX465" s="239" t="s">
        <v>11074</v>
      </c>
    </row>
    <row r="466" spans="1:76" ht="18" customHeight="1" x14ac:dyDescent="0.15">
      <c r="A466" s="26"/>
      <c r="B466" s="392"/>
      <c r="C466" s="114"/>
      <c r="D466" s="50"/>
      <c r="E466" s="35"/>
      <c r="F466" s="52"/>
      <c r="G466" s="39"/>
      <c r="H466" s="39"/>
      <c r="I466" s="35"/>
      <c r="J466" s="44"/>
      <c r="M466" s="49"/>
      <c r="N466" s="177"/>
      <c r="O466" s="374" t="s">
        <v>3577</v>
      </c>
      <c r="P466" s="374"/>
      <c r="Q466" s="374"/>
      <c r="R466" s="374"/>
      <c r="S466" s="374"/>
      <c r="T466" s="374"/>
      <c r="U466" s="374"/>
      <c r="V466" s="374"/>
      <c r="W466" s="374"/>
      <c r="X466" s="374"/>
      <c r="Y466" s="374"/>
      <c r="Z466" s="374"/>
      <c r="AA466" s="374"/>
      <c r="AB466" s="374"/>
      <c r="AC466" s="374"/>
      <c r="AD466" s="374"/>
      <c r="AE466" s="374"/>
      <c r="AF466" s="374"/>
      <c r="AG466" s="374"/>
      <c r="AH466" s="374"/>
      <c r="AI466" s="374"/>
      <c r="AJ466" s="374"/>
      <c r="AK466" s="374"/>
      <c r="AL466" s="374"/>
      <c r="AM466" s="374"/>
      <c r="AN466" s="374"/>
      <c r="AO466" s="374"/>
      <c r="AP466" s="374"/>
      <c r="AQ466" s="374"/>
      <c r="AR466" s="374"/>
      <c r="AS466" s="374"/>
      <c r="AT466" s="374"/>
      <c r="AU466" s="374"/>
      <c r="AV466" s="374"/>
      <c r="AW466" s="374"/>
      <c r="AX466" s="374"/>
      <c r="AY466" s="374"/>
      <c r="AZ466" s="374"/>
      <c r="BA466" s="374"/>
      <c r="BB466" s="374"/>
      <c r="BC466" s="374"/>
      <c r="BD466" s="374"/>
      <c r="BE466" s="374"/>
      <c r="BF466" s="374"/>
      <c r="BG466" s="374"/>
      <c r="BH466" s="374"/>
      <c r="BI466" s="374"/>
      <c r="BJ466" s="374"/>
      <c r="BK466" s="374"/>
      <c r="BL466" s="374"/>
      <c r="BM466" s="374"/>
      <c r="BN466" s="374"/>
      <c r="BO466" s="374"/>
      <c r="BP466" s="374"/>
      <c r="BQ466" s="374"/>
      <c r="BR466" s="374"/>
      <c r="BS466" s="374"/>
      <c r="BT466" s="374"/>
      <c r="BU466" s="374"/>
      <c r="BV466" s="374"/>
      <c r="BW466" s="374"/>
      <c r="BX466" s="375"/>
    </row>
    <row r="467" spans="1:76" ht="18" customHeight="1" x14ac:dyDescent="0.15">
      <c r="A467" s="26"/>
      <c r="B467" s="392"/>
      <c r="C467" s="114"/>
      <c r="D467" s="50"/>
      <c r="E467" s="35"/>
      <c r="F467" s="52"/>
      <c r="G467" s="39"/>
      <c r="H467" s="39"/>
      <c r="I467" s="35"/>
      <c r="J467" s="44"/>
      <c r="M467" s="49"/>
      <c r="N467" s="172"/>
      <c r="O467" s="373" t="s">
        <v>3578</v>
      </c>
      <c r="P467" s="374"/>
      <c r="Q467" s="374"/>
      <c r="R467" s="374"/>
      <c r="S467" s="374"/>
      <c r="T467" s="374"/>
      <c r="U467" s="374"/>
      <c r="V467" s="374"/>
      <c r="W467" s="374"/>
      <c r="X467" s="374"/>
      <c r="Y467" s="374"/>
      <c r="Z467" s="374"/>
      <c r="AA467" s="374"/>
      <c r="AB467" s="374"/>
      <c r="AC467" s="374"/>
      <c r="AD467" s="374"/>
      <c r="AE467" s="374"/>
      <c r="AF467" s="374"/>
      <c r="AG467" s="374"/>
      <c r="AH467" s="374"/>
      <c r="AI467" s="374"/>
      <c r="AJ467" s="374"/>
      <c r="AK467" s="374"/>
      <c r="AL467" s="374"/>
      <c r="AM467" s="374"/>
      <c r="AN467" s="374"/>
      <c r="AO467" s="374"/>
      <c r="AP467" s="374"/>
      <c r="AQ467" s="374"/>
      <c r="AR467" s="374"/>
      <c r="AS467" s="374"/>
      <c r="AT467" s="374"/>
      <c r="AU467" s="374"/>
      <c r="AV467" s="374"/>
      <c r="AW467" s="374"/>
      <c r="AX467" s="374"/>
      <c r="AY467" s="374"/>
      <c r="AZ467" s="374"/>
      <c r="BA467" s="374"/>
      <c r="BB467" s="374"/>
      <c r="BC467" s="374"/>
      <c r="BD467" s="374"/>
      <c r="BE467" s="374"/>
      <c r="BF467" s="374"/>
      <c r="BG467" s="374"/>
      <c r="BH467" s="374"/>
      <c r="BI467" s="374"/>
      <c r="BJ467" s="374"/>
      <c r="BK467" s="374"/>
      <c r="BL467" s="374"/>
      <c r="BM467" s="374"/>
      <c r="BN467" s="374"/>
      <c r="BO467" s="374"/>
      <c r="BP467" s="374"/>
      <c r="BQ467" s="374"/>
      <c r="BR467" s="374"/>
      <c r="BS467" s="374"/>
      <c r="BT467" s="374"/>
      <c r="BU467" s="374"/>
      <c r="BV467" s="374"/>
      <c r="BW467" s="374"/>
      <c r="BX467" s="375"/>
    </row>
    <row r="468" spans="1:76" ht="199.9" customHeight="1" x14ac:dyDescent="0.15">
      <c r="A468" s="26">
        <v>331</v>
      </c>
      <c r="B468" s="392"/>
      <c r="C468" s="380" t="s">
        <v>1783</v>
      </c>
      <c r="D468" s="43" t="s">
        <v>1784</v>
      </c>
      <c r="E468" s="29" t="s">
        <v>1785</v>
      </c>
      <c r="F468" s="58" t="s">
        <v>1786</v>
      </c>
      <c r="G468" s="59" t="s">
        <v>1787</v>
      </c>
      <c r="H468" s="59"/>
      <c r="I468" s="35"/>
      <c r="J468" s="44"/>
      <c r="K468" s="8" t="s">
        <v>1788</v>
      </c>
      <c r="L468" s="9" t="s">
        <v>692</v>
      </c>
      <c r="M468" s="60" t="s">
        <v>92</v>
      </c>
      <c r="N468" s="172"/>
      <c r="O468" s="246">
        <v>26</v>
      </c>
      <c r="P468" s="8" t="s">
        <v>8553</v>
      </c>
      <c r="Q468" s="8" t="s">
        <v>5356</v>
      </c>
      <c r="R468" s="54" t="s">
        <v>62</v>
      </c>
      <c r="S468" s="8" t="s">
        <v>706</v>
      </c>
      <c r="T468" s="8" t="s">
        <v>8232</v>
      </c>
      <c r="U468" s="8">
        <v>2774</v>
      </c>
      <c r="V468" s="55" t="s">
        <v>1138</v>
      </c>
      <c r="W468" s="8" t="s">
        <v>1139</v>
      </c>
      <c r="X468" s="8" t="s">
        <v>1140</v>
      </c>
      <c r="Y468" s="8">
        <v>0</v>
      </c>
      <c r="Z468" s="8" t="s">
        <v>64</v>
      </c>
      <c r="AA468" s="8" t="s">
        <v>108</v>
      </c>
      <c r="AB468" s="8" t="s">
        <v>108</v>
      </c>
      <c r="AC468" s="198" t="s">
        <v>10493</v>
      </c>
      <c r="AD468" s="8" t="s">
        <v>5357</v>
      </c>
      <c r="AE468" s="190" t="s">
        <v>7796</v>
      </c>
      <c r="AF468" s="8" t="s">
        <v>1141</v>
      </c>
      <c r="AG468" s="257">
        <v>499</v>
      </c>
      <c r="AH468" s="33" t="s">
        <v>111</v>
      </c>
      <c r="AI468" s="8" t="s">
        <v>3928</v>
      </c>
      <c r="AJ468" s="193" t="s">
        <v>9734</v>
      </c>
      <c r="AK468" s="8">
        <v>1900</v>
      </c>
      <c r="AL468" s="8">
        <v>1900</v>
      </c>
      <c r="AM468" s="8" t="s">
        <v>1142</v>
      </c>
      <c r="AN468" s="8" t="s">
        <v>1143</v>
      </c>
      <c r="AO468" s="8">
        <v>0</v>
      </c>
      <c r="AP468" s="8">
        <v>0</v>
      </c>
      <c r="AQ468" s="8">
        <v>0</v>
      </c>
      <c r="AR468" s="8">
        <v>0</v>
      </c>
      <c r="AS468" s="8">
        <v>0</v>
      </c>
      <c r="AT468" s="8">
        <v>0</v>
      </c>
      <c r="AU468" s="8">
        <v>0</v>
      </c>
      <c r="AV468" s="8">
        <v>0</v>
      </c>
      <c r="AW468" s="8">
        <v>0</v>
      </c>
      <c r="AX468" s="8" t="s">
        <v>5359</v>
      </c>
      <c r="AY468" s="32">
        <v>37.200000000000003</v>
      </c>
      <c r="AZ468" s="33" t="s">
        <v>141</v>
      </c>
      <c r="BA468" s="8" t="s">
        <v>3928</v>
      </c>
      <c r="BB468" s="8">
        <v>47</v>
      </c>
      <c r="BC468" s="8">
        <v>54.6</v>
      </c>
      <c r="BD468" s="8">
        <v>62.2</v>
      </c>
      <c r="BE468" s="8" t="s">
        <v>1142</v>
      </c>
      <c r="BF468" s="8" t="s">
        <v>1143</v>
      </c>
      <c r="BG468" s="8">
        <v>0</v>
      </c>
      <c r="BH468" s="8">
        <v>0</v>
      </c>
      <c r="BI468" s="8">
        <v>0</v>
      </c>
      <c r="BJ468" s="8">
        <v>0</v>
      </c>
      <c r="BK468" s="8">
        <v>0</v>
      </c>
      <c r="BL468" s="8">
        <v>0</v>
      </c>
      <c r="BM468" s="8">
        <v>0</v>
      </c>
      <c r="BN468" s="8">
        <v>0</v>
      </c>
      <c r="BO468" s="8">
        <v>0</v>
      </c>
      <c r="BP468" s="8" t="s">
        <v>5360</v>
      </c>
      <c r="BQ468" s="56" t="s">
        <v>10824</v>
      </c>
      <c r="BR468" s="198" t="s">
        <v>8233</v>
      </c>
      <c r="BS468" s="8" t="s">
        <v>8234</v>
      </c>
      <c r="BT468" s="8" t="s">
        <v>5361</v>
      </c>
      <c r="BU468" s="8" t="s">
        <v>5362</v>
      </c>
      <c r="BV468" s="8" t="s">
        <v>3842</v>
      </c>
      <c r="BW468" s="8" t="s">
        <v>3823</v>
      </c>
      <c r="BX468" s="198" t="s">
        <v>11075</v>
      </c>
    </row>
    <row r="469" spans="1:76" ht="18" customHeight="1" x14ac:dyDescent="0.15">
      <c r="A469" s="26"/>
      <c r="B469" s="392"/>
      <c r="C469" s="381"/>
      <c r="D469" s="46"/>
      <c r="E469" s="34"/>
      <c r="F469" s="58"/>
      <c r="G469" s="59"/>
      <c r="H469" s="59"/>
      <c r="I469" s="35"/>
      <c r="J469" s="44"/>
      <c r="M469" s="60"/>
      <c r="N469" s="172"/>
      <c r="O469" s="373" t="s">
        <v>3579</v>
      </c>
      <c r="P469" s="374"/>
      <c r="Q469" s="374"/>
      <c r="R469" s="374"/>
      <c r="S469" s="374"/>
      <c r="T469" s="374"/>
      <c r="U469" s="374"/>
      <c r="V469" s="374"/>
      <c r="W469" s="374"/>
      <c r="X469" s="374"/>
      <c r="Y469" s="374"/>
      <c r="Z469" s="374"/>
      <c r="AA469" s="374"/>
      <c r="AB469" s="374"/>
      <c r="AC469" s="374"/>
      <c r="AD469" s="374"/>
      <c r="AE469" s="374"/>
      <c r="AF469" s="374"/>
      <c r="AG469" s="374"/>
      <c r="AH469" s="374"/>
      <c r="AI469" s="374"/>
      <c r="AJ469" s="374"/>
      <c r="AK469" s="374"/>
      <c r="AL469" s="374"/>
      <c r="AM469" s="374"/>
      <c r="AN469" s="374"/>
      <c r="AO469" s="374"/>
      <c r="AP469" s="374"/>
      <c r="AQ469" s="374"/>
      <c r="AR469" s="374"/>
      <c r="AS469" s="374"/>
      <c r="AT469" s="374"/>
      <c r="AU469" s="374"/>
      <c r="AV469" s="374"/>
      <c r="AW469" s="374"/>
      <c r="AX469" s="374"/>
      <c r="AY469" s="374"/>
      <c r="AZ469" s="374"/>
      <c r="BA469" s="374"/>
      <c r="BB469" s="374"/>
      <c r="BC469" s="374"/>
      <c r="BD469" s="374"/>
      <c r="BE469" s="374"/>
      <c r="BF469" s="374"/>
      <c r="BG469" s="374"/>
      <c r="BH469" s="374"/>
      <c r="BI469" s="374"/>
      <c r="BJ469" s="374"/>
      <c r="BK469" s="374"/>
      <c r="BL469" s="374"/>
      <c r="BM469" s="374"/>
      <c r="BN469" s="374"/>
      <c r="BO469" s="374"/>
      <c r="BP469" s="374"/>
      <c r="BQ469" s="374"/>
      <c r="BR469" s="374"/>
      <c r="BS469" s="374"/>
      <c r="BT469" s="374"/>
      <c r="BU469" s="374"/>
      <c r="BV469" s="374"/>
      <c r="BW469" s="374"/>
      <c r="BX469" s="375"/>
    </row>
    <row r="470" spans="1:76" ht="160.15" customHeight="1" x14ac:dyDescent="0.15">
      <c r="A470" s="26"/>
      <c r="B470" s="392"/>
      <c r="C470" s="381"/>
      <c r="D470" s="46"/>
      <c r="E470" s="34"/>
      <c r="F470" s="58"/>
      <c r="G470" s="59"/>
      <c r="H470" s="59"/>
      <c r="I470" s="35"/>
      <c r="J470" s="44"/>
      <c r="M470" s="60"/>
      <c r="N470" s="172"/>
      <c r="O470" s="248">
        <v>27</v>
      </c>
      <c r="P470" s="8" t="s">
        <v>8554</v>
      </c>
      <c r="Q470" s="8" t="s">
        <v>5959</v>
      </c>
      <c r="R470" s="54" t="s">
        <v>62</v>
      </c>
      <c r="S470" s="36" t="s">
        <v>706</v>
      </c>
      <c r="T470" s="36" t="s">
        <v>8555</v>
      </c>
      <c r="U470" s="36">
        <v>2774</v>
      </c>
      <c r="V470" s="85" t="s">
        <v>8556</v>
      </c>
      <c r="W470" s="36" t="s">
        <v>108</v>
      </c>
      <c r="X470" s="8" t="s">
        <v>1524</v>
      </c>
      <c r="Y470" s="36" t="s">
        <v>108</v>
      </c>
      <c r="Z470" s="8" t="s">
        <v>10164</v>
      </c>
      <c r="AA470" s="36" t="s">
        <v>108</v>
      </c>
      <c r="AB470" s="36" t="s">
        <v>108</v>
      </c>
      <c r="AC470" s="198" t="s">
        <v>10591</v>
      </c>
      <c r="AD470" s="36" t="s">
        <v>8557</v>
      </c>
      <c r="AE470" s="120" t="s">
        <v>139</v>
      </c>
      <c r="AF470" s="8" t="s">
        <v>1524</v>
      </c>
      <c r="AG470" s="267" t="s">
        <v>139</v>
      </c>
      <c r="AH470" s="60"/>
      <c r="AI470" s="9" t="s">
        <v>139</v>
      </c>
      <c r="AJ470" s="276" t="s">
        <v>139</v>
      </c>
      <c r="AK470" s="36" t="s">
        <v>139</v>
      </c>
      <c r="AL470" s="36" t="s">
        <v>139</v>
      </c>
      <c r="AM470" s="36" t="s">
        <v>139</v>
      </c>
      <c r="AN470" s="36" t="s">
        <v>139</v>
      </c>
      <c r="AO470" s="36" t="s">
        <v>139</v>
      </c>
      <c r="AP470" s="36" t="s">
        <v>139</v>
      </c>
      <c r="AQ470" s="36" t="s">
        <v>139</v>
      </c>
      <c r="AR470" s="36" t="s">
        <v>139</v>
      </c>
      <c r="AS470" s="36" t="s">
        <v>139</v>
      </c>
      <c r="AT470" s="36" t="s">
        <v>139</v>
      </c>
      <c r="AU470" s="36" t="s">
        <v>139</v>
      </c>
      <c r="AV470" s="36" t="s">
        <v>139</v>
      </c>
      <c r="AW470" s="36" t="s">
        <v>139</v>
      </c>
      <c r="AX470" s="36" t="s">
        <v>139</v>
      </c>
      <c r="AY470" s="37" t="s">
        <v>139</v>
      </c>
      <c r="AZ470" s="38" t="s">
        <v>139</v>
      </c>
      <c r="BA470" s="36" t="s">
        <v>139</v>
      </c>
      <c r="BB470" s="36" t="s">
        <v>139</v>
      </c>
      <c r="BC470" s="36" t="s">
        <v>139</v>
      </c>
      <c r="BD470" s="36" t="s">
        <v>139</v>
      </c>
      <c r="BE470" s="36" t="s">
        <v>139</v>
      </c>
      <c r="BF470" s="36" t="s">
        <v>139</v>
      </c>
      <c r="BG470" s="36" t="s">
        <v>139</v>
      </c>
      <c r="BH470" s="36" t="s">
        <v>139</v>
      </c>
      <c r="BI470" s="36" t="s">
        <v>139</v>
      </c>
      <c r="BJ470" s="36" t="s">
        <v>139</v>
      </c>
      <c r="BK470" s="36" t="s">
        <v>139</v>
      </c>
      <c r="BL470" s="36" t="s">
        <v>139</v>
      </c>
      <c r="BM470" s="36" t="s">
        <v>139</v>
      </c>
      <c r="BN470" s="36" t="s">
        <v>139</v>
      </c>
      <c r="BO470" s="36" t="s">
        <v>139</v>
      </c>
      <c r="BP470" s="36" t="s">
        <v>139</v>
      </c>
      <c r="BQ470" s="56" t="s">
        <v>139</v>
      </c>
      <c r="BR470" s="198" t="s">
        <v>5961</v>
      </c>
      <c r="BS470" s="36" t="s">
        <v>8558</v>
      </c>
      <c r="BT470" s="36" t="s">
        <v>8559</v>
      </c>
      <c r="BU470" s="36" t="s">
        <v>5962</v>
      </c>
      <c r="BV470" s="36" t="s">
        <v>3927</v>
      </c>
      <c r="BW470" s="36" t="s">
        <v>3823</v>
      </c>
      <c r="BX470" s="198" t="s">
        <v>11076</v>
      </c>
    </row>
    <row r="471" spans="1:76" s="200" customFormat="1" ht="160.15" customHeight="1" x14ac:dyDescent="0.15">
      <c r="A471" s="26">
        <v>332</v>
      </c>
      <c r="B471" s="392"/>
      <c r="C471" s="381"/>
      <c r="D471" s="48"/>
      <c r="E471" s="47"/>
      <c r="F471" s="58" t="s">
        <v>1789</v>
      </c>
      <c r="G471" s="59"/>
      <c r="H471" s="59"/>
      <c r="I471" s="39"/>
      <c r="J471" s="62"/>
      <c r="K471" s="8"/>
      <c r="L471" s="9"/>
      <c r="M471" s="60" t="s">
        <v>265</v>
      </c>
      <c r="N471" s="174"/>
      <c r="O471" s="248">
        <v>28</v>
      </c>
      <c r="P471" s="8" t="s">
        <v>10137</v>
      </c>
      <c r="Q471" s="8" t="s">
        <v>10138</v>
      </c>
      <c r="R471" s="54" t="s">
        <v>8377</v>
      </c>
      <c r="S471" s="36" t="s">
        <v>10139</v>
      </c>
      <c r="T471" s="36" t="s">
        <v>10140</v>
      </c>
      <c r="U471" s="36" t="s">
        <v>10141</v>
      </c>
      <c r="V471" s="85" t="s">
        <v>5960</v>
      </c>
      <c r="W471" s="36"/>
      <c r="X471" s="8" t="s">
        <v>10166</v>
      </c>
      <c r="Y471" s="36"/>
      <c r="Z471" s="8" t="s">
        <v>10164</v>
      </c>
      <c r="AA471" s="36"/>
      <c r="AB471" s="36"/>
      <c r="AC471" s="198" t="s">
        <v>10592</v>
      </c>
      <c r="AD471" s="36" t="s">
        <v>10142</v>
      </c>
      <c r="AE471" s="190" t="s">
        <v>7768</v>
      </c>
      <c r="AF471" s="8" t="s">
        <v>10143</v>
      </c>
      <c r="AG471" s="257">
        <v>180</v>
      </c>
      <c r="AH471" s="33" t="s">
        <v>10144</v>
      </c>
      <c r="AI471" s="8">
        <v>45382</v>
      </c>
      <c r="AJ471" s="193" t="s">
        <v>10155</v>
      </c>
      <c r="AK471" s="36">
        <v>245</v>
      </c>
      <c r="AL471" s="36">
        <v>245</v>
      </c>
      <c r="AM471" s="36" t="s">
        <v>10145</v>
      </c>
      <c r="AN471" s="36" t="s">
        <v>10146</v>
      </c>
      <c r="AO471" s="36"/>
      <c r="AP471" s="36"/>
      <c r="AQ471" s="36"/>
      <c r="AR471" s="36"/>
      <c r="AS471" s="36"/>
      <c r="AT471" s="36"/>
      <c r="AU471" s="36"/>
      <c r="AV471" s="36"/>
      <c r="AW471" s="36"/>
      <c r="AX471" s="36" t="s">
        <v>10147</v>
      </c>
      <c r="AY471" s="37">
        <v>89.7</v>
      </c>
      <c r="AZ471" s="38" t="s">
        <v>68</v>
      </c>
      <c r="BA471" s="36">
        <v>45382</v>
      </c>
      <c r="BB471" s="36">
        <v>1</v>
      </c>
      <c r="BC471" s="36"/>
      <c r="BD471" s="36"/>
      <c r="BE471" s="36"/>
      <c r="BF471" s="36"/>
      <c r="BG471" s="36"/>
      <c r="BH471" s="36"/>
      <c r="BI471" s="36"/>
      <c r="BJ471" s="36"/>
      <c r="BK471" s="36"/>
      <c r="BL471" s="36"/>
      <c r="BM471" s="36"/>
      <c r="BN471" s="36"/>
      <c r="BO471" s="36"/>
      <c r="BP471" s="36" t="s">
        <v>10148</v>
      </c>
      <c r="BQ471" s="56" t="s">
        <v>10149</v>
      </c>
      <c r="BR471" s="198" t="s">
        <v>10150</v>
      </c>
      <c r="BS471" s="36" t="s">
        <v>10151</v>
      </c>
      <c r="BT471" s="36" t="s">
        <v>10152</v>
      </c>
      <c r="BU471" s="36" t="s">
        <v>3822</v>
      </c>
      <c r="BV471" s="36" t="s">
        <v>10153</v>
      </c>
      <c r="BW471" s="36" t="s">
        <v>10154</v>
      </c>
      <c r="BX471" s="198" t="s">
        <v>11077</v>
      </c>
    </row>
    <row r="472" spans="1:76" ht="18" customHeight="1" x14ac:dyDescent="0.15">
      <c r="A472" s="74"/>
      <c r="B472" s="392"/>
      <c r="C472" s="381"/>
      <c r="D472" s="46"/>
      <c r="E472" s="34"/>
      <c r="F472" s="46"/>
      <c r="G472" s="39"/>
      <c r="H472" s="35"/>
      <c r="I472" s="35"/>
      <c r="J472" s="44"/>
      <c r="K472" s="75"/>
      <c r="L472" s="196"/>
      <c r="M472" s="31"/>
      <c r="N472" s="172"/>
      <c r="O472" s="376" t="s">
        <v>3580</v>
      </c>
      <c r="P472" s="377"/>
      <c r="Q472" s="377"/>
      <c r="R472" s="377"/>
      <c r="S472" s="377"/>
      <c r="T472" s="377"/>
      <c r="U472" s="377"/>
      <c r="V472" s="377"/>
      <c r="W472" s="377"/>
      <c r="X472" s="377"/>
      <c r="Y472" s="377"/>
      <c r="Z472" s="377"/>
      <c r="AA472" s="377"/>
      <c r="AB472" s="377"/>
      <c r="AC472" s="377"/>
      <c r="AD472" s="377"/>
      <c r="AE472" s="377"/>
      <c r="AF472" s="377"/>
      <c r="AG472" s="377"/>
      <c r="AH472" s="377"/>
      <c r="AI472" s="377"/>
      <c r="AJ472" s="377"/>
      <c r="AK472" s="377"/>
      <c r="AL472" s="377"/>
      <c r="AM472" s="377"/>
      <c r="AN472" s="377"/>
      <c r="AO472" s="377"/>
      <c r="AP472" s="377"/>
      <c r="AQ472" s="377"/>
      <c r="AR472" s="377"/>
      <c r="AS472" s="377"/>
      <c r="AT472" s="377"/>
      <c r="AU472" s="377"/>
      <c r="AV472" s="377"/>
      <c r="AW472" s="377"/>
      <c r="AX472" s="377"/>
      <c r="AY472" s="377"/>
      <c r="AZ472" s="377"/>
      <c r="BA472" s="377"/>
      <c r="BB472" s="377"/>
      <c r="BC472" s="377"/>
      <c r="BD472" s="377"/>
      <c r="BE472" s="377"/>
      <c r="BF472" s="377"/>
      <c r="BG472" s="377"/>
      <c r="BH472" s="377"/>
      <c r="BI472" s="377"/>
      <c r="BJ472" s="377"/>
      <c r="BK472" s="377"/>
      <c r="BL472" s="377"/>
      <c r="BM472" s="377"/>
      <c r="BN472" s="377"/>
      <c r="BO472" s="377"/>
      <c r="BP472" s="377"/>
      <c r="BQ472" s="377"/>
      <c r="BR472" s="377"/>
      <c r="BS472" s="377"/>
      <c r="BT472" s="377"/>
      <c r="BU472" s="377"/>
      <c r="BV472" s="377"/>
      <c r="BW472" s="377"/>
      <c r="BX472" s="378"/>
    </row>
    <row r="473" spans="1:76" ht="280.14999999999998" customHeight="1" x14ac:dyDescent="0.15">
      <c r="A473" s="26">
        <v>333</v>
      </c>
      <c r="B473" s="392"/>
      <c r="C473" s="381"/>
      <c r="D473" s="50"/>
      <c r="E473" s="35"/>
      <c r="F473" s="63" t="s">
        <v>1790</v>
      </c>
      <c r="G473" s="59" t="s">
        <v>1791</v>
      </c>
      <c r="H473" s="51"/>
      <c r="I473" s="35"/>
      <c r="J473" s="44"/>
      <c r="K473" s="8" t="s">
        <v>1792</v>
      </c>
      <c r="L473" s="9" t="s">
        <v>1695</v>
      </c>
      <c r="M473" s="45" t="s">
        <v>265</v>
      </c>
      <c r="N473" s="172"/>
      <c r="O473" s="246">
        <v>29</v>
      </c>
      <c r="P473" s="8" t="s">
        <v>1793</v>
      </c>
      <c r="Q473" s="8" t="s">
        <v>705</v>
      </c>
      <c r="R473" s="54" t="s">
        <v>438</v>
      </c>
      <c r="S473" s="8" t="s">
        <v>1145</v>
      </c>
      <c r="T473" s="8" t="s">
        <v>6026</v>
      </c>
      <c r="U473" s="8">
        <v>4743</v>
      </c>
      <c r="V473" s="55" t="s">
        <v>1150</v>
      </c>
      <c r="W473" s="8">
        <v>0</v>
      </c>
      <c r="X473" s="8" t="s">
        <v>1794</v>
      </c>
      <c r="Y473" s="8">
        <v>0</v>
      </c>
      <c r="Z473" s="8" t="s">
        <v>64</v>
      </c>
      <c r="AA473" s="8">
        <v>0</v>
      </c>
      <c r="AB473" s="8" t="s">
        <v>1795</v>
      </c>
      <c r="AC473" s="198" t="s">
        <v>5964</v>
      </c>
      <c r="AD473" s="8" t="s">
        <v>5965</v>
      </c>
      <c r="AE473" s="190" t="s">
        <v>7796</v>
      </c>
      <c r="AF473" s="8" t="s">
        <v>5966</v>
      </c>
      <c r="AG473" s="271">
        <v>78.7</v>
      </c>
      <c r="AH473" s="33" t="s">
        <v>141</v>
      </c>
      <c r="AI473" s="8">
        <v>45383</v>
      </c>
      <c r="AJ473" s="228">
        <v>0.8</v>
      </c>
      <c r="AK473" s="8">
        <v>80.5</v>
      </c>
      <c r="AL473" s="8">
        <v>82</v>
      </c>
      <c r="AM473" s="8" t="s">
        <v>5967</v>
      </c>
      <c r="AN473" s="8" t="s">
        <v>5968</v>
      </c>
      <c r="AO473" s="8">
        <v>0</v>
      </c>
      <c r="AP473" s="8">
        <v>0</v>
      </c>
      <c r="AQ473" s="8">
        <v>0</v>
      </c>
      <c r="AR473" s="8">
        <v>0</v>
      </c>
      <c r="AS473" s="8">
        <v>0</v>
      </c>
      <c r="AT473" s="8">
        <v>0</v>
      </c>
      <c r="AU473" s="8">
        <v>0</v>
      </c>
      <c r="AV473" s="8">
        <v>0</v>
      </c>
      <c r="AW473" s="8">
        <v>0</v>
      </c>
      <c r="AX473" s="8" t="s">
        <v>140</v>
      </c>
      <c r="AY473" s="32" t="s">
        <v>140</v>
      </c>
      <c r="AZ473" s="33" t="s">
        <v>140</v>
      </c>
      <c r="BA473" s="8" t="s">
        <v>140</v>
      </c>
      <c r="BB473" s="8" t="s">
        <v>140</v>
      </c>
      <c r="BC473" s="8" t="s">
        <v>140</v>
      </c>
      <c r="BD473" s="8" t="s">
        <v>140</v>
      </c>
      <c r="BE473" s="8" t="s">
        <v>5967</v>
      </c>
      <c r="BF473" s="8" t="s">
        <v>5968</v>
      </c>
      <c r="BG473" s="8" t="s">
        <v>140</v>
      </c>
      <c r="BH473" s="8" t="s">
        <v>140</v>
      </c>
      <c r="BI473" s="8" t="s">
        <v>140</v>
      </c>
      <c r="BJ473" s="8" t="s">
        <v>140</v>
      </c>
      <c r="BK473" s="8" t="s">
        <v>140</v>
      </c>
      <c r="BL473" s="8" t="s">
        <v>140</v>
      </c>
      <c r="BM473" s="8" t="s">
        <v>140</v>
      </c>
      <c r="BN473" s="8">
        <v>0</v>
      </c>
      <c r="BO473" s="8">
        <v>0</v>
      </c>
      <c r="BP473" s="8" t="s">
        <v>5969</v>
      </c>
      <c r="BQ473" s="56" t="s">
        <v>10279</v>
      </c>
      <c r="BR473" s="127" t="s">
        <v>10278</v>
      </c>
      <c r="BS473" s="8" t="s">
        <v>8560</v>
      </c>
      <c r="BT473" s="8" t="s">
        <v>5970</v>
      </c>
      <c r="BU473" s="8" t="s">
        <v>8561</v>
      </c>
      <c r="BV473" s="8" t="s">
        <v>3927</v>
      </c>
      <c r="BW473" s="8" t="s">
        <v>3823</v>
      </c>
      <c r="BX473" s="198" t="s">
        <v>8562</v>
      </c>
    </row>
    <row r="474" spans="1:76" ht="18" customHeight="1" x14ac:dyDescent="0.15">
      <c r="A474" s="26"/>
      <c r="B474" s="392"/>
      <c r="C474" s="114"/>
      <c r="D474" s="50"/>
      <c r="E474" s="35"/>
      <c r="F474" s="63"/>
      <c r="G474" s="59"/>
      <c r="H474" s="51"/>
      <c r="I474" s="35"/>
      <c r="J474" s="44"/>
      <c r="M474" s="45"/>
      <c r="N474" s="177"/>
      <c r="O474" s="374" t="s">
        <v>3581</v>
      </c>
      <c r="P474" s="374"/>
      <c r="Q474" s="374"/>
      <c r="R474" s="374"/>
      <c r="S474" s="374"/>
      <c r="T474" s="374"/>
      <c r="U474" s="374"/>
      <c r="V474" s="374"/>
      <c r="W474" s="374"/>
      <c r="X474" s="374"/>
      <c r="Y474" s="374"/>
      <c r="Z474" s="374"/>
      <c r="AA474" s="374"/>
      <c r="AB474" s="374"/>
      <c r="AC474" s="374"/>
      <c r="AD474" s="374"/>
      <c r="AE474" s="374"/>
      <c r="AF474" s="374"/>
      <c r="AG474" s="374"/>
      <c r="AH474" s="374"/>
      <c r="AI474" s="374"/>
      <c r="AJ474" s="374"/>
      <c r="AK474" s="374"/>
      <c r="AL474" s="374"/>
      <c r="AM474" s="374"/>
      <c r="AN474" s="374"/>
      <c r="AO474" s="374"/>
      <c r="AP474" s="374"/>
      <c r="AQ474" s="374"/>
      <c r="AR474" s="374"/>
      <c r="AS474" s="374"/>
      <c r="AT474" s="374"/>
      <c r="AU474" s="374"/>
      <c r="AV474" s="374"/>
      <c r="AW474" s="374"/>
      <c r="AX474" s="374"/>
      <c r="AY474" s="374"/>
      <c r="AZ474" s="374"/>
      <c r="BA474" s="374"/>
      <c r="BB474" s="374"/>
      <c r="BC474" s="374"/>
      <c r="BD474" s="374"/>
      <c r="BE474" s="374"/>
      <c r="BF474" s="374"/>
      <c r="BG474" s="374"/>
      <c r="BH474" s="374"/>
      <c r="BI474" s="374"/>
      <c r="BJ474" s="374"/>
      <c r="BK474" s="374"/>
      <c r="BL474" s="374"/>
      <c r="BM474" s="374"/>
      <c r="BN474" s="374"/>
      <c r="BO474" s="374"/>
      <c r="BP474" s="374"/>
      <c r="BQ474" s="374"/>
      <c r="BR474" s="374"/>
      <c r="BS474" s="374"/>
      <c r="BT474" s="374"/>
      <c r="BU474" s="374"/>
      <c r="BV474" s="374"/>
      <c r="BW474" s="374"/>
      <c r="BX474" s="375"/>
    </row>
    <row r="475" spans="1:76" ht="18" customHeight="1" x14ac:dyDescent="0.15">
      <c r="A475" s="26"/>
      <c r="B475" s="392"/>
      <c r="C475" s="114"/>
      <c r="D475" s="50"/>
      <c r="E475" s="35"/>
      <c r="F475" s="63"/>
      <c r="G475" s="59"/>
      <c r="H475" s="51"/>
      <c r="I475" s="35"/>
      <c r="J475" s="44"/>
      <c r="M475" s="45"/>
      <c r="N475" s="172"/>
      <c r="O475" s="373" t="s">
        <v>3582</v>
      </c>
      <c r="P475" s="374"/>
      <c r="Q475" s="374"/>
      <c r="R475" s="374"/>
      <c r="S475" s="374"/>
      <c r="T475" s="374"/>
      <c r="U475" s="374"/>
      <c r="V475" s="374"/>
      <c r="W475" s="374"/>
      <c r="X475" s="374"/>
      <c r="Y475" s="374"/>
      <c r="Z475" s="374"/>
      <c r="AA475" s="374"/>
      <c r="AB475" s="374"/>
      <c r="AC475" s="374"/>
      <c r="AD475" s="374"/>
      <c r="AE475" s="374"/>
      <c r="AF475" s="374"/>
      <c r="AG475" s="374"/>
      <c r="AH475" s="374"/>
      <c r="AI475" s="374"/>
      <c r="AJ475" s="374"/>
      <c r="AK475" s="374"/>
      <c r="AL475" s="374"/>
      <c r="AM475" s="374"/>
      <c r="AN475" s="374"/>
      <c r="AO475" s="374"/>
      <c r="AP475" s="374"/>
      <c r="AQ475" s="374"/>
      <c r="AR475" s="374"/>
      <c r="AS475" s="374"/>
      <c r="AT475" s="374"/>
      <c r="AU475" s="374"/>
      <c r="AV475" s="374"/>
      <c r="AW475" s="374"/>
      <c r="AX475" s="374"/>
      <c r="AY475" s="374"/>
      <c r="AZ475" s="374"/>
      <c r="BA475" s="374"/>
      <c r="BB475" s="374"/>
      <c r="BC475" s="374"/>
      <c r="BD475" s="374"/>
      <c r="BE475" s="374"/>
      <c r="BF475" s="374"/>
      <c r="BG475" s="374"/>
      <c r="BH475" s="374"/>
      <c r="BI475" s="374"/>
      <c r="BJ475" s="374"/>
      <c r="BK475" s="374"/>
      <c r="BL475" s="374"/>
      <c r="BM475" s="374"/>
      <c r="BN475" s="374"/>
      <c r="BO475" s="374"/>
      <c r="BP475" s="374"/>
      <c r="BQ475" s="374"/>
      <c r="BR475" s="374"/>
      <c r="BS475" s="374"/>
      <c r="BT475" s="374"/>
      <c r="BU475" s="374"/>
      <c r="BV475" s="374"/>
      <c r="BW475" s="374"/>
      <c r="BX475" s="375"/>
    </row>
    <row r="476" spans="1:76" ht="139.9" customHeight="1" x14ac:dyDescent="0.15">
      <c r="A476" s="26">
        <v>335</v>
      </c>
      <c r="B476" s="392"/>
      <c r="C476" s="380" t="s">
        <v>1796</v>
      </c>
      <c r="D476" s="43" t="s">
        <v>1797</v>
      </c>
      <c r="E476" s="29" t="s">
        <v>1798</v>
      </c>
      <c r="F476" s="58" t="s">
        <v>1799</v>
      </c>
      <c r="G476" s="59"/>
      <c r="H476" s="59"/>
      <c r="I476" s="35"/>
      <c r="J476" s="44"/>
      <c r="M476" s="60" t="s">
        <v>435</v>
      </c>
      <c r="N476" s="172"/>
      <c r="O476" s="246">
        <v>30</v>
      </c>
      <c r="P476" s="8" t="s">
        <v>1800</v>
      </c>
      <c r="Q476" s="8" t="s">
        <v>889</v>
      </c>
      <c r="R476" s="54" t="s">
        <v>62</v>
      </c>
      <c r="S476" s="8" t="s">
        <v>706</v>
      </c>
      <c r="T476" s="8" t="s">
        <v>8563</v>
      </c>
      <c r="U476" s="8">
        <v>2777</v>
      </c>
      <c r="V476" s="55" t="s">
        <v>1802</v>
      </c>
      <c r="W476" s="8" t="s">
        <v>108</v>
      </c>
      <c r="X476" s="8" t="s">
        <v>1524</v>
      </c>
      <c r="Y476" s="8" t="s">
        <v>108</v>
      </c>
      <c r="Z476" s="8" t="s">
        <v>10164</v>
      </c>
      <c r="AA476" s="8" t="s">
        <v>108</v>
      </c>
      <c r="AB476" s="8" t="s">
        <v>108</v>
      </c>
      <c r="AC476" s="198" t="s">
        <v>10593</v>
      </c>
      <c r="AD476" s="8" t="s">
        <v>5971</v>
      </c>
      <c r="AE476" s="120" t="s">
        <v>139</v>
      </c>
      <c r="AF476" s="9" t="s">
        <v>9682</v>
      </c>
      <c r="AG476" s="267" t="s">
        <v>9682</v>
      </c>
      <c r="AH476" s="60"/>
      <c r="AI476" s="9">
        <v>0</v>
      </c>
      <c r="AJ476" s="276" t="s">
        <v>9682</v>
      </c>
      <c r="AK476" s="8">
        <v>0</v>
      </c>
      <c r="AL476" s="8">
        <v>0</v>
      </c>
      <c r="AM476" s="8">
        <v>0</v>
      </c>
      <c r="AN476" s="8">
        <v>0</v>
      </c>
      <c r="AO476" s="8">
        <v>0</v>
      </c>
      <c r="AP476" s="8">
        <v>0</v>
      </c>
      <c r="AQ476" s="8">
        <v>0</v>
      </c>
      <c r="AR476" s="8">
        <v>0</v>
      </c>
      <c r="AS476" s="8">
        <v>0</v>
      </c>
      <c r="AT476" s="8">
        <v>0</v>
      </c>
      <c r="AU476" s="8">
        <v>0</v>
      </c>
      <c r="AV476" s="8">
        <v>0</v>
      </c>
      <c r="AW476" s="8">
        <v>0</v>
      </c>
      <c r="AX476" s="8" t="s">
        <v>5972</v>
      </c>
      <c r="AY476" s="32">
        <v>7.8</v>
      </c>
      <c r="AZ476" s="33" t="s">
        <v>68</v>
      </c>
      <c r="BA476" s="8" t="s">
        <v>5054</v>
      </c>
      <c r="BB476" s="8">
        <v>0</v>
      </c>
      <c r="BC476" s="8">
        <v>0</v>
      </c>
      <c r="BD476" s="8">
        <v>0</v>
      </c>
      <c r="BE476" s="8">
        <v>0</v>
      </c>
      <c r="BF476" s="8">
        <v>0</v>
      </c>
      <c r="BG476" s="8">
        <v>0</v>
      </c>
      <c r="BH476" s="8">
        <v>0</v>
      </c>
      <c r="BI476" s="8">
        <v>0</v>
      </c>
      <c r="BJ476" s="8">
        <v>0</v>
      </c>
      <c r="BK476" s="8">
        <v>0</v>
      </c>
      <c r="BL476" s="8">
        <v>0</v>
      </c>
      <c r="BM476" s="8">
        <v>0</v>
      </c>
      <c r="BN476" s="8">
        <v>0</v>
      </c>
      <c r="BO476" s="8">
        <v>0</v>
      </c>
      <c r="BP476" s="8" t="s">
        <v>5973</v>
      </c>
      <c r="BQ476" s="56" t="s">
        <v>10829</v>
      </c>
      <c r="BR476" s="198" t="s">
        <v>5974</v>
      </c>
      <c r="BS476" s="8" t="s">
        <v>5975</v>
      </c>
      <c r="BT476" s="8" t="s">
        <v>5976</v>
      </c>
      <c r="BU476" s="8" t="s">
        <v>5977</v>
      </c>
      <c r="BV476" s="8" t="s">
        <v>3927</v>
      </c>
      <c r="BW476" s="8" t="s">
        <v>3823</v>
      </c>
      <c r="BX476" s="198" t="s">
        <v>11078</v>
      </c>
    </row>
    <row r="477" spans="1:76" ht="18" customHeight="1" x14ac:dyDescent="0.15">
      <c r="A477" s="26"/>
      <c r="B477" s="392"/>
      <c r="C477" s="381"/>
      <c r="D477" s="46"/>
      <c r="E477" s="34"/>
      <c r="F477" s="58"/>
      <c r="G477" s="59"/>
      <c r="H477" s="59"/>
      <c r="I477" s="35"/>
      <c r="J477" s="44"/>
      <c r="M477" s="31"/>
      <c r="N477" s="172"/>
      <c r="O477" s="373" t="s">
        <v>3583</v>
      </c>
      <c r="P477" s="374"/>
      <c r="Q477" s="374"/>
      <c r="R477" s="374"/>
      <c r="S477" s="374"/>
      <c r="T477" s="374"/>
      <c r="U477" s="374"/>
      <c r="V477" s="374"/>
      <c r="W477" s="374"/>
      <c r="X477" s="374"/>
      <c r="Y477" s="374"/>
      <c r="Z477" s="374"/>
      <c r="AA477" s="374"/>
      <c r="AB477" s="374"/>
      <c r="AC477" s="374"/>
      <c r="AD477" s="374"/>
      <c r="AE477" s="374"/>
      <c r="AF477" s="374"/>
      <c r="AG477" s="374"/>
      <c r="AH477" s="374"/>
      <c r="AI477" s="374"/>
      <c r="AJ477" s="374"/>
      <c r="AK477" s="374"/>
      <c r="AL477" s="374"/>
      <c r="AM477" s="374"/>
      <c r="AN477" s="374"/>
      <c r="AO477" s="374"/>
      <c r="AP477" s="374"/>
      <c r="AQ477" s="374"/>
      <c r="AR477" s="374"/>
      <c r="AS477" s="374"/>
      <c r="AT477" s="374"/>
      <c r="AU477" s="374"/>
      <c r="AV477" s="374"/>
      <c r="AW477" s="374"/>
      <c r="AX477" s="374"/>
      <c r="AY477" s="374"/>
      <c r="AZ477" s="374"/>
      <c r="BA477" s="374"/>
      <c r="BB477" s="374"/>
      <c r="BC477" s="374"/>
      <c r="BD477" s="374"/>
      <c r="BE477" s="374"/>
      <c r="BF477" s="374"/>
      <c r="BG477" s="374"/>
      <c r="BH477" s="374"/>
      <c r="BI477" s="374"/>
      <c r="BJ477" s="374"/>
      <c r="BK477" s="374"/>
      <c r="BL477" s="374"/>
      <c r="BM477" s="374"/>
      <c r="BN477" s="374"/>
      <c r="BO477" s="374"/>
      <c r="BP477" s="374"/>
      <c r="BQ477" s="374"/>
      <c r="BR477" s="374"/>
      <c r="BS477" s="374"/>
      <c r="BT477" s="374"/>
      <c r="BU477" s="374"/>
      <c r="BV477" s="374"/>
      <c r="BW477" s="374"/>
      <c r="BX477" s="375"/>
    </row>
    <row r="478" spans="1:76" ht="160.15" customHeight="1" x14ac:dyDescent="0.15">
      <c r="A478" s="26"/>
      <c r="B478" s="392"/>
      <c r="C478" s="381"/>
      <c r="D478" s="46"/>
      <c r="E478" s="34"/>
      <c r="F478" s="58"/>
      <c r="G478" s="59"/>
      <c r="H478" s="59"/>
      <c r="I478" s="35"/>
      <c r="J478" s="44"/>
      <c r="M478" s="31"/>
      <c r="N478" s="172"/>
      <c r="O478" s="248">
        <v>31</v>
      </c>
      <c r="P478" s="8" t="s">
        <v>5978</v>
      </c>
      <c r="Q478" s="8" t="s">
        <v>5979</v>
      </c>
      <c r="R478" s="54" t="s">
        <v>62</v>
      </c>
      <c r="S478" s="8" t="s">
        <v>706</v>
      </c>
      <c r="T478" s="8" t="s">
        <v>8246</v>
      </c>
      <c r="U478" s="8">
        <v>2778</v>
      </c>
      <c r="V478" s="55" t="s">
        <v>1154</v>
      </c>
      <c r="W478" s="8">
        <v>0</v>
      </c>
      <c r="X478" s="8" t="s">
        <v>1524</v>
      </c>
      <c r="Y478" s="8">
        <v>0</v>
      </c>
      <c r="Z478" s="8" t="s">
        <v>10164</v>
      </c>
      <c r="AA478" s="8" t="s">
        <v>108</v>
      </c>
      <c r="AB478" s="8" t="s">
        <v>108</v>
      </c>
      <c r="AC478" s="198" t="s">
        <v>10594</v>
      </c>
      <c r="AD478" s="8" t="s">
        <v>5980</v>
      </c>
      <c r="AE478" s="120" t="s">
        <v>139</v>
      </c>
      <c r="AF478" s="9" t="s">
        <v>9682</v>
      </c>
      <c r="AG478" s="267" t="s">
        <v>9682</v>
      </c>
      <c r="AH478" s="60"/>
      <c r="AI478" s="9">
        <v>0</v>
      </c>
      <c r="AJ478" s="276" t="s">
        <v>9682</v>
      </c>
      <c r="AK478" s="8">
        <v>0</v>
      </c>
      <c r="AL478" s="8">
        <v>0</v>
      </c>
      <c r="AM478" s="8">
        <v>0</v>
      </c>
      <c r="AN478" s="8">
        <v>0</v>
      </c>
      <c r="AO478" s="8">
        <v>0</v>
      </c>
      <c r="AP478" s="8">
        <v>0</v>
      </c>
      <c r="AQ478" s="8">
        <v>0</v>
      </c>
      <c r="AR478" s="8">
        <v>0</v>
      </c>
      <c r="AS478" s="8">
        <v>0</v>
      </c>
      <c r="AT478" s="8">
        <v>0</v>
      </c>
      <c r="AU478" s="8">
        <v>0</v>
      </c>
      <c r="AV478" s="8">
        <v>0</v>
      </c>
      <c r="AW478" s="8">
        <v>0</v>
      </c>
      <c r="AX478" s="8">
        <v>0</v>
      </c>
      <c r="AY478" s="32">
        <v>0</v>
      </c>
      <c r="AZ478" s="33">
        <v>0</v>
      </c>
      <c r="BA478" s="8">
        <v>0</v>
      </c>
      <c r="BB478" s="8">
        <v>0</v>
      </c>
      <c r="BC478" s="8">
        <v>0</v>
      </c>
      <c r="BD478" s="8">
        <v>0</v>
      </c>
      <c r="BE478" s="8">
        <v>0</v>
      </c>
      <c r="BF478" s="8">
        <v>0</v>
      </c>
      <c r="BG478" s="8">
        <v>0</v>
      </c>
      <c r="BH478" s="8">
        <v>0</v>
      </c>
      <c r="BI478" s="8">
        <v>0</v>
      </c>
      <c r="BJ478" s="8">
        <v>0</v>
      </c>
      <c r="BK478" s="8">
        <v>0</v>
      </c>
      <c r="BL478" s="8">
        <v>0</v>
      </c>
      <c r="BM478" s="8">
        <v>0</v>
      </c>
      <c r="BN478" s="8">
        <v>0</v>
      </c>
      <c r="BO478" s="8">
        <v>0</v>
      </c>
      <c r="BP478" s="8" t="s">
        <v>5981</v>
      </c>
      <c r="BQ478" s="56" t="s">
        <v>10830</v>
      </c>
      <c r="BR478" s="198" t="s">
        <v>10595</v>
      </c>
      <c r="BS478" s="8" t="s">
        <v>5982</v>
      </c>
      <c r="BT478" s="8" t="s">
        <v>5983</v>
      </c>
      <c r="BU478" s="8" t="s">
        <v>5984</v>
      </c>
      <c r="BV478" s="8" t="s">
        <v>3842</v>
      </c>
      <c r="BW478" s="8" t="s">
        <v>3823</v>
      </c>
      <c r="BX478" s="198" t="s">
        <v>11079</v>
      </c>
    </row>
    <row r="479" spans="1:76" s="200" customFormat="1" ht="160.15" customHeight="1" x14ac:dyDescent="0.15">
      <c r="A479" s="26">
        <v>336</v>
      </c>
      <c r="B479" s="392"/>
      <c r="C479" s="381"/>
      <c r="D479" s="48"/>
      <c r="E479" s="47"/>
      <c r="F479" s="58" t="s">
        <v>1803</v>
      </c>
      <c r="G479" s="59"/>
      <c r="H479" s="59"/>
      <c r="I479" s="39"/>
      <c r="J479" s="62"/>
      <c r="K479" s="8"/>
      <c r="L479" s="9"/>
      <c r="M479" s="49" t="s">
        <v>265</v>
      </c>
      <c r="N479" s="174"/>
      <c r="O479" s="248">
        <v>32</v>
      </c>
      <c r="P479" s="8" t="s">
        <v>8564</v>
      </c>
      <c r="Q479" s="8" t="s">
        <v>2175</v>
      </c>
      <c r="R479" s="54" t="s">
        <v>62</v>
      </c>
      <c r="S479" s="8" t="s">
        <v>706</v>
      </c>
      <c r="T479" s="8" t="s">
        <v>8246</v>
      </c>
      <c r="U479" s="8">
        <v>2778</v>
      </c>
      <c r="V479" s="55" t="s">
        <v>1138</v>
      </c>
      <c r="W479" s="8" t="s">
        <v>1154</v>
      </c>
      <c r="X479" s="8" t="s">
        <v>1151</v>
      </c>
      <c r="Y479" s="8" t="s">
        <v>708</v>
      </c>
      <c r="Z479" s="8" t="s">
        <v>64</v>
      </c>
      <c r="AA479" s="8" t="s">
        <v>108</v>
      </c>
      <c r="AB479" s="8" t="s">
        <v>1011</v>
      </c>
      <c r="AC479" s="198" t="s">
        <v>10496</v>
      </c>
      <c r="AD479" s="8" t="s">
        <v>5373</v>
      </c>
      <c r="AE479" s="120" t="s">
        <v>139</v>
      </c>
      <c r="AF479" s="9" t="s">
        <v>9682</v>
      </c>
      <c r="AG479" s="267" t="s">
        <v>9682</v>
      </c>
      <c r="AH479" s="60"/>
      <c r="AI479" s="9">
        <v>0</v>
      </c>
      <c r="AJ479" s="276" t="s">
        <v>9682</v>
      </c>
      <c r="AK479" s="8">
        <v>0</v>
      </c>
      <c r="AL479" s="8">
        <v>0</v>
      </c>
      <c r="AM479" s="8">
        <v>0</v>
      </c>
      <c r="AN479" s="8">
        <v>0</v>
      </c>
      <c r="AO479" s="8">
        <v>0</v>
      </c>
      <c r="AP479" s="8">
        <v>0</v>
      </c>
      <c r="AQ479" s="8">
        <v>0</v>
      </c>
      <c r="AR479" s="8">
        <v>0</v>
      </c>
      <c r="AS479" s="8">
        <v>0</v>
      </c>
      <c r="AT479" s="8">
        <v>0</v>
      </c>
      <c r="AU479" s="8">
        <v>0</v>
      </c>
      <c r="AV479" s="8">
        <v>0</v>
      </c>
      <c r="AW479" s="8">
        <v>0</v>
      </c>
      <c r="AX479" s="8">
        <v>0</v>
      </c>
      <c r="AY479" s="32">
        <v>0</v>
      </c>
      <c r="AZ479" s="33">
        <v>0</v>
      </c>
      <c r="BA479" s="8">
        <v>0</v>
      </c>
      <c r="BB479" s="8">
        <v>0</v>
      </c>
      <c r="BC479" s="8">
        <v>0</v>
      </c>
      <c r="BD479" s="8">
        <v>0</v>
      </c>
      <c r="BE479" s="8">
        <v>0</v>
      </c>
      <c r="BF479" s="8">
        <v>0</v>
      </c>
      <c r="BG479" s="8">
        <v>0</v>
      </c>
      <c r="BH479" s="8">
        <v>0</v>
      </c>
      <c r="BI479" s="8">
        <v>0</v>
      </c>
      <c r="BJ479" s="8">
        <v>0</v>
      </c>
      <c r="BK479" s="8">
        <v>0</v>
      </c>
      <c r="BL479" s="8">
        <v>0</v>
      </c>
      <c r="BM479" s="8">
        <v>0</v>
      </c>
      <c r="BN479" s="8">
        <v>0</v>
      </c>
      <c r="BO479" s="8">
        <v>0</v>
      </c>
      <c r="BP479" s="8" t="s">
        <v>8247</v>
      </c>
      <c r="BQ479" s="56" t="s">
        <v>10825</v>
      </c>
      <c r="BR479" s="198" t="s">
        <v>8248</v>
      </c>
      <c r="BS479" s="8" t="s">
        <v>8249</v>
      </c>
      <c r="BT479" s="8" t="s">
        <v>8250</v>
      </c>
      <c r="BU479" s="8">
        <v>0</v>
      </c>
      <c r="BV479" s="8" t="s">
        <v>395</v>
      </c>
      <c r="BW479" s="8" t="s">
        <v>3823</v>
      </c>
      <c r="BX479" s="198" t="s">
        <v>11027</v>
      </c>
    </row>
    <row r="480" spans="1:76" ht="18" customHeight="1" x14ac:dyDescent="0.15">
      <c r="A480" s="74"/>
      <c r="B480" s="392"/>
      <c r="C480" s="381"/>
      <c r="D480" s="46"/>
      <c r="E480" s="34"/>
      <c r="F480" s="48"/>
      <c r="G480" s="39"/>
      <c r="H480" s="39"/>
      <c r="I480" s="35"/>
      <c r="J480" s="44"/>
      <c r="K480" s="75"/>
      <c r="L480" s="196"/>
      <c r="M480" s="31"/>
      <c r="N480" s="172"/>
      <c r="O480" s="376" t="s">
        <v>3584</v>
      </c>
      <c r="P480" s="377"/>
      <c r="Q480" s="377"/>
      <c r="R480" s="377"/>
      <c r="S480" s="377"/>
      <c r="T480" s="377"/>
      <c r="U480" s="377"/>
      <c r="V480" s="377"/>
      <c r="W480" s="377"/>
      <c r="X480" s="377"/>
      <c r="Y480" s="377"/>
      <c r="Z480" s="377"/>
      <c r="AA480" s="377"/>
      <c r="AB480" s="377"/>
      <c r="AC480" s="377"/>
      <c r="AD480" s="377"/>
      <c r="AE480" s="377"/>
      <c r="AF480" s="377"/>
      <c r="AG480" s="377"/>
      <c r="AH480" s="377"/>
      <c r="AI480" s="377"/>
      <c r="AJ480" s="377"/>
      <c r="AK480" s="377"/>
      <c r="AL480" s="377"/>
      <c r="AM480" s="377"/>
      <c r="AN480" s="377"/>
      <c r="AO480" s="377"/>
      <c r="AP480" s="377"/>
      <c r="AQ480" s="377"/>
      <c r="AR480" s="377"/>
      <c r="AS480" s="377"/>
      <c r="AT480" s="377"/>
      <c r="AU480" s="377"/>
      <c r="AV480" s="377"/>
      <c r="AW480" s="377"/>
      <c r="AX480" s="377"/>
      <c r="AY480" s="377"/>
      <c r="AZ480" s="377"/>
      <c r="BA480" s="377"/>
      <c r="BB480" s="377"/>
      <c r="BC480" s="377"/>
      <c r="BD480" s="377"/>
      <c r="BE480" s="377"/>
      <c r="BF480" s="377"/>
      <c r="BG480" s="377"/>
      <c r="BH480" s="377"/>
      <c r="BI480" s="377"/>
      <c r="BJ480" s="377"/>
      <c r="BK480" s="377"/>
      <c r="BL480" s="377"/>
      <c r="BM480" s="377"/>
      <c r="BN480" s="377"/>
      <c r="BO480" s="377"/>
      <c r="BP480" s="377"/>
      <c r="BQ480" s="377"/>
      <c r="BR480" s="377"/>
      <c r="BS480" s="377"/>
      <c r="BT480" s="377"/>
      <c r="BU480" s="377"/>
      <c r="BV480" s="377"/>
      <c r="BW480" s="377"/>
      <c r="BX480" s="378"/>
    </row>
    <row r="481" spans="1:76" ht="199.9" customHeight="1" x14ac:dyDescent="0.15">
      <c r="A481" s="26">
        <v>337</v>
      </c>
      <c r="B481" s="392"/>
      <c r="C481" s="386"/>
      <c r="D481" s="48"/>
      <c r="E481" s="47"/>
      <c r="F481" s="58" t="s">
        <v>1804</v>
      </c>
      <c r="G481" s="59"/>
      <c r="H481" s="59"/>
      <c r="I481" s="35"/>
      <c r="J481" s="44"/>
      <c r="M481" s="60" t="s">
        <v>265</v>
      </c>
      <c r="N481" s="172"/>
      <c r="O481" s="246">
        <v>33</v>
      </c>
      <c r="P481" s="8" t="s">
        <v>1805</v>
      </c>
      <c r="Q481" s="8" t="s">
        <v>1918</v>
      </c>
      <c r="R481" s="54" t="s">
        <v>438</v>
      </c>
      <c r="S481" s="8" t="s">
        <v>1806</v>
      </c>
      <c r="T481" s="8" t="s">
        <v>8565</v>
      </c>
      <c r="U481" s="8">
        <v>2797</v>
      </c>
      <c r="V481" s="55" t="s">
        <v>1807</v>
      </c>
      <c r="W481" s="8">
        <v>0</v>
      </c>
      <c r="X481" s="8" t="s">
        <v>10164</v>
      </c>
      <c r="Y481" s="8">
        <v>0</v>
      </c>
      <c r="Z481" s="8" t="s">
        <v>64</v>
      </c>
      <c r="AA481" s="8">
        <v>0</v>
      </c>
      <c r="AB481" s="8">
        <v>0</v>
      </c>
      <c r="AC481" s="198" t="s">
        <v>10596</v>
      </c>
      <c r="AD481" s="8" t="s">
        <v>8566</v>
      </c>
      <c r="AE481" s="256" t="s">
        <v>7793</v>
      </c>
      <c r="AF481" s="8" t="s">
        <v>8567</v>
      </c>
      <c r="AG481" s="257">
        <v>3677</v>
      </c>
      <c r="AH481" s="33" t="s">
        <v>165</v>
      </c>
      <c r="AI481" s="8" t="s">
        <v>6757</v>
      </c>
      <c r="AJ481" s="193" t="s">
        <v>11440</v>
      </c>
      <c r="AK481" s="8">
        <v>2571</v>
      </c>
      <c r="AL481" s="8">
        <v>0</v>
      </c>
      <c r="AM481" s="8" t="s">
        <v>5985</v>
      </c>
      <c r="AN481" s="8" t="s">
        <v>8568</v>
      </c>
      <c r="AO481" s="8" t="s">
        <v>140</v>
      </c>
      <c r="AP481" s="8" t="s">
        <v>140</v>
      </c>
      <c r="AQ481" s="8" t="s">
        <v>140</v>
      </c>
      <c r="AR481" s="8" t="s">
        <v>140</v>
      </c>
      <c r="AS481" s="8" t="s">
        <v>140</v>
      </c>
      <c r="AT481" s="8" t="s">
        <v>140</v>
      </c>
      <c r="AU481" s="8" t="s">
        <v>140</v>
      </c>
      <c r="AV481" s="8" t="s">
        <v>140</v>
      </c>
      <c r="AW481" s="8" t="s">
        <v>140</v>
      </c>
      <c r="AX481" s="8" t="s">
        <v>8569</v>
      </c>
      <c r="AY481" s="32" t="s">
        <v>140</v>
      </c>
      <c r="AZ481" s="33" t="s">
        <v>140</v>
      </c>
      <c r="BA481" s="8" t="s">
        <v>140</v>
      </c>
      <c r="BB481" s="8" t="s">
        <v>140</v>
      </c>
      <c r="BC481" s="8" t="s">
        <v>140</v>
      </c>
      <c r="BD481" s="8" t="s">
        <v>140</v>
      </c>
      <c r="BE481" s="8" t="s">
        <v>5985</v>
      </c>
      <c r="BF481" s="8" t="s">
        <v>8568</v>
      </c>
      <c r="BG481" s="8" t="s">
        <v>140</v>
      </c>
      <c r="BH481" s="8" t="s">
        <v>140</v>
      </c>
      <c r="BI481" s="8" t="s">
        <v>140</v>
      </c>
      <c r="BJ481" s="8" t="s">
        <v>140</v>
      </c>
      <c r="BK481" s="8" t="s">
        <v>140</v>
      </c>
      <c r="BL481" s="8" t="s">
        <v>140</v>
      </c>
      <c r="BM481" s="8" t="s">
        <v>140</v>
      </c>
      <c r="BN481" s="8" t="s">
        <v>140</v>
      </c>
      <c r="BO481" s="8" t="s">
        <v>140</v>
      </c>
      <c r="BP481" s="8" t="s">
        <v>8570</v>
      </c>
      <c r="BQ481" s="56" t="s">
        <v>10280</v>
      </c>
      <c r="BR481" s="198" t="s">
        <v>10597</v>
      </c>
      <c r="BS481" s="8" t="s">
        <v>8571</v>
      </c>
      <c r="BT481" s="8" t="s">
        <v>8572</v>
      </c>
      <c r="BU481" s="8" t="s">
        <v>8573</v>
      </c>
      <c r="BV481" s="8" t="s">
        <v>3927</v>
      </c>
      <c r="BW481" s="8" t="s">
        <v>3886</v>
      </c>
      <c r="BX481" s="198" t="s">
        <v>11406</v>
      </c>
    </row>
    <row r="482" spans="1:76" ht="18" customHeight="1" x14ac:dyDescent="0.15">
      <c r="A482" s="26"/>
      <c r="B482" s="392"/>
      <c r="C482" s="114"/>
      <c r="D482" s="46"/>
      <c r="E482" s="34"/>
      <c r="F482" s="43"/>
      <c r="G482" s="51"/>
      <c r="H482" s="51"/>
      <c r="I482" s="35"/>
      <c r="J482" s="44"/>
      <c r="M482" s="45"/>
      <c r="N482" s="177"/>
      <c r="O482" s="374" t="s">
        <v>3585</v>
      </c>
      <c r="P482" s="374"/>
      <c r="Q482" s="374"/>
      <c r="R482" s="374"/>
      <c r="S482" s="374"/>
      <c r="T482" s="374"/>
      <c r="U482" s="374"/>
      <c r="V482" s="374"/>
      <c r="W482" s="374"/>
      <c r="X482" s="374"/>
      <c r="Y482" s="374"/>
      <c r="Z482" s="374"/>
      <c r="AA482" s="374"/>
      <c r="AB482" s="374"/>
      <c r="AC482" s="374"/>
      <c r="AD482" s="374"/>
      <c r="AE482" s="374"/>
      <c r="AF482" s="374"/>
      <c r="AG482" s="374"/>
      <c r="AH482" s="374"/>
      <c r="AI482" s="374"/>
      <c r="AJ482" s="374"/>
      <c r="AK482" s="374"/>
      <c r="AL482" s="374"/>
      <c r="AM482" s="374"/>
      <c r="AN482" s="374"/>
      <c r="AO482" s="374"/>
      <c r="AP482" s="374"/>
      <c r="AQ482" s="374"/>
      <c r="AR482" s="374"/>
      <c r="AS482" s="374"/>
      <c r="AT482" s="374"/>
      <c r="AU482" s="374"/>
      <c r="AV482" s="374"/>
      <c r="AW482" s="374"/>
      <c r="AX482" s="374"/>
      <c r="AY482" s="374"/>
      <c r="AZ482" s="374"/>
      <c r="BA482" s="374"/>
      <c r="BB482" s="374"/>
      <c r="BC482" s="374"/>
      <c r="BD482" s="374"/>
      <c r="BE482" s="374"/>
      <c r="BF482" s="374"/>
      <c r="BG482" s="374"/>
      <c r="BH482" s="374"/>
      <c r="BI482" s="374"/>
      <c r="BJ482" s="374"/>
      <c r="BK482" s="374"/>
      <c r="BL482" s="374"/>
      <c r="BM482" s="374"/>
      <c r="BN482" s="374"/>
      <c r="BO482" s="374"/>
      <c r="BP482" s="374"/>
      <c r="BQ482" s="374"/>
      <c r="BR482" s="374"/>
      <c r="BS482" s="374"/>
      <c r="BT482" s="374"/>
      <c r="BU482" s="374"/>
      <c r="BV482" s="374"/>
      <c r="BW482" s="374"/>
      <c r="BX482" s="375"/>
    </row>
    <row r="483" spans="1:76" ht="18" customHeight="1" x14ac:dyDescent="0.15">
      <c r="A483" s="26"/>
      <c r="B483" s="392"/>
      <c r="C483" s="114"/>
      <c r="D483" s="46"/>
      <c r="E483" s="34"/>
      <c r="F483" s="43"/>
      <c r="G483" s="51"/>
      <c r="H483" s="51"/>
      <c r="I483" s="35"/>
      <c r="J483" s="44"/>
      <c r="M483" s="45"/>
      <c r="N483" s="172"/>
      <c r="O483" s="373" t="s">
        <v>3586</v>
      </c>
      <c r="P483" s="374"/>
      <c r="Q483" s="374"/>
      <c r="R483" s="374"/>
      <c r="S483" s="374"/>
      <c r="T483" s="374"/>
      <c r="U483" s="374"/>
      <c r="V483" s="374"/>
      <c r="W483" s="374"/>
      <c r="X483" s="374"/>
      <c r="Y483" s="374"/>
      <c r="Z483" s="374"/>
      <c r="AA483" s="374"/>
      <c r="AB483" s="374"/>
      <c r="AC483" s="374"/>
      <c r="AD483" s="374"/>
      <c r="AE483" s="374"/>
      <c r="AF483" s="374"/>
      <c r="AG483" s="374"/>
      <c r="AH483" s="374"/>
      <c r="AI483" s="374"/>
      <c r="AJ483" s="374"/>
      <c r="AK483" s="374"/>
      <c r="AL483" s="374"/>
      <c r="AM483" s="374"/>
      <c r="AN483" s="374"/>
      <c r="AO483" s="374"/>
      <c r="AP483" s="374"/>
      <c r="AQ483" s="374"/>
      <c r="AR483" s="374"/>
      <c r="AS483" s="374"/>
      <c r="AT483" s="374"/>
      <c r="AU483" s="374"/>
      <c r="AV483" s="374"/>
      <c r="AW483" s="374"/>
      <c r="AX483" s="374"/>
      <c r="AY483" s="374"/>
      <c r="AZ483" s="374"/>
      <c r="BA483" s="374"/>
      <c r="BB483" s="374"/>
      <c r="BC483" s="374"/>
      <c r="BD483" s="374"/>
      <c r="BE483" s="374"/>
      <c r="BF483" s="374"/>
      <c r="BG483" s="374"/>
      <c r="BH483" s="374"/>
      <c r="BI483" s="374"/>
      <c r="BJ483" s="374"/>
      <c r="BK483" s="374"/>
      <c r="BL483" s="374"/>
      <c r="BM483" s="374"/>
      <c r="BN483" s="374"/>
      <c r="BO483" s="374"/>
      <c r="BP483" s="374"/>
      <c r="BQ483" s="374"/>
      <c r="BR483" s="374"/>
      <c r="BS483" s="374"/>
      <c r="BT483" s="374"/>
      <c r="BU483" s="374"/>
      <c r="BV483" s="374"/>
      <c r="BW483" s="374"/>
      <c r="BX483" s="375"/>
    </row>
    <row r="484" spans="1:76" ht="180" customHeight="1" x14ac:dyDescent="0.15">
      <c r="A484" s="26">
        <v>338</v>
      </c>
      <c r="B484" s="392"/>
      <c r="C484" s="380" t="s">
        <v>1808</v>
      </c>
      <c r="D484" s="63" t="s">
        <v>1809</v>
      </c>
      <c r="E484" s="51" t="s">
        <v>1810</v>
      </c>
      <c r="F484" s="382" t="s">
        <v>1811</v>
      </c>
      <c r="G484" s="51" t="s">
        <v>1812</v>
      </c>
      <c r="H484" s="51"/>
      <c r="I484" s="35"/>
      <c r="J484" s="44"/>
      <c r="K484" s="8" t="s">
        <v>1813</v>
      </c>
      <c r="L484" s="9" t="s">
        <v>692</v>
      </c>
      <c r="M484" s="45" t="s">
        <v>265</v>
      </c>
      <c r="N484" s="172"/>
      <c r="O484" s="246">
        <v>34</v>
      </c>
      <c r="P484" s="8" t="s">
        <v>1815</v>
      </c>
      <c r="Q484" s="8" t="s">
        <v>5986</v>
      </c>
      <c r="R484" s="54" t="s">
        <v>397</v>
      </c>
      <c r="S484" s="8" t="s">
        <v>1816</v>
      </c>
      <c r="T484" s="8" t="s">
        <v>8574</v>
      </c>
      <c r="U484" s="8">
        <v>2258</v>
      </c>
      <c r="V484" s="55" t="s">
        <v>1668</v>
      </c>
      <c r="W484" s="8" t="s">
        <v>108</v>
      </c>
      <c r="X484" s="8" t="s">
        <v>1673</v>
      </c>
      <c r="Y484" s="8" t="s">
        <v>108</v>
      </c>
      <c r="Z484" s="8" t="s">
        <v>64</v>
      </c>
      <c r="AA484" s="8" t="s">
        <v>814</v>
      </c>
      <c r="AB484" s="8" t="s">
        <v>668</v>
      </c>
      <c r="AC484" s="198" t="s">
        <v>10598</v>
      </c>
      <c r="AD484" s="8" t="s">
        <v>1818</v>
      </c>
      <c r="AE484" s="256" t="s">
        <v>7793</v>
      </c>
      <c r="AF484" s="8" t="s">
        <v>8575</v>
      </c>
      <c r="AG484" s="280">
        <v>97.8</v>
      </c>
      <c r="AH484" s="33" t="s">
        <v>141</v>
      </c>
      <c r="AI484" s="8" t="s">
        <v>6928</v>
      </c>
      <c r="AJ484" s="210">
        <v>0.97499999999999998</v>
      </c>
      <c r="AK484" s="8">
        <v>100</v>
      </c>
      <c r="AL484" s="8" t="s">
        <v>140</v>
      </c>
      <c r="AM484" s="8" t="s">
        <v>8576</v>
      </c>
      <c r="AN484" s="8" t="s">
        <v>8577</v>
      </c>
      <c r="AO484" s="8">
        <v>0</v>
      </c>
      <c r="AP484" s="8">
        <v>0</v>
      </c>
      <c r="AQ484" s="8">
        <v>0</v>
      </c>
      <c r="AR484" s="8">
        <v>0</v>
      </c>
      <c r="AS484" s="8">
        <v>0</v>
      </c>
      <c r="AT484" s="8">
        <v>0</v>
      </c>
      <c r="AU484" s="8">
        <v>0</v>
      </c>
      <c r="AV484" s="8">
        <v>0</v>
      </c>
      <c r="AW484" s="8">
        <v>0</v>
      </c>
      <c r="AX484" s="8" t="s">
        <v>8575</v>
      </c>
      <c r="AY484" s="32">
        <v>97.8</v>
      </c>
      <c r="AZ484" s="33" t="s">
        <v>141</v>
      </c>
      <c r="BA484" s="8" t="s">
        <v>6928</v>
      </c>
      <c r="BB484" s="8">
        <v>97.5</v>
      </c>
      <c r="BC484" s="8">
        <v>100</v>
      </c>
      <c r="BD484" s="8" t="s">
        <v>140</v>
      </c>
      <c r="BE484" s="8" t="s">
        <v>8576</v>
      </c>
      <c r="BF484" s="8" t="s">
        <v>8577</v>
      </c>
      <c r="BG484" s="8">
        <v>0</v>
      </c>
      <c r="BH484" s="8">
        <v>0</v>
      </c>
      <c r="BI484" s="8">
        <v>0</v>
      </c>
      <c r="BJ484" s="8">
        <v>0</v>
      </c>
      <c r="BK484" s="8">
        <v>0</v>
      </c>
      <c r="BL484" s="8">
        <v>0</v>
      </c>
      <c r="BM484" s="8">
        <v>0</v>
      </c>
      <c r="BN484" s="8">
        <v>0</v>
      </c>
      <c r="BO484" s="8">
        <v>0</v>
      </c>
      <c r="BP484" s="8" t="s">
        <v>8578</v>
      </c>
      <c r="BQ484" s="56" t="s">
        <v>9735</v>
      </c>
      <c r="BR484" s="198" t="s">
        <v>5987</v>
      </c>
      <c r="BS484" s="8" t="s">
        <v>5988</v>
      </c>
      <c r="BT484" s="8" t="s">
        <v>159</v>
      </c>
      <c r="BU484" s="8" t="s">
        <v>159</v>
      </c>
      <c r="BV484" s="8" t="s">
        <v>3927</v>
      </c>
      <c r="BW484" s="8" t="s">
        <v>3823</v>
      </c>
      <c r="BX484" s="198" t="s">
        <v>11303</v>
      </c>
    </row>
    <row r="485" spans="1:76" ht="180" customHeight="1" x14ac:dyDescent="0.15">
      <c r="A485" s="26" t="s">
        <v>501</v>
      </c>
      <c r="B485" s="392"/>
      <c r="C485" s="381"/>
      <c r="D485" s="50"/>
      <c r="E485" s="35"/>
      <c r="F485" s="384"/>
      <c r="G485" s="35"/>
      <c r="H485" s="35"/>
      <c r="I485" s="35"/>
      <c r="J485" s="44"/>
      <c r="M485" s="31"/>
      <c r="N485" s="172"/>
      <c r="O485" s="247">
        <v>35</v>
      </c>
      <c r="P485" s="8" t="s">
        <v>1819</v>
      </c>
      <c r="Q485" s="8" t="s">
        <v>5989</v>
      </c>
      <c r="R485" s="54" t="s">
        <v>397</v>
      </c>
      <c r="S485" s="8" t="s">
        <v>1816</v>
      </c>
      <c r="T485" s="8" t="s">
        <v>1820</v>
      </c>
      <c r="U485" s="8">
        <v>2245</v>
      </c>
      <c r="V485" s="55" t="s">
        <v>1668</v>
      </c>
      <c r="W485" s="8" t="s">
        <v>108</v>
      </c>
      <c r="X485" s="8" t="s">
        <v>1673</v>
      </c>
      <c r="Y485" s="8" t="s">
        <v>108</v>
      </c>
      <c r="Z485" s="8" t="s">
        <v>64</v>
      </c>
      <c r="AA485" s="8" t="s">
        <v>814</v>
      </c>
      <c r="AB485" s="8" t="s">
        <v>668</v>
      </c>
      <c r="AC485" s="198" t="s">
        <v>10599</v>
      </c>
      <c r="AD485" s="8" t="s">
        <v>1821</v>
      </c>
      <c r="AE485" s="190" t="s">
        <v>7796</v>
      </c>
      <c r="AF485" s="8" t="s">
        <v>8575</v>
      </c>
      <c r="AG485" s="257">
        <v>0</v>
      </c>
      <c r="AH485" s="33" t="s">
        <v>141</v>
      </c>
      <c r="AI485" s="8" t="s">
        <v>5609</v>
      </c>
      <c r="AJ485" s="210">
        <v>4.1000000000000002E-2</v>
      </c>
      <c r="AK485" s="8">
        <v>46</v>
      </c>
      <c r="AL485" s="8">
        <v>100</v>
      </c>
      <c r="AM485" s="8" t="s">
        <v>8576</v>
      </c>
      <c r="AN485" s="8" t="s">
        <v>8577</v>
      </c>
      <c r="AO485" s="8">
        <v>0</v>
      </c>
      <c r="AP485" s="8">
        <v>0</v>
      </c>
      <c r="AQ485" s="8">
        <v>0</v>
      </c>
      <c r="AR485" s="8">
        <v>0</v>
      </c>
      <c r="AS485" s="8">
        <v>0</v>
      </c>
      <c r="AT485" s="8">
        <v>0</v>
      </c>
      <c r="AU485" s="8">
        <v>0</v>
      </c>
      <c r="AV485" s="8">
        <v>0</v>
      </c>
      <c r="AW485" s="8">
        <v>0</v>
      </c>
      <c r="AX485" s="8" t="s">
        <v>8575</v>
      </c>
      <c r="AY485" s="32">
        <v>0</v>
      </c>
      <c r="AZ485" s="33" t="s">
        <v>141</v>
      </c>
      <c r="BA485" s="8" t="s">
        <v>5609</v>
      </c>
      <c r="BB485" s="8">
        <v>4.0999999999999996</v>
      </c>
      <c r="BC485" s="8">
        <v>46</v>
      </c>
      <c r="BD485" s="8">
        <v>100</v>
      </c>
      <c r="BE485" s="8" t="s">
        <v>8576</v>
      </c>
      <c r="BF485" s="8" t="s">
        <v>8577</v>
      </c>
      <c r="BG485" s="8">
        <v>0</v>
      </c>
      <c r="BH485" s="8">
        <v>0</v>
      </c>
      <c r="BI485" s="8">
        <v>0</v>
      </c>
      <c r="BJ485" s="8">
        <v>0</v>
      </c>
      <c r="BK485" s="8">
        <v>0</v>
      </c>
      <c r="BL485" s="8">
        <v>0</v>
      </c>
      <c r="BM485" s="8">
        <v>0</v>
      </c>
      <c r="BN485" s="8">
        <v>0</v>
      </c>
      <c r="BO485" s="8">
        <v>0</v>
      </c>
      <c r="BP485" s="8" t="s">
        <v>5990</v>
      </c>
      <c r="BQ485" s="56" t="s">
        <v>9736</v>
      </c>
      <c r="BR485" s="198" t="s">
        <v>8579</v>
      </c>
      <c r="BS485" s="8" t="s">
        <v>5991</v>
      </c>
      <c r="BT485" s="8" t="s">
        <v>159</v>
      </c>
      <c r="BU485" s="8" t="s">
        <v>159</v>
      </c>
      <c r="BV485" s="8" t="s">
        <v>3927</v>
      </c>
      <c r="BW485" s="8" t="s">
        <v>3823</v>
      </c>
      <c r="BX485" s="198" t="s">
        <v>10156</v>
      </c>
    </row>
    <row r="486" spans="1:76" s="200" customFormat="1" ht="199.9" customHeight="1" x14ac:dyDescent="0.15">
      <c r="A486" s="26" t="s">
        <v>501</v>
      </c>
      <c r="B486" s="392"/>
      <c r="C486" s="381"/>
      <c r="D486" s="52"/>
      <c r="E486" s="39"/>
      <c r="F486" s="384"/>
      <c r="G486" s="39"/>
      <c r="H486" s="39"/>
      <c r="I486" s="39"/>
      <c r="J486" s="62"/>
      <c r="K486" s="8"/>
      <c r="L486" s="9"/>
      <c r="M486" s="49"/>
      <c r="N486" s="174"/>
      <c r="O486" s="247">
        <v>36</v>
      </c>
      <c r="P486" s="8" t="s">
        <v>5992</v>
      </c>
      <c r="Q486" s="8" t="s">
        <v>1663</v>
      </c>
      <c r="R486" s="54" t="s">
        <v>180</v>
      </c>
      <c r="S486" s="8" t="s">
        <v>329</v>
      </c>
      <c r="T486" s="8" t="s">
        <v>1823</v>
      </c>
      <c r="U486" s="8">
        <v>3678</v>
      </c>
      <c r="V486" s="55" t="s">
        <v>1668</v>
      </c>
      <c r="W486" s="8">
        <v>0</v>
      </c>
      <c r="X486" s="8" t="s">
        <v>1673</v>
      </c>
      <c r="Y486" s="8">
        <v>0</v>
      </c>
      <c r="Z486" s="8" t="s">
        <v>814</v>
      </c>
      <c r="AA486" s="8">
        <v>0</v>
      </c>
      <c r="AB486" s="8" t="s">
        <v>668</v>
      </c>
      <c r="AC486" s="198" t="s">
        <v>10600</v>
      </c>
      <c r="AD486" s="8" t="s">
        <v>1824</v>
      </c>
      <c r="AE486" s="190" t="s">
        <v>7796</v>
      </c>
      <c r="AF486" s="8" t="s">
        <v>1825</v>
      </c>
      <c r="AG486" s="134" t="s">
        <v>9340</v>
      </c>
      <c r="AH486" s="33" t="s">
        <v>165</v>
      </c>
      <c r="AI486" s="8" t="s">
        <v>7861</v>
      </c>
      <c r="AJ486" s="193" t="s">
        <v>9737</v>
      </c>
      <c r="AK486" s="8">
        <v>142</v>
      </c>
      <c r="AL486" s="8">
        <v>147</v>
      </c>
      <c r="AM486" s="8" t="s">
        <v>1826</v>
      </c>
      <c r="AN486" s="8" t="s">
        <v>1827</v>
      </c>
      <c r="AO486" s="8" t="s">
        <v>139</v>
      </c>
      <c r="AP486" s="8">
        <v>0</v>
      </c>
      <c r="AQ486" s="8" t="s">
        <v>139</v>
      </c>
      <c r="AR486" s="8">
        <v>0</v>
      </c>
      <c r="AS486" s="8">
        <v>0</v>
      </c>
      <c r="AT486" s="8">
        <v>0</v>
      </c>
      <c r="AU486" s="8">
        <v>0</v>
      </c>
      <c r="AV486" s="8" t="s">
        <v>139</v>
      </c>
      <c r="AW486" s="8" t="s">
        <v>139</v>
      </c>
      <c r="AX486" s="8" t="s">
        <v>1828</v>
      </c>
      <c r="AY486" s="32">
        <v>73.7</v>
      </c>
      <c r="AZ486" s="33" t="s">
        <v>68</v>
      </c>
      <c r="BA486" s="8" t="s">
        <v>1372</v>
      </c>
      <c r="BB486" s="8">
        <v>81.5</v>
      </c>
      <c r="BC486" s="8">
        <v>85.8</v>
      </c>
      <c r="BD486" s="8">
        <v>90</v>
      </c>
      <c r="BE486" s="8" t="s">
        <v>1826</v>
      </c>
      <c r="BF486" s="8" t="s">
        <v>1827</v>
      </c>
      <c r="BG486" s="8" t="s">
        <v>139</v>
      </c>
      <c r="BH486" s="8">
        <v>0</v>
      </c>
      <c r="BI486" s="8" t="s">
        <v>139</v>
      </c>
      <c r="BJ486" s="8">
        <v>0</v>
      </c>
      <c r="BK486" s="8">
        <v>0</v>
      </c>
      <c r="BL486" s="8">
        <v>0</v>
      </c>
      <c r="BM486" s="8">
        <v>0</v>
      </c>
      <c r="BN486" s="8" t="s">
        <v>139</v>
      </c>
      <c r="BO486" s="8" t="s">
        <v>139</v>
      </c>
      <c r="BP486" s="8" t="s">
        <v>8580</v>
      </c>
      <c r="BQ486" s="56" t="s">
        <v>9738</v>
      </c>
      <c r="BR486" s="198" t="s">
        <v>8581</v>
      </c>
      <c r="BS486" s="8" t="s">
        <v>8582</v>
      </c>
      <c r="BT486" s="8" t="s">
        <v>5993</v>
      </c>
      <c r="BU486" s="8" t="s">
        <v>5994</v>
      </c>
      <c r="BV486" s="8" t="s">
        <v>3927</v>
      </c>
      <c r="BW486" s="8" t="s">
        <v>1252</v>
      </c>
      <c r="BX486" s="198" t="s">
        <v>8583</v>
      </c>
    </row>
    <row r="487" spans="1:76" ht="199.9" customHeight="1" x14ac:dyDescent="0.15">
      <c r="A487" s="74">
        <v>339</v>
      </c>
      <c r="B487" s="392"/>
      <c r="C487" s="381"/>
      <c r="D487" s="50"/>
      <c r="E487" s="35"/>
      <c r="F487" s="384"/>
      <c r="G487" s="35" t="s">
        <v>1822</v>
      </c>
      <c r="H487" s="35"/>
      <c r="I487" s="35"/>
      <c r="J487" s="44"/>
      <c r="K487" s="75"/>
      <c r="L487" s="196"/>
      <c r="M487" s="31" t="s">
        <v>265</v>
      </c>
      <c r="N487" s="172"/>
      <c r="O487" s="251">
        <v>37</v>
      </c>
      <c r="P487" s="75" t="s">
        <v>1829</v>
      </c>
      <c r="Q487" s="75" t="s">
        <v>1680</v>
      </c>
      <c r="R487" s="76" t="s">
        <v>180</v>
      </c>
      <c r="S487" s="75" t="s">
        <v>329</v>
      </c>
      <c r="T487" s="75" t="s">
        <v>1823</v>
      </c>
      <c r="U487" s="75">
        <v>3678</v>
      </c>
      <c r="V487" s="77" t="s">
        <v>1668</v>
      </c>
      <c r="W487" s="75">
        <v>0</v>
      </c>
      <c r="X487" s="75" t="s">
        <v>1673</v>
      </c>
      <c r="Y487" s="75">
        <v>0</v>
      </c>
      <c r="Z487" s="75" t="s">
        <v>814</v>
      </c>
      <c r="AA487" s="75">
        <v>0</v>
      </c>
      <c r="AB487" s="75" t="s">
        <v>668</v>
      </c>
      <c r="AC487" s="239" t="s">
        <v>10601</v>
      </c>
      <c r="AD487" s="75" t="s">
        <v>5995</v>
      </c>
      <c r="AE487" s="269" t="s">
        <v>7793</v>
      </c>
      <c r="AF487" s="75" t="s">
        <v>5996</v>
      </c>
      <c r="AG487" s="191" t="s">
        <v>8589</v>
      </c>
      <c r="AH487" s="79" t="s">
        <v>165</v>
      </c>
      <c r="AI487" s="75" t="s">
        <v>7861</v>
      </c>
      <c r="AJ487" s="201" t="s">
        <v>9739</v>
      </c>
      <c r="AK487" s="75">
        <v>2960</v>
      </c>
      <c r="AL487" s="75">
        <v>3050</v>
      </c>
      <c r="AM487" s="75" t="s">
        <v>5997</v>
      </c>
      <c r="AN487" s="75" t="s">
        <v>5998</v>
      </c>
      <c r="AO487" s="75" t="s">
        <v>139</v>
      </c>
      <c r="AP487" s="75">
        <v>0</v>
      </c>
      <c r="AQ487" s="75" t="s">
        <v>139</v>
      </c>
      <c r="AR487" s="75">
        <v>0</v>
      </c>
      <c r="AS487" s="75">
        <v>0</v>
      </c>
      <c r="AT487" s="75">
        <v>0</v>
      </c>
      <c r="AU487" s="75">
        <v>0</v>
      </c>
      <c r="AV487" s="75" t="s">
        <v>139</v>
      </c>
      <c r="AW487" s="75" t="s">
        <v>139</v>
      </c>
      <c r="AX487" s="75" t="s">
        <v>5999</v>
      </c>
      <c r="AY487" s="78">
        <v>87</v>
      </c>
      <c r="AZ487" s="79" t="s">
        <v>68</v>
      </c>
      <c r="BA487" s="75" t="s">
        <v>6000</v>
      </c>
      <c r="BB487" s="75" t="s">
        <v>139</v>
      </c>
      <c r="BC487" s="75" t="s">
        <v>139</v>
      </c>
      <c r="BD487" s="75">
        <v>95</v>
      </c>
      <c r="BE487" s="75" t="s">
        <v>5997</v>
      </c>
      <c r="BF487" s="75" t="s">
        <v>5998</v>
      </c>
      <c r="BG487" s="75" t="s">
        <v>139</v>
      </c>
      <c r="BH487" s="75">
        <v>0</v>
      </c>
      <c r="BI487" s="75" t="s">
        <v>139</v>
      </c>
      <c r="BJ487" s="75">
        <v>0</v>
      </c>
      <c r="BK487" s="75">
        <v>0</v>
      </c>
      <c r="BL487" s="75">
        <v>0</v>
      </c>
      <c r="BM487" s="75">
        <v>0</v>
      </c>
      <c r="BN487" s="75" t="s">
        <v>139</v>
      </c>
      <c r="BO487" s="75" t="s">
        <v>139</v>
      </c>
      <c r="BP487" s="75" t="s">
        <v>8584</v>
      </c>
      <c r="BQ487" s="80" t="s">
        <v>9740</v>
      </c>
      <c r="BR487" s="239" t="s">
        <v>8585</v>
      </c>
      <c r="BS487" s="75" t="s">
        <v>8586</v>
      </c>
      <c r="BT487" s="75" t="s">
        <v>6001</v>
      </c>
      <c r="BU487" s="75" t="s">
        <v>6002</v>
      </c>
      <c r="BV487" s="75" t="s">
        <v>3927</v>
      </c>
      <c r="BW487" s="75" t="s">
        <v>1252</v>
      </c>
      <c r="BX487" s="239" t="s">
        <v>11080</v>
      </c>
    </row>
    <row r="488" spans="1:76" ht="199.9" customHeight="1" x14ac:dyDescent="0.15">
      <c r="A488" s="88" t="s">
        <v>501</v>
      </c>
      <c r="B488" s="392"/>
      <c r="C488" s="381"/>
      <c r="D488" s="50"/>
      <c r="E488" s="35"/>
      <c r="F488" s="384"/>
      <c r="G488" s="35"/>
      <c r="H488" s="35"/>
      <c r="I488" s="35"/>
      <c r="J488" s="44"/>
      <c r="M488" s="31"/>
      <c r="N488" s="172"/>
      <c r="O488" s="247">
        <v>38</v>
      </c>
      <c r="P488" s="8" t="s">
        <v>1666</v>
      </c>
      <c r="Q488" s="8" t="s">
        <v>6003</v>
      </c>
      <c r="R488" s="54" t="s">
        <v>180</v>
      </c>
      <c r="S488" s="8" t="s">
        <v>1058</v>
      </c>
      <c r="T488" s="8" t="s">
        <v>8469</v>
      </c>
      <c r="U488" s="8">
        <v>3569</v>
      </c>
      <c r="V488" s="55" t="s">
        <v>1668</v>
      </c>
      <c r="W488" s="8">
        <v>0</v>
      </c>
      <c r="X488" s="8" t="s">
        <v>6004</v>
      </c>
      <c r="Y488" s="8">
        <v>0</v>
      </c>
      <c r="Z488" s="8" t="s">
        <v>10164</v>
      </c>
      <c r="AA488" s="8">
        <v>0</v>
      </c>
      <c r="AB488" s="8">
        <v>0</v>
      </c>
      <c r="AC488" s="198" t="s">
        <v>10602</v>
      </c>
      <c r="AD488" s="8" t="s">
        <v>6005</v>
      </c>
      <c r="AE488" s="190" t="s">
        <v>7796</v>
      </c>
      <c r="AF488" s="8" t="s">
        <v>1669</v>
      </c>
      <c r="AG488" s="257">
        <v>54</v>
      </c>
      <c r="AH488" s="33" t="s">
        <v>68</v>
      </c>
      <c r="AI488" s="8" t="s">
        <v>3922</v>
      </c>
      <c r="AJ488" s="218">
        <v>0.57999999999999996</v>
      </c>
      <c r="AK488" s="8">
        <v>79</v>
      </c>
      <c r="AL488" s="8">
        <v>100</v>
      </c>
      <c r="AM488" s="8" t="s">
        <v>6006</v>
      </c>
      <c r="AN488" s="8" t="s">
        <v>6007</v>
      </c>
      <c r="AO488" s="8" t="s">
        <v>1622</v>
      </c>
      <c r="AP488" s="8" t="s">
        <v>1622</v>
      </c>
      <c r="AQ488" s="8" t="s">
        <v>1622</v>
      </c>
      <c r="AR488" s="8">
        <v>0</v>
      </c>
      <c r="AS488" s="8" t="s">
        <v>1622</v>
      </c>
      <c r="AT488" s="8" t="s">
        <v>1622</v>
      </c>
      <c r="AU488" s="8" t="s">
        <v>1622</v>
      </c>
      <c r="AV488" s="8" t="s">
        <v>1622</v>
      </c>
      <c r="AW488" s="8" t="s">
        <v>1622</v>
      </c>
      <c r="AX488" s="8" t="s">
        <v>1622</v>
      </c>
      <c r="AY488" s="32" t="s">
        <v>1622</v>
      </c>
      <c r="AZ488" s="33" t="s">
        <v>1622</v>
      </c>
      <c r="BA488" s="8">
        <v>0</v>
      </c>
      <c r="BB488" s="8" t="s">
        <v>1622</v>
      </c>
      <c r="BC488" s="8" t="s">
        <v>1622</v>
      </c>
      <c r="BD488" s="8" t="s">
        <v>1622</v>
      </c>
      <c r="BE488" s="8" t="s">
        <v>6006</v>
      </c>
      <c r="BF488" s="8" t="s">
        <v>6007</v>
      </c>
      <c r="BG488" s="8" t="s">
        <v>1622</v>
      </c>
      <c r="BH488" s="8" t="s">
        <v>1622</v>
      </c>
      <c r="BI488" s="8" t="s">
        <v>1622</v>
      </c>
      <c r="BJ488" s="8">
        <v>0</v>
      </c>
      <c r="BK488" s="8" t="s">
        <v>1622</v>
      </c>
      <c r="BL488" s="8" t="s">
        <v>1622</v>
      </c>
      <c r="BM488" s="8" t="s">
        <v>1622</v>
      </c>
      <c r="BN488" s="8" t="s">
        <v>1622</v>
      </c>
      <c r="BO488" s="8" t="s">
        <v>1622</v>
      </c>
      <c r="BP488" s="8" t="s">
        <v>6008</v>
      </c>
      <c r="BQ488" s="56" t="s">
        <v>9741</v>
      </c>
      <c r="BR488" s="198" t="s">
        <v>8587</v>
      </c>
      <c r="BS488" s="8">
        <v>0</v>
      </c>
      <c r="BT488" s="8" t="s">
        <v>159</v>
      </c>
      <c r="BU488" s="8" t="s">
        <v>159</v>
      </c>
      <c r="BV488" s="8" t="s">
        <v>3842</v>
      </c>
      <c r="BW488" s="8" t="s">
        <v>1252</v>
      </c>
      <c r="BX488" s="198" t="s">
        <v>8588</v>
      </c>
    </row>
    <row r="489" spans="1:76" ht="18" customHeight="1" x14ac:dyDescent="0.15">
      <c r="A489" s="88"/>
      <c r="B489" s="392"/>
      <c r="C489" s="381"/>
      <c r="D489" s="50"/>
      <c r="E489" s="35"/>
      <c r="F489" s="52"/>
      <c r="G489" s="39"/>
      <c r="H489" s="39"/>
      <c r="I489" s="35"/>
      <c r="J489" s="44"/>
      <c r="M489" s="49"/>
      <c r="N489" s="172"/>
      <c r="O489" s="373" t="s">
        <v>3587</v>
      </c>
      <c r="P489" s="374"/>
      <c r="Q489" s="374"/>
      <c r="R489" s="374"/>
      <c r="S489" s="374"/>
      <c r="T489" s="374"/>
      <c r="U489" s="374"/>
      <c r="V489" s="374"/>
      <c r="W489" s="374"/>
      <c r="X489" s="374"/>
      <c r="Y489" s="374"/>
      <c r="Z489" s="374"/>
      <c r="AA489" s="374"/>
      <c r="AB489" s="374"/>
      <c r="AC489" s="374"/>
      <c r="AD489" s="374"/>
      <c r="AE489" s="374"/>
      <c r="AF489" s="374"/>
      <c r="AG489" s="374"/>
      <c r="AH489" s="374"/>
      <c r="AI489" s="374"/>
      <c r="AJ489" s="374"/>
      <c r="AK489" s="374"/>
      <c r="AL489" s="374"/>
      <c r="AM489" s="374"/>
      <c r="AN489" s="374"/>
      <c r="AO489" s="374"/>
      <c r="AP489" s="374"/>
      <c r="AQ489" s="374"/>
      <c r="AR489" s="374"/>
      <c r="AS489" s="374"/>
      <c r="AT489" s="374"/>
      <c r="AU489" s="374"/>
      <c r="AV489" s="374"/>
      <c r="AW489" s="374"/>
      <c r="AX489" s="374"/>
      <c r="AY489" s="374"/>
      <c r="AZ489" s="374"/>
      <c r="BA489" s="374"/>
      <c r="BB489" s="374"/>
      <c r="BC489" s="374"/>
      <c r="BD489" s="374"/>
      <c r="BE489" s="374"/>
      <c r="BF489" s="374"/>
      <c r="BG489" s="374"/>
      <c r="BH489" s="374"/>
      <c r="BI489" s="374"/>
      <c r="BJ489" s="374"/>
      <c r="BK489" s="374"/>
      <c r="BL489" s="374"/>
      <c r="BM489" s="374"/>
      <c r="BN489" s="374"/>
      <c r="BO489" s="374"/>
      <c r="BP489" s="374"/>
      <c r="BQ489" s="374"/>
      <c r="BR489" s="374"/>
      <c r="BS489" s="374"/>
      <c r="BT489" s="374"/>
      <c r="BU489" s="374"/>
      <c r="BV489" s="374"/>
      <c r="BW489" s="374"/>
      <c r="BX489" s="375"/>
    </row>
    <row r="490" spans="1:76" ht="199.9" customHeight="1" x14ac:dyDescent="0.15">
      <c r="A490" s="26">
        <v>341</v>
      </c>
      <c r="B490" s="392"/>
      <c r="C490" s="381"/>
      <c r="D490" s="46"/>
      <c r="E490" s="34"/>
      <c r="F490" s="58" t="s">
        <v>1834</v>
      </c>
      <c r="G490" s="59"/>
      <c r="H490" s="59"/>
      <c r="I490" s="35"/>
      <c r="J490" s="44"/>
      <c r="K490" s="8" t="s">
        <v>1835</v>
      </c>
      <c r="L490" s="9" t="s">
        <v>1382</v>
      </c>
      <c r="M490" s="60" t="s">
        <v>435</v>
      </c>
      <c r="N490" s="172"/>
      <c r="O490" s="246">
        <v>39</v>
      </c>
      <c r="P490" s="8" t="s">
        <v>6009</v>
      </c>
      <c r="Q490" s="8" t="s">
        <v>1111</v>
      </c>
      <c r="R490" s="54" t="s">
        <v>180</v>
      </c>
      <c r="S490" s="8" t="s">
        <v>181</v>
      </c>
      <c r="T490" s="8" t="s">
        <v>8590</v>
      </c>
      <c r="U490" s="8">
        <v>3576</v>
      </c>
      <c r="V490" s="55" t="s">
        <v>1837</v>
      </c>
      <c r="W490" s="8">
        <v>0</v>
      </c>
      <c r="X490" s="8" t="s">
        <v>6010</v>
      </c>
      <c r="Y490" s="8">
        <v>0</v>
      </c>
      <c r="Z490" s="8" t="s">
        <v>10164</v>
      </c>
      <c r="AA490" s="8" t="s">
        <v>108</v>
      </c>
      <c r="AB490" s="8" t="s">
        <v>108</v>
      </c>
      <c r="AC490" s="198" t="s">
        <v>10603</v>
      </c>
      <c r="AD490" s="8" t="s">
        <v>6011</v>
      </c>
      <c r="AE490" s="256" t="s">
        <v>7793</v>
      </c>
      <c r="AF490" s="8" t="s">
        <v>11441</v>
      </c>
      <c r="AG490" s="257">
        <v>66</v>
      </c>
      <c r="AH490" s="33" t="s">
        <v>68</v>
      </c>
      <c r="AI490" s="8" t="s">
        <v>3922</v>
      </c>
      <c r="AJ490" s="218">
        <v>0.56999999999999995</v>
      </c>
      <c r="AK490" s="8">
        <v>60</v>
      </c>
      <c r="AL490" s="8">
        <v>62</v>
      </c>
      <c r="AM490" s="8" t="s">
        <v>6012</v>
      </c>
      <c r="AN490" s="8" t="s">
        <v>6013</v>
      </c>
      <c r="AO490" s="8" t="s">
        <v>140</v>
      </c>
      <c r="AP490" s="8">
        <v>0</v>
      </c>
      <c r="AQ490" s="8" t="s">
        <v>140</v>
      </c>
      <c r="AR490" s="8">
        <v>0</v>
      </c>
      <c r="AS490" s="8">
        <v>0</v>
      </c>
      <c r="AT490" s="8">
        <v>0</v>
      </c>
      <c r="AU490" s="8">
        <v>0</v>
      </c>
      <c r="AV490" s="8" t="s">
        <v>140</v>
      </c>
      <c r="AW490" s="8" t="s">
        <v>140</v>
      </c>
      <c r="AX490" s="8" t="s">
        <v>140</v>
      </c>
      <c r="AY490" s="32">
        <v>0</v>
      </c>
      <c r="AZ490" s="33" t="s">
        <v>140</v>
      </c>
      <c r="BA490" s="8" t="s">
        <v>140</v>
      </c>
      <c r="BB490" s="8">
        <v>0</v>
      </c>
      <c r="BC490" s="8">
        <v>0</v>
      </c>
      <c r="BD490" s="8">
        <v>0</v>
      </c>
      <c r="BE490" s="8" t="s">
        <v>6012</v>
      </c>
      <c r="BF490" s="8" t="s">
        <v>6013</v>
      </c>
      <c r="BG490" s="8" t="s">
        <v>140</v>
      </c>
      <c r="BH490" s="8">
        <v>0</v>
      </c>
      <c r="BI490" s="8" t="s">
        <v>140</v>
      </c>
      <c r="BJ490" s="8" t="s">
        <v>140</v>
      </c>
      <c r="BK490" s="8">
        <v>0</v>
      </c>
      <c r="BL490" s="8">
        <v>0</v>
      </c>
      <c r="BM490" s="8">
        <v>0</v>
      </c>
      <c r="BN490" s="8" t="s">
        <v>140</v>
      </c>
      <c r="BO490" s="8" t="s">
        <v>140</v>
      </c>
      <c r="BP490" s="8" t="s">
        <v>6014</v>
      </c>
      <c r="BQ490" s="56" t="s">
        <v>9742</v>
      </c>
      <c r="BR490" s="198" t="s">
        <v>5271</v>
      </c>
      <c r="BS490" s="8" t="s">
        <v>5271</v>
      </c>
      <c r="BT490" s="8" t="s">
        <v>6015</v>
      </c>
      <c r="BU490" s="8" t="s">
        <v>159</v>
      </c>
      <c r="BV490" s="8" t="s">
        <v>3927</v>
      </c>
      <c r="BW490" s="8" t="s">
        <v>3823</v>
      </c>
      <c r="BX490" s="198" t="s">
        <v>8591</v>
      </c>
    </row>
    <row r="491" spans="1:76" ht="18" customHeight="1" x14ac:dyDescent="0.15">
      <c r="A491" s="26"/>
      <c r="B491" s="392"/>
      <c r="C491" s="381"/>
      <c r="D491" s="46"/>
      <c r="E491" s="34"/>
      <c r="F491" s="43"/>
      <c r="G491" s="51"/>
      <c r="H491" s="51"/>
      <c r="I491" s="35"/>
      <c r="J491" s="44"/>
      <c r="M491" s="45"/>
      <c r="N491" s="172"/>
      <c r="O491" s="373" t="s">
        <v>3588</v>
      </c>
      <c r="P491" s="374"/>
      <c r="Q491" s="374"/>
      <c r="R491" s="374"/>
      <c r="S491" s="374"/>
      <c r="T491" s="374"/>
      <c r="U491" s="374"/>
      <c r="V491" s="374"/>
      <c r="W491" s="374"/>
      <c r="X491" s="374"/>
      <c r="Y491" s="374"/>
      <c r="Z491" s="374"/>
      <c r="AA491" s="374"/>
      <c r="AB491" s="374"/>
      <c r="AC491" s="374"/>
      <c r="AD491" s="374"/>
      <c r="AE491" s="374"/>
      <c r="AF491" s="374"/>
      <c r="AG491" s="374"/>
      <c r="AH491" s="374"/>
      <c r="AI491" s="374"/>
      <c r="AJ491" s="374"/>
      <c r="AK491" s="374"/>
      <c r="AL491" s="374"/>
      <c r="AM491" s="374"/>
      <c r="AN491" s="374"/>
      <c r="AO491" s="374"/>
      <c r="AP491" s="374"/>
      <c r="AQ491" s="374"/>
      <c r="AR491" s="374"/>
      <c r="AS491" s="374"/>
      <c r="AT491" s="374"/>
      <c r="AU491" s="374"/>
      <c r="AV491" s="374"/>
      <c r="AW491" s="374"/>
      <c r="AX491" s="374"/>
      <c r="AY491" s="374"/>
      <c r="AZ491" s="374"/>
      <c r="BA491" s="374"/>
      <c r="BB491" s="374"/>
      <c r="BC491" s="374"/>
      <c r="BD491" s="374"/>
      <c r="BE491" s="374"/>
      <c r="BF491" s="374"/>
      <c r="BG491" s="374"/>
      <c r="BH491" s="374"/>
      <c r="BI491" s="374"/>
      <c r="BJ491" s="374"/>
      <c r="BK491" s="374"/>
      <c r="BL491" s="374"/>
      <c r="BM491" s="374"/>
      <c r="BN491" s="374"/>
      <c r="BO491" s="374"/>
      <c r="BP491" s="374"/>
      <c r="BQ491" s="374"/>
      <c r="BR491" s="374"/>
      <c r="BS491" s="374"/>
      <c r="BT491" s="374"/>
      <c r="BU491" s="374"/>
      <c r="BV491" s="374"/>
      <c r="BW491" s="374"/>
      <c r="BX491" s="375"/>
    </row>
    <row r="492" spans="1:76" s="200" customFormat="1" ht="199.9" customHeight="1" x14ac:dyDescent="0.15">
      <c r="A492" s="26">
        <v>342</v>
      </c>
      <c r="B492" s="392"/>
      <c r="C492" s="381"/>
      <c r="D492" s="52"/>
      <c r="E492" s="39"/>
      <c r="F492" s="382" t="s">
        <v>1838</v>
      </c>
      <c r="G492" s="59" t="s">
        <v>1839</v>
      </c>
      <c r="H492" s="59" t="s">
        <v>1840</v>
      </c>
      <c r="I492" s="39"/>
      <c r="J492" s="62"/>
      <c r="K492" s="8" t="s">
        <v>1841</v>
      </c>
      <c r="L492" s="9" t="s">
        <v>58</v>
      </c>
      <c r="M492" s="60" t="s">
        <v>265</v>
      </c>
      <c r="N492" s="174"/>
      <c r="O492" s="249">
        <v>40</v>
      </c>
      <c r="P492" s="8" t="s">
        <v>6016</v>
      </c>
      <c r="Q492" s="8" t="s">
        <v>6017</v>
      </c>
      <c r="R492" s="54" t="s">
        <v>438</v>
      </c>
      <c r="S492" s="8" t="s">
        <v>1016</v>
      </c>
      <c r="T492" s="8" t="s">
        <v>8592</v>
      </c>
      <c r="U492" s="8">
        <v>2542</v>
      </c>
      <c r="V492" s="55" t="s">
        <v>1842</v>
      </c>
      <c r="W492" s="8" t="s">
        <v>108</v>
      </c>
      <c r="X492" s="8" t="s">
        <v>1843</v>
      </c>
      <c r="Y492" s="8" t="s">
        <v>108</v>
      </c>
      <c r="Z492" s="8" t="s">
        <v>814</v>
      </c>
      <c r="AA492" s="8" t="s">
        <v>108</v>
      </c>
      <c r="AB492" s="8" t="s">
        <v>1795</v>
      </c>
      <c r="AC492" s="198" t="s">
        <v>10604</v>
      </c>
      <c r="AD492" s="8" t="s">
        <v>6018</v>
      </c>
      <c r="AE492" s="256" t="s">
        <v>7793</v>
      </c>
      <c r="AF492" s="8" t="s">
        <v>5261</v>
      </c>
      <c r="AG492" s="257">
        <v>817</v>
      </c>
      <c r="AH492" s="33" t="s">
        <v>6019</v>
      </c>
      <c r="AI492" s="8" t="s">
        <v>5054</v>
      </c>
      <c r="AJ492" s="193" t="s">
        <v>6020</v>
      </c>
      <c r="AK492" s="8" t="s">
        <v>6020</v>
      </c>
      <c r="AL492" s="8" t="s">
        <v>6020</v>
      </c>
      <c r="AM492" s="8" t="s">
        <v>6021</v>
      </c>
      <c r="AN492" s="8" t="s">
        <v>6022</v>
      </c>
      <c r="AO492" s="8" t="s">
        <v>139</v>
      </c>
      <c r="AP492" s="8" t="s">
        <v>139</v>
      </c>
      <c r="AQ492" s="8" t="s">
        <v>139</v>
      </c>
      <c r="AR492" s="8" t="s">
        <v>139</v>
      </c>
      <c r="AS492" s="8" t="s">
        <v>139</v>
      </c>
      <c r="AT492" s="8" t="s">
        <v>139</v>
      </c>
      <c r="AU492" s="8" t="s">
        <v>139</v>
      </c>
      <c r="AV492" s="8" t="s">
        <v>139</v>
      </c>
      <c r="AW492" s="8" t="s">
        <v>139</v>
      </c>
      <c r="AX492" s="8" t="s">
        <v>5261</v>
      </c>
      <c r="AY492" s="32" t="s">
        <v>5261</v>
      </c>
      <c r="AZ492" s="33">
        <v>817</v>
      </c>
      <c r="BA492" s="8" t="s">
        <v>6019</v>
      </c>
      <c r="BB492" s="8" t="s">
        <v>5054</v>
      </c>
      <c r="BC492" s="8" t="s">
        <v>6020</v>
      </c>
      <c r="BD492" s="8" t="s">
        <v>6020</v>
      </c>
      <c r="BE492" s="8" t="s">
        <v>6021</v>
      </c>
      <c r="BF492" s="8" t="s">
        <v>6022</v>
      </c>
      <c r="BG492" s="8" t="s">
        <v>6022</v>
      </c>
      <c r="BH492" s="8" t="s">
        <v>139</v>
      </c>
      <c r="BI492" s="8" t="s">
        <v>139</v>
      </c>
      <c r="BJ492" s="8" t="s">
        <v>139</v>
      </c>
      <c r="BK492" s="8" t="s">
        <v>139</v>
      </c>
      <c r="BL492" s="8" t="s">
        <v>139</v>
      </c>
      <c r="BM492" s="8" t="s">
        <v>139</v>
      </c>
      <c r="BN492" s="8" t="s">
        <v>139</v>
      </c>
      <c r="BO492" s="8" t="s">
        <v>139</v>
      </c>
      <c r="BP492" s="8" t="s">
        <v>6023</v>
      </c>
      <c r="BQ492" s="56" t="s">
        <v>9743</v>
      </c>
      <c r="BR492" s="198" t="s">
        <v>10281</v>
      </c>
      <c r="BS492" s="8" t="s">
        <v>6024</v>
      </c>
      <c r="BT492" s="8" t="s">
        <v>8593</v>
      </c>
      <c r="BU492" s="8" t="s">
        <v>6025</v>
      </c>
      <c r="BV492" s="8" t="s">
        <v>3927</v>
      </c>
      <c r="BW492" s="8" t="s">
        <v>3823</v>
      </c>
      <c r="BX492" s="198" t="s">
        <v>11081</v>
      </c>
    </row>
    <row r="493" spans="1:76" ht="199.9" customHeight="1" x14ac:dyDescent="0.15">
      <c r="A493" s="74">
        <v>343</v>
      </c>
      <c r="B493" s="392"/>
      <c r="C493" s="381"/>
      <c r="D493" s="50"/>
      <c r="E493" s="35"/>
      <c r="F493" s="384"/>
      <c r="G493" s="35"/>
      <c r="H493" s="35"/>
      <c r="I493" s="35"/>
      <c r="J493" s="44"/>
      <c r="K493" s="75"/>
      <c r="L493" s="196"/>
      <c r="M493" s="31" t="s">
        <v>265</v>
      </c>
      <c r="N493" s="172"/>
      <c r="O493" s="251">
        <v>41</v>
      </c>
      <c r="P493" s="75" t="s">
        <v>1844</v>
      </c>
      <c r="Q493" s="75" t="s">
        <v>2130</v>
      </c>
      <c r="R493" s="76" t="s">
        <v>438</v>
      </c>
      <c r="S493" s="75" t="s">
        <v>1016</v>
      </c>
      <c r="T493" s="75" t="s">
        <v>8206</v>
      </c>
      <c r="U493" s="75">
        <v>2526</v>
      </c>
      <c r="V493" s="77" t="s">
        <v>1842</v>
      </c>
      <c r="W493" s="75" t="s">
        <v>108</v>
      </c>
      <c r="X493" s="75" t="s">
        <v>1843</v>
      </c>
      <c r="Y493" s="75" t="s">
        <v>108</v>
      </c>
      <c r="Z493" s="75" t="s">
        <v>814</v>
      </c>
      <c r="AA493" s="75" t="s">
        <v>108</v>
      </c>
      <c r="AB493" s="75" t="s">
        <v>1795</v>
      </c>
      <c r="AC493" s="239" t="s">
        <v>10605</v>
      </c>
      <c r="AD493" s="75" t="s">
        <v>6027</v>
      </c>
      <c r="AE493" s="269" t="s">
        <v>7793</v>
      </c>
      <c r="AF493" s="75" t="s">
        <v>5261</v>
      </c>
      <c r="AG493" s="258">
        <v>817</v>
      </c>
      <c r="AH493" s="79" t="s">
        <v>6019</v>
      </c>
      <c r="AI493" s="75" t="s">
        <v>5054</v>
      </c>
      <c r="AJ493" s="201" t="s">
        <v>6020</v>
      </c>
      <c r="AK493" s="75" t="s">
        <v>6020</v>
      </c>
      <c r="AL493" s="75" t="s">
        <v>6020</v>
      </c>
      <c r="AM493" s="75" t="s">
        <v>6021</v>
      </c>
      <c r="AN493" s="75" t="s">
        <v>6022</v>
      </c>
      <c r="AO493" s="75" t="s">
        <v>139</v>
      </c>
      <c r="AP493" s="75" t="s">
        <v>139</v>
      </c>
      <c r="AQ493" s="75" t="s">
        <v>139</v>
      </c>
      <c r="AR493" s="75" t="s">
        <v>139</v>
      </c>
      <c r="AS493" s="75" t="s">
        <v>139</v>
      </c>
      <c r="AT493" s="75" t="s">
        <v>139</v>
      </c>
      <c r="AU493" s="75" t="s">
        <v>139</v>
      </c>
      <c r="AV493" s="75" t="s">
        <v>139</v>
      </c>
      <c r="AW493" s="75" t="s">
        <v>139</v>
      </c>
      <c r="AX493" s="75" t="s">
        <v>5261</v>
      </c>
      <c r="AY493" s="78" t="s">
        <v>5261</v>
      </c>
      <c r="AZ493" s="79">
        <v>817</v>
      </c>
      <c r="BA493" s="75" t="s">
        <v>6019</v>
      </c>
      <c r="BB493" s="75" t="s">
        <v>5054</v>
      </c>
      <c r="BC493" s="75" t="s">
        <v>6020</v>
      </c>
      <c r="BD493" s="75" t="s">
        <v>6020</v>
      </c>
      <c r="BE493" s="75" t="s">
        <v>6021</v>
      </c>
      <c r="BF493" s="75" t="s">
        <v>6022</v>
      </c>
      <c r="BG493" s="75" t="s">
        <v>6022</v>
      </c>
      <c r="BH493" s="75" t="s">
        <v>139</v>
      </c>
      <c r="BI493" s="75" t="s">
        <v>139</v>
      </c>
      <c r="BJ493" s="75" t="s">
        <v>139</v>
      </c>
      <c r="BK493" s="75" t="s">
        <v>139</v>
      </c>
      <c r="BL493" s="75" t="s">
        <v>139</v>
      </c>
      <c r="BM493" s="75" t="s">
        <v>139</v>
      </c>
      <c r="BN493" s="75" t="s">
        <v>139</v>
      </c>
      <c r="BO493" s="75" t="s">
        <v>139</v>
      </c>
      <c r="BP493" s="75" t="s">
        <v>6028</v>
      </c>
      <c r="BQ493" s="80" t="s">
        <v>9744</v>
      </c>
      <c r="BR493" s="239" t="s">
        <v>6029</v>
      </c>
      <c r="BS493" s="75" t="s">
        <v>8594</v>
      </c>
      <c r="BT493" s="75" t="s">
        <v>6030</v>
      </c>
      <c r="BU493" s="75" t="s">
        <v>159</v>
      </c>
      <c r="BV493" s="75" t="s">
        <v>3842</v>
      </c>
      <c r="BW493" s="75" t="s">
        <v>3842</v>
      </c>
      <c r="BX493" s="239" t="s">
        <v>11082</v>
      </c>
    </row>
    <row r="494" spans="1:76" ht="18" customHeight="1" x14ac:dyDescent="0.15">
      <c r="A494" s="26"/>
      <c r="B494" s="392"/>
      <c r="C494" s="381"/>
      <c r="D494" s="50"/>
      <c r="E494" s="35"/>
      <c r="F494" s="50"/>
      <c r="G494" s="35"/>
      <c r="H494" s="35"/>
      <c r="I494" s="35"/>
      <c r="J494" s="44"/>
      <c r="M494" s="31"/>
      <c r="N494" s="172"/>
      <c r="O494" s="373" t="s">
        <v>3589</v>
      </c>
      <c r="P494" s="374"/>
      <c r="Q494" s="374"/>
      <c r="R494" s="374"/>
      <c r="S494" s="374"/>
      <c r="T494" s="374"/>
      <c r="U494" s="374"/>
      <c r="V494" s="374"/>
      <c r="W494" s="374"/>
      <c r="X494" s="374"/>
      <c r="Y494" s="374"/>
      <c r="Z494" s="374"/>
      <c r="AA494" s="374"/>
      <c r="AB494" s="374"/>
      <c r="AC494" s="374"/>
      <c r="AD494" s="374"/>
      <c r="AE494" s="374"/>
      <c r="AF494" s="374"/>
      <c r="AG494" s="374"/>
      <c r="AH494" s="374"/>
      <c r="AI494" s="374"/>
      <c r="AJ494" s="374"/>
      <c r="AK494" s="374"/>
      <c r="AL494" s="374"/>
      <c r="AM494" s="374"/>
      <c r="AN494" s="374"/>
      <c r="AO494" s="374"/>
      <c r="AP494" s="374"/>
      <c r="AQ494" s="374"/>
      <c r="AR494" s="374"/>
      <c r="AS494" s="374"/>
      <c r="AT494" s="374"/>
      <c r="AU494" s="374"/>
      <c r="AV494" s="374"/>
      <c r="AW494" s="374"/>
      <c r="AX494" s="374"/>
      <c r="AY494" s="374"/>
      <c r="AZ494" s="374"/>
      <c r="BA494" s="374"/>
      <c r="BB494" s="374"/>
      <c r="BC494" s="374"/>
      <c r="BD494" s="374"/>
      <c r="BE494" s="374"/>
      <c r="BF494" s="374"/>
      <c r="BG494" s="374"/>
      <c r="BH494" s="374"/>
      <c r="BI494" s="374"/>
      <c r="BJ494" s="374"/>
      <c r="BK494" s="374"/>
      <c r="BL494" s="374"/>
      <c r="BM494" s="374"/>
      <c r="BN494" s="374"/>
      <c r="BO494" s="374"/>
      <c r="BP494" s="374"/>
      <c r="BQ494" s="374"/>
      <c r="BR494" s="374"/>
      <c r="BS494" s="374"/>
      <c r="BT494" s="374"/>
      <c r="BU494" s="374"/>
      <c r="BV494" s="374"/>
      <c r="BW494" s="374"/>
      <c r="BX494" s="375"/>
    </row>
    <row r="495" spans="1:76" ht="199.9" customHeight="1" x14ac:dyDescent="0.15">
      <c r="A495" s="26">
        <v>344</v>
      </c>
      <c r="B495" s="392"/>
      <c r="C495" s="386"/>
      <c r="D495" s="48"/>
      <c r="E495" s="47"/>
      <c r="F495" s="58" t="s">
        <v>1845</v>
      </c>
      <c r="G495" s="59"/>
      <c r="H495" s="59"/>
      <c r="I495" s="39"/>
      <c r="J495" s="62"/>
      <c r="M495" s="60" t="s">
        <v>92</v>
      </c>
      <c r="N495" s="174"/>
      <c r="O495" s="246">
        <v>42</v>
      </c>
      <c r="P495" s="8" t="s">
        <v>8595</v>
      </c>
      <c r="Q495" s="8" t="s">
        <v>2040</v>
      </c>
      <c r="R495" s="54" t="s">
        <v>180</v>
      </c>
      <c r="S495" s="8" t="s">
        <v>329</v>
      </c>
      <c r="T495" s="8" t="s">
        <v>5220</v>
      </c>
      <c r="U495" s="8">
        <v>3678</v>
      </c>
      <c r="V495" s="55" t="s">
        <v>981</v>
      </c>
      <c r="W495" s="8">
        <v>0</v>
      </c>
      <c r="X495" s="8" t="s">
        <v>983</v>
      </c>
      <c r="Y495" s="8">
        <v>0</v>
      </c>
      <c r="Z495" s="8" t="s">
        <v>123</v>
      </c>
      <c r="AA495" s="8" t="s">
        <v>108</v>
      </c>
      <c r="AB495" s="8" t="s">
        <v>984</v>
      </c>
      <c r="AC495" s="198" t="s">
        <v>985</v>
      </c>
      <c r="AD495" s="8" t="s">
        <v>986</v>
      </c>
      <c r="AE495" s="256" t="s">
        <v>7793</v>
      </c>
      <c r="AF495" s="8" t="s">
        <v>987</v>
      </c>
      <c r="AG495" s="257">
        <v>91</v>
      </c>
      <c r="AH495" s="33" t="s">
        <v>333</v>
      </c>
      <c r="AI495" s="8" t="s">
        <v>7861</v>
      </c>
      <c r="AJ495" s="193" t="s">
        <v>9745</v>
      </c>
      <c r="AK495" s="8" t="s">
        <v>140</v>
      </c>
      <c r="AL495" s="8" t="s">
        <v>140</v>
      </c>
      <c r="AM495" s="8" t="s">
        <v>988</v>
      </c>
      <c r="AN495" s="8" t="s">
        <v>989</v>
      </c>
      <c r="AO495" s="8" t="s">
        <v>139</v>
      </c>
      <c r="AP495" s="8">
        <v>0</v>
      </c>
      <c r="AQ495" s="8" t="s">
        <v>139</v>
      </c>
      <c r="AR495" s="8">
        <v>0</v>
      </c>
      <c r="AS495" s="8">
        <v>0</v>
      </c>
      <c r="AT495" s="8">
        <v>0</v>
      </c>
      <c r="AU495" s="8">
        <v>0</v>
      </c>
      <c r="AV495" s="8" t="s">
        <v>139</v>
      </c>
      <c r="AW495" s="8" t="s">
        <v>139</v>
      </c>
      <c r="AX495" s="8" t="s">
        <v>990</v>
      </c>
      <c r="AY495" s="32">
        <v>33</v>
      </c>
      <c r="AZ495" s="33" t="s">
        <v>991</v>
      </c>
      <c r="BA495" s="8" t="s">
        <v>7861</v>
      </c>
      <c r="BB495" s="8">
        <v>40</v>
      </c>
      <c r="BC495" s="8" t="s">
        <v>140</v>
      </c>
      <c r="BD495" s="8" t="s">
        <v>140</v>
      </c>
      <c r="BE495" s="8" t="s">
        <v>988</v>
      </c>
      <c r="BF495" s="8" t="s">
        <v>989</v>
      </c>
      <c r="BG495" s="8" t="s">
        <v>139</v>
      </c>
      <c r="BH495" s="8">
        <v>0</v>
      </c>
      <c r="BI495" s="8" t="s">
        <v>139</v>
      </c>
      <c r="BJ495" s="8">
        <v>0</v>
      </c>
      <c r="BK495" s="8">
        <v>0</v>
      </c>
      <c r="BL495" s="8">
        <v>0</v>
      </c>
      <c r="BM495" s="8">
        <v>0</v>
      </c>
      <c r="BN495" s="8" t="s">
        <v>139</v>
      </c>
      <c r="BO495" s="8" t="s">
        <v>139</v>
      </c>
      <c r="BP495" s="8" t="s">
        <v>8185</v>
      </c>
      <c r="BQ495" s="56" t="s">
        <v>9746</v>
      </c>
      <c r="BR495" s="198" t="s">
        <v>8186</v>
      </c>
      <c r="BS495" s="8" t="s">
        <v>8187</v>
      </c>
      <c r="BT495" s="8" t="s">
        <v>5222</v>
      </c>
      <c r="BU495" s="8" t="s">
        <v>992</v>
      </c>
      <c r="BV495" s="8" t="s">
        <v>3899</v>
      </c>
      <c r="BW495" s="8" t="s">
        <v>3900</v>
      </c>
      <c r="BX495" s="198" t="s">
        <v>11325</v>
      </c>
    </row>
    <row r="496" spans="1:76" ht="18" customHeight="1" x14ac:dyDescent="0.15">
      <c r="A496" s="26"/>
      <c r="B496" s="140"/>
      <c r="C496" s="114"/>
      <c r="D496" s="46"/>
      <c r="E496" s="34"/>
      <c r="F496" s="43"/>
      <c r="G496" s="35"/>
      <c r="H496" s="51"/>
      <c r="I496" s="35"/>
      <c r="J496" s="44"/>
      <c r="M496" s="45"/>
      <c r="N496" s="369" t="s">
        <v>3590</v>
      </c>
      <c r="O496" s="370"/>
      <c r="P496" s="370"/>
      <c r="Q496" s="370"/>
      <c r="R496" s="370"/>
      <c r="S496" s="370"/>
      <c r="T496" s="370"/>
      <c r="U496" s="370"/>
      <c r="V496" s="370"/>
      <c r="W496" s="370"/>
      <c r="X496" s="370"/>
      <c r="Y496" s="370"/>
      <c r="Z496" s="370"/>
      <c r="AA496" s="370"/>
      <c r="AB496" s="370"/>
      <c r="AC496" s="370"/>
      <c r="AD496" s="370"/>
      <c r="AE496" s="370"/>
      <c r="AF496" s="370"/>
      <c r="AG496" s="370"/>
      <c r="AH496" s="370"/>
      <c r="AI496" s="370"/>
      <c r="AJ496" s="370"/>
      <c r="AK496" s="370"/>
      <c r="AL496" s="370"/>
      <c r="AM496" s="370"/>
      <c r="AN496" s="370"/>
      <c r="AO496" s="370"/>
      <c r="AP496" s="370"/>
      <c r="AQ496" s="370"/>
      <c r="AR496" s="370"/>
      <c r="AS496" s="370"/>
      <c r="AT496" s="370"/>
      <c r="AU496" s="370"/>
      <c r="AV496" s="370"/>
      <c r="AW496" s="370"/>
      <c r="AX496" s="370"/>
      <c r="AY496" s="370"/>
      <c r="AZ496" s="370"/>
      <c r="BA496" s="370"/>
      <c r="BB496" s="370"/>
      <c r="BC496" s="370"/>
      <c r="BD496" s="370"/>
      <c r="BE496" s="370"/>
      <c r="BF496" s="370"/>
      <c r="BG496" s="370"/>
      <c r="BH496" s="370"/>
      <c r="BI496" s="370"/>
      <c r="BJ496" s="370"/>
      <c r="BK496" s="370"/>
      <c r="BL496" s="370"/>
      <c r="BM496" s="370"/>
      <c r="BN496" s="370"/>
      <c r="BO496" s="370"/>
      <c r="BP496" s="370"/>
      <c r="BQ496" s="370"/>
      <c r="BR496" s="370"/>
      <c r="BS496" s="370"/>
      <c r="BT496" s="370"/>
      <c r="BU496" s="370"/>
      <c r="BV496" s="370"/>
      <c r="BW496" s="370"/>
      <c r="BX496" s="371"/>
    </row>
    <row r="497" spans="1:76" ht="18" customHeight="1" x14ac:dyDescent="0.15">
      <c r="A497" s="26"/>
      <c r="B497" s="140"/>
      <c r="C497" s="114"/>
      <c r="D497" s="46"/>
      <c r="E497" s="34"/>
      <c r="F497" s="43"/>
      <c r="G497" s="35"/>
      <c r="H497" s="51"/>
      <c r="I497" s="35"/>
      <c r="J497" s="44"/>
      <c r="M497" s="45"/>
      <c r="N497" s="175"/>
      <c r="O497" s="364" t="s">
        <v>3591</v>
      </c>
      <c r="P497" s="364"/>
      <c r="Q497" s="364"/>
      <c r="R497" s="364"/>
      <c r="S497" s="364"/>
      <c r="T497" s="364"/>
      <c r="U497" s="364"/>
      <c r="V497" s="364"/>
      <c r="W497" s="364"/>
      <c r="X497" s="364"/>
      <c r="Y497" s="364"/>
      <c r="Z497" s="364"/>
      <c r="AA497" s="364"/>
      <c r="AB497" s="364"/>
      <c r="AC497" s="364"/>
      <c r="AD497" s="364"/>
      <c r="AE497" s="364"/>
      <c r="AF497" s="364"/>
      <c r="AG497" s="364"/>
      <c r="AH497" s="364"/>
      <c r="AI497" s="364"/>
      <c r="AJ497" s="364"/>
      <c r="AK497" s="364"/>
      <c r="AL497" s="364"/>
      <c r="AM497" s="364"/>
      <c r="AN497" s="364"/>
      <c r="AO497" s="364"/>
      <c r="AP497" s="364"/>
      <c r="AQ497" s="364"/>
      <c r="AR497" s="364"/>
      <c r="AS497" s="364"/>
      <c r="AT497" s="364"/>
      <c r="AU497" s="364"/>
      <c r="AV497" s="364"/>
      <c r="AW497" s="364"/>
      <c r="AX497" s="364"/>
      <c r="AY497" s="364"/>
      <c r="AZ497" s="364"/>
      <c r="BA497" s="364"/>
      <c r="BB497" s="364"/>
      <c r="BC497" s="364"/>
      <c r="BD497" s="364"/>
      <c r="BE497" s="364"/>
      <c r="BF497" s="364"/>
      <c r="BG497" s="364"/>
      <c r="BH497" s="364"/>
      <c r="BI497" s="364"/>
      <c r="BJ497" s="364"/>
      <c r="BK497" s="364"/>
      <c r="BL497" s="364"/>
      <c r="BM497" s="364"/>
      <c r="BN497" s="364"/>
      <c r="BO497" s="364"/>
      <c r="BP497" s="364"/>
      <c r="BQ497" s="364"/>
      <c r="BR497" s="364"/>
      <c r="BS497" s="364"/>
      <c r="BT497" s="364"/>
      <c r="BU497" s="364"/>
      <c r="BV497" s="364"/>
      <c r="BW497" s="364"/>
      <c r="BX497" s="365"/>
    </row>
    <row r="498" spans="1:76" ht="18" customHeight="1" x14ac:dyDescent="0.15">
      <c r="A498" s="26"/>
      <c r="B498" s="140"/>
      <c r="C498" s="114"/>
      <c r="D498" s="46"/>
      <c r="E498" s="34"/>
      <c r="F498" s="43"/>
      <c r="G498" s="35"/>
      <c r="H498" s="51"/>
      <c r="I498" s="35"/>
      <c r="J498" s="44"/>
      <c r="M498" s="45"/>
      <c r="N498" s="164"/>
      <c r="O498" s="362" t="s">
        <v>3592</v>
      </c>
      <c r="P498" s="362"/>
      <c r="Q498" s="362"/>
      <c r="R498" s="362"/>
      <c r="S498" s="362"/>
      <c r="T498" s="362"/>
      <c r="U498" s="362"/>
      <c r="V498" s="362"/>
      <c r="W498" s="362"/>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c r="AS498" s="362"/>
      <c r="AT498" s="362"/>
      <c r="AU498" s="362"/>
      <c r="AV498" s="362"/>
      <c r="AW498" s="362"/>
      <c r="AX498" s="362"/>
      <c r="AY498" s="362"/>
      <c r="AZ498" s="362"/>
      <c r="BA498" s="362"/>
      <c r="BB498" s="362"/>
      <c r="BC498" s="362"/>
      <c r="BD498" s="362"/>
      <c r="BE498" s="362"/>
      <c r="BF498" s="362"/>
      <c r="BG498" s="362"/>
      <c r="BH498" s="362"/>
      <c r="BI498" s="362"/>
      <c r="BJ498" s="362"/>
      <c r="BK498" s="362"/>
      <c r="BL498" s="362"/>
      <c r="BM498" s="362"/>
      <c r="BN498" s="362"/>
      <c r="BO498" s="362"/>
      <c r="BP498" s="362"/>
      <c r="BQ498" s="362"/>
      <c r="BR498" s="362"/>
      <c r="BS498" s="362"/>
      <c r="BT498" s="362"/>
      <c r="BU498" s="362"/>
      <c r="BV498" s="362"/>
      <c r="BW498" s="362"/>
      <c r="BX498" s="363"/>
    </row>
    <row r="499" spans="1:76" ht="180" customHeight="1" x14ac:dyDescent="0.15">
      <c r="A499" s="26"/>
      <c r="B499" s="140"/>
      <c r="C499" s="114"/>
      <c r="D499" s="46"/>
      <c r="E499" s="34"/>
      <c r="F499" s="43"/>
      <c r="G499" s="35"/>
      <c r="H499" s="51"/>
      <c r="I499" s="35"/>
      <c r="J499" s="44"/>
      <c r="M499" s="45"/>
      <c r="N499" s="164"/>
      <c r="O499" s="246">
        <v>1</v>
      </c>
      <c r="P499" s="8" t="s">
        <v>1908</v>
      </c>
      <c r="Q499" s="8" t="s">
        <v>105</v>
      </c>
      <c r="R499" s="54" t="s">
        <v>62</v>
      </c>
      <c r="S499" s="8" t="s">
        <v>274</v>
      </c>
      <c r="T499" s="8" t="s">
        <v>8596</v>
      </c>
      <c r="U499" s="8">
        <v>2760</v>
      </c>
      <c r="V499" s="55" t="s">
        <v>1856</v>
      </c>
      <c r="W499" s="8" t="s">
        <v>108</v>
      </c>
      <c r="X499" s="8" t="s">
        <v>787</v>
      </c>
      <c r="Y499" s="8" t="s">
        <v>108</v>
      </c>
      <c r="Z499" s="8" t="s">
        <v>74</v>
      </c>
      <c r="AA499" s="8" t="s">
        <v>108</v>
      </c>
      <c r="AB499" s="8" t="s">
        <v>108</v>
      </c>
      <c r="AC499" s="198" t="s">
        <v>10606</v>
      </c>
      <c r="AD499" s="8" t="s">
        <v>6031</v>
      </c>
      <c r="AE499" s="120" t="s">
        <v>139</v>
      </c>
      <c r="AF499" s="9" t="s">
        <v>139</v>
      </c>
      <c r="AG499" s="267" t="s">
        <v>139</v>
      </c>
      <c r="AH499" s="60"/>
      <c r="AI499" s="9" t="s">
        <v>139</v>
      </c>
      <c r="AJ499" s="276" t="s">
        <v>139</v>
      </c>
      <c r="AK499" s="8" t="s">
        <v>139</v>
      </c>
      <c r="AL499" s="8" t="s">
        <v>139</v>
      </c>
      <c r="AM499" s="8" t="s">
        <v>139</v>
      </c>
      <c r="AN499" s="8" t="s">
        <v>139</v>
      </c>
      <c r="AO499" s="8" t="s">
        <v>139</v>
      </c>
      <c r="AP499" s="8" t="s">
        <v>139</v>
      </c>
      <c r="AQ499" s="8" t="s">
        <v>139</v>
      </c>
      <c r="AR499" s="8" t="s">
        <v>139</v>
      </c>
      <c r="AS499" s="8" t="s">
        <v>139</v>
      </c>
      <c r="AT499" s="8" t="s">
        <v>139</v>
      </c>
      <c r="AU499" s="8" t="s">
        <v>139</v>
      </c>
      <c r="AV499" s="8" t="s">
        <v>139</v>
      </c>
      <c r="AW499" s="8" t="s">
        <v>139</v>
      </c>
      <c r="AX499" s="8" t="s">
        <v>139</v>
      </c>
      <c r="AY499" s="32" t="s">
        <v>139</v>
      </c>
      <c r="AZ499" s="33" t="s">
        <v>139</v>
      </c>
      <c r="BA499" s="8" t="s">
        <v>139</v>
      </c>
      <c r="BB499" s="8" t="s">
        <v>139</v>
      </c>
      <c r="BC499" s="8" t="s">
        <v>139</v>
      </c>
      <c r="BD499" s="8" t="s">
        <v>139</v>
      </c>
      <c r="BE499" s="8" t="s">
        <v>139</v>
      </c>
      <c r="BF499" s="8" t="s">
        <v>139</v>
      </c>
      <c r="BG499" s="8" t="s">
        <v>139</v>
      </c>
      <c r="BH499" s="8" t="s">
        <v>139</v>
      </c>
      <c r="BI499" s="8" t="s">
        <v>139</v>
      </c>
      <c r="BJ499" s="8" t="s">
        <v>139</v>
      </c>
      <c r="BK499" s="8" t="s">
        <v>139</v>
      </c>
      <c r="BL499" s="8" t="s">
        <v>139</v>
      </c>
      <c r="BM499" s="8" t="s">
        <v>139</v>
      </c>
      <c r="BN499" s="8" t="s">
        <v>139</v>
      </c>
      <c r="BO499" s="8" t="s">
        <v>139</v>
      </c>
      <c r="BP499" s="8" t="s">
        <v>6032</v>
      </c>
      <c r="BQ499" s="56" t="s">
        <v>9747</v>
      </c>
      <c r="BR499" s="198" t="s">
        <v>6033</v>
      </c>
      <c r="BS499" s="8" t="s">
        <v>6034</v>
      </c>
      <c r="BT499" s="8" t="s">
        <v>6035</v>
      </c>
      <c r="BU499" s="8" t="s">
        <v>6036</v>
      </c>
      <c r="BV499" s="8" t="s">
        <v>3927</v>
      </c>
      <c r="BW499" s="8" t="s">
        <v>3823</v>
      </c>
      <c r="BX499" s="198" t="s">
        <v>8597</v>
      </c>
    </row>
    <row r="500" spans="1:76" s="200" customFormat="1" ht="199.9" customHeight="1" x14ac:dyDescent="0.15">
      <c r="A500" s="26">
        <v>345</v>
      </c>
      <c r="B500" s="396" t="s">
        <v>1846</v>
      </c>
      <c r="C500" s="380" t="s">
        <v>1847</v>
      </c>
      <c r="D500" s="73" t="s">
        <v>1848</v>
      </c>
      <c r="E500" s="59" t="s">
        <v>1849</v>
      </c>
      <c r="F500" s="73" t="s">
        <v>1850</v>
      </c>
      <c r="G500" s="39" t="s">
        <v>1851</v>
      </c>
      <c r="H500" s="59"/>
      <c r="I500" s="59" t="s">
        <v>1852</v>
      </c>
      <c r="J500" s="328" t="s">
        <v>58</v>
      </c>
      <c r="K500" s="8" t="s">
        <v>1853</v>
      </c>
      <c r="L500" s="9" t="s">
        <v>58</v>
      </c>
      <c r="M500" s="126" t="s">
        <v>435</v>
      </c>
      <c r="N500" s="174"/>
      <c r="O500" s="249">
        <v>2</v>
      </c>
      <c r="P500" s="8" t="s">
        <v>1854</v>
      </c>
      <c r="Q500" s="8" t="s">
        <v>1651</v>
      </c>
      <c r="R500" s="54" t="s">
        <v>62</v>
      </c>
      <c r="S500" s="8" t="s">
        <v>274</v>
      </c>
      <c r="T500" s="8" t="s">
        <v>4019</v>
      </c>
      <c r="U500" s="8">
        <v>3058</v>
      </c>
      <c r="V500" s="55" t="s">
        <v>1856</v>
      </c>
      <c r="W500" s="8" t="s">
        <v>108</v>
      </c>
      <c r="X500" s="8" t="s">
        <v>786</v>
      </c>
      <c r="Y500" s="8" t="s">
        <v>6037</v>
      </c>
      <c r="Z500" s="8" t="s">
        <v>64</v>
      </c>
      <c r="AA500" s="8" t="s">
        <v>108</v>
      </c>
      <c r="AB500" s="8" t="s">
        <v>108</v>
      </c>
      <c r="AC500" s="8" t="s">
        <v>8598</v>
      </c>
      <c r="AD500" s="8" t="s">
        <v>8599</v>
      </c>
      <c r="AE500" s="190" t="s">
        <v>11263</v>
      </c>
      <c r="AF500" s="8" t="s">
        <v>11262</v>
      </c>
      <c r="AG500" s="257">
        <v>198</v>
      </c>
      <c r="AH500" s="33" t="s">
        <v>235</v>
      </c>
      <c r="AI500" s="8">
        <v>45406</v>
      </c>
      <c r="AJ500" s="193" t="s">
        <v>11261</v>
      </c>
      <c r="AK500" s="8" t="s">
        <v>139</v>
      </c>
      <c r="AL500" s="8" t="s">
        <v>139</v>
      </c>
      <c r="AM500" s="8" t="s">
        <v>139</v>
      </c>
      <c r="AN500" s="8" t="s">
        <v>139</v>
      </c>
      <c r="AO500" s="8" t="s">
        <v>139</v>
      </c>
      <c r="AP500" s="8" t="s">
        <v>139</v>
      </c>
      <c r="AQ500" s="8" t="s">
        <v>139</v>
      </c>
      <c r="AR500" s="8" t="s">
        <v>139</v>
      </c>
      <c r="AS500" s="8" t="s">
        <v>139</v>
      </c>
      <c r="AT500" s="8" t="s">
        <v>139</v>
      </c>
      <c r="AU500" s="8" t="s">
        <v>139</v>
      </c>
      <c r="AV500" s="8" t="s">
        <v>139</v>
      </c>
      <c r="AW500" s="8" t="s">
        <v>139</v>
      </c>
      <c r="AX500" s="8" t="s">
        <v>8600</v>
      </c>
      <c r="AY500" s="32">
        <v>9353</v>
      </c>
      <c r="AZ500" s="33" t="s">
        <v>165</v>
      </c>
      <c r="BA500" s="8" t="s">
        <v>8601</v>
      </c>
      <c r="BB500" s="8" t="s">
        <v>139</v>
      </c>
      <c r="BC500" s="8" t="s">
        <v>139</v>
      </c>
      <c r="BD500" s="8" t="s">
        <v>139</v>
      </c>
      <c r="BE500" s="8" t="s">
        <v>139</v>
      </c>
      <c r="BF500" s="8" t="s">
        <v>139</v>
      </c>
      <c r="BG500" s="8" t="s">
        <v>139</v>
      </c>
      <c r="BH500" s="8" t="s">
        <v>139</v>
      </c>
      <c r="BI500" s="8" t="s">
        <v>139</v>
      </c>
      <c r="BJ500" s="8" t="s">
        <v>139</v>
      </c>
      <c r="BK500" s="8" t="s">
        <v>139</v>
      </c>
      <c r="BL500" s="8" t="s">
        <v>139</v>
      </c>
      <c r="BM500" s="8" t="s">
        <v>139</v>
      </c>
      <c r="BN500" s="8" t="s">
        <v>139</v>
      </c>
      <c r="BO500" s="8" t="s">
        <v>139</v>
      </c>
      <c r="BP500" s="8" t="s">
        <v>6038</v>
      </c>
      <c r="BQ500" s="56" t="s">
        <v>8602</v>
      </c>
      <c r="BR500" s="198" t="s">
        <v>6039</v>
      </c>
      <c r="BS500" s="8" t="s">
        <v>278</v>
      </c>
      <c r="BT500" s="8" t="s">
        <v>6040</v>
      </c>
      <c r="BU500" s="8" t="s">
        <v>139</v>
      </c>
      <c r="BV500" s="8" t="s">
        <v>3927</v>
      </c>
      <c r="BW500" s="8" t="s">
        <v>3823</v>
      </c>
      <c r="BX500" s="198" t="s">
        <v>11083</v>
      </c>
    </row>
    <row r="501" spans="1:76" ht="18" customHeight="1" x14ac:dyDescent="0.15">
      <c r="A501" s="74"/>
      <c r="B501" s="397"/>
      <c r="C501" s="381"/>
      <c r="D501" s="50"/>
      <c r="E501" s="35"/>
      <c r="F501" s="50"/>
      <c r="G501" s="35"/>
      <c r="H501" s="35"/>
      <c r="I501" s="35"/>
      <c r="J501" s="44"/>
      <c r="K501" s="75"/>
      <c r="L501" s="196"/>
      <c r="M501" s="124"/>
      <c r="N501" s="172"/>
      <c r="O501" s="364" t="s">
        <v>3593</v>
      </c>
      <c r="P501" s="364"/>
      <c r="Q501" s="364"/>
      <c r="R501" s="364"/>
      <c r="S501" s="364"/>
      <c r="T501" s="364"/>
      <c r="U501" s="364"/>
      <c r="V501" s="364"/>
      <c r="W501" s="364"/>
      <c r="X501" s="364"/>
      <c r="Y501" s="364"/>
      <c r="Z501" s="364"/>
      <c r="AA501" s="364"/>
      <c r="AB501" s="364"/>
      <c r="AC501" s="364"/>
      <c r="AD501" s="364"/>
      <c r="AE501" s="364"/>
      <c r="AF501" s="364"/>
      <c r="AG501" s="364"/>
      <c r="AH501" s="364"/>
      <c r="AI501" s="364"/>
      <c r="AJ501" s="364"/>
      <c r="AK501" s="364"/>
      <c r="AL501" s="364"/>
      <c r="AM501" s="364"/>
      <c r="AN501" s="364"/>
      <c r="AO501" s="364"/>
      <c r="AP501" s="364"/>
      <c r="AQ501" s="364"/>
      <c r="AR501" s="364"/>
      <c r="AS501" s="364"/>
      <c r="AT501" s="364"/>
      <c r="AU501" s="364"/>
      <c r="AV501" s="364"/>
      <c r="AW501" s="364"/>
      <c r="AX501" s="364"/>
      <c r="AY501" s="364"/>
      <c r="AZ501" s="364"/>
      <c r="BA501" s="364"/>
      <c r="BB501" s="364"/>
      <c r="BC501" s="364"/>
      <c r="BD501" s="364"/>
      <c r="BE501" s="364"/>
      <c r="BF501" s="364"/>
      <c r="BG501" s="364"/>
      <c r="BH501" s="364"/>
      <c r="BI501" s="364"/>
      <c r="BJ501" s="364"/>
      <c r="BK501" s="364"/>
      <c r="BL501" s="364"/>
      <c r="BM501" s="364"/>
      <c r="BN501" s="364"/>
      <c r="BO501" s="364"/>
      <c r="BP501" s="364"/>
      <c r="BQ501" s="364"/>
      <c r="BR501" s="364"/>
      <c r="BS501" s="364"/>
      <c r="BT501" s="364"/>
      <c r="BU501" s="364"/>
      <c r="BV501" s="364"/>
      <c r="BW501" s="364"/>
      <c r="BX501" s="365"/>
    </row>
    <row r="502" spans="1:76" ht="199.9" customHeight="1" x14ac:dyDescent="0.15">
      <c r="A502" s="26" t="s">
        <v>501</v>
      </c>
      <c r="B502" s="397"/>
      <c r="C502" s="381"/>
      <c r="D502" s="50"/>
      <c r="E502" s="35"/>
      <c r="F502" s="52"/>
      <c r="G502" s="51"/>
      <c r="H502" s="59"/>
      <c r="I502" s="35"/>
      <c r="J502" s="44"/>
      <c r="M502" s="126" t="s">
        <v>435</v>
      </c>
      <c r="N502" s="172"/>
      <c r="O502" s="248">
        <v>3</v>
      </c>
      <c r="P502" s="8" t="s">
        <v>10914</v>
      </c>
      <c r="Q502" s="8" t="s">
        <v>6041</v>
      </c>
      <c r="R502" s="54" t="s">
        <v>62</v>
      </c>
      <c r="S502" s="8" t="s">
        <v>1874</v>
      </c>
      <c r="T502" s="8" t="s">
        <v>8603</v>
      </c>
      <c r="U502" s="8">
        <v>2749</v>
      </c>
      <c r="V502" s="55" t="s">
        <v>1859</v>
      </c>
      <c r="W502" s="8" t="s">
        <v>157</v>
      </c>
      <c r="X502" s="8" t="s">
        <v>1524</v>
      </c>
      <c r="Y502" s="8" t="s">
        <v>157</v>
      </c>
      <c r="Z502" s="8" t="s">
        <v>64</v>
      </c>
      <c r="AA502" s="8" t="s">
        <v>108</v>
      </c>
      <c r="AB502" s="8" t="s">
        <v>108</v>
      </c>
      <c r="AC502" s="198" t="s">
        <v>10607</v>
      </c>
      <c r="AD502" s="8" t="s">
        <v>1860</v>
      </c>
      <c r="AE502" s="190" t="s">
        <v>7796</v>
      </c>
      <c r="AF502" s="8" t="s">
        <v>6042</v>
      </c>
      <c r="AG502" s="257">
        <v>49</v>
      </c>
      <c r="AH502" s="33" t="s">
        <v>611</v>
      </c>
      <c r="AI502" s="8" t="s">
        <v>3922</v>
      </c>
      <c r="AJ502" s="193" t="s">
        <v>6043</v>
      </c>
      <c r="AK502" s="8" t="s">
        <v>6043</v>
      </c>
      <c r="AL502" s="8" t="s">
        <v>6043</v>
      </c>
      <c r="AM502" s="8" t="s">
        <v>6044</v>
      </c>
      <c r="AN502" s="8" t="s">
        <v>6045</v>
      </c>
      <c r="AO502" s="8" t="s">
        <v>157</v>
      </c>
      <c r="AP502" s="8" t="s">
        <v>157</v>
      </c>
      <c r="AQ502" s="8" t="s">
        <v>157</v>
      </c>
      <c r="AR502" s="8" t="s">
        <v>157</v>
      </c>
      <c r="AS502" s="8" t="s">
        <v>157</v>
      </c>
      <c r="AT502" s="8" t="s">
        <v>157</v>
      </c>
      <c r="AU502" s="8" t="s">
        <v>157</v>
      </c>
      <c r="AV502" s="8" t="s">
        <v>157</v>
      </c>
      <c r="AW502" s="8" t="s">
        <v>157</v>
      </c>
      <c r="AX502" s="8" t="s">
        <v>157</v>
      </c>
      <c r="AY502" s="32" t="s">
        <v>157</v>
      </c>
      <c r="AZ502" s="33" t="s">
        <v>157</v>
      </c>
      <c r="BA502" s="8" t="s">
        <v>157</v>
      </c>
      <c r="BB502" s="8" t="s">
        <v>157</v>
      </c>
      <c r="BC502" s="8" t="s">
        <v>157</v>
      </c>
      <c r="BD502" s="8" t="s">
        <v>157</v>
      </c>
      <c r="BE502" s="8" t="s">
        <v>139</v>
      </c>
      <c r="BF502" s="8" t="s">
        <v>139</v>
      </c>
      <c r="BG502" s="8" t="s">
        <v>157</v>
      </c>
      <c r="BH502" s="8" t="s">
        <v>157</v>
      </c>
      <c r="BI502" s="8" t="s">
        <v>157</v>
      </c>
      <c r="BJ502" s="8" t="s">
        <v>157</v>
      </c>
      <c r="BK502" s="8" t="s">
        <v>157</v>
      </c>
      <c r="BL502" s="8" t="s">
        <v>157</v>
      </c>
      <c r="BM502" s="8" t="s">
        <v>157</v>
      </c>
      <c r="BN502" s="8" t="s">
        <v>157</v>
      </c>
      <c r="BO502" s="8" t="s">
        <v>157</v>
      </c>
      <c r="BP502" s="8" t="s">
        <v>6046</v>
      </c>
      <c r="BQ502" s="56" t="s">
        <v>9748</v>
      </c>
      <c r="BR502" s="8" t="s">
        <v>10831</v>
      </c>
      <c r="BS502" s="8" t="s">
        <v>157</v>
      </c>
      <c r="BT502" s="8" t="s">
        <v>157</v>
      </c>
      <c r="BU502" s="8" t="s">
        <v>157</v>
      </c>
      <c r="BV502" s="8" t="s">
        <v>3842</v>
      </c>
      <c r="BW502" s="8" t="s">
        <v>3886</v>
      </c>
      <c r="BX502" s="198" t="s">
        <v>11084</v>
      </c>
    </row>
    <row r="503" spans="1:76" ht="18" customHeight="1" x14ac:dyDescent="0.15">
      <c r="A503" s="26"/>
      <c r="B503" s="397"/>
      <c r="C503" s="381"/>
      <c r="D503" s="50"/>
      <c r="E503" s="35"/>
      <c r="F503" s="50"/>
      <c r="G503" s="51"/>
      <c r="H503" s="59"/>
      <c r="I503" s="35"/>
      <c r="J503" s="44"/>
      <c r="M503" s="126"/>
      <c r="N503" s="172"/>
      <c r="O503" s="362" t="s">
        <v>3594</v>
      </c>
      <c r="P503" s="362"/>
      <c r="Q503" s="362"/>
      <c r="R503" s="362"/>
      <c r="S503" s="362"/>
      <c r="T503" s="362"/>
      <c r="U503" s="362"/>
      <c r="V503" s="362"/>
      <c r="W503" s="362"/>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c r="AS503" s="362"/>
      <c r="AT503" s="362"/>
      <c r="AU503" s="362"/>
      <c r="AV503" s="362"/>
      <c r="AW503" s="362"/>
      <c r="AX503" s="362"/>
      <c r="AY503" s="362"/>
      <c r="AZ503" s="362"/>
      <c r="BA503" s="362"/>
      <c r="BB503" s="362"/>
      <c r="BC503" s="362"/>
      <c r="BD503" s="362"/>
      <c r="BE503" s="362"/>
      <c r="BF503" s="362"/>
      <c r="BG503" s="362"/>
      <c r="BH503" s="362"/>
      <c r="BI503" s="362"/>
      <c r="BJ503" s="362"/>
      <c r="BK503" s="362"/>
      <c r="BL503" s="362"/>
      <c r="BM503" s="362"/>
      <c r="BN503" s="362"/>
      <c r="BO503" s="362"/>
      <c r="BP503" s="362"/>
      <c r="BQ503" s="362"/>
      <c r="BR503" s="362"/>
      <c r="BS503" s="362"/>
      <c r="BT503" s="362"/>
      <c r="BU503" s="362"/>
      <c r="BV503" s="362"/>
      <c r="BW503" s="362"/>
      <c r="BX503" s="363"/>
    </row>
    <row r="504" spans="1:76" ht="160.15" customHeight="1" x14ac:dyDescent="0.15">
      <c r="A504" s="26">
        <v>350</v>
      </c>
      <c r="B504" s="397"/>
      <c r="C504" s="381"/>
      <c r="D504" s="50"/>
      <c r="E504" s="35"/>
      <c r="F504" s="382" t="s">
        <v>1861</v>
      </c>
      <c r="G504" s="59" t="s">
        <v>1862</v>
      </c>
      <c r="H504" s="59"/>
      <c r="I504" s="35"/>
      <c r="J504" s="44"/>
      <c r="K504" s="8" t="s">
        <v>1863</v>
      </c>
      <c r="L504" s="9" t="s">
        <v>692</v>
      </c>
      <c r="M504" s="126" t="s">
        <v>435</v>
      </c>
      <c r="N504" s="172"/>
      <c r="O504" s="247">
        <v>4</v>
      </c>
      <c r="P504" s="8" t="s">
        <v>1868</v>
      </c>
      <c r="Q504" s="8" t="s">
        <v>6047</v>
      </c>
      <c r="R504" s="54" t="s">
        <v>62</v>
      </c>
      <c r="S504" s="8" t="s">
        <v>274</v>
      </c>
      <c r="T504" s="8" t="s">
        <v>8604</v>
      </c>
      <c r="U504" s="8">
        <v>2761</v>
      </c>
      <c r="V504" s="55" t="s">
        <v>1866</v>
      </c>
      <c r="W504" s="8" t="s">
        <v>108</v>
      </c>
      <c r="X504" s="8" t="s">
        <v>283</v>
      </c>
      <c r="Y504" s="8" t="s">
        <v>108</v>
      </c>
      <c r="Z504" s="8" t="s">
        <v>277</v>
      </c>
      <c r="AA504" s="8" t="s">
        <v>108</v>
      </c>
      <c r="AB504" s="8" t="s">
        <v>209</v>
      </c>
      <c r="AC504" s="198" t="s">
        <v>10608</v>
      </c>
      <c r="AD504" s="8" t="s">
        <v>1869</v>
      </c>
      <c r="AE504" s="120" t="s">
        <v>139</v>
      </c>
      <c r="AF504" s="8" t="s">
        <v>1329</v>
      </c>
      <c r="AG504" s="257">
        <v>2</v>
      </c>
      <c r="AH504" s="33" t="s">
        <v>165</v>
      </c>
      <c r="AI504" s="8">
        <v>45382</v>
      </c>
      <c r="AJ504" s="193" t="s">
        <v>139</v>
      </c>
      <c r="AK504" s="8" t="s">
        <v>139</v>
      </c>
      <c r="AL504" s="8" t="s">
        <v>139</v>
      </c>
      <c r="AM504" s="8" t="s">
        <v>139</v>
      </c>
      <c r="AN504" s="8" t="s">
        <v>139</v>
      </c>
      <c r="AO504" s="8" t="s">
        <v>139</v>
      </c>
      <c r="AP504" s="8" t="s">
        <v>139</v>
      </c>
      <c r="AQ504" s="8" t="s">
        <v>139</v>
      </c>
      <c r="AR504" s="8" t="s">
        <v>139</v>
      </c>
      <c r="AS504" s="8" t="s">
        <v>139</v>
      </c>
      <c r="AT504" s="8" t="s">
        <v>139</v>
      </c>
      <c r="AU504" s="8" t="s">
        <v>139</v>
      </c>
      <c r="AV504" s="8" t="s">
        <v>139</v>
      </c>
      <c r="AW504" s="8" t="s">
        <v>139</v>
      </c>
      <c r="AX504" s="8" t="s">
        <v>139</v>
      </c>
      <c r="AY504" s="32" t="s">
        <v>139</v>
      </c>
      <c r="AZ504" s="33" t="s">
        <v>139</v>
      </c>
      <c r="BA504" s="8" t="s">
        <v>139</v>
      </c>
      <c r="BB504" s="8" t="s">
        <v>139</v>
      </c>
      <c r="BC504" s="8" t="s">
        <v>139</v>
      </c>
      <c r="BD504" s="8" t="s">
        <v>139</v>
      </c>
      <c r="BE504" s="8" t="s">
        <v>139</v>
      </c>
      <c r="BF504" s="8" t="s">
        <v>139</v>
      </c>
      <c r="BG504" s="8" t="s">
        <v>139</v>
      </c>
      <c r="BH504" s="8" t="s">
        <v>139</v>
      </c>
      <c r="BI504" s="8" t="s">
        <v>139</v>
      </c>
      <c r="BJ504" s="8" t="s">
        <v>139</v>
      </c>
      <c r="BK504" s="8" t="s">
        <v>139</v>
      </c>
      <c r="BL504" s="8" t="s">
        <v>139</v>
      </c>
      <c r="BM504" s="8" t="s">
        <v>139</v>
      </c>
      <c r="BN504" s="8" t="s">
        <v>139</v>
      </c>
      <c r="BO504" s="8" t="s">
        <v>139</v>
      </c>
      <c r="BP504" s="8" t="s">
        <v>6048</v>
      </c>
      <c r="BQ504" s="56" t="s">
        <v>9749</v>
      </c>
      <c r="BR504" s="198" t="s">
        <v>11085</v>
      </c>
      <c r="BS504" s="8" t="s">
        <v>278</v>
      </c>
      <c r="BT504" s="8" t="s">
        <v>1867</v>
      </c>
      <c r="BU504" s="8" t="s">
        <v>139</v>
      </c>
      <c r="BV504" s="8" t="s">
        <v>3927</v>
      </c>
      <c r="BW504" s="8" t="s">
        <v>3823</v>
      </c>
      <c r="BX504" s="198" t="s">
        <v>11086</v>
      </c>
    </row>
    <row r="505" spans="1:76" ht="259.89999999999998" customHeight="1" x14ac:dyDescent="0.15">
      <c r="A505" s="26" t="s">
        <v>501</v>
      </c>
      <c r="B505" s="397"/>
      <c r="C505" s="381"/>
      <c r="D505" s="50"/>
      <c r="E505" s="35"/>
      <c r="F505" s="383"/>
      <c r="G505" s="51"/>
      <c r="H505" s="59"/>
      <c r="I505" s="35"/>
      <c r="J505" s="44"/>
      <c r="M505" s="60"/>
      <c r="N505" s="172"/>
      <c r="O505" s="246">
        <v>5</v>
      </c>
      <c r="P505" s="8" t="s">
        <v>1864</v>
      </c>
      <c r="Q505" s="8" t="s">
        <v>6049</v>
      </c>
      <c r="R505" s="54" t="s">
        <v>62</v>
      </c>
      <c r="S505" s="8" t="s">
        <v>274</v>
      </c>
      <c r="T505" s="8" t="s">
        <v>8604</v>
      </c>
      <c r="U505" s="8">
        <v>2761</v>
      </c>
      <c r="V505" s="55" t="s">
        <v>1866</v>
      </c>
      <c r="W505" s="8" t="s">
        <v>108</v>
      </c>
      <c r="X505" s="8" t="s">
        <v>787</v>
      </c>
      <c r="Y505" s="8" t="s">
        <v>6037</v>
      </c>
      <c r="Z505" s="8" t="s">
        <v>64</v>
      </c>
      <c r="AA505" s="8" t="s">
        <v>108</v>
      </c>
      <c r="AB505" s="8" t="s">
        <v>108</v>
      </c>
      <c r="AC505" s="198" t="s">
        <v>10609</v>
      </c>
      <c r="AD505" s="8" t="s">
        <v>6050</v>
      </c>
      <c r="AE505" s="120" t="s">
        <v>139</v>
      </c>
      <c r="AF505" s="8" t="s">
        <v>11087</v>
      </c>
      <c r="AG505" s="257">
        <v>6</v>
      </c>
      <c r="AH505" s="33" t="s">
        <v>165</v>
      </c>
      <c r="AI505" s="8">
        <v>45382</v>
      </c>
      <c r="AJ505" s="193" t="s">
        <v>139</v>
      </c>
      <c r="AK505" s="8" t="s">
        <v>139</v>
      </c>
      <c r="AL505" s="8" t="s">
        <v>139</v>
      </c>
      <c r="AM505" s="8" t="s">
        <v>139</v>
      </c>
      <c r="AN505" s="8" t="s">
        <v>139</v>
      </c>
      <c r="AO505" s="8" t="s">
        <v>139</v>
      </c>
      <c r="AP505" s="8" t="s">
        <v>139</v>
      </c>
      <c r="AQ505" s="8" t="s">
        <v>139</v>
      </c>
      <c r="AR505" s="8" t="s">
        <v>139</v>
      </c>
      <c r="AS505" s="8" t="s">
        <v>139</v>
      </c>
      <c r="AT505" s="8" t="s">
        <v>139</v>
      </c>
      <c r="AU505" s="8" t="s">
        <v>139</v>
      </c>
      <c r="AV505" s="8" t="s">
        <v>139</v>
      </c>
      <c r="AW505" s="8" t="s">
        <v>139</v>
      </c>
      <c r="AX505" s="8" t="s">
        <v>139</v>
      </c>
      <c r="AY505" s="32" t="s">
        <v>139</v>
      </c>
      <c r="AZ505" s="33" t="s">
        <v>139</v>
      </c>
      <c r="BA505" s="8" t="s">
        <v>139</v>
      </c>
      <c r="BB505" s="8" t="s">
        <v>139</v>
      </c>
      <c r="BC505" s="8" t="s">
        <v>139</v>
      </c>
      <c r="BD505" s="8" t="s">
        <v>139</v>
      </c>
      <c r="BE505" s="8" t="s">
        <v>139</v>
      </c>
      <c r="BF505" s="8" t="s">
        <v>139</v>
      </c>
      <c r="BG505" s="8" t="s">
        <v>139</v>
      </c>
      <c r="BH505" s="8" t="s">
        <v>139</v>
      </c>
      <c r="BI505" s="8" t="s">
        <v>139</v>
      </c>
      <c r="BJ505" s="8" t="s">
        <v>139</v>
      </c>
      <c r="BK505" s="8" t="s">
        <v>139</v>
      </c>
      <c r="BL505" s="8" t="s">
        <v>139</v>
      </c>
      <c r="BM505" s="8" t="s">
        <v>139</v>
      </c>
      <c r="BN505" s="8" t="s">
        <v>139</v>
      </c>
      <c r="BO505" s="8" t="s">
        <v>139</v>
      </c>
      <c r="BP505" s="8" t="s">
        <v>6051</v>
      </c>
      <c r="BQ505" s="56" t="s">
        <v>9750</v>
      </c>
      <c r="BR505" s="198" t="s">
        <v>8605</v>
      </c>
      <c r="BS505" s="8" t="s">
        <v>278</v>
      </c>
      <c r="BT505" s="8" t="s">
        <v>1867</v>
      </c>
      <c r="BU505" s="8" t="s">
        <v>139</v>
      </c>
      <c r="BV505" s="8" t="s">
        <v>3927</v>
      </c>
      <c r="BW505" s="8" t="s">
        <v>3823</v>
      </c>
      <c r="BX505" s="198" t="s">
        <v>8606</v>
      </c>
    </row>
    <row r="506" spans="1:76" ht="18" customHeight="1" x14ac:dyDescent="0.15">
      <c r="A506" s="26"/>
      <c r="B506" s="397"/>
      <c r="C506" s="381"/>
      <c r="D506" s="50"/>
      <c r="E506" s="35"/>
      <c r="F506" s="52"/>
      <c r="G506" s="51"/>
      <c r="H506" s="59"/>
      <c r="I506" s="35"/>
      <c r="J506" s="44"/>
      <c r="M506" s="60"/>
      <c r="N506" s="172"/>
      <c r="O506" s="362" t="s">
        <v>3595</v>
      </c>
      <c r="P506" s="362"/>
      <c r="Q506" s="362"/>
      <c r="R506" s="362"/>
      <c r="S506" s="362"/>
      <c r="T506" s="362"/>
      <c r="U506" s="362"/>
      <c r="V506" s="362"/>
      <c r="W506" s="362"/>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c r="AS506" s="362"/>
      <c r="AT506" s="362"/>
      <c r="AU506" s="362"/>
      <c r="AV506" s="362"/>
      <c r="AW506" s="362"/>
      <c r="AX506" s="362"/>
      <c r="AY506" s="362"/>
      <c r="AZ506" s="362"/>
      <c r="BA506" s="362"/>
      <c r="BB506" s="362"/>
      <c r="BC506" s="362"/>
      <c r="BD506" s="362"/>
      <c r="BE506" s="362"/>
      <c r="BF506" s="362"/>
      <c r="BG506" s="362"/>
      <c r="BH506" s="362"/>
      <c r="BI506" s="362"/>
      <c r="BJ506" s="362"/>
      <c r="BK506" s="362"/>
      <c r="BL506" s="362"/>
      <c r="BM506" s="362"/>
      <c r="BN506" s="362"/>
      <c r="BO506" s="362"/>
      <c r="BP506" s="362"/>
      <c r="BQ506" s="362"/>
      <c r="BR506" s="362"/>
      <c r="BS506" s="362"/>
      <c r="BT506" s="362"/>
      <c r="BU506" s="362"/>
      <c r="BV506" s="362"/>
      <c r="BW506" s="362"/>
      <c r="BX506" s="363"/>
    </row>
    <row r="507" spans="1:76" s="200" customFormat="1" ht="180" customHeight="1" x14ac:dyDescent="0.15">
      <c r="A507" s="26">
        <v>351</v>
      </c>
      <c r="B507" s="397"/>
      <c r="C507" s="386"/>
      <c r="D507" s="48"/>
      <c r="E507" s="47"/>
      <c r="F507" s="58" t="s">
        <v>1870</v>
      </c>
      <c r="G507" s="59" t="s">
        <v>1857</v>
      </c>
      <c r="H507" s="59"/>
      <c r="I507" s="39"/>
      <c r="J507" s="62"/>
      <c r="K507" s="8" t="s">
        <v>1871</v>
      </c>
      <c r="L507" s="9" t="s">
        <v>1382</v>
      </c>
      <c r="M507" s="126" t="s">
        <v>265</v>
      </c>
      <c r="N507" s="174"/>
      <c r="O507" s="247">
        <v>6</v>
      </c>
      <c r="P507" s="8" t="s">
        <v>1872</v>
      </c>
      <c r="Q507" s="8" t="s">
        <v>6052</v>
      </c>
      <c r="R507" s="54" t="s">
        <v>62</v>
      </c>
      <c r="S507" s="8" t="s">
        <v>1874</v>
      </c>
      <c r="T507" s="8" t="s">
        <v>8607</v>
      </c>
      <c r="U507" s="8">
        <v>2747</v>
      </c>
      <c r="V507" s="55" t="s">
        <v>1875</v>
      </c>
      <c r="W507" s="8" t="s">
        <v>157</v>
      </c>
      <c r="X507" s="8" t="s">
        <v>1876</v>
      </c>
      <c r="Y507" s="8" t="s">
        <v>157</v>
      </c>
      <c r="Z507" s="8" t="s">
        <v>64</v>
      </c>
      <c r="AA507" s="8" t="s">
        <v>108</v>
      </c>
      <c r="AB507" s="8" t="s">
        <v>108</v>
      </c>
      <c r="AC507" s="198" t="s">
        <v>10610</v>
      </c>
      <c r="AD507" s="8" t="s">
        <v>1877</v>
      </c>
      <c r="AE507" s="190" t="s">
        <v>7796</v>
      </c>
      <c r="AF507" s="8" t="s">
        <v>6053</v>
      </c>
      <c r="AG507" s="257">
        <v>125</v>
      </c>
      <c r="AH507" s="33" t="s">
        <v>235</v>
      </c>
      <c r="AI507" s="8" t="s">
        <v>3922</v>
      </c>
      <c r="AJ507" s="193" t="s">
        <v>6054</v>
      </c>
      <c r="AK507" s="8">
        <v>195</v>
      </c>
      <c r="AL507" s="8">
        <v>200</v>
      </c>
      <c r="AM507" s="8" t="s">
        <v>6055</v>
      </c>
      <c r="AN507" s="8" t="s">
        <v>6056</v>
      </c>
      <c r="AO507" s="8" t="s">
        <v>157</v>
      </c>
      <c r="AP507" s="8" t="s">
        <v>157</v>
      </c>
      <c r="AQ507" s="8" t="s">
        <v>157</v>
      </c>
      <c r="AR507" s="8" t="s">
        <v>157</v>
      </c>
      <c r="AS507" s="8" t="s">
        <v>157</v>
      </c>
      <c r="AT507" s="8" t="s">
        <v>157</v>
      </c>
      <c r="AU507" s="8" t="s">
        <v>157</v>
      </c>
      <c r="AV507" s="8" t="s">
        <v>157</v>
      </c>
      <c r="AW507" s="8" t="s">
        <v>157</v>
      </c>
      <c r="AX507" s="8" t="s">
        <v>6057</v>
      </c>
      <c r="AY507" s="32">
        <v>2990</v>
      </c>
      <c r="AZ507" s="33" t="s">
        <v>235</v>
      </c>
      <c r="BA507" s="8" t="s">
        <v>3922</v>
      </c>
      <c r="BB507" s="8">
        <v>3570</v>
      </c>
      <c r="BC507" s="8">
        <v>3570</v>
      </c>
      <c r="BD507" s="8">
        <v>3570</v>
      </c>
      <c r="BE507" s="8" t="s">
        <v>6055</v>
      </c>
      <c r="BF507" s="8" t="s">
        <v>6056</v>
      </c>
      <c r="BG507" s="8" t="s">
        <v>157</v>
      </c>
      <c r="BH507" s="8" t="s">
        <v>157</v>
      </c>
      <c r="BI507" s="8" t="s">
        <v>157</v>
      </c>
      <c r="BJ507" s="8" t="s">
        <v>157</v>
      </c>
      <c r="BK507" s="8" t="s">
        <v>157</v>
      </c>
      <c r="BL507" s="8" t="s">
        <v>157</v>
      </c>
      <c r="BM507" s="8" t="s">
        <v>157</v>
      </c>
      <c r="BN507" s="8" t="s">
        <v>157</v>
      </c>
      <c r="BO507" s="8" t="s">
        <v>157</v>
      </c>
      <c r="BP507" s="8" t="s">
        <v>2809</v>
      </c>
      <c r="BQ507" s="56" t="s">
        <v>9751</v>
      </c>
      <c r="BR507" s="198" t="s">
        <v>6058</v>
      </c>
      <c r="BS507" s="8" t="s">
        <v>6059</v>
      </c>
      <c r="BT507" s="8" t="s">
        <v>8608</v>
      </c>
      <c r="BU507" s="8" t="s">
        <v>6060</v>
      </c>
      <c r="BV507" s="8" t="s">
        <v>3927</v>
      </c>
      <c r="BW507" s="8" t="s">
        <v>3886</v>
      </c>
      <c r="BX507" s="198" t="s">
        <v>8609</v>
      </c>
    </row>
    <row r="508" spans="1:76" ht="18" customHeight="1" x14ac:dyDescent="0.15">
      <c r="A508" s="74"/>
      <c r="B508" s="397"/>
      <c r="C508" s="114"/>
      <c r="D508" s="46"/>
      <c r="E508" s="34"/>
      <c r="F508" s="46"/>
      <c r="G508" s="35"/>
      <c r="H508" s="35"/>
      <c r="I508" s="35"/>
      <c r="J508" s="44"/>
      <c r="K508" s="75"/>
      <c r="L508" s="196"/>
      <c r="M508" s="124"/>
      <c r="N508" s="175"/>
      <c r="O508" s="364" t="s">
        <v>3596</v>
      </c>
      <c r="P508" s="364"/>
      <c r="Q508" s="364"/>
      <c r="R508" s="364"/>
      <c r="S508" s="364"/>
      <c r="T508" s="364"/>
      <c r="U508" s="364"/>
      <c r="V508" s="364"/>
      <c r="W508" s="364"/>
      <c r="X508" s="364"/>
      <c r="Y508" s="364"/>
      <c r="Z508" s="364"/>
      <c r="AA508" s="364"/>
      <c r="AB508" s="364"/>
      <c r="AC508" s="364"/>
      <c r="AD508" s="364"/>
      <c r="AE508" s="364"/>
      <c r="AF508" s="364"/>
      <c r="AG508" s="364"/>
      <c r="AH508" s="364"/>
      <c r="AI508" s="364"/>
      <c r="AJ508" s="364"/>
      <c r="AK508" s="364"/>
      <c r="AL508" s="364"/>
      <c r="AM508" s="364"/>
      <c r="AN508" s="364"/>
      <c r="AO508" s="364"/>
      <c r="AP508" s="364"/>
      <c r="AQ508" s="364"/>
      <c r="AR508" s="364"/>
      <c r="AS508" s="364"/>
      <c r="AT508" s="364"/>
      <c r="AU508" s="364"/>
      <c r="AV508" s="364"/>
      <c r="AW508" s="364"/>
      <c r="AX508" s="364"/>
      <c r="AY508" s="364"/>
      <c r="AZ508" s="364"/>
      <c r="BA508" s="364"/>
      <c r="BB508" s="364"/>
      <c r="BC508" s="364"/>
      <c r="BD508" s="364"/>
      <c r="BE508" s="364"/>
      <c r="BF508" s="364"/>
      <c r="BG508" s="364"/>
      <c r="BH508" s="364"/>
      <c r="BI508" s="364"/>
      <c r="BJ508" s="364"/>
      <c r="BK508" s="364"/>
      <c r="BL508" s="364"/>
      <c r="BM508" s="364"/>
      <c r="BN508" s="364"/>
      <c r="BO508" s="364"/>
      <c r="BP508" s="364"/>
      <c r="BQ508" s="364"/>
      <c r="BR508" s="364"/>
      <c r="BS508" s="364"/>
      <c r="BT508" s="364"/>
      <c r="BU508" s="364"/>
      <c r="BV508" s="364"/>
      <c r="BW508" s="364"/>
      <c r="BX508" s="365"/>
    </row>
    <row r="509" spans="1:76" ht="18" customHeight="1" x14ac:dyDescent="0.15">
      <c r="A509" s="26"/>
      <c r="B509" s="397"/>
      <c r="C509" s="114"/>
      <c r="D509" s="46"/>
      <c r="E509" s="34"/>
      <c r="F509" s="43"/>
      <c r="G509" s="51"/>
      <c r="H509" s="51"/>
      <c r="I509" s="35"/>
      <c r="J509" s="44"/>
      <c r="M509" s="61"/>
      <c r="N509" s="164"/>
      <c r="O509" s="362" t="s">
        <v>3597</v>
      </c>
      <c r="P509" s="362"/>
      <c r="Q509" s="362"/>
      <c r="R509" s="362"/>
      <c r="S509" s="362"/>
      <c r="T509" s="362"/>
      <c r="U509" s="362"/>
      <c r="V509" s="362"/>
      <c r="W509" s="362"/>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c r="AS509" s="362"/>
      <c r="AT509" s="362"/>
      <c r="AU509" s="362"/>
      <c r="AV509" s="362"/>
      <c r="AW509" s="362"/>
      <c r="AX509" s="362"/>
      <c r="AY509" s="362"/>
      <c r="AZ509" s="362"/>
      <c r="BA509" s="362"/>
      <c r="BB509" s="362"/>
      <c r="BC509" s="362"/>
      <c r="BD509" s="362"/>
      <c r="BE509" s="362"/>
      <c r="BF509" s="362"/>
      <c r="BG509" s="362"/>
      <c r="BH509" s="362"/>
      <c r="BI509" s="362"/>
      <c r="BJ509" s="362"/>
      <c r="BK509" s="362"/>
      <c r="BL509" s="362"/>
      <c r="BM509" s="362"/>
      <c r="BN509" s="362"/>
      <c r="BO509" s="362"/>
      <c r="BP509" s="362"/>
      <c r="BQ509" s="362"/>
      <c r="BR509" s="362"/>
      <c r="BS509" s="362"/>
      <c r="BT509" s="362"/>
      <c r="BU509" s="362"/>
      <c r="BV509" s="362"/>
      <c r="BW509" s="362"/>
      <c r="BX509" s="363"/>
    </row>
    <row r="510" spans="1:76" ht="199.9" customHeight="1" x14ac:dyDescent="0.15">
      <c r="A510" s="26">
        <v>352</v>
      </c>
      <c r="B510" s="397"/>
      <c r="C510" s="380" t="s">
        <v>1878</v>
      </c>
      <c r="D510" s="63" t="s">
        <v>1879</v>
      </c>
      <c r="E510" s="51" t="s">
        <v>1880</v>
      </c>
      <c r="F510" s="382" t="s">
        <v>1881</v>
      </c>
      <c r="G510" s="51" t="s">
        <v>1882</v>
      </c>
      <c r="H510" s="51"/>
      <c r="I510" s="35"/>
      <c r="J510" s="44"/>
      <c r="K510" s="8" t="s">
        <v>1883</v>
      </c>
      <c r="L510" s="9" t="s">
        <v>1382</v>
      </c>
      <c r="M510" s="61" t="s">
        <v>92</v>
      </c>
      <c r="N510" s="172"/>
      <c r="O510" s="246">
        <v>7</v>
      </c>
      <c r="P510" s="8" t="s">
        <v>1884</v>
      </c>
      <c r="Q510" s="8" t="s">
        <v>6061</v>
      </c>
      <c r="R510" s="54" t="s">
        <v>62</v>
      </c>
      <c r="S510" s="8" t="s">
        <v>274</v>
      </c>
      <c r="T510" s="8" t="s">
        <v>8610</v>
      </c>
      <c r="U510" s="8">
        <v>3057</v>
      </c>
      <c r="V510" s="55" t="s">
        <v>1886</v>
      </c>
      <c r="W510" s="8" t="s">
        <v>108</v>
      </c>
      <c r="X510" s="8" t="s">
        <v>1887</v>
      </c>
      <c r="Y510" s="8" t="s">
        <v>1888</v>
      </c>
      <c r="Z510" s="8" t="s">
        <v>64</v>
      </c>
      <c r="AA510" s="8" t="s">
        <v>108</v>
      </c>
      <c r="AB510" s="8" t="s">
        <v>108</v>
      </c>
      <c r="AC510" s="198" t="s">
        <v>6062</v>
      </c>
      <c r="AD510" s="8" t="s">
        <v>6063</v>
      </c>
      <c r="AE510" s="256" t="s">
        <v>7793</v>
      </c>
      <c r="AF510" s="8" t="s">
        <v>6064</v>
      </c>
      <c r="AG510" s="257">
        <v>1</v>
      </c>
      <c r="AH510" s="33" t="s">
        <v>165</v>
      </c>
      <c r="AI510" s="8" t="s">
        <v>4131</v>
      </c>
      <c r="AJ510" s="193" t="s">
        <v>9752</v>
      </c>
      <c r="AK510" s="8">
        <v>1</v>
      </c>
      <c r="AL510" s="8">
        <v>0</v>
      </c>
      <c r="AM510" s="8" t="s">
        <v>6065</v>
      </c>
      <c r="AN510" s="8" t="s">
        <v>6066</v>
      </c>
      <c r="AO510" s="8" t="s">
        <v>6067</v>
      </c>
      <c r="AP510" s="8">
        <v>5</v>
      </c>
      <c r="AQ510" s="8" t="s">
        <v>165</v>
      </c>
      <c r="AR510" s="8" t="s">
        <v>4131</v>
      </c>
      <c r="AS510" s="8">
        <v>39</v>
      </c>
      <c r="AT510" s="8">
        <v>7</v>
      </c>
      <c r="AU510" s="8">
        <v>3</v>
      </c>
      <c r="AV510" s="8" t="s">
        <v>8611</v>
      </c>
      <c r="AW510" s="8" t="s">
        <v>8612</v>
      </c>
      <c r="AX510" s="8" t="s">
        <v>6068</v>
      </c>
      <c r="AY510" s="32">
        <v>407365</v>
      </c>
      <c r="AZ510" s="33" t="s">
        <v>165</v>
      </c>
      <c r="BA510" s="8" t="s">
        <v>4131</v>
      </c>
      <c r="BB510" s="8">
        <v>735000</v>
      </c>
      <c r="BC510" s="8">
        <v>775000</v>
      </c>
      <c r="BD510" s="8">
        <v>815000</v>
      </c>
      <c r="BE510" s="8" t="s">
        <v>6065</v>
      </c>
      <c r="BF510" s="8" t="s">
        <v>6066</v>
      </c>
      <c r="BG510" s="8" t="s">
        <v>6069</v>
      </c>
      <c r="BH510" s="8">
        <v>139618</v>
      </c>
      <c r="BI510" s="8" t="s">
        <v>165</v>
      </c>
      <c r="BJ510" s="8" t="s">
        <v>4131</v>
      </c>
      <c r="BK510" s="8">
        <v>82000</v>
      </c>
      <c r="BL510" s="8">
        <v>93000</v>
      </c>
      <c r="BM510" s="8">
        <v>104000</v>
      </c>
      <c r="BN510" s="8" t="s">
        <v>8611</v>
      </c>
      <c r="BO510" s="8" t="s">
        <v>8612</v>
      </c>
      <c r="BP510" s="8" t="s">
        <v>6070</v>
      </c>
      <c r="BQ510" s="56" t="s">
        <v>9753</v>
      </c>
      <c r="BR510" s="198" t="s">
        <v>6071</v>
      </c>
      <c r="BS510" s="8" t="s">
        <v>8613</v>
      </c>
      <c r="BT510" s="8" t="s">
        <v>6072</v>
      </c>
      <c r="BU510" s="8" t="s">
        <v>6073</v>
      </c>
      <c r="BV510" s="8" t="s">
        <v>3927</v>
      </c>
      <c r="BW510" s="8" t="s">
        <v>3886</v>
      </c>
      <c r="BX510" s="198" t="s">
        <v>11088</v>
      </c>
    </row>
    <row r="511" spans="1:76" ht="199.9" customHeight="1" x14ac:dyDescent="0.15">
      <c r="A511" s="26">
        <v>353</v>
      </c>
      <c r="B511" s="397"/>
      <c r="C511" s="381"/>
      <c r="D511" s="50"/>
      <c r="E511" s="35"/>
      <c r="F511" s="384"/>
      <c r="G511" s="35"/>
      <c r="H511" s="35"/>
      <c r="I511" s="35"/>
      <c r="J511" s="44"/>
      <c r="K511" s="8" t="s">
        <v>1889</v>
      </c>
      <c r="L511" s="9" t="s">
        <v>1382</v>
      </c>
      <c r="M511" s="31" t="s">
        <v>265</v>
      </c>
      <c r="N511" s="172"/>
      <c r="O511" s="247">
        <v>8</v>
      </c>
      <c r="P511" s="8" t="s">
        <v>1894</v>
      </c>
      <c r="Q511" s="8" t="s">
        <v>85</v>
      </c>
      <c r="R511" s="54" t="s">
        <v>62</v>
      </c>
      <c r="S511" s="8" t="s">
        <v>274</v>
      </c>
      <c r="T511" s="8" t="s">
        <v>8596</v>
      </c>
      <c r="U511" s="8">
        <v>2760</v>
      </c>
      <c r="V511" s="55" t="s">
        <v>1886</v>
      </c>
      <c r="W511" s="8" t="s">
        <v>108</v>
      </c>
      <c r="X511" s="8" t="s">
        <v>3826</v>
      </c>
      <c r="Y511" s="8" t="s">
        <v>108</v>
      </c>
      <c r="Z511" s="8" t="s">
        <v>74</v>
      </c>
      <c r="AA511" s="8" t="s">
        <v>108</v>
      </c>
      <c r="AB511" s="8" t="s">
        <v>108</v>
      </c>
      <c r="AC511" s="198" t="s">
        <v>10611</v>
      </c>
      <c r="AD511" s="8" t="s">
        <v>8614</v>
      </c>
      <c r="AE511" s="120" t="s">
        <v>139</v>
      </c>
      <c r="AF511" s="9" t="s">
        <v>139</v>
      </c>
      <c r="AG511" s="267" t="s">
        <v>139</v>
      </c>
      <c r="AH511" s="60"/>
      <c r="AI511" s="9" t="s">
        <v>139</v>
      </c>
      <c r="AJ511" s="276" t="s">
        <v>139</v>
      </c>
      <c r="AK511" s="8" t="s">
        <v>139</v>
      </c>
      <c r="AL511" s="8" t="s">
        <v>139</v>
      </c>
      <c r="AM511" s="8" t="s">
        <v>139</v>
      </c>
      <c r="AN511" s="8" t="s">
        <v>139</v>
      </c>
      <c r="AO511" s="8" t="s">
        <v>139</v>
      </c>
      <c r="AP511" s="8" t="s">
        <v>139</v>
      </c>
      <c r="AQ511" s="8" t="s">
        <v>139</v>
      </c>
      <c r="AR511" s="8" t="s">
        <v>139</v>
      </c>
      <c r="AS511" s="8" t="s">
        <v>139</v>
      </c>
      <c r="AT511" s="8" t="s">
        <v>139</v>
      </c>
      <c r="AU511" s="8" t="s">
        <v>139</v>
      </c>
      <c r="AV511" s="8" t="s">
        <v>139</v>
      </c>
      <c r="AW511" s="8" t="s">
        <v>139</v>
      </c>
      <c r="AX511" s="8" t="s">
        <v>139</v>
      </c>
      <c r="AY511" s="32" t="s">
        <v>139</v>
      </c>
      <c r="AZ511" s="33" t="s">
        <v>139</v>
      </c>
      <c r="BA511" s="8" t="s">
        <v>139</v>
      </c>
      <c r="BB511" s="8" t="s">
        <v>139</v>
      </c>
      <c r="BC511" s="8" t="s">
        <v>139</v>
      </c>
      <c r="BD511" s="8" t="s">
        <v>139</v>
      </c>
      <c r="BE511" s="8" t="s">
        <v>139</v>
      </c>
      <c r="BF511" s="8" t="s">
        <v>139</v>
      </c>
      <c r="BG511" s="8" t="s">
        <v>139</v>
      </c>
      <c r="BH511" s="8" t="s">
        <v>139</v>
      </c>
      <c r="BI511" s="8" t="s">
        <v>139</v>
      </c>
      <c r="BJ511" s="8" t="s">
        <v>139</v>
      </c>
      <c r="BK511" s="8" t="s">
        <v>139</v>
      </c>
      <c r="BL511" s="8" t="s">
        <v>139</v>
      </c>
      <c r="BM511" s="8" t="s">
        <v>139</v>
      </c>
      <c r="BN511" s="8" t="s">
        <v>139</v>
      </c>
      <c r="BO511" s="8" t="s">
        <v>139</v>
      </c>
      <c r="BP511" s="8" t="s">
        <v>6074</v>
      </c>
      <c r="BQ511" s="56" t="s">
        <v>10832</v>
      </c>
      <c r="BR511" s="198" t="s">
        <v>6075</v>
      </c>
      <c r="BS511" s="8" t="s">
        <v>6034</v>
      </c>
      <c r="BT511" s="8" t="s">
        <v>6076</v>
      </c>
      <c r="BU511" s="8" t="s">
        <v>6077</v>
      </c>
      <c r="BV511" s="8" t="s">
        <v>3927</v>
      </c>
      <c r="BW511" s="8" t="s">
        <v>3823</v>
      </c>
      <c r="BX511" s="198" t="s">
        <v>8615</v>
      </c>
    </row>
    <row r="512" spans="1:76" ht="199.9" customHeight="1" x14ac:dyDescent="0.15">
      <c r="A512" s="26">
        <v>354</v>
      </c>
      <c r="B512" s="397"/>
      <c r="C512" s="381"/>
      <c r="D512" s="50"/>
      <c r="E512" s="35"/>
      <c r="F512" s="383"/>
      <c r="G512" s="39"/>
      <c r="H512" s="39"/>
      <c r="I512" s="35"/>
      <c r="J512" s="44"/>
      <c r="K512" s="8" t="s">
        <v>1893</v>
      </c>
      <c r="L512" s="9" t="s">
        <v>1382</v>
      </c>
      <c r="M512" s="49" t="s">
        <v>265</v>
      </c>
      <c r="N512" s="172"/>
      <c r="O512" s="247">
        <v>9</v>
      </c>
      <c r="P512" s="8" t="s">
        <v>1890</v>
      </c>
      <c r="Q512" s="8" t="s">
        <v>6078</v>
      </c>
      <c r="R512" s="54" t="s">
        <v>290</v>
      </c>
      <c r="S512" s="8" t="s">
        <v>291</v>
      </c>
      <c r="T512" s="8" t="s">
        <v>8616</v>
      </c>
      <c r="U512" s="8">
        <v>2737</v>
      </c>
      <c r="V512" s="55" t="s">
        <v>1886</v>
      </c>
      <c r="W512" s="8" t="s">
        <v>108</v>
      </c>
      <c r="X512" s="8" t="s">
        <v>1891</v>
      </c>
      <c r="Y512" s="8" t="s">
        <v>108</v>
      </c>
      <c r="Z512" s="8" t="s">
        <v>814</v>
      </c>
      <c r="AA512" s="8" t="s">
        <v>108</v>
      </c>
      <c r="AB512" s="8" t="s">
        <v>209</v>
      </c>
      <c r="AC512" s="198" t="s">
        <v>6079</v>
      </c>
      <c r="AD512" s="8" t="s">
        <v>6080</v>
      </c>
      <c r="AE512" s="120" t="s">
        <v>139</v>
      </c>
      <c r="AF512" s="8" t="s">
        <v>6081</v>
      </c>
      <c r="AG512" s="134" t="s">
        <v>9341</v>
      </c>
      <c r="AH512" s="33" t="s">
        <v>68</v>
      </c>
      <c r="AI512" s="8" t="s">
        <v>157</v>
      </c>
      <c r="AJ512" s="300" t="s">
        <v>6082</v>
      </c>
      <c r="AK512" s="8" t="s">
        <v>6082</v>
      </c>
      <c r="AL512" s="8" t="s">
        <v>6082</v>
      </c>
      <c r="AM512" s="8" t="s">
        <v>4031</v>
      </c>
      <c r="AN512" s="8" t="s">
        <v>6083</v>
      </c>
      <c r="AO512" s="8" t="s">
        <v>1622</v>
      </c>
      <c r="AP512" s="8" t="s">
        <v>1622</v>
      </c>
      <c r="AQ512" s="8" t="s">
        <v>1622</v>
      </c>
      <c r="AR512" s="8">
        <v>0</v>
      </c>
      <c r="AS512" s="8" t="s">
        <v>1622</v>
      </c>
      <c r="AT512" s="8" t="s">
        <v>1622</v>
      </c>
      <c r="AU512" s="8" t="s">
        <v>1622</v>
      </c>
      <c r="AV512" s="8" t="s">
        <v>1622</v>
      </c>
      <c r="AW512" s="8" t="s">
        <v>1622</v>
      </c>
      <c r="AX512" s="8" t="s">
        <v>6084</v>
      </c>
      <c r="AY512" s="32" t="s">
        <v>157</v>
      </c>
      <c r="AZ512" s="33" t="s">
        <v>1084</v>
      </c>
      <c r="BA512" s="8" t="s">
        <v>157</v>
      </c>
      <c r="BB512" s="8" t="s">
        <v>6085</v>
      </c>
      <c r="BC512" s="8" t="s">
        <v>6085</v>
      </c>
      <c r="BD512" s="8" t="s">
        <v>6085</v>
      </c>
      <c r="BE512" s="8" t="s">
        <v>4031</v>
      </c>
      <c r="BF512" s="8" t="s">
        <v>6083</v>
      </c>
      <c r="BG512" s="8" t="s">
        <v>1622</v>
      </c>
      <c r="BH512" s="8" t="s">
        <v>1622</v>
      </c>
      <c r="BI512" s="8" t="s">
        <v>1622</v>
      </c>
      <c r="BJ512" s="8">
        <v>0</v>
      </c>
      <c r="BK512" s="8" t="s">
        <v>1622</v>
      </c>
      <c r="BL512" s="8" t="s">
        <v>1622</v>
      </c>
      <c r="BM512" s="8" t="s">
        <v>1622</v>
      </c>
      <c r="BN512" s="8" t="s">
        <v>1622</v>
      </c>
      <c r="BO512" s="8" t="s">
        <v>1622</v>
      </c>
      <c r="BP512" s="8" t="s">
        <v>6086</v>
      </c>
      <c r="BQ512" s="56" t="s">
        <v>9754</v>
      </c>
      <c r="BR512" s="198" t="s">
        <v>8617</v>
      </c>
      <c r="BS512" s="8" t="s">
        <v>6087</v>
      </c>
      <c r="BT512" s="8" t="s">
        <v>1892</v>
      </c>
      <c r="BU512" s="8">
        <v>0</v>
      </c>
      <c r="BV512" s="8" t="s">
        <v>3927</v>
      </c>
      <c r="BW512" s="8" t="s">
        <v>3823</v>
      </c>
      <c r="BX512" s="198" t="s">
        <v>11089</v>
      </c>
    </row>
    <row r="513" spans="1:76" ht="18" customHeight="1" x14ac:dyDescent="0.15">
      <c r="A513" s="26"/>
      <c r="B513" s="397"/>
      <c r="C513" s="381"/>
      <c r="D513" s="50"/>
      <c r="E513" s="35"/>
      <c r="F513" s="52"/>
      <c r="G513" s="39"/>
      <c r="H513" s="28"/>
      <c r="I513" s="35"/>
      <c r="J513" s="44"/>
      <c r="M513" s="49"/>
      <c r="N513" s="172"/>
      <c r="O513" s="362" t="s">
        <v>3598</v>
      </c>
      <c r="P513" s="362"/>
      <c r="Q513" s="362"/>
      <c r="R513" s="362"/>
      <c r="S513" s="362"/>
      <c r="T513" s="362"/>
      <c r="U513" s="362"/>
      <c r="V513" s="362"/>
      <c r="W513" s="362"/>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c r="AS513" s="362"/>
      <c r="AT513" s="362"/>
      <c r="AU513" s="362"/>
      <c r="AV513" s="362"/>
      <c r="AW513" s="362"/>
      <c r="AX513" s="362"/>
      <c r="AY513" s="362"/>
      <c r="AZ513" s="362"/>
      <c r="BA513" s="362"/>
      <c r="BB513" s="362"/>
      <c r="BC513" s="362"/>
      <c r="BD513" s="362"/>
      <c r="BE513" s="362"/>
      <c r="BF513" s="362"/>
      <c r="BG513" s="362"/>
      <c r="BH513" s="362"/>
      <c r="BI513" s="362"/>
      <c r="BJ513" s="362"/>
      <c r="BK513" s="362"/>
      <c r="BL513" s="362"/>
      <c r="BM513" s="362"/>
      <c r="BN513" s="362"/>
      <c r="BO513" s="362"/>
      <c r="BP513" s="362"/>
      <c r="BQ513" s="362"/>
      <c r="BR513" s="362"/>
      <c r="BS513" s="362"/>
      <c r="BT513" s="362"/>
      <c r="BU513" s="362"/>
      <c r="BV513" s="362"/>
      <c r="BW513" s="362"/>
      <c r="BX513" s="363"/>
    </row>
    <row r="514" spans="1:76" s="200" customFormat="1" ht="199.9" customHeight="1" x14ac:dyDescent="0.15">
      <c r="A514" s="26">
        <v>355</v>
      </c>
      <c r="B514" s="397"/>
      <c r="C514" s="386"/>
      <c r="D514" s="48"/>
      <c r="E514" s="47"/>
      <c r="F514" s="58" t="s">
        <v>1896</v>
      </c>
      <c r="G514" s="59" t="s">
        <v>1897</v>
      </c>
      <c r="H514" s="40" t="s">
        <v>207</v>
      </c>
      <c r="I514" s="39"/>
      <c r="J514" s="62"/>
      <c r="K514" s="8"/>
      <c r="L514" s="9"/>
      <c r="M514" s="126" t="s">
        <v>265</v>
      </c>
      <c r="N514" s="174"/>
      <c r="O514" s="247">
        <v>10</v>
      </c>
      <c r="P514" s="8" t="s">
        <v>8618</v>
      </c>
      <c r="Q514" s="8" t="s">
        <v>1895</v>
      </c>
      <c r="R514" s="8" t="s">
        <v>62</v>
      </c>
      <c r="S514" s="8" t="s">
        <v>63</v>
      </c>
      <c r="T514" s="8" t="s">
        <v>3978</v>
      </c>
      <c r="U514" s="8">
        <v>2652</v>
      </c>
      <c r="V514" s="8" t="s">
        <v>208</v>
      </c>
      <c r="W514" s="8">
        <v>0</v>
      </c>
      <c r="X514" s="8" t="s">
        <v>154</v>
      </c>
      <c r="Y514" s="8">
        <v>0</v>
      </c>
      <c r="Z514" s="8" t="s">
        <v>74</v>
      </c>
      <c r="AA514" s="8">
        <v>0</v>
      </c>
      <c r="AB514" s="8" t="s">
        <v>209</v>
      </c>
      <c r="AC514" s="198" t="s">
        <v>10612</v>
      </c>
      <c r="AD514" s="8" t="s">
        <v>3979</v>
      </c>
      <c r="AE514" s="190" t="s">
        <v>7768</v>
      </c>
      <c r="AF514" s="8" t="s">
        <v>11264</v>
      </c>
      <c r="AG514" s="262">
        <v>53</v>
      </c>
      <c r="AH514" s="33" t="s">
        <v>11430</v>
      </c>
      <c r="AI514" s="8" t="s">
        <v>1679</v>
      </c>
      <c r="AJ514" s="193" t="s">
        <v>9755</v>
      </c>
      <c r="AK514" s="8">
        <v>59</v>
      </c>
      <c r="AL514" s="8">
        <v>59</v>
      </c>
      <c r="AM514" s="8" t="s">
        <v>3980</v>
      </c>
      <c r="AN514" s="8" t="s">
        <v>3975</v>
      </c>
      <c r="AO514" s="8">
        <v>0</v>
      </c>
      <c r="AP514" s="8">
        <v>0</v>
      </c>
      <c r="AQ514" s="8">
        <v>0</v>
      </c>
      <c r="AR514" s="8">
        <v>0</v>
      </c>
      <c r="AS514" s="8">
        <v>0</v>
      </c>
      <c r="AT514" s="8">
        <v>0</v>
      </c>
      <c r="AU514" s="8">
        <v>0</v>
      </c>
      <c r="AV514" s="8">
        <v>0</v>
      </c>
      <c r="AW514" s="8">
        <v>0</v>
      </c>
      <c r="AX514" s="8" t="s">
        <v>211</v>
      </c>
      <c r="AY514" s="32">
        <v>5.1999999999999998E-2</v>
      </c>
      <c r="AZ514" s="33" t="s">
        <v>68</v>
      </c>
      <c r="BA514" s="8" t="s">
        <v>1372</v>
      </c>
      <c r="BB514" s="8">
        <v>4.7E-2</v>
      </c>
      <c r="BC514" s="8">
        <v>4.7E-2</v>
      </c>
      <c r="BD514" s="8">
        <v>4.7E-2</v>
      </c>
      <c r="BE514" s="8" t="s">
        <v>3980</v>
      </c>
      <c r="BF514" s="8" t="s">
        <v>3975</v>
      </c>
      <c r="BG514" s="8">
        <v>0</v>
      </c>
      <c r="BH514" s="8">
        <v>0</v>
      </c>
      <c r="BI514" s="8">
        <v>0</v>
      </c>
      <c r="BJ514" s="8">
        <v>0</v>
      </c>
      <c r="BK514" s="8">
        <v>0</v>
      </c>
      <c r="BL514" s="8">
        <v>0</v>
      </c>
      <c r="BM514" s="8">
        <v>0</v>
      </c>
      <c r="BN514" s="8">
        <v>0</v>
      </c>
      <c r="BO514" s="8">
        <v>0</v>
      </c>
      <c r="BP514" s="8" t="s">
        <v>3981</v>
      </c>
      <c r="BQ514" s="56" t="s">
        <v>9756</v>
      </c>
      <c r="BR514" s="198" t="s">
        <v>7802</v>
      </c>
      <c r="BS514" s="8" t="s">
        <v>7800</v>
      </c>
      <c r="BT514" s="8" t="s">
        <v>7803</v>
      </c>
      <c r="BU514" s="8" t="s">
        <v>7801</v>
      </c>
      <c r="BV514" s="8" t="s">
        <v>3842</v>
      </c>
      <c r="BW514" s="8" t="s">
        <v>1252</v>
      </c>
      <c r="BX514" s="113" t="s">
        <v>7804</v>
      </c>
    </row>
    <row r="515" spans="1:76" ht="18" customHeight="1" x14ac:dyDescent="0.15">
      <c r="A515" s="74"/>
      <c r="B515" s="397"/>
      <c r="C515" s="114"/>
      <c r="D515" s="46"/>
      <c r="E515" s="34"/>
      <c r="F515" s="46"/>
      <c r="G515" s="35"/>
      <c r="H515" s="28"/>
      <c r="I515" s="35"/>
      <c r="J515" s="44"/>
      <c r="K515" s="75"/>
      <c r="L515" s="196"/>
      <c r="M515" s="125"/>
      <c r="N515" s="175"/>
      <c r="O515" s="364" t="s">
        <v>3599</v>
      </c>
      <c r="P515" s="364"/>
      <c r="Q515" s="364"/>
      <c r="R515" s="364"/>
      <c r="S515" s="364"/>
      <c r="T515" s="364"/>
      <c r="U515" s="364"/>
      <c r="V515" s="364"/>
      <c r="W515" s="364"/>
      <c r="X515" s="364"/>
      <c r="Y515" s="364"/>
      <c r="Z515" s="364"/>
      <c r="AA515" s="364"/>
      <c r="AB515" s="364"/>
      <c r="AC515" s="364"/>
      <c r="AD515" s="364"/>
      <c r="AE515" s="364"/>
      <c r="AF515" s="364"/>
      <c r="AG515" s="364"/>
      <c r="AH515" s="364"/>
      <c r="AI515" s="364"/>
      <c r="AJ515" s="364"/>
      <c r="AK515" s="364"/>
      <c r="AL515" s="364"/>
      <c r="AM515" s="364"/>
      <c r="AN515" s="364"/>
      <c r="AO515" s="364"/>
      <c r="AP515" s="364"/>
      <c r="AQ515" s="364"/>
      <c r="AR515" s="364"/>
      <c r="AS515" s="364"/>
      <c r="AT515" s="364"/>
      <c r="AU515" s="364"/>
      <c r="AV515" s="364"/>
      <c r="AW515" s="364"/>
      <c r="AX515" s="364"/>
      <c r="AY515" s="364"/>
      <c r="AZ515" s="364"/>
      <c r="BA515" s="364"/>
      <c r="BB515" s="364"/>
      <c r="BC515" s="364"/>
      <c r="BD515" s="364"/>
      <c r="BE515" s="364"/>
      <c r="BF515" s="364"/>
      <c r="BG515" s="364"/>
      <c r="BH515" s="364"/>
      <c r="BI515" s="364"/>
      <c r="BJ515" s="364"/>
      <c r="BK515" s="364"/>
      <c r="BL515" s="364"/>
      <c r="BM515" s="364"/>
      <c r="BN515" s="364"/>
      <c r="BO515" s="364"/>
      <c r="BP515" s="364"/>
      <c r="BQ515" s="364"/>
      <c r="BR515" s="364"/>
      <c r="BS515" s="364"/>
      <c r="BT515" s="364"/>
      <c r="BU515" s="364"/>
      <c r="BV515" s="364"/>
      <c r="BW515" s="364"/>
      <c r="BX515" s="365"/>
    </row>
    <row r="516" spans="1:76" ht="18" customHeight="1" x14ac:dyDescent="0.15">
      <c r="A516" s="26"/>
      <c r="B516" s="397"/>
      <c r="C516" s="114"/>
      <c r="D516" s="46"/>
      <c r="E516" s="34"/>
      <c r="F516" s="43"/>
      <c r="G516" s="51"/>
      <c r="H516" s="28"/>
      <c r="I516" s="35"/>
      <c r="J516" s="44"/>
      <c r="M516" s="126"/>
      <c r="N516" s="164"/>
      <c r="O516" s="362" t="s">
        <v>3600</v>
      </c>
      <c r="P516" s="362"/>
      <c r="Q516" s="362"/>
      <c r="R516" s="362"/>
      <c r="S516" s="362"/>
      <c r="T516" s="362"/>
      <c r="U516" s="362"/>
      <c r="V516" s="362"/>
      <c r="W516" s="362"/>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c r="AS516" s="362"/>
      <c r="AT516" s="362"/>
      <c r="AU516" s="362"/>
      <c r="AV516" s="362"/>
      <c r="AW516" s="362"/>
      <c r="AX516" s="362"/>
      <c r="AY516" s="362"/>
      <c r="AZ516" s="362"/>
      <c r="BA516" s="362"/>
      <c r="BB516" s="362"/>
      <c r="BC516" s="362"/>
      <c r="BD516" s="362"/>
      <c r="BE516" s="362"/>
      <c r="BF516" s="362"/>
      <c r="BG516" s="362"/>
      <c r="BH516" s="362"/>
      <c r="BI516" s="362"/>
      <c r="BJ516" s="362"/>
      <c r="BK516" s="362"/>
      <c r="BL516" s="362"/>
      <c r="BM516" s="362"/>
      <c r="BN516" s="362"/>
      <c r="BO516" s="362"/>
      <c r="BP516" s="362"/>
      <c r="BQ516" s="362"/>
      <c r="BR516" s="362"/>
      <c r="BS516" s="362"/>
      <c r="BT516" s="362"/>
      <c r="BU516" s="362"/>
      <c r="BV516" s="362"/>
      <c r="BW516" s="362"/>
      <c r="BX516" s="363"/>
    </row>
    <row r="517" spans="1:76" ht="199.9" customHeight="1" x14ac:dyDescent="0.15">
      <c r="A517" s="26">
        <v>356</v>
      </c>
      <c r="B517" s="397"/>
      <c r="C517" s="380" t="s">
        <v>1898</v>
      </c>
      <c r="D517" s="43" t="s">
        <v>1899</v>
      </c>
      <c r="E517" s="29" t="s">
        <v>1900</v>
      </c>
      <c r="F517" s="63" t="s">
        <v>1901</v>
      </c>
      <c r="G517" s="51" t="s">
        <v>1902</v>
      </c>
      <c r="H517" s="28" t="s">
        <v>207</v>
      </c>
      <c r="I517" s="35"/>
      <c r="J517" s="44"/>
      <c r="K517" s="8" t="s">
        <v>1903</v>
      </c>
      <c r="L517" s="9" t="s">
        <v>58</v>
      </c>
      <c r="M517" s="126" t="s">
        <v>265</v>
      </c>
      <c r="N517" s="172"/>
      <c r="O517" s="246">
        <v>11</v>
      </c>
      <c r="P517" s="8" t="s">
        <v>1904</v>
      </c>
      <c r="Q517" s="8" t="s">
        <v>218</v>
      </c>
      <c r="R517" s="54" t="s">
        <v>62</v>
      </c>
      <c r="S517" s="8" t="s">
        <v>1905</v>
      </c>
      <c r="T517" s="8" t="s">
        <v>8619</v>
      </c>
      <c r="U517" s="8" t="s">
        <v>8620</v>
      </c>
      <c r="V517" s="55" t="s">
        <v>811</v>
      </c>
      <c r="W517" s="8" t="s">
        <v>1906</v>
      </c>
      <c r="X517" s="8" t="s">
        <v>6088</v>
      </c>
      <c r="Y517" s="8" t="s">
        <v>1907</v>
      </c>
      <c r="Z517" s="8" t="s">
        <v>64</v>
      </c>
      <c r="AA517" s="8">
        <v>0</v>
      </c>
      <c r="AB517" s="8" t="s">
        <v>108</v>
      </c>
      <c r="AC517" s="198" t="s">
        <v>10833</v>
      </c>
      <c r="AD517" s="8" t="s">
        <v>6089</v>
      </c>
      <c r="AE517" s="190" t="s">
        <v>7796</v>
      </c>
      <c r="AF517" s="8" t="s">
        <v>6090</v>
      </c>
      <c r="AG517" s="257">
        <v>124</v>
      </c>
      <c r="AH517" s="33" t="s">
        <v>235</v>
      </c>
      <c r="AI517" s="8" t="s">
        <v>3922</v>
      </c>
      <c r="AJ517" s="193" t="s">
        <v>9757</v>
      </c>
      <c r="AK517" s="8">
        <v>395</v>
      </c>
      <c r="AL517" s="8">
        <v>445</v>
      </c>
      <c r="AM517" s="8" t="s">
        <v>8621</v>
      </c>
      <c r="AN517" s="8" t="s">
        <v>6091</v>
      </c>
      <c r="AO517" s="8">
        <v>0</v>
      </c>
      <c r="AP517" s="8">
        <v>0</v>
      </c>
      <c r="AQ517" s="8">
        <v>0</v>
      </c>
      <c r="AR517" s="8">
        <v>0</v>
      </c>
      <c r="AS517" s="8">
        <v>0</v>
      </c>
      <c r="AT517" s="8">
        <v>0</v>
      </c>
      <c r="AU517" s="8">
        <v>0</v>
      </c>
      <c r="AV517" s="8">
        <v>0</v>
      </c>
      <c r="AW517" s="8">
        <v>0</v>
      </c>
      <c r="AX517" s="8" t="s">
        <v>6092</v>
      </c>
      <c r="AY517" s="32" t="s">
        <v>8622</v>
      </c>
      <c r="AZ517" s="33" t="s">
        <v>235</v>
      </c>
      <c r="BA517" s="8" t="s">
        <v>139</v>
      </c>
      <c r="BB517" s="8">
        <v>36298</v>
      </c>
      <c r="BC517" s="8">
        <v>36487</v>
      </c>
      <c r="BD517" s="8">
        <v>36676</v>
      </c>
      <c r="BE517" s="8" t="s">
        <v>8621</v>
      </c>
      <c r="BF517" s="8" t="s">
        <v>6091</v>
      </c>
      <c r="BG517" s="8">
        <v>0</v>
      </c>
      <c r="BH517" s="8">
        <v>0</v>
      </c>
      <c r="BI517" s="8">
        <v>0</v>
      </c>
      <c r="BJ517" s="8">
        <v>0</v>
      </c>
      <c r="BK517" s="8">
        <v>0</v>
      </c>
      <c r="BL517" s="8">
        <v>0</v>
      </c>
      <c r="BM517" s="8">
        <v>0</v>
      </c>
      <c r="BN517" s="8">
        <v>0</v>
      </c>
      <c r="BO517" s="8">
        <v>0</v>
      </c>
      <c r="BP517" s="8" t="s">
        <v>6093</v>
      </c>
      <c r="BQ517" s="56" t="s">
        <v>9758</v>
      </c>
      <c r="BR517" s="198" t="s">
        <v>8623</v>
      </c>
      <c r="BS517" s="8" t="s">
        <v>8624</v>
      </c>
      <c r="BT517" s="8" t="s">
        <v>6094</v>
      </c>
      <c r="BU517" s="8">
        <v>0</v>
      </c>
      <c r="BV517" s="8" t="s">
        <v>3927</v>
      </c>
      <c r="BW517" s="8" t="s">
        <v>1252</v>
      </c>
      <c r="BX517" s="198" t="s">
        <v>11090</v>
      </c>
    </row>
    <row r="518" spans="1:76" ht="18" customHeight="1" x14ac:dyDescent="0.15">
      <c r="A518" s="88"/>
      <c r="B518" s="397"/>
      <c r="C518" s="381"/>
      <c r="D518" s="46"/>
      <c r="E518" s="34"/>
      <c r="F518" s="50"/>
      <c r="G518" s="51"/>
      <c r="H518" s="28"/>
      <c r="I518" s="35"/>
      <c r="J518" s="44"/>
      <c r="M518" s="60"/>
      <c r="N518" s="172"/>
      <c r="O518" s="362" t="s">
        <v>3601</v>
      </c>
      <c r="P518" s="362"/>
      <c r="Q518" s="362"/>
      <c r="R518" s="362"/>
      <c r="S518" s="362"/>
      <c r="T518" s="362"/>
      <c r="U518" s="362"/>
      <c r="V518" s="362"/>
      <c r="W518" s="362"/>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c r="AS518" s="362"/>
      <c r="AT518" s="362"/>
      <c r="AU518" s="362"/>
      <c r="AV518" s="362"/>
      <c r="AW518" s="362"/>
      <c r="AX518" s="362"/>
      <c r="AY518" s="362"/>
      <c r="AZ518" s="362"/>
      <c r="BA518" s="362"/>
      <c r="BB518" s="362"/>
      <c r="BC518" s="362"/>
      <c r="BD518" s="362"/>
      <c r="BE518" s="362"/>
      <c r="BF518" s="362"/>
      <c r="BG518" s="362"/>
      <c r="BH518" s="362"/>
      <c r="BI518" s="362"/>
      <c r="BJ518" s="362"/>
      <c r="BK518" s="362"/>
      <c r="BL518" s="362"/>
      <c r="BM518" s="362"/>
      <c r="BN518" s="362"/>
      <c r="BO518" s="362"/>
      <c r="BP518" s="362"/>
      <c r="BQ518" s="362"/>
      <c r="BR518" s="362"/>
      <c r="BS518" s="362"/>
      <c r="BT518" s="362"/>
      <c r="BU518" s="362"/>
      <c r="BV518" s="362"/>
      <c r="BW518" s="362"/>
      <c r="BX518" s="363"/>
    </row>
    <row r="519" spans="1:76" ht="180" customHeight="1" x14ac:dyDescent="0.15">
      <c r="A519" s="26">
        <v>357</v>
      </c>
      <c r="B519" s="397"/>
      <c r="C519" s="381"/>
      <c r="D519" s="46"/>
      <c r="E519" s="34"/>
      <c r="F519" s="382" t="s">
        <v>1910</v>
      </c>
      <c r="G519" s="51" t="s">
        <v>1902</v>
      </c>
      <c r="H519" s="59"/>
      <c r="I519" s="35"/>
      <c r="J519" s="44"/>
      <c r="K519" s="8" t="s">
        <v>1911</v>
      </c>
      <c r="L519" s="9" t="s">
        <v>1382</v>
      </c>
      <c r="M519" s="126" t="s">
        <v>265</v>
      </c>
      <c r="N519" s="172"/>
      <c r="O519" s="246">
        <v>12</v>
      </c>
      <c r="P519" s="8" t="s">
        <v>11442</v>
      </c>
      <c r="Q519" s="8" t="s">
        <v>810</v>
      </c>
      <c r="R519" s="54" t="s">
        <v>62</v>
      </c>
      <c r="S519" s="8" t="s">
        <v>1022</v>
      </c>
      <c r="T519" s="8" t="s">
        <v>8625</v>
      </c>
      <c r="U519" s="8" t="s">
        <v>6095</v>
      </c>
      <c r="V519" s="55" t="s">
        <v>6096</v>
      </c>
      <c r="W519" s="8">
        <v>0</v>
      </c>
      <c r="X519" s="8" t="s">
        <v>1913</v>
      </c>
      <c r="Y519" s="8">
        <v>0</v>
      </c>
      <c r="Z519" s="8" t="s">
        <v>814</v>
      </c>
      <c r="AA519" s="8">
        <v>0</v>
      </c>
      <c r="AB519" s="8">
        <v>0</v>
      </c>
      <c r="AC519" s="198" t="s">
        <v>10834</v>
      </c>
      <c r="AD519" s="8" t="s">
        <v>6097</v>
      </c>
      <c r="AE519" s="120" t="s">
        <v>139</v>
      </c>
      <c r="AF519" s="9" t="s">
        <v>9682</v>
      </c>
      <c r="AG519" s="267" t="s">
        <v>9682</v>
      </c>
      <c r="AH519" s="60"/>
      <c r="AI519" s="9">
        <v>0</v>
      </c>
      <c r="AJ519" s="276" t="s">
        <v>9682</v>
      </c>
      <c r="AK519" s="8">
        <v>0</v>
      </c>
      <c r="AL519" s="8">
        <v>0</v>
      </c>
      <c r="AM519" s="8">
        <v>0</v>
      </c>
      <c r="AN519" s="8">
        <v>0</v>
      </c>
      <c r="AO519" s="8">
        <v>0</v>
      </c>
      <c r="AP519" s="8">
        <v>0</v>
      </c>
      <c r="AQ519" s="8">
        <v>0</v>
      </c>
      <c r="AR519" s="8">
        <v>0</v>
      </c>
      <c r="AS519" s="8">
        <v>0</v>
      </c>
      <c r="AT519" s="8">
        <v>0</v>
      </c>
      <c r="AU519" s="8">
        <v>0</v>
      </c>
      <c r="AV519" s="8">
        <v>0</v>
      </c>
      <c r="AW519" s="8">
        <v>0</v>
      </c>
      <c r="AX519" s="8">
        <v>0</v>
      </c>
      <c r="AY519" s="32">
        <v>0</v>
      </c>
      <c r="AZ519" s="33">
        <v>0</v>
      </c>
      <c r="BA519" s="8">
        <v>0</v>
      </c>
      <c r="BB519" s="8">
        <v>0</v>
      </c>
      <c r="BC519" s="8">
        <v>0</v>
      </c>
      <c r="BD519" s="8">
        <v>0</v>
      </c>
      <c r="BE519" s="8">
        <v>0</v>
      </c>
      <c r="BF519" s="8">
        <v>0</v>
      </c>
      <c r="BG519" s="8">
        <v>0</v>
      </c>
      <c r="BH519" s="8">
        <v>0</v>
      </c>
      <c r="BI519" s="8">
        <v>0</v>
      </c>
      <c r="BJ519" s="8">
        <v>0</v>
      </c>
      <c r="BK519" s="8">
        <v>0</v>
      </c>
      <c r="BL519" s="8">
        <v>0</v>
      </c>
      <c r="BM519" s="8">
        <v>0</v>
      </c>
      <c r="BN519" s="8">
        <v>0</v>
      </c>
      <c r="BO519" s="8">
        <v>0</v>
      </c>
      <c r="BP519" s="8" t="s">
        <v>6098</v>
      </c>
      <c r="BQ519" s="56" t="s">
        <v>9759</v>
      </c>
      <c r="BR519" s="198" t="s">
        <v>8626</v>
      </c>
      <c r="BS519" s="8" t="s">
        <v>6099</v>
      </c>
      <c r="BT519" s="8" t="s">
        <v>6100</v>
      </c>
      <c r="BU519" s="8" t="s">
        <v>6101</v>
      </c>
      <c r="BV519" s="8" t="s">
        <v>3927</v>
      </c>
      <c r="BW519" s="8" t="s">
        <v>3823</v>
      </c>
      <c r="BX519" s="198" t="s">
        <v>11091</v>
      </c>
    </row>
    <row r="520" spans="1:76" ht="180" customHeight="1" x14ac:dyDescent="0.15">
      <c r="A520" s="88" t="s">
        <v>501</v>
      </c>
      <c r="B520" s="397"/>
      <c r="C520" s="381"/>
      <c r="D520" s="46"/>
      <c r="E520" s="34"/>
      <c r="F520" s="383"/>
      <c r="G520" s="51"/>
      <c r="H520" s="51"/>
      <c r="I520" s="35"/>
      <c r="J520" s="44"/>
      <c r="M520" s="45" t="s">
        <v>265</v>
      </c>
      <c r="N520" s="172"/>
      <c r="O520" s="247">
        <v>13</v>
      </c>
      <c r="P520" s="8" t="s">
        <v>1914</v>
      </c>
      <c r="Q520" s="8" t="s">
        <v>1912</v>
      </c>
      <c r="R520" s="54" t="s">
        <v>62</v>
      </c>
      <c r="S520" s="8" t="s">
        <v>1022</v>
      </c>
      <c r="T520" s="8" t="s">
        <v>8068</v>
      </c>
      <c r="U520" s="8">
        <v>2533</v>
      </c>
      <c r="V520" s="55" t="s">
        <v>6096</v>
      </c>
      <c r="W520" s="8">
        <v>0</v>
      </c>
      <c r="X520" s="8" t="s">
        <v>1913</v>
      </c>
      <c r="Y520" s="8">
        <v>0</v>
      </c>
      <c r="Z520" s="8" t="s">
        <v>814</v>
      </c>
      <c r="AA520" s="8">
        <v>0</v>
      </c>
      <c r="AB520" s="8">
        <v>0</v>
      </c>
      <c r="AC520" s="198" t="s">
        <v>10613</v>
      </c>
      <c r="AD520" s="8" t="s">
        <v>6102</v>
      </c>
      <c r="AE520" s="120" t="s">
        <v>139</v>
      </c>
      <c r="AF520" s="9" t="s">
        <v>9682</v>
      </c>
      <c r="AG520" s="267" t="s">
        <v>9682</v>
      </c>
      <c r="AH520" s="60"/>
      <c r="AI520" s="9">
        <v>0</v>
      </c>
      <c r="AJ520" s="276" t="s">
        <v>9682</v>
      </c>
      <c r="AK520" s="8">
        <v>0</v>
      </c>
      <c r="AL520" s="8">
        <v>0</v>
      </c>
      <c r="AM520" s="8">
        <v>0</v>
      </c>
      <c r="AN520" s="8">
        <v>0</v>
      </c>
      <c r="AO520" s="8">
        <v>0</v>
      </c>
      <c r="AP520" s="8">
        <v>0</v>
      </c>
      <c r="AQ520" s="8">
        <v>0</v>
      </c>
      <c r="AR520" s="8">
        <v>0</v>
      </c>
      <c r="AS520" s="8">
        <v>0</v>
      </c>
      <c r="AT520" s="8">
        <v>0</v>
      </c>
      <c r="AU520" s="8">
        <v>0</v>
      </c>
      <c r="AV520" s="8">
        <v>0</v>
      </c>
      <c r="AW520" s="8">
        <v>0</v>
      </c>
      <c r="AX520" s="8">
        <v>0</v>
      </c>
      <c r="AY520" s="32">
        <v>0</v>
      </c>
      <c r="AZ520" s="33">
        <v>0</v>
      </c>
      <c r="BA520" s="8">
        <v>0</v>
      </c>
      <c r="BB520" s="8">
        <v>0</v>
      </c>
      <c r="BC520" s="8">
        <v>0</v>
      </c>
      <c r="BD520" s="8">
        <v>0</v>
      </c>
      <c r="BE520" s="8">
        <v>0</v>
      </c>
      <c r="BF520" s="8">
        <v>0</v>
      </c>
      <c r="BG520" s="8">
        <v>0</v>
      </c>
      <c r="BH520" s="8">
        <v>0</v>
      </c>
      <c r="BI520" s="8">
        <v>0</v>
      </c>
      <c r="BJ520" s="8">
        <v>0</v>
      </c>
      <c r="BK520" s="8">
        <v>0</v>
      </c>
      <c r="BL520" s="8">
        <v>0</v>
      </c>
      <c r="BM520" s="8">
        <v>0</v>
      </c>
      <c r="BN520" s="8">
        <v>0</v>
      </c>
      <c r="BO520" s="8">
        <v>0</v>
      </c>
      <c r="BP520" s="8" t="s">
        <v>6103</v>
      </c>
      <c r="BQ520" s="56" t="s">
        <v>9748</v>
      </c>
      <c r="BR520" s="198" t="s">
        <v>6104</v>
      </c>
      <c r="BS520" s="8" t="s">
        <v>6105</v>
      </c>
      <c r="BT520" s="8" t="s">
        <v>6106</v>
      </c>
      <c r="BU520" s="8" t="s">
        <v>6107</v>
      </c>
      <c r="BV520" s="8" t="s">
        <v>3842</v>
      </c>
      <c r="BW520" s="8" t="s">
        <v>3823</v>
      </c>
      <c r="BX520" s="198" t="s">
        <v>11092</v>
      </c>
    </row>
    <row r="521" spans="1:76" ht="18" customHeight="1" x14ac:dyDescent="0.15">
      <c r="A521" s="88"/>
      <c r="B521" s="397"/>
      <c r="C521" s="381"/>
      <c r="D521" s="46"/>
      <c r="E521" s="34"/>
      <c r="F521" s="50"/>
      <c r="G521" s="51"/>
      <c r="H521" s="51"/>
      <c r="I521" s="35"/>
      <c r="J521" s="44"/>
      <c r="M521" s="45"/>
      <c r="N521" s="172"/>
      <c r="O521" s="362" t="s">
        <v>3602</v>
      </c>
      <c r="P521" s="362"/>
      <c r="Q521" s="362"/>
      <c r="R521" s="362"/>
      <c r="S521" s="362"/>
      <c r="T521" s="362"/>
      <c r="U521" s="362"/>
      <c r="V521" s="362"/>
      <c r="W521" s="362"/>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c r="AS521" s="362"/>
      <c r="AT521" s="362"/>
      <c r="AU521" s="362"/>
      <c r="AV521" s="362"/>
      <c r="AW521" s="362"/>
      <c r="AX521" s="362"/>
      <c r="AY521" s="362"/>
      <c r="AZ521" s="362"/>
      <c r="BA521" s="362"/>
      <c r="BB521" s="362"/>
      <c r="BC521" s="362"/>
      <c r="BD521" s="362"/>
      <c r="BE521" s="362"/>
      <c r="BF521" s="362"/>
      <c r="BG521" s="362"/>
      <c r="BH521" s="362"/>
      <c r="BI521" s="362"/>
      <c r="BJ521" s="362"/>
      <c r="BK521" s="362"/>
      <c r="BL521" s="362"/>
      <c r="BM521" s="362"/>
      <c r="BN521" s="362"/>
      <c r="BO521" s="362"/>
      <c r="BP521" s="362"/>
      <c r="BQ521" s="362"/>
      <c r="BR521" s="362"/>
      <c r="BS521" s="362"/>
      <c r="BT521" s="362"/>
      <c r="BU521" s="362"/>
      <c r="BV521" s="362"/>
      <c r="BW521" s="362"/>
      <c r="BX521" s="363"/>
    </row>
    <row r="522" spans="1:76" s="200" customFormat="1" ht="199.9" customHeight="1" x14ac:dyDescent="0.15">
      <c r="A522" s="26">
        <v>358</v>
      </c>
      <c r="B522" s="397"/>
      <c r="C522" s="381"/>
      <c r="D522" s="52"/>
      <c r="E522" s="39"/>
      <c r="F522" s="382" t="s">
        <v>1915</v>
      </c>
      <c r="G522" s="59" t="s">
        <v>1902</v>
      </c>
      <c r="H522" s="59"/>
      <c r="I522" s="39"/>
      <c r="J522" s="62"/>
      <c r="K522" s="8" t="s">
        <v>1916</v>
      </c>
      <c r="L522" s="9" t="s">
        <v>692</v>
      </c>
      <c r="M522" s="60" t="s">
        <v>265</v>
      </c>
      <c r="N522" s="174"/>
      <c r="O522" s="249">
        <v>14</v>
      </c>
      <c r="P522" s="8" t="s">
        <v>1922</v>
      </c>
      <c r="Q522" s="8" t="s">
        <v>6108</v>
      </c>
      <c r="R522" s="54" t="s">
        <v>62</v>
      </c>
      <c r="S522" s="8" t="s">
        <v>615</v>
      </c>
      <c r="T522" s="8" t="s">
        <v>6109</v>
      </c>
      <c r="U522" s="8">
        <v>2560</v>
      </c>
      <c r="V522" s="55" t="s">
        <v>1919</v>
      </c>
      <c r="W522" s="8">
        <v>0</v>
      </c>
      <c r="X522" s="8" t="s">
        <v>293</v>
      </c>
      <c r="Y522" s="8">
        <v>0</v>
      </c>
      <c r="Z522" s="8" t="s">
        <v>64</v>
      </c>
      <c r="AA522" s="8">
        <v>0</v>
      </c>
      <c r="AB522" s="8">
        <v>0</v>
      </c>
      <c r="AC522" s="198" t="s">
        <v>10614</v>
      </c>
      <c r="AD522" s="8" t="s">
        <v>6110</v>
      </c>
      <c r="AE522" s="120" t="s">
        <v>139</v>
      </c>
      <c r="AF522" s="9" t="s">
        <v>9682</v>
      </c>
      <c r="AG522" s="267" t="s">
        <v>9682</v>
      </c>
      <c r="AH522" s="60"/>
      <c r="AI522" s="9" t="s">
        <v>1622</v>
      </c>
      <c r="AJ522" s="276" t="s">
        <v>9682</v>
      </c>
      <c r="AK522" s="8" t="s">
        <v>1622</v>
      </c>
      <c r="AL522" s="8" t="s">
        <v>1622</v>
      </c>
      <c r="AM522" s="8" t="s">
        <v>1622</v>
      </c>
      <c r="AN522" s="8" t="s">
        <v>1622</v>
      </c>
      <c r="AO522" s="8" t="s">
        <v>1622</v>
      </c>
      <c r="AP522" s="8" t="s">
        <v>1622</v>
      </c>
      <c r="AQ522" s="8" t="s">
        <v>1622</v>
      </c>
      <c r="AR522" s="8" t="s">
        <v>1622</v>
      </c>
      <c r="AS522" s="8" t="s">
        <v>1622</v>
      </c>
      <c r="AT522" s="8" t="s">
        <v>1622</v>
      </c>
      <c r="AU522" s="8" t="s">
        <v>1622</v>
      </c>
      <c r="AV522" s="8" t="s">
        <v>1622</v>
      </c>
      <c r="AW522" s="8" t="s">
        <v>1622</v>
      </c>
      <c r="AX522" s="8" t="s">
        <v>6111</v>
      </c>
      <c r="AY522" s="32" t="s">
        <v>6112</v>
      </c>
      <c r="AZ522" s="33" t="s">
        <v>235</v>
      </c>
      <c r="BA522" s="8">
        <v>0</v>
      </c>
      <c r="BB522" s="8" t="s">
        <v>1622</v>
      </c>
      <c r="BC522" s="8" t="s">
        <v>1622</v>
      </c>
      <c r="BD522" s="8" t="s">
        <v>1622</v>
      </c>
      <c r="BE522" s="8" t="s">
        <v>1622</v>
      </c>
      <c r="BF522" s="8" t="s">
        <v>1622</v>
      </c>
      <c r="BG522" s="8" t="s">
        <v>1622</v>
      </c>
      <c r="BH522" s="8" t="s">
        <v>1622</v>
      </c>
      <c r="BI522" s="8" t="s">
        <v>1622</v>
      </c>
      <c r="BJ522" s="8">
        <v>0</v>
      </c>
      <c r="BK522" s="8" t="s">
        <v>1622</v>
      </c>
      <c r="BL522" s="8" t="s">
        <v>1622</v>
      </c>
      <c r="BM522" s="8" t="s">
        <v>1622</v>
      </c>
      <c r="BN522" s="8" t="s">
        <v>1622</v>
      </c>
      <c r="BO522" s="8" t="s">
        <v>1622</v>
      </c>
      <c r="BP522" s="8" t="s">
        <v>6113</v>
      </c>
      <c r="BQ522" s="56" t="s">
        <v>10835</v>
      </c>
      <c r="BR522" s="8" t="s">
        <v>10915</v>
      </c>
      <c r="BS522" s="8" t="s">
        <v>6114</v>
      </c>
      <c r="BT522" s="8" t="s">
        <v>6115</v>
      </c>
      <c r="BU522" s="8" t="s">
        <v>6116</v>
      </c>
      <c r="BV522" s="8" t="s">
        <v>3927</v>
      </c>
      <c r="BW522" s="8" t="s">
        <v>3886</v>
      </c>
      <c r="BX522" s="198" t="s">
        <v>11093</v>
      </c>
    </row>
    <row r="523" spans="1:76" ht="199.9" customHeight="1" x14ac:dyDescent="0.15">
      <c r="A523" s="74"/>
      <c r="B523" s="397"/>
      <c r="C523" s="381"/>
      <c r="D523" s="50"/>
      <c r="E523" s="35"/>
      <c r="F523" s="384"/>
      <c r="G523" s="35"/>
      <c r="H523" s="35"/>
      <c r="I523" s="35"/>
      <c r="J523" s="44"/>
      <c r="K523" s="75"/>
      <c r="L523" s="196"/>
      <c r="M523" s="31"/>
      <c r="N523" s="172"/>
      <c r="O523" s="246">
        <v>15</v>
      </c>
      <c r="P523" s="75" t="s">
        <v>1917</v>
      </c>
      <c r="Q523" s="75" t="s">
        <v>6117</v>
      </c>
      <c r="R523" s="76" t="s">
        <v>62</v>
      </c>
      <c r="S523" s="75" t="s">
        <v>615</v>
      </c>
      <c r="T523" s="75" t="s">
        <v>8627</v>
      </c>
      <c r="U523" s="75">
        <v>2674</v>
      </c>
      <c r="V523" s="77" t="s">
        <v>1919</v>
      </c>
      <c r="W523" s="75">
        <v>0</v>
      </c>
      <c r="X523" s="75" t="s">
        <v>787</v>
      </c>
      <c r="Y523" s="75">
        <v>0</v>
      </c>
      <c r="Z523" s="75" t="s">
        <v>64</v>
      </c>
      <c r="AA523" s="75">
        <v>0</v>
      </c>
      <c r="AB523" s="75">
        <v>0</v>
      </c>
      <c r="AC523" s="239" t="s">
        <v>8628</v>
      </c>
      <c r="AD523" s="75" t="s">
        <v>1920</v>
      </c>
      <c r="AE523" s="122" t="s">
        <v>139</v>
      </c>
      <c r="AF523" s="196" t="s">
        <v>9682</v>
      </c>
      <c r="AG523" s="263" t="s">
        <v>9682</v>
      </c>
      <c r="AH523" s="49"/>
      <c r="AI523" s="196" t="s">
        <v>1622</v>
      </c>
      <c r="AJ523" s="284" t="s">
        <v>9682</v>
      </c>
      <c r="AK523" s="75" t="s">
        <v>3831</v>
      </c>
      <c r="AL523" s="75" t="s">
        <v>3831</v>
      </c>
      <c r="AM523" s="75" t="s">
        <v>5080</v>
      </c>
      <c r="AN523" s="75" t="s">
        <v>3831</v>
      </c>
      <c r="AO523" s="75">
        <v>0</v>
      </c>
      <c r="AP523" s="75">
        <v>0</v>
      </c>
      <c r="AQ523" s="75">
        <v>0</v>
      </c>
      <c r="AR523" s="75">
        <v>0</v>
      </c>
      <c r="AS523" s="75">
        <v>0</v>
      </c>
      <c r="AT523" s="75">
        <v>0</v>
      </c>
      <c r="AU523" s="75">
        <v>0</v>
      </c>
      <c r="AV523" s="75">
        <v>0</v>
      </c>
      <c r="AW523" s="75">
        <v>0</v>
      </c>
      <c r="AX523" s="75" t="s">
        <v>3831</v>
      </c>
      <c r="AY523" s="78" t="s">
        <v>3831</v>
      </c>
      <c r="AZ523" s="79" t="s">
        <v>3831</v>
      </c>
      <c r="BA523" s="75" t="s">
        <v>3831</v>
      </c>
      <c r="BB523" s="75" t="s">
        <v>3831</v>
      </c>
      <c r="BC523" s="75" t="s">
        <v>3831</v>
      </c>
      <c r="BD523" s="75" t="s">
        <v>3831</v>
      </c>
      <c r="BE523" s="75" t="s">
        <v>5080</v>
      </c>
      <c r="BF523" s="75" t="s">
        <v>3831</v>
      </c>
      <c r="BG523" s="75">
        <v>0</v>
      </c>
      <c r="BH523" s="75">
        <v>0</v>
      </c>
      <c r="BI523" s="75">
        <v>0</v>
      </c>
      <c r="BJ523" s="75">
        <v>0</v>
      </c>
      <c r="BK523" s="75">
        <v>0</v>
      </c>
      <c r="BL523" s="75">
        <v>0</v>
      </c>
      <c r="BM523" s="75">
        <v>0</v>
      </c>
      <c r="BN523" s="75">
        <v>0</v>
      </c>
      <c r="BO523" s="75">
        <v>0</v>
      </c>
      <c r="BP523" s="75" t="s">
        <v>8629</v>
      </c>
      <c r="BQ523" s="80" t="s">
        <v>10836</v>
      </c>
      <c r="BR523" s="239" t="s">
        <v>8630</v>
      </c>
      <c r="BS523" s="75" t="s">
        <v>6118</v>
      </c>
      <c r="BT523" s="75" t="s">
        <v>6119</v>
      </c>
      <c r="BU523" s="75">
        <v>0</v>
      </c>
      <c r="BV523" s="75" t="s">
        <v>395</v>
      </c>
      <c r="BW523" s="75" t="s">
        <v>3823</v>
      </c>
      <c r="BX523" s="239" t="s">
        <v>11094</v>
      </c>
    </row>
    <row r="524" spans="1:76" ht="199.9" customHeight="1" x14ac:dyDescent="0.15">
      <c r="A524" s="26"/>
      <c r="B524" s="397"/>
      <c r="C524" s="381"/>
      <c r="D524" s="50"/>
      <c r="E524" s="35"/>
      <c r="F524" s="384"/>
      <c r="G524" s="35"/>
      <c r="H524" s="35"/>
      <c r="I524" s="35"/>
      <c r="J524" s="44"/>
      <c r="M524" s="31"/>
      <c r="N524" s="172"/>
      <c r="O524" s="246">
        <v>16</v>
      </c>
      <c r="P524" s="8" t="s">
        <v>614</v>
      </c>
      <c r="Q524" s="8" t="s">
        <v>1946</v>
      </c>
      <c r="R524" s="54" t="s">
        <v>62</v>
      </c>
      <c r="S524" s="8" t="s">
        <v>615</v>
      </c>
      <c r="T524" s="8" t="s">
        <v>5044</v>
      </c>
      <c r="U524" s="8">
        <v>2671</v>
      </c>
      <c r="V524" s="55" t="s">
        <v>8631</v>
      </c>
      <c r="W524" s="8">
        <v>0</v>
      </c>
      <c r="X524" s="8" t="s">
        <v>10837</v>
      </c>
      <c r="Y524" s="8">
        <v>0</v>
      </c>
      <c r="Z524" s="8" t="s">
        <v>64</v>
      </c>
      <c r="AA524" s="8">
        <v>0</v>
      </c>
      <c r="AB524" s="8">
        <v>0</v>
      </c>
      <c r="AC524" s="198" t="s">
        <v>10615</v>
      </c>
      <c r="AD524" s="8" t="s">
        <v>8104</v>
      </c>
      <c r="AE524" s="120" t="s">
        <v>139</v>
      </c>
      <c r="AF524" s="9" t="s">
        <v>9682</v>
      </c>
      <c r="AG524" s="267" t="s">
        <v>9682</v>
      </c>
      <c r="AH524" s="60"/>
      <c r="AI524" s="9" t="s">
        <v>1622</v>
      </c>
      <c r="AJ524" s="276" t="s">
        <v>9682</v>
      </c>
      <c r="AK524" s="8" t="s">
        <v>108</v>
      </c>
      <c r="AL524" s="8" t="s">
        <v>108</v>
      </c>
      <c r="AM524" s="8" t="s">
        <v>5045</v>
      </c>
      <c r="AN524" s="8" t="s">
        <v>108</v>
      </c>
      <c r="AO524" s="8" t="s">
        <v>108</v>
      </c>
      <c r="AP524" s="8" t="s">
        <v>108</v>
      </c>
      <c r="AQ524" s="8" t="s">
        <v>108</v>
      </c>
      <c r="AR524" s="8" t="s">
        <v>108</v>
      </c>
      <c r="AS524" s="8" t="s">
        <v>108</v>
      </c>
      <c r="AT524" s="8" t="s">
        <v>108</v>
      </c>
      <c r="AU524" s="8" t="s">
        <v>108</v>
      </c>
      <c r="AV524" s="8" t="s">
        <v>5045</v>
      </c>
      <c r="AW524" s="8" t="s">
        <v>108</v>
      </c>
      <c r="AX524" s="8" t="s">
        <v>108</v>
      </c>
      <c r="AY524" s="32" t="s">
        <v>108</v>
      </c>
      <c r="AZ524" s="33" t="s">
        <v>108</v>
      </c>
      <c r="BA524" s="8" t="s">
        <v>108</v>
      </c>
      <c r="BB524" s="8" t="s">
        <v>108</v>
      </c>
      <c r="BC524" s="8" t="s">
        <v>108</v>
      </c>
      <c r="BD524" s="8" t="s">
        <v>108</v>
      </c>
      <c r="BE524" s="8" t="s">
        <v>5045</v>
      </c>
      <c r="BF524" s="8" t="s">
        <v>108</v>
      </c>
      <c r="BG524" s="8" t="s">
        <v>108</v>
      </c>
      <c r="BH524" s="8" t="s">
        <v>108</v>
      </c>
      <c r="BI524" s="8" t="s">
        <v>108</v>
      </c>
      <c r="BJ524" s="8" t="s">
        <v>108</v>
      </c>
      <c r="BK524" s="8" t="s">
        <v>108</v>
      </c>
      <c r="BL524" s="8" t="s">
        <v>108</v>
      </c>
      <c r="BM524" s="8" t="s">
        <v>108</v>
      </c>
      <c r="BN524" s="8" t="s">
        <v>5045</v>
      </c>
      <c r="BO524" s="8" t="s">
        <v>108</v>
      </c>
      <c r="BP524" s="8" t="s">
        <v>5046</v>
      </c>
      <c r="BQ524" s="56" t="s">
        <v>10821</v>
      </c>
      <c r="BR524" s="198" t="s">
        <v>5047</v>
      </c>
      <c r="BS524" s="8" t="s">
        <v>5048</v>
      </c>
      <c r="BT524" s="8" t="s">
        <v>8105</v>
      </c>
      <c r="BU524" s="8" t="s">
        <v>5049</v>
      </c>
      <c r="BV524" s="8" t="s">
        <v>395</v>
      </c>
      <c r="BW524" s="8" t="s">
        <v>3823</v>
      </c>
      <c r="BX524" s="198" t="s">
        <v>11095</v>
      </c>
    </row>
    <row r="525" spans="1:76" ht="199.9" customHeight="1" x14ac:dyDescent="0.15">
      <c r="A525" s="26">
        <v>359</v>
      </c>
      <c r="B525" s="397"/>
      <c r="C525" s="381"/>
      <c r="D525" s="50"/>
      <c r="E525" s="35"/>
      <c r="F525" s="384"/>
      <c r="G525" s="35"/>
      <c r="H525" s="35"/>
      <c r="I525" s="35"/>
      <c r="J525" s="44"/>
      <c r="K525" s="8" t="s">
        <v>1921</v>
      </c>
      <c r="L525" s="9" t="s">
        <v>58</v>
      </c>
      <c r="M525" s="124" t="s">
        <v>265</v>
      </c>
      <c r="N525" s="172"/>
      <c r="O525" s="247">
        <v>17</v>
      </c>
      <c r="P525" s="8" t="s">
        <v>8632</v>
      </c>
      <c r="Q525" s="8" t="s">
        <v>5086</v>
      </c>
      <c r="R525" s="54" t="s">
        <v>62</v>
      </c>
      <c r="S525" s="8" t="s">
        <v>775</v>
      </c>
      <c r="T525" s="8" t="s">
        <v>4972</v>
      </c>
      <c r="U525" s="8">
        <v>2517</v>
      </c>
      <c r="V525" s="55" t="s">
        <v>893</v>
      </c>
      <c r="W525" s="8">
        <v>0</v>
      </c>
      <c r="X525" s="8" t="s">
        <v>796</v>
      </c>
      <c r="Y525" s="8">
        <v>0</v>
      </c>
      <c r="Z525" s="8" t="s">
        <v>64</v>
      </c>
      <c r="AA525" s="8">
        <v>0</v>
      </c>
      <c r="AB525" s="8" t="s">
        <v>330</v>
      </c>
      <c r="AC525" s="198" t="s">
        <v>10249</v>
      </c>
      <c r="AD525" s="8" t="s">
        <v>894</v>
      </c>
      <c r="AE525" s="190" t="s">
        <v>7796</v>
      </c>
      <c r="AF525" s="8" t="s">
        <v>5087</v>
      </c>
      <c r="AG525" s="257">
        <v>701</v>
      </c>
      <c r="AH525" s="33" t="s">
        <v>165</v>
      </c>
      <c r="AI525" s="8">
        <v>45382</v>
      </c>
      <c r="AJ525" s="193" t="s">
        <v>9760</v>
      </c>
      <c r="AK525" s="8">
        <v>757</v>
      </c>
      <c r="AL525" s="8">
        <v>794</v>
      </c>
      <c r="AM525" s="8" t="s">
        <v>5088</v>
      </c>
      <c r="AN525" s="8" t="s">
        <v>5089</v>
      </c>
      <c r="AO525" s="8">
        <v>0</v>
      </c>
      <c r="AP525" s="8">
        <v>0</v>
      </c>
      <c r="AQ525" s="8">
        <v>0</v>
      </c>
      <c r="AR525" s="8">
        <v>0</v>
      </c>
      <c r="AS525" s="8">
        <v>0</v>
      </c>
      <c r="AT525" s="8">
        <v>0</v>
      </c>
      <c r="AU525" s="8">
        <v>0</v>
      </c>
      <c r="AV525" s="8">
        <v>0</v>
      </c>
      <c r="AW525" s="8">
        <v>0</v>
      </c>
      <c r="AX525" s="8" t="s">
        <v>5090</v>
      </c>
      <c r="AY525" s="32">
        <v>113</v>
      </c>
      <c r="AZ525" s="33" t="s">
        <v>165</v>
      </c>
      <c r="BA525" s="8">
        <v>45382</v>
      </c>
      <c r="BB525" s="8">
        <v>130</v>
      </c>
      <c r="BC525" s="8">
        <v>135</v>
      </c>
      <c r="BD525" s="8">
        <v>140</v>
      </c>
      <c r="BE525" s="8" t="s">
        <v>5088</v>
      </c>
      <c r="BF525" s="8" t="s">
        <v>5089</v>
      </c>
      <c r="BG525" s="8">
        <v>0</v>
      </c>
      <c r="BH525" s="8">
        <v>0</v>
      </c>
      <c r="BI525" s="8">
        <v>0</v>
      </c>
      <c r="BJ525" s="8">
        <v>0</v>
      </c>
      <c r="BK525" s="8">
        <v>0</v>
      </c>
      <c r="BL525" s="8">
        <v>0</v>
      </c>
      <c r="BM525" s="8">
        <v>0</v>
      </c>
      <c r="BN525" s="8">
        <v>0</v>
      </c>
      <c r="BO525" s="8">
        <v>0</v>
      </c>
      <c r="BP525" s="8" t="s">
        <v>5091</v>
      </c>
      <c r="BQ525" s="56" t="s">
        <v>9761</v>
      </c>
      <c r="BR525" s="198" t="s">
        <v>8130</v>
      </c>
      <c r="BS525" s="8" t="s">
        <v>8131</v>
      </c>
      <c r="BT525" s="8" t="s">
        <v>5092</v>
      </c>
      <c r="BU525" s="8" t="s">
        <v>5093</v>
      </c>
      <c r="BV525" s="8" t="s">
        <v>3927</v>
      </c>
      <c r="BW525" s="8" t="s">
        <v>1252</v>
      </c>
      <c r="BX525" s="198" t="s">
        <v>11312</v>
      </c>
    </row>
    <row r="526" spans="1:76" s="200" customFormat="1" ht="199.9" customHeight="1" x14ac:dyDescent="0.15">
      <c r="A526" s="26">
        <v>360</v>
      </c>
      <c r="B526" s="397"/>
      <c r="C526" s="386"/>
      <c r="D526" s="52"/>
      <c r="E526" s="39"/>
      <c r="F526" s="383"/>
      <c r="G526" s="39"/>
      <c r="H526" s="39"/>
      <c r="I526" s="39"/>
      <c r="J526" s="62"/>
      <c r="K526" s="8" t="s">
        <v>1924</v>
      </c>
      <c r="L526" s="9" t="s">
        <v>692</v>
      </c>
      <c r="M526" s="49" t="s">
        <v>265</v>
      </c>
      <c r="N526" s="174"/>
      <c r="O526" s="247">
        <v>18</v>
      </c>
      <c r="P526" s="8" t="s">
        <v>1925</v>
      </c>
      <c r="Q526" s="8" t="s">
        <v>2744</v>
      </c>
      <c r="R526" s="54" t="s">
        <v>62</v>
      </c>
      <c r="S526" s="8" t="s">
        <v>615</v>
      </c>
      <c r="T526" s="8" t="s">
        <v>8633</v>
      </c>
      <c r="U526" s="8">
        <v>2655</v>
      </c>
      <c r="V526" s="55" t="s">
        <v>1919</v>
      </c>
      <c r="W526" s="8">
        <v>0</v>
      </c>
      <c r="X526" s="8" t="s">
        <v>8634</v>
      </c>
      <c r="Y526" s="8">
        <v>0</v>
      </c>
      <c r="Z526" s="8" t="s">
        <v>286</v>
      </c>
      <c r="AA526" s="8">
        <v>0</v>
      </c>
      <c r="AB526" s="8" t="s">
        <v>330</v>
      </c>
      <c r="AC526" s="198" t="s">
        <v>10616</v>
      </c>
      <c r="AD526" s="8" t="s">
        <v>8635</v>
      </c>
      <c r="AE526" s="190" t="s">
        <v>7796</v>
      </c>
      <c r="AF526" s="8" t="s">
        <v>10838</v>
      </c>
      <c r="AG526" s="257">
        <v>239</v>
      </c>
      <c r="AH526" s="33" t="s">
        <v>11315</v>
      </c>
      <c r="AI526" s="8" t="s">
        <v>11316</v>
      </c>
      <c r="AJ526" s="193" t="s">
        <v>11317</v>
      </c>
      <c r="AK526" s="8">
        <v>20000</v>
      </c>
      <c r="AL526" s="8">
        <v>20000</v>
      </c>
      <c r="AM526" s="8" t="s">
        <v>8637</v>
      </c>
      <c r="AN526" s="8" t="s">
        <v>8638</v>
      </c>
      <c r="AO526" s="8">
        <v>0</v>
      </c>
      <c r="AP526" s="8">
        <v>0</v>
      </c>
      <c r="AQ526" s="8">
        <v>0</v>
      </c>
      <c r="AR526" s="8">
        <v>0</v>
      </c>
      <c r="AS526" s="8">
        <v>0</v>
      </c>
      <c r="AT526" s="8">
        <v>0</v>
      </c>
      <c r="AU526" s="8">
        <v>0</v>
      </c>
      <c r="AV526" s="8" t="s">
        <v>8639</v>
      </c>
      <c r="AW526" s="8">
        <v>0</v>
      </c>
      <c r="AX526" s="8" t="s">
        <v>8636</v>
      </c>
      <c r="AY526" s="32">
        <v>15993</v>
      </c>
      <c r="AZ526" s="33" t="s">
        <v>1420</v>
      </c>
      <c r="BA526" s="8" t="s">
        <v>1679</v>
      </c>
      <c r="BB526" s="8">
        <v>20000</v>
      </c>
      <c r="BC526" s="8">
        <v>20000</v>
      </c>
      <c r="BD526" s="8">
        <v>20000</v>
      </c>
      <c r="BE526" s="8" t="s">
        <v>8637</v>
      </c>
      <c r="BF526" s="8" t="s">
        <v>8638</v>
      </c>
      <c r="BG526" s="8">
        <v>0</v>
      </c>
      <c r="BH526" s="8">
        <v>0</v>
      </c>
      <c r="BI526" s="8">
        <v>0</v>
      </c>
      <c r="BJ526" s="8">
        <v>0</v>
      </c>
      <c r="BK526" s="8">
        <v>0</v>
      </c>
      <c r="BL526" s="8">
        <v>0</v>
      </c>
      <c r="BM526" s="8">
        <v>0</v>
      </c>
      <c r="BN526" s="8" t="s">
        <v>8639</v>
      </c>
      <c r="BO526" s="8">
        <v>0</v>
      </c>
      <c r="BP526" s="8" t="s">
        <v>8640</v>
      </c>
      <c r="BQ526" s="56" t="s">
        <v>9762</v>
      </c>
      <c r="BR526" s="198" t="s">
        <v>8641</v>
      </c>
      <c r="BS526" s="8" t="s">
        <v>8642</v>
      </c>
      <c r="BT526" s="8" t="s">
        <v>8643</v>
      </c>
      <c r="BU526" s="8" t="s">
        <v>8644</v>
      </c>
      <c r="BV526" s="8" t="s">
        <v>395</v>
      </c>
      <c r="BW526" s="8" t="s">
        <v>3823</v>
      </c>
      <c r="BX526" s="198" t="s">
        <v>11096</v>
      </c>
    </row>
    <row r="527" spans="1:76" ht="18" customHeight="1" x14ac:dyDescent="0.15">
      <c r="A527" s="74"/>
      <c r="B527" s="397"/>
      <c r="C527" s="114"/>
      <c r="D527" s="50"/>
      <c r="E527" s="35"/>
      <c r="F527" s="52"/>
      <c r="G527" s="35"/>
      <c r="H527" s="28"/>
      <c r="I527" s="35"/>
      <c r="J527" s="44"/>
      <c r="K527" s="75"/>
      <c r="L527" s="196"/>
      <c r="M527" s="49"/>
      <c r="N527" s="175"/>
      <c r="O527" s="364" t="s">
        <v>3603</v>
      </c>
      <c r="P527" s="364"/>
      <c r="Q527" s="364"/>
      <c r="R527" s="364"/>
      <c r="S527" s="364"/>
      <c r="T527" s="364"/>
      <c r="U527" s="364"/>
      <c r="V527" s="364"/>
      <c r="W527" s="364"/>
      <c r="X527" s="364"/>
      <c r="Y527" s="364"/>
      <c r="Z527" s="364"/>
      <c r="AA527" s="364"/>
      <c r="AB527" s="364"/>
      <c r="AC527" s="364"/>
      <c r="AD527" s="364"/>
      <c r="AE527" s="364"/>
      <c r="AF527" s="364"/>
      <c r="AG527" s="364"/>
      <c r="AH527" s="364"/>
      <c r="AI527" s="364"/>
      <c r="AJ527" s="364"/>
      <c r="AK527" s="364"/>
      <c r="AL527" s="364"/>
      <c r="AM527" s="364"/>
      <c r="AN527" s="364"/>
      <c r="AO527" s="364"/>
      <c r="AP527" s="364"/>
      <c r="AQ527" s="364"/>
      <c r="AR527" s="364"/>
      <c r="AS527" s="364"/>
      <c r="AT527" s="364"/>
      <c r="AU527" s="364"/>
      <c r="AV527" s="364"/>
      <c r="AW527" s="364"/>
      <c r="AX527" s="364"/>
      <c r="AY527" s="364"/>
      <c r="AZ527" s="364"/>
      <c r="BA527" s="364"/>
      <c r="BB527" s="364"/>
      <c r="BC527" s="364"/>
      <c r="BD527" s="364"/>
      <c r="BE527" s="364"/>
      <c r="BF527" s="364"/>
      <c r="BG527" s="364"/>
      <c r="BH527" s="364"/>
      <c r="BI527" s="364"/>
      <c r="BJ527" s="364"/>
      <c r="BK527" s="364"/>
      <c r="BL527" s="364"/>
      <c r="BM527" s="364"/>
      <c r="BN527" s="364"/>
      <c r="BO527" s="364"/>
      <c r="BP527" s="364"/>
      <c r="BQ527" s="364"/>
      <c r="BR527" s="364"/>
      <c r="BS527" s="364"/>
      <c r="BT527" s="364"/>
      <c r="BU527" s="364"/>
      <c r="BV527" s="364"/>
      <c r="BW527" s="364"/>
      <c r="BX527" s="365"/>
    </row>
    <row r="528" spans="1:76" ht="18" customHeight="1" x14ac:dyDescent="0.15">
      <c r="A528" s="26"/>
      <c r="B528" s="397"/>
      <c r="C528" s="114"/>
      <c r="D528" s="50"/>
      <c r="E528" s="35"/>
      <c r="F528" s="52"/>
      <c r="G528" s="35"/>
      <c r="H528" s="28"/>
      <c r="I528" s="35"/>
      <c r="J528" s="44"/>
      <c r="M528" s="49"/>
      <c r="N528" s="164"/>
      <c r="O528" s="362" t="s">
        <v>3604</v>
      </c>
      <c r="P528" s="362"/>
      <c r="Q528" s="362"/>
      <c r="R528" s="362"/>
      <c r="S528" s="362"/>
      <c r="T528" s="362"/>
      <c r="U528" s="362"/>
      <c r="V528" s="362"/>
      <c r="W528" s="362"/>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c r="AS528" s="362"/>
      <c r="AT528" s="362"/>
      <c r="AU528" s="362"/>
      <c r="AV528" s="362"/>
      <c r="AW528" s="362"/>
      <c r="AX528" s="362"/>
      <c r="AY528" s="362"/>
      <c r="AZ528" s="362"/>
      <c r="BA528" s="362"/>
      <c r="BB528" s="362"/>
      <c r="BC528" s="362"/>
      <c r="BD528" s="362"/>
      <c r="BE528" s="362"/>
      <c r="BF528" s="362"/>
      <c r="BG528" s="362"/>
      <c r="BH528" s="362"/>
      <c r="BI528" s="362"/>
      <c r="BJ528" s="362"/>
      <c r="BK528" s="362"/>
      <c r="BL528" s="362"/>
      <c r="BM528" s="362"/>
      <c r="BN528" s="362"/>
      <c r="BO528" s="362"/>
      <c r="BP528" s="362"/>
      <c r="BQ528" s="362"/>
      <c r="BR528" s="362"/>
      <c r="BS528" s="362"/>
      <c r="BT528" s="362"/>
      <c r="BU528" s="362"/>
      <c r="BV528" s="362"/>
      <c r="BW528" s="362"/>
      <c r="BX528" s="363"/>
    </row>
    <row r="529" spans="1:76" ht="199.9" customHeight="1" x14ac:dyDescent="0.15">
      <c r="A529" s="26">
        <v>361</v>
      </c>
      <c r="B529" s="397"/>
      <c r="C529" s="380" t="s">
        <v>1926</v>
      </c>
      <c r="D529" s="43" t="s">
        <v>1927</v>
      </c>
      <c r="E529" s="29" t="s">
        <v>1928</v>
      </c>
      <c r="F529" s="58" t="s">
        <v>1929</v>
      </c>
      <c r="G529" s="51" t="s">
        <v>1930</v>
      </c>
      <c r="H529" s="28" t="s">
        <v>1931</v>
      </c>
      <c r="I529" s="35"/>
      <c r="J529" s="44"/>
      <c r="K529" s="8" t="s">
        <v>1932</v>
      </c>
      <c r="L529" s="9" t="s">
        <v>692</v>
      </c>
      <c r="M529" s="126" t="s">
        <v>265</v>
      </c>
      <c r="N529" s="172"/>
      <c r="O529" s="248">
        <v>19</v>
      </c>
      <c r="P529" s="8" t="s">
        <v>8645</v>
      </c>
      <c r="Q529" s="8" t="s">
        <v>1996</v>
      </c>
      <c r="R529" s="54" t="s">
        <v>62</v>
      </c>
      <c r="S529" s="36" t="s">
        <v>228</v>
      </c>
      <c r="T529" s="36" t="s">
        <v>8646</v>
      </c>
      <c r="U529" s="36" t="s">
        <v>6120</v>
      </c>
      <c r="V529" s="85" t="s">
        <v>1951</v>
      </c>
      <c r="W529" s="36">
        <v>0</v>
      </c>
      <c r="X529" s="8" t="s">
        <v>285</v>
      </c>
      <c r="Y529" s="36" t="s">
        <v>1981</v>
      </c>
      <c r="Z529" s="8" t="s">
        <v>64</v>
      </c>
      <c r="AA529" s="36">
        <v>0</v>
      </c>
      <c r="AB529" s="36">
        <v>0</v>
      </c>
      <c r="AC529" s="198" t="s">
        <v>10617</v>
      </c>
      <c r="AD529" s="36" t="s">
        <v>6121</v>
      </c>
      <c r="AE529" s="120" t="s">
        <v>139</v>
      </c>
      <c r="AF529" s="9" t="s">
        <v>139</v>
      </c>
      <c r="AG529" s="267" t="s">
        <v>139</v>
      </c>
      <c r="AH529" s="60"/>
      <c r="AI529" s="9" t="s">
        <v>139</v>
      </c>
      <c r="AJ529" s="276" t="s">
        <v>139</v>
      </c>
      <c r="AK529" s="36" t="s">
        <v>139</v>
      </c>
      <c r="AL529" s="36" t="s">
        <v>139</v>
      </c>
      <c r="AM529" s="36" t="s">
        <v>139</v>
      </c>
      <c r="AN529" s="36" t="s">
        <v>139</v>
      </c>
      <c r="AO529" s="36" t="s">
        <v>139</v>
      </c>
      <c r="AP529" s="36" t="s">
        <v>139</v>
      </c>
      <c r="AQ529" s="36" t="s">
        <v>139</v>
      </c>
      <c r="AR529" s="36" t="s">
        <v>139</v>
      </c>
      <c r="AS529" s="36" t="s">
        <v>139</v>
      </c>
      <c r="AT529" s="36" t="s">
        <v>139</v>
      </c>
      <c r="AU529" s="36" t="s">
        <v>139</v>
      </c>
      <c r="AV529" s="36" t="s">
        <v>139</v>
      </c>
      <c r="AW529" s="36" t="s">
        <v>139</v>
      </c>
      <c r="AX529" s="36" t="s">
        <v>139</v>
      </c>
      <c r="AY529" s="37" t="s">
        <v>139</v>
      </c>
      <c r="AZ529" s="38" t="s">
        <v>139</v>
      </c>
      <c r="BA529" s="36" t="s">
        <v>139</v>
      </c>
      <c r="BB529" s="36" t="s">
        <v>139</v>
      </c>
      <c r="BC529" s="36" t="s">
        <v>139</v>
      </c>
      <c r="BD529" s="36" t="s">
        <v>139</v>
      </c>
      <c r="BE529" s="36" t="s">
        <v>139</v>
      </c>
      <c r="BF529" s="36" t="s">
        <v>139</v>
      </c>
      <c r="BG529" s="36" t="s">
        <v>139</v>
      </c>
      <c r="BH529" s="36" t="s">
        <v>139</v>
      </c>
      <c r="BI529" s="36" t="s">
        <v>139</v>
      </c>
      <c r="BJ529" s="36" t="s">
        <v>139</v>
      </c>
      <c r="BK529" s="36" t="s">
        <v>139</v>
      </c>
      <c r="BL529" s="36" t="s">
        <v>139</v>
      </c>
      <c r="BM529" s="36" t="s">
        <v>139</v>
      </c>
      <c r="BN529" s="36" t="s">
        <v>139</v>
      </c>
      <c r="BO529" s="36" t="s">
        <v>139</v>
      </c>
      <c r="BP529" s="36" t="s">
        <v>6122</v>
      </c>
      <c r="BQ529" s="56" t="s">
        <v>10839</v>
      </c>
      <c r="BR529" s="198" t="s">
        <v>10618</v>
      </c>
      <c r="BS529" s="36" t="s">
        <v>6123</v>
      </c>
      <c r="BT529" s="36" t="s">
        <v>6124</v>
      </c>
      <c r="BU529" s="36" t="s">
        <v>6125</v>
      </c>
      <c r="BV529" s="36" t="s">
        <v>395</v>
      </c>
      <c r="BW529" s="36" t="s">
        <v>3823</v>
      </c>
      <c r="BX529" s="198" t="s">
        <v>11097</v>
      </c>
    </row>
    <row r="530" spans="1:76" ht="18" customHeight="1" x14ac:dyDescent="0.15">
      <c r="A530" s="26"/>
      <c r="B530" s="397"/>
      <c r="C530" s="381"/>
      <c r="D530" s="46"/>
      <c r="E530" s="34"/>
      <c r="F530" s="43"/>
      <c r="G530" s="51"/>
      <c r="H530" s="28"/>
      <c r="I530" s="35"/>
      <c r="J530" s="44"/>
      <c r="M530" s="61"/>
      <c r="N530" s="172"/>
      <c r="O530" s="362" t="s">
        <v>3605</v>
      </c>
      <c r="P530" s="362"/>
      <c r="Q530" s="362"/>
      <c r="R530" s="362"/>
      <c r="S530" s="362"/>
      <c r="T530" s="362"/>
      <c r="U530" s="362"/>
      <c r="V530" s="362"/>
      <c r="W530" s="362"/>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c r="AS530" s="362"/>
      <c r="AT530" s="362"/>
      <c r="AU530" s="362"/>
      <c r="AV530" s="362"/>
      <c r="AW530" s="362"/>
      <c r="AX530" s="362"/>
      <c r="AY530" s="362"/>
      <c r="AZ530" s="362"/>
      <c r="BA530" s="362"/>
      <c r="BB530" s="362"/>
      <c r="BC530" s="362"/>
      <c r="BD530" s="362"/>
      <c r="BE530" s="362"/>
      <c r="BF530" s="362"/>
      <c r="BG530" s="362"/>
      <c r="BH530" s="362"/>
      <c r="BI530" s="362"/>
      <c r="BJ530" s="362"/>
      <c r="BK530" s="362"/>
      <c r="BL530" s="362"/>
      <c r="BM530" s="362"/>
      <c r="BN530" s="362"/>
      <c r="BO530" s="362"/>
      <c r="BP530" s="362"/>
      <c r="BQ530" s="362"/>
      <c r="BR530" s="362"/>
      <c r="BS530" s="362"/>
      <c r="BT530" s="362"/>
      <c r="BU530" s="362"/>
      <c r="BV530" s="362"/>
      <c r="BW530" s="362"/>
      <c r="BX530" s="363"/>
    </row>
    <row r="531" spans="1:76" ht="180" customHeight="1" x14ac:dyDescent="0.15">
      <c r="A531" s="26">
        <v>362</v>
      </c>
      <c r="B531" s="397"/>
      <c r="C531" s="381"/>
      <c r="D531" s="50"/>
      <c r="E531" s="35"/>
      <c r="F531" s="382" t="s">
        <v>1933</v>
      </c>
      <c r="G531" s="51" t="s">
        <v>1930</v>
      </c>
      <c r="H531" s="51"/>
      <c r="I531" s="35"/>
      <c r="J531" s="44"/>
      <c r="K531" s="8" t="s">
        <v>1934</v>
      </c>
      <c r="L531" s="9" t="s">
        <v>1382</v>
      </c>
      <c r="M531" s="45" t="s">
        <v>92</v>
      </c>
      <c r="N531" s="172"/>
      <c r="O531" s="247">
        <v>20</v>
      </c>
      <c r="P531" s="8" t="s">
        <v>1935</v>
      </c>
      <c r="Q531" s="8" t="s">
        <v>6126</v>
      </c>
      <c r="R531" s="54" t="s">
        <v>62</v>
      </c>
      <c r="S531" s="8" t="s">
        <v>228</v>
      </c>
      <c r="T531" s="8" t="s">
        <v>8647</v>
      </c>
      <c r="U531" s="8">
        <v>2839</v>
      </c>
      <c r="V531" s="55" t="s">
        <v>1936</v>
      </c>
      <c r="W531" s="8">
        <v>0</v>
      </c>
      <c r="X531" s="8" t="s">
        <v>1937</v>
      </c>
      <c r="Y531" s="8">
        <v>0</v>
      </c>
      <c r="Z531" s="8" t="s">
        <v>64</v>
      </c>
      <c r="AA531" s="8">
        <v>0</v>
      </c>
      <c r="AB531" s="8" t="s">
        <v>1795</v>
      </c>
      <c r="AC531" s="198" t="s">
        <v>6127</v>
      </c>
      <c r="AD531" s="8" t="s">
        <v>1938</v>
      </c>
      <c r="AE531" s="256" t="s">
        <v>7793</v>
      </c>
      <c r="AF531" s="8" t="s">
        <v>11243</v>
      </c>
      <c r="AG531" s="257">
        <v>134</v>
      </c>
      <c r="AH531" s="33" t="s">
        <v>11244</v>
      </c>
      <c r="AI531" s="8" t="s">
        <v>3865</v>
      </c>
      <c r="AJ531" s="193" t="s">
        <v>3791</v>
      </c>
      <c r="AK531" s="8">
        <v>6</v>
      </c>
      <c r="AL531" s="8">
        <v>6</v>
      </c>
      <c r="AM531" s="8" t="s">
        <v>6128</v>
      </c>
      <c r="AN531" s="8" t="s">
        <v>1939</v>
      </c>
      <c r="AO531" s="8" t="s">
        <v>1940</v>
      </c>
      <c r="AP531" s="8">
        <v>1</v>
      </c>
      <c r="AQ531" s="8" t="s">
        <v>165</v>
      </c>
      <c r="AR531" s="8" t="s">
        <v>3865</v>
      </c>
      <c r="AS531" s="8">
        <v>3</v>
      </c>
      <c r="AT531" s="8">
        <v>3</v>
      </c>
      <c r="AU531" s="8">
        <v>3</v>
      </c>
      <c r="AV531" s="8" t="s">
        <v>1941</v>
      </c>
      <c r="AW531" s="8" t="s">
        <v>1942</v>
      </c>
      <c r="AX531" s="8" t="s">
        <v>1943</v>
      </c>
      <c r="AY531" s="32">
        <v>3</v>
      </c>
      <c r="AZ531" s="33" t="s">
        <v>235</v>
      </c>
      <c r="BA531" s="8" t="s">
        <v>3865</v>
      </c>
      <c r="BB531" s="8">
        <v>6</v>
      </c>
      <c r="BC531" s="8">
        <v>6</v>
      </c>
      <c r="BD531" s="8">
        <v>6</v>
      </c>
      <c r="BE531" s="8" t="s">
        <v>6128</v>
      </c>
      <c r="BF531" s="8" t="s">
        <v>1939</v>
      </c>
      <c r="BG531" s="8" t="s">
        <v>1944</v>
      </c>
      <c r="BH531" s="8">
        <v>2</v>
      </c>
      <c r="BI531" s="8" t="s">
        <v>1034</v>
      </c>
      <c r="BJ531" s="8" t="s">
        <v>3865</v>
      </c>
      <c r="BK531" s="8">
        <v>3</v>
      </c>
      <c r="BL531" s="8">
        <v>3</v>
      </c>
      <c r="BM531" s="8">
        <v>3</v>
      </c>
      <c r="BN531" s="8" t="s">
        <v>1941</v>
      </c>
      <c r="BO531" s="8" t="s">
        <v>1942</v>
      </c>
      <c r="BP531" s="8" t="s">
        <v>6129</v>
      </c>
      <c r="BQ531" s="56" t="s">
        <v>9763</v>
      </c>
      <c r="BR531" s="198" t="s">
        <v>6130</v>
      </c>
      <c r="BS531" s="8" t="s">
        <v>6131</v>
      </c>
      <c r="BT531" s="8" t="s">
        <v>6132</v>
      </c>
      <c r="BU531" s="8" t="s">
        <v>6133</v>
      </c>
      <c r="BV531" s="8" t="s">
        <v>395</v>
      </c>
      <c r="BW531" s="8" t="s">
        <v>3823</v>
      </c>
      <c r="BX531" s="198" t="s">
        <v>11318</v>
      </c>
    </row>
    <row r="532" spans="1:76" ht="160.15" customHeight="1" x14ac:dyDescent="0.15">
      <c r="A532" s="26">
        <v>363</v>
      </c>
      <c r="B532" s="397"/>
      <c r="C532" s="381"/>
      <c r="D532" s="50"/>
      <c r="E532" s="35"/>
      <c r="F532" s="384"/>
      <c r="G532" s="35"/>
      <c r="H532" s="35"/>
      <c r="I532" s="35"/>
      <c r="J532" s="44"/>
      <c r="M532" s="124" t="s">
        <v>92</v>
      </c>
      <c r="N532" s="172"/>
      <c r="O532" s="247">
        <v>21</v>
      </c>
      <c r="P532" s="8" t="s">
        <v>1952</v>
      </c>
      <c r="Q532" s="8" t="s">
        <v>281</v>
      </c>
      <c r="R532" s="54" t="s">
        <v>62</v>
      </c>
      <c r="S532" s="8" t="s">
        <v>228</v>
      </c>
      <c r="T532" s="8" t="s">
        <v>8648</v>
      </c>
      <c r="U532" s="8" t="s">
        <v>8649</v>
      </c>
      <c r="V532" s="55" t="s">
        <v>1936</v>
      </c>
      <c r="W532" s="8">
        <v>0</v>
      </c>
      <c r="X532" s="8" t="s">
        <v>1937</v>
      </c>
      <c r="Y532" s="8">
        <v>0</v>
      </c>
      <c r="Z532" s="8" t="s">
        <v>64</v>
      </c>
      <c r="AA532" s="8">
        <v>0</v>
      </c>
      <c r="AB532" s="8">
        <v>0</v>
      </c>
      <c r="AC532" s="198" t="s">
        <v>10619</v>
      </c>
      <c r="AD532" s="8" t="s">
        <v>6134</v>
      </c>
      <c r="AE532" s="256" t="s">
        <v>7793</v>
      </c>
      <c r="AF532" s="8" t="s">
        <v>8650</v>
      </c>
      <c r="AG532" s="257">
        <v>59</v>
      </c>
      <c r="AH532" s="33" t="s">
        <v>1084</v>
      </c>
      <c r="AI532" s="8" t="s">
        <v>3865</v>
      </c>
      <c r="AJ532" s="193" t="s">
        <v>9764</v>
      </c>
      <c r="AK532" s="8">
        <v>59</v>
      </c>
      <c r="AL532" s="8">
        <v>59</v>
      </c>
      <c r="AM532" s="8" t="s">
        <v>8651</v>
      </c>
      <c r="AN532" s="8" t="s">
        <v>8652</v>
      </c>
      <c r="AO532" s="8" t="s">
        <v>139</v>
      </c>
      <c r="AP532" s="8" t="s">
        <v>139</v>
      </c>
      <c r="AQ532" s="8" t="s">
        <v>139</v>
      </c>
      <c r="AR532" s="8" t="s">
        <v>139</v>
      </c>
      <c r="AS532" s="8" t="s">
        <v>139</v>
      </c>
      <c r="AT532" s="8" t="s">
        <v>139</v>
      </c>
      <c r="AU532" s="8" t="s">
        <v>139</v>
      </c>
      <c r="AV532" s="8" t="s">
        <v>139</v>
      </c>
      <c r="AW532" s="8" t="s">
        <v>139</v>
      </c>
      <c r="AX532" s="8" t="s">
        <v>8653</v>
      </c>
      <c r="AY532" s="32">
        <v>119</v>
      </c>
      <c r="AZ532" s="33" t="s">
        <v>1084</v>
      </c>
      <c r="BA532" s="8" t="s">
        <v>7931</v>
      </c>
      <c r="BB532" s="8">
        <v>124</v>
      </c>
      <c r="BC532" s="8">
        <v>117</v>
      </c>
      <c r="BD532" s="8">
        <v>117</v>
      </c>
      <c r="BE532" s="8" t="s">
        <v>8651</v>
      </c>
      <c r="BF532" s="8" t="s">
        <v>8652</v>
      </c>
      <c r="BG532" s="8" t="s">
        <v>139</v>
      </c>
      <c r="BH532" s="8" t="s">
        <v>139</v>
      </c>
      <c r="BI532" s="8" t="s">
        <v>139</v>
      </c>
      <c r="BJ532" s="8" t="s">
        <v>139</v>
      </c>
      <c r="BK532" s="8" t="s">
        <v>139</v>
      </c>
      <c r="BL532" s="8" t="s">
        <v>139</v>
      </c>
      <c r="BM532" s="8" t="s">
        <v>139</v>
      </c>
      <c r="BN532" s="8" t="s">
        <v>139</v>
      </c>
      <c r="BO532" s="8" t="s">
        <v>139</v>
      </c>
      <c r="BP532" s="8" t="s">
        <v>6135</v>
      </c>
      <c r="BQ532" s="56" t="s">
        <v>9765</v>
      </c>
      <c r="BR532" s="198" t="s">
        <v>6136</v>
      </c>
      <c r="BS532" s="8" t="s">
        <v>6137</v>
      </c>
      <c r="BT532" s="8" t="s">
        <v>6138</v>
      </c>
      <c r="BU532" s="8" t="s">
        <v>6139</v>
      </c>
      <c r="BV532" s="8" t="s">
        <v>395</v>
      </c>
      <c r="BW532" s="8" t="s">
        <v>3823</v>
      </c>
      <c r="BX532" s="198" t="s">
        <v>11098</v>
      </c>
    </row>
    <row r="533" spans="1:76" ht="160.15" customHeight="1" x14ac:dyDescent="0.15">
      <c r="A533" s="26">
        <v>364</v>
      </c>
      <c r="B533" s="397"/>
      <c r="C533" s="381"/>
      <c r="D533" s="50"/>
      <c r="E533" s="35"/>
      <c r="F533" s="384"/>
      <c r="G533" s="35"/>
      <c r="H533" s="35"/>
      <c r="I533" s="35"/>
      <c r="J533" s="44"/>
      <c r="M533" s="31" t="s">
        <v>92</v>
      </c>
      <c r="N533" s="172"/>
      <c r="O533" s="247">
        <v>22</v>
      </c>
      <c r="P533" s="8" t="s">
        <v>1954</v>
      </c>
      <c r="Q533" s="8" t="s">
        <v>1991</v>
      </c>
      <c r="R533" s="54" t="s">
        <v>62</v>
      </c>
      <c r="S533" s="8" t="s">
        <v>228</v>
      </c>
      <c r="T533" s="8" t="s">
        <v>4022</v>
      </c>
      <c r="U533" s="8">
        <v>2842</v>
      </c>
      <c r="V533" s="55" t="s">
        <v>1936</v>
      </c>
      <c r="W533" s="8">
        <v>0</v>
      </c>
      <c r="X533" s="8" t="s">
        <v>1937</v>
      </c>
      <c r="Y533" s="8">
        <v>0</v>
      </c>
      <c r="Z533" s="8" t="s">
        <v>64</v>
      </c>
      <c r="AA533" s="8">
        <v>0</v>
      </c>
      <c r="AB533" s="8">
        <v>0</v>
      </c>
      <c r="AC533" s="198" t="s">
        <v>10620</v>
      </c>
      <c r="AD533" s="8" t="s">
        <v>6140</v>
      </c>
      <c r="AE533" s="120" t="s">
        <v>139</v>
      </c>
      <c r="AF533" s="9" t="s">
        <v>139</v>
      </c>
      <c r="AG533" s="267" t="s">
        <v>139</v>
      </c>
      <c r="AH533" s="60"/>
      <c r="AI533" s="9" t="s">
        <v>139</v>
      </c>
      <c r="AJ533" s="276" t="s">
        <v>139</v>
      </c>
      <c r="AK533" s="8" t="s">
        <v>139</v>
      </c>
      <c r="AL533" s="8" t="s">
        <v>139</v>
      </c>
      <c r="AM533" s="8" t="s">
        <v>139</v>
      </c>
      <c r="AN533" s="8" t="s">
        <v>139</v>
      </c>
      <c r="AO533" s="8" t="s">
        <v>139</v>
      </c>
      <c r="AP533" s="8" t="s">
        <v>139</v>
      </c>
      <c r="AQ533" s="8" t="s">
        <v>139</v>
      </c>
      <c r="AR533" s="8" t="s">
        <v>139</v>
      </c>
      <c r="AS533" s="8" t="s">
        <v>139</v>
      </c>
      <c r="AT533" s="8" t="s">
        <v>139</v>
      </c>
      <c r="AU533" s="8" t="s">
        <v>139</v>
      </c>
      <c r="AV533" s="8" t="s">
        <v>139</v>
      </c>
      <c r="AW533" s="8" t="s">
        <v>139</v>
      </c>
      <c r="AX533" s="8" t="s">
        <v>139</v>
      </c>
      <c r="AY533" s="32" t="s">
        <v>139</v>
      </c>
      <c r="AZ533" s="33" t="s">
        <v>139</v>
      </c>
      <c r="BA533" s="8" t="s">
        <v>139</v>
      </c>
      <c r="BB533" s="8" t="s">
        <v>139</v>
      </c>
      <c r="BC533" s="8" t="s">
        <v>139</v>
      </c>
      <c r="BD533" s="8" t="s">
        <v>139</v>
      </c>
      <c r="BE533" s="8" t="s">
        <v>139</v>
      </c>
      <c r="BF533" s="8" t="s">
        <v>139</v>
      </c>
      <c r="BG533" s="8" t="s">
        <v>139</v>
      </c>
      <c r="BH533" s="8" t="s">
        <v>139</v>
      </c>
      <c r="BI533" s="8" t="s">
        <v>139</v>
      </c>
      <c r="BJ533" s="8" t="s">
        <v>139</v>
      </c>
      <c r="BK533" s="8" t="s">
        <v>139</v>
      </c>
      <c r="BL533" s="8" t="s">
        <v>139</v>
      </c>
      <c r="BM533" s="8" t="s">
        <v>139</v>
      </c>
      <c r="BN533" s="8" t="s">
        <v>139</v>
      </c>
      <c r="BO533" s="8" t="s">
        <v>139</v>
      </c>
      <c r="BP533" s="8" t="s">
        <v>6141</v>
      </c>
      <c r="BQ533" s="56" t="s">
        <v>9766</v>
      </c>
      <c r="BR533" s="198" t="s">
        <v>8654</v>
      </c>
      <c r="BS533" s="8" t="s">
        <v>6142</v>
      </c>
      <c r="BT533" s="8" t="s">
        <v>6143</v>
      </c>
      <c r="BU533" s="8" t="s">
        <v>284</v>
      </c>
      <c r="BV533" s="8" t="s">
        <v>395</v>
      </c>
      <c r="BW533" s="8" t="s">
        <v>3823</v>
      </c>
      <c r="BX533" s="198" t="s">
        <v>11099</v>
      </c>
    </row>
    <row r="534" spans="1:76" s="200" customFormat="1" ht="199.9" customHeight="1" x14ac:dyDescent="0.15">
      <c r="A534" s="26">
        <v>365</v>
      </c>
      <c r="B534" s="397"/>
      <c r="C534" s="381"/>
      <c r="D534" s="52"/>
      <c r="E534" s="39"/>
      <c r="F534" s="384"/>
      <c r="G534" s="39"/>
      <c r="H534" s="39"/>
      <c r="I534" s="39"/>
      <c r="J534" s="62"/>
      <c r="K534" s="8"/>
      <c r="L534" s="9"/>
      <c r="M534" s="49" t="s">
        <v>265</v>
      </c>
      <c r="N534" s="174"/>
      <c r="O534" s="247">
        <v>23</v>
      </c>
      <c r="P534" s="8" t="s">
        <v>1945</v>
      </c>
      <c r="Q534" s="8" t="s">
        <v>1994</v>
      </c>
      <c r="R534" s="54" t="s">
        <v>62</v>
      </c>
      <c r="S534" s="8" t="s">
        <v>228</v>
      </c>
      <c r="T534" s="8" t="s">
        <v>8655</v>
      </c>
      <c r="U534" s="8" t="s">
        <v>8656</v>
      </c>
      <c r="V534" s="55" t="s">
        <v>1936</v>
      </c>
      <c r="W534" s="8">
        <v>0</v>
      </c>
      <c r="X534" s="8" t="s">
        <v>1937</v>
      </c>
      <c r="Y534" s="8" t="s">
        <v>1947</v>
      </c>
      <c r="Z534" s="8" t="s">
        <v>64</v>
      </c>
      <c r="AA534" s="8">
        <v>0</v>
      </c>
      <c r="AB534" s="8">
        <v>0</v>
      </c>
      <c r="AC534" s="198" t="s">
        <v>10621</v>
      </c>
      <c r="AD534" s="8" t="s">
        <v>6144</v>
      </c>
      <c r="AE534" s="256" t="s">
        <v>7793</v>
      </c>
      <c r="AF534" s="8" t="s">
        <v>11245</v>
      </c>
      <c r="AG534" s="257">
        <v>396</v>
      </c>
      <c r="AH534" s="33" t="s">
        <v>11226</v>
      </c>
      <c r="AI534" s="8" t="s">
        <v>3906</v>
      </c>
      <c r="AJ534" s="193" t="s">
        <v>11246</v>
      </c>
      <c r="AK534" s="8">
        <v>9</v>
      </c>
      <c r="AL534" s="8">
        <v>9</v>
      </c>
      <c r="AM534" s="8" t="s">
        <v>8657</v>
      </c>
      <c r="AN534" s="8" t="s">
        <v>1939</v>
      </c>
      <c r="AO534" s="8" t="s">
        <v>139</v>
      </c>
      <c r="AP534" s="8" t="s">
        <v>139</v>
      </c>
      <c r="AQ534" s="8" t="s">
        <v>139</v>
      </c>
      <c r="AR534" s="8" t="s">
        <v>139</v>
      </c>
      <c r="AS534" s="8" t="s">
        <v>139</v>
      </c>
      <c r="AT534" s="8" t="s">
        <v>139</v>
      </c>
      <c r="AU534" s="8" t="s">
        <v>139</v>
      </c>
      <c r="AV534" s="8" t="s">
        <v>139</v>
      </c>
      <c r="AW534" s="8" t="s">
        <v>139</v>
      </c>
      <c r="AX534" s="8" t="s">
        <v>139</v>
      </c>
      <c r="AY534" s="32" t="s">
        <v>139</v>
      </c>
      <c r="AZ534" s="33" t="s">
        <v>139</v>
      </c>
      <c r="BA534" s="8" t="s">
        <v>139</v>
      </c>
      <c r="BB534" s="8" t="s">
        <v>139</v>
      </c>
      <c r="BC534" s="8" t="s">
        <v>139</v>
      </c>
      <c r="BD534" s="8" t="s">
        <v>139</v>
      </c>
      <c r="BE534" s="8" t="s">
        <v>8657</v>
      </c>
      <c r="BF534" s="8" t="s">
        <v>1939</v>
      </c>
      <c r="BG534" s="8" t="s">
        <v>139</v>
      </c>
      <c r="BH534" s="8" t="s">
        <v>139</v>
      </c>
      <c r="BI534" s="8" t="s">
        <v>139</v>
      </c>
      <c r="BJ534" s="8" t="s">
        <v>139</v>
      </c>
      <c r="BK534" s="8" t="s">
        <v>139</v>
      </c>
      <c r="BL534" s="8" t="s">
        <v>139</v>
      </c>
      <c r="BM534" s="8" t="s">
        <v>139</v>
      </c>
      <c r="BN534" s="8" t="s">
        <v>139</v>
      </c>
      <c r="BO534" s="8" t="s">
        <v>139</v>
      </c>
      <c r="BP534" s="8" t="s">
        <v>6145</v>
      </c>
      <c r="BQ534" s="56" t="s">
        <v>9767</v>
      </c>
      <c r="BR534" s="113" t="s">
        <v>6146</v>
      </c>
      <c r="BS534" s="8" t="s">
        <v>6147</v>
      </c>
      <c r="BT534" s="8" t="s">
        <v>8658</v>
      </c>
      <c r="BU534" s="8" t="s">
        <v>1948</v>
      </c>
      <c r="BV534" s="8" t="s">
        <v>395</v>
      </c>
      <c r="BW534" s="8" t="s">
        <v>3823</v>
      </c>
      <c r="BX534" s="198" t="s">
        <v>8659</v>
      </c>
    </row>
    <row r="535" spans="1:76" ht="199.9" customHeight="1" x14ac:dyDescent="0.15">
      <c r="A535" s="74"/>
      <c r="B535" s="397"/>
      <c r="C535" s="381"/>
      <c r="D535" s="50"/>
      <c r="E535" s="35"/>
      <c r="F535" s="384"/>
      <c r="G535" s="35"/>
      <c r="H535" s="35"/>
      <c r="I535" s="35"/>
      <c r="J535" s="44"/>
      <c r="K535" s="75"/>
      <c r="L535" s="196"/>
      <c r="M535" s="31"/>
      <c r="N535" s="172"/>
      <c r="O535" s="251">
        <v>24</v>
      </c>
      <c r="P535" s="75" t="s">
        <v>1949</v>
      </c>
      <c r="Q535" s="75" t="s">
        <v>6148</v>
      </c>
      <c r="R535" s="76" t="s">
        <v>62</v>
      </c>
      <c r="S535" s="75" t="s">
        <v>228</v>
      </c>
      <c r="T535" s="75" t="s">
        <v>6149</v>
      </c>
      <c r="U535" s="75" t="s">
        <v>6150</v>
      </c>
      <c r="V535" s="77" t="s">
        <v>1936</v>
      </c>
      <c r="W535" s="75" t="s">
        <v>1951</v>
      </c>
      <c r="X535" s="75" t="s">
        <v>1937</v>
      </c>
      <c r="Y535" s="75" t="s">
        <v>285</v>
      </c>
      <c r="Z535" s="75" t="s">
        <v>64</v>
      </c>
      <c r="AA535" s="75">
        <v>0</v>
      </c>
      <c r="AB535" s="75">
        <v>0</v>
      </c>
      <c r="AC535" s="239" t="s">
        <v>10622</v>
      </c>
      <c r="AD535" s="75" t="s">
        <v>6151</v>
      </c>
      <c r="AE535" s="122" t="s">
        <v>139</v>
      </c>
      <c r="AF535" s="196" t="s">
        <v>139</v>
      </c>
      <c r="AG535" s="263" t="s">
        <v>139</v>
      </c>
      <c r="AH535" s="49"/>
      <c r="AI535" s="196" t="s">
        <v>139</v>
      </c>
      <c r="AJ535" s="284" t="s">
        <v>139</v>
      </c>
      <c r="AK535" s="75" t="s">
        <v>139</v>
      </c>
      <c r="AL535" s="75" t="s">
        <v>139</v>
      </c>
      <c r="AM535" s="75" t="s">
        <v>139</v>
      </c>
      <c r="AN535" s="75" t="s">
        <v>139</v>
      </c>
      <c r="AO535" s="75" t="s">
        <v>139</v>
      </c>
      <c r="AP535" s="75" t="s">
        <v>139</v>
      </c>
      <c r="AQ535" s="75" t="s">
        <v>139</v>
      </c>
      <c r="AR535" s="75" t="s">
        <v>139</v>
      </c>
      <c r="AS535" s="75" t="s">
        <v>139</v>
      </c>
      <c r="AT535" s="75" t="s">
        <v>139</v>
      </c>
      <c r="AU535" s="75" t="s">
        <v>139</v>
      </c>
      <c r="AV535" s="75" t="s">
        <v>139</v>
      </c>
      <c r="AW535" s="75" t="s">
        <v>139</v>
      </c>
      <c r="AX535" s="75" t="s">
        <v>139</v>
      </c>
      <c r="AY535" s="78" t="s">
        <v>139</v>
      </c>
      <c r="AZ535" s="79" t="s">
        <v>139</v>
      </c>
      <c r="BA535" s="75" t="s">
        <v>139</v>
      </c>
      <c r="BB535" s="75" t="s">
        <v>139</v>
      </c>
      <c r="BC535" s="75" t="s">
        <v>139</v>
      </c>
      <c r="BD535" s="75" t="s">
        <v>139</v>
      </c>
      <c r="BE535" s="75" t="s">
        <v>139</v>
      </c>
      <c r="BF535" s="75" t="s">
        <v>139</v>
      </c>
      <c r="BG535" s="75" t="s">
        <v>139</v>
      </c>
      <c r="BH535" s="75" t="s">
        <v>139</v>
      </c>
      <c r="BI535" s="75" t="s">
        <v>139</v>
      </c>
      <c r="BJ535" s="75" t="s">
        <v>139</v>
      </c>
      <c r="BK535" s="75" t="s">
        <v>139</v>
      </c>
      <c r="BL535" s="75" t="s">
        <v>139</v>
      </c>
      <c r="BM535" s="75" t="s">
        <v>139</v>
      </c>
      <c r="BN535" s="75" t="s">
        <v>139</v>
      </c>
      <c r="BO535" s="75" t="s">
        <v>139</v>
      </c>
      <c r="BP535" s="75" t="s">
        <v>6152</v>
      </c>
      <c r="BQ535" s="80" t="s">
        <v>9768</v>
      </c>
      <c r="BR535" s="75" t="s">
        <v>8660</v>
      </c>
      <c r="BS535" s="75" t="s">
        <v>6153</v>
      </c>
      <c r="BT535" s="75" t="s">
        <v>6154</v>
      </c>
      <c r="BU535" s="75" t="s">
        <v>6155</v>
      </c>
      <c r="BV535" s="75" t="s">
        <v>395</v>
      </c>
      <c r="BW535" s="75" t="s">
        <v>3823</v>
      </c>
      <c r="BX535" s="239" t="s">
        <v>11100</v>
      </c>
    </row>
    <row r="536" spans="1:76" ht="160.15" customHeight="1" x14ac:dyDescent="0.15">
      <c r="A536" s="26">
        <v>366</v>
      </c>
      <c r="B536" s="397"/>
      <c r="C536" s="381"/>
      <c r="D536" s="50"/>
      <c r="E536" s="35"/>
      <c r="F536" s="384"/>
      <c r="G536" s="39"/>
      <c r="H536" s="39"/>
      <c r="I536" s="35"/>
      <c r="J536" s="44"/>
      <c r="M536" s="49" t="s">
        <v>265</v>
      </c>
      <c r="N536" s="172"/>
      <c r="O536" s="247">
        <v>25</v>
      </c>
      <c r="P536" s="8" t="s">
        <v>1956</v>
      </c>
      <c r="Q536" s="8" t="s">
        <v>2871</v>
      </c>
      <c r="R536" s="54" t="s">
        <v>62</v>
      </c>
      <c r="S536" s="8" t="s">
        <v>274</v>
      </c>
      <c r="T536" s="8" t="s">
        <v>8596</v>
      </c>
      <c r="U536" s="8">
        <v>2760</v>
      </c>
      <c r="V536" s="55" t="s">
        <v>1936</v>
      </c>
      <c r="W536" s="8" t="s">
        <v>108</v>
      </c>
      <c r="X536" s="8" t="s">
        <v>1937</v>
      </c>
      <c r="Y536" s="8" t="s">
        <v>1958</v>
      </c>
      <c r="Z536" s="8" t="s">
        <v>74</v>
      </c>
      <c r="AA536" s="8" t="s">
        <v>108</v>
      </c>
      <c r="AB536" s="8" t="s">
        <v>108</v>
      </c>
      <c r="AC536" s="198" t="s">
        <v>10623</v>
      </c>
      <c r="AD536" s="8" t="s">
        <v>8661</v>
      </c>
      <c r="AE536" s="120" t="s">
        <v>139</v>
      </c>
      <c r="AF536" s="9" t="s">
        <v>139</v>
      </c>
      <c r="AG536" s="267" t="s">
        <v>139</v>
      </c>
      <c r="AH536" s="60"/>
      <c r="AI536" s="9" t="s">
        <v>139</v>
      </c>
      <c r="AJ536" s="276" t="s">
        <v>139</v>
      </c>
      <c r="AK536" s="8" t="s">
        <v>139</v>
      </c>
      <c r="AL536" s="8" t="s">
        <v>139</v>
      </c>
      <c r="AM536" s="8" t="s">
        <v>139</v>
      </c>
      <c r="AN536" s="8" t="s">
        <v>139</v>
      </c>
      <c r="AO536" s="8" t="s">
        <v>139</v>
      </c>
      <c r="AP536" s="8" t="s">
        <v>139</v>
      </c>
      <c r="AQ536" s="8" t="s">
        <v>139</v>
      </c>
      <c r="AR536" s="8" t="s">
        <v>139</v>
      </c>
      <c r="AS536" s="8" t="s">
        <v>139</v>
      </c>
      <c r="AT536" s="8" t="s">
        <v>139</v>
      </c>
      <c r="AU536" s="8" t="s">
        <v>139</v>
      </c>
      <c r="AV536" s="8" t="s">
        <v>139</v>
      </c>
      <c r="AW536" s="8" t="s">
        <v>139</v>
      </c>
      <c r="AX536" s="8" t="s">
        <v>139</v>
      </c>
      <c r="AY536" s="32" t="s">
        <v>139</v>
      </c>
      <c r="AZ536" s="33" t="s">
        <v>139</v>
      </c>
      <c r="BA536" s="8" t="s">
        <v>139</v>
      </c>
      <c r="BB536" s="8" t="s">
        <v>139</v>
      </c>
      <c r="BC536" s="8" t="s">
        <v>139</v>
      </c>
      <c r="BD536" s="8" t="s">
        <v>139</v>
      </c>
      <c r="BE536" s="8" t="s">
        <v>139</v>
      </c>
      <c r="BF536" s="8" t="s">
        <v>139</v>
      </c>
      <c r="BG536" s="8" t="s">
        <v>139</v>
      </c>
      <c r="BH536" s="8" t="s">
        <v>139</v>
      </c>
      <c r="BI536" s="8" t="s">
        <v>139</v>
      </c>
      <c r="BJ536" s="8" t="s">
        <v>139</v>
      </c>
      <c r="BK536" s="8" t="s">
        <v>139</v>
      </c>
      <c r="BL536" s="8" t="s">
        <v>139</v>
      </c>
      <c r="BM536" s="8" t="s">
        <v>139</v>
      </c>
      <c r="BN536" s="8" t="s">
        <v>139</v>
      </c>
      <c r="BO536" s="8" t="s">
        <v>139</v>
      </c>
      <c r="BP536" s="8" t="s">
        <v>8662</v>
      </c>
      <c r="BQ536" s="56" t="s">
        <v>9769</v>
      </c>
      <c r="BR536" s="198" t="s">
        <v>8663</v>
      </c>
      <c r="BS536" s="8" t="s">
        <v>6034</v>
      </c>
      <c r="BT536" s="8" t="s">
        <v>8664</v>
      </c>
      <c r="BU536" s="8" t="s">
        <v>8665</v>
      </c>
      <c r="BV536" s="8" t="s">
        <v>3927</v>
      </c>
      <c r="BW536" s="8" t="s">
        <v>3823</v>
      </c>
      <c r="BX536" s="198" t="s">
        <v>8666</v>
      </c>
    </row>
    <row r="537" spans="1:76" ht="18" customHeight="1" x14ac:dyDescent="0.15">
      <c r="A537" s="26"/>
      <c r="B537" s="397"/>
      <c r="C537" s="381"/>
      <c r="D537" s="50"/>
      <c r="E537" s="35"/>
      <c r="F537" s="50"/>
      <c r="G537" s="35"/>
      <c r="H537" s="28"/>
      <c r="I537" s="35"/>
      <c r="J537" s="44"/>
      <c r="M537" s="31"/>
      <c r="N537" s="172"/>
      <c r="O537" s="373" t="s">
        <v>3606</v>
      </c>
      <c r="P537" s="374"/>
      <c r="Q537" s="374"/>
      <c r="R537" s="374"/>
      <c r="S537" s="374"/>
      <c r="T537" s="374"/>
      <c r="U537" s="374"/>
      <c r="V537" s="374"/>
      <c r="W537" s="374"/>
      <c r="X537" s="374"/>
      <c r="Y537" s="374"/>
      <c r="Z537" s="374"/>
      <c r="AA537" s="374"/>
      <c r="AB537" s="374"/>
      <c r="AC537" s="374"/>
      <c r="AD537" s="374"/>
      <c r="AE537" s="374"/>
      <c r="AF537" s="374"/>
      <c r="AG537" s="374"/>
      <c r="AH537" s="374"/>
      <c r="AI537" s="374"/>
      <c r="AJ537" s="374"/>
      <c r="AK537" s="374"/>
      <c r="AL537" s="374"/>
      <c r="AM537" s="374"/>
      <c r="AN537" s="374"/>
      <c r="AO537" s="374"/>
      <c r="AP537" s="374"/>
      <c r="AQ537" s="374"/>
      <c r="AR537" s="374"/>
      <c r="AS537" s="374"/>
      <c r="AT537" s="374"/>
      <c r="AU537" s="374"/>
      <c r="AV537" s="374"/>
      <c r="AW537" s="374"/>
      <c r="AX537" s="374"/>
      <c r="AY537" s="374"/>
      <c r="AZ537" s="374"/>
      <c r="BA537" s="374"/>
      <c r="BB537" s="374"/>
      <c r="BC537" s="374"/>
      <c r="BD537" s="374"/>
      <c r="BE537" s="374"/>
      <c r="BF537" s="374"/>
      <c r="BG537" s="374"/>
      <c r="BH537" s="374"/>
      <c r="BI537" s="374"/>
      <c r="BJ537" s="374"/>
      <c r="BK537" s="374"/>
      <c r="BL537" s="374"/>
      <c r="BM537" s="374"/>
      <c r="BN537" s="374"/>
      <c r="BO537" s="374"/>
      <c r="BP537" s="374"/>
      <c r="BQ537" s="374"/>
      <c r="BR537" s="374"/>
      <c r="BS537" s="374"/>
      <c r="BT537" s="374"/>
      <c r="BU537" s="374"/>
      <c r="BV537" s="374"/>
      <c r="BW537" s="374"/>
      <c r="BX537" s="375"/>
    </row>
    <row r="538" spans="1:76" ht="199.9" customHeight="1" x14ac:dyDescent="0.15">
      <c r="A538" s="26">
        <v>367</v>
      </c>
      <c r="B538" s="397"/>
      <c r="C538" s="381"/>
      <c r="D538" s="50"/>
      <c r="E538" s="35"/>
      <c r="F538" s="382" t="s">
        <v>1959</v>
      </c>
      <c r="G538" s="51" t="s">
        <v>1960</v>
      </c>
      <c r="H538" s="28" t="s">
        <v>287</v>
      </c>
      <c r="I538" s="35"/>
      <c r="J538" s="44"/>
      <c r="M538" s="45" t="s">
        <v>265</v>
      </c>
      <c r="N538" s="172"/>
      <c r="O538" s="246">
        <v>26</v>
      </c>
      <c r="P538" s="75" t="s">
        <v>6156</v>
      </c>
      <c r="Q538" s="75" t="s">
        <v>6157</v>
      </c>
      <c r="R538" s="76" t="s">
        <v>62</v>
      </c>
      <c r="S538" s="75" t="s">
        <v>775</v>
      </c>
      <c r="T538" s="75" t="s">
        <v>6184</v>
      </c>
      <c r="U538" s="75">
        <v>2514</v>
      </c>
      <c r="V538" s="77" t="s">
        <v>1906</v>
      </c>
      <c r="W538" s="75">
        <v>0</v>
      </c>
      <c r="X538" s="75" t="s">
        <v>1907</v>
      </c>
      <c r="Y538" s="75">
        <v>0</v>
      </c>
      <c r="Z538" s="75" t="s">
        <v>64</v>
      </c>
      <c r="AA538" s="75">
        <v>0</v>
      </c>
      <c r="AB538" s="75">
        <v>0</v>
      </c>
      <c r="AC538" s="198" t="s">
        <v>10943</v>
      </c>
      <c r="AD538" s="75" t="s">
        <v>8667</v>
      </c>
      <c r="AE538" s="269" t="s">
        <v>7793</v>
      </c>
      <c r="AF538" s="75" t="s">
        <v>6158</v>
      </c>
      <c r="AG538" s="221" t="s">
        <v>9342</v>
      </c>
      <c r="AH538" s="79" t="s">
        <v>8668</v>
      </c>
      <c r="AI538" s="75">
        <v>45382</v>
      </c>
      <c r="AJ538" s="201" t="s">
        <v>9343</v>
      </c>
      <c r="AK538" s="75" t="s">
        <v>8669</v>
      </c>
      <c r="AL538" s="75" t="s">
        <v>8669</v>
      </c>
      <c r="AM538" s="75" t="s">
        <v>6159</v>
      </c>
      <c r="AN538" s="75" t="s">
        <v>6160</v>
      </c>
      <c r="AO538" s="75" t="s">
        <v>6161</v>
      </c>
      <c r="AP538" s="75">
        <v>420</v>
      </c>
      <c r="AQ538" s="75" t="s">
        <v>235</v>
      </c>
      <c r="AR538" s="75">
        <v>45382</v>
      </c>
      <c r="AS538" s="75">
        <v>800</v>
      </c>
      <c r="AT538" s="75">
        <v>800</v>
      </c>
      <c r="AU538" s="75">
        <v>800</v>
      </c>
      <c r="AV538" s="75" t="s">
        <v>8670</v>
      </c>
      <c r="AW538" s="75" t="s">
        <v>8671</v>
      </c>
      <c r="AX538" s="75" t="s">
        <v>6092</v>
      </c>
      <c r="AY538" s="78" t="s">
        <v>8622</v>
      </c>
      <c r="AZ538" s="79" t="s">
        <v>235</v>
      </c>
      <c r="BA538" s="75" t="s">
        <v>1372</v>
      </c>
      <c r="BB538" s="75">
        <v>36298</v>
      </c>
      <c r="BC538" s="75">
        <v>36487</v>
      </c>
      <c r="BD538" s="75">
        <v>36676</v>
      </c>
      <c r="BE538" s="75" t="s">
        <v>6159</v>
      </c>
      <c r="BF538" s="75" t="s">
        <v>6160</v>
      </c>
      <c r="BG538" s="75">
        <v>0</v>
      </c>
      <c r="BH538" s="75">
        <v>0</v>
      </c>
      <c r="BI538" s="75">
        <v>0</v>
      </c>
      <c r="BJ538" s="75">
        <v>0</v>
      </c>
      <c r="BK538" s="75">
        <v>0</v>
      </c>
      <c r="BL538" s="75">
        <v>0</v>
      </c>
      <c r="BM538" s="75">
        <v>0</v>
      </c>
      <c r="BN538" s="75" t="s">
        <v>8670</v>
      </c>
      <c r="BO538" s="75" t="s">
        <v>8671</v>
      </c>
      <c r="BP538" s="75" t="s">
        <v>6162</v>
      </c>
      <c r="BQ538" s="56" t="s">
        <v>9770</v>
      </c>
      <c r="BR538" s="198" t="s">
        <v>10624</v>
      </c>
      <c r="BS538" s="75" t="s">
        <v>8672</v>
      </c>
      <c r="BT538" s="75" t="s">
        <v>5671</v>
      </c>
      <c r="BU538" s="75" t="s">
        <v>6164</v>
      </c>
      <c r="BV538" s="75" t="s">
        <v>3842</v>
      </c>
      <c r="BW538" s="75" t="s">
        <v>3823</v>
      </c>
      <c r="BX538" s="198" t="s">
        <v>8673</v>
      </c>
    </row>
    <row r="539" spans="1:76" s="200" customFormat="1" ht="199.9" customHeight="1" x14ac:dyDescent="0.15">
      <c r="A539" s="26">
        <v>368</v>
      </c>
      <c r="B539" s="397"/>
      <c r="C539" s="381"/>
      <c r="D539" s="52"/>
      <c r="E539" s="39"/>
      <c r="F539" s="384"/>
      <c r="G539" s="59"/>
      <c r="H539" s="39"/>
      <c r="I539" s="39"/>
      <c r="J539" s="62"/>
      <c r="K539" s="8"/>
      <c r="L539" s="9"/>
      <c r="M539" s="49" t="s">
        <v>265</v>
      </c>
      <c r="N539" s="174"/>
      <c r="O539" s="247">
        <v>27</v>
      </c>
      <c r="P539" s="8" t="s">
        <v>1961</v>
      </c>
      <c r="Q539" s="8" t="s">
        <v>1450</v>
      </c>
      <c r="R539" s="54" t="s">
        <v>62</v>
      </c>
      <c r="S539" s="8" t="s">
        <v>775</v>
      </c>
      <c r="T539" s="8" t="s">
        <v>6184</v>
      </c>
      <c r="U539" s="8">
        <v>2514</v>
      </c>
      <c r="V539" s="55" t="s">
        <v>1906</v>
      </c>
      <c r="W539" s="8">
        <v>0</v>
      </c>
      <c r="X539" s="8" t="s">
        <v>1907</v>
      </c>
      <c r="Y539" s="8" t="s">
        <v>1907</v>
      </c>
      <c r="Z539" s="8" t="s">
        <v>74</v>
      </c>
      <c r="AA539" s="8">
        <v>0</v>
      </c>
      <c r="AB539" s="8">
        <v>0</v>
      </c>
      <c r="AC539" s="198" t="s">
        <v>10625</v>
      </c>
      <c r="AD539" s="8" t="s">
        <v>8674</v>
      </c>
      <c r="AE539" s="190" t="s">
        <v>7796</v>
      </c>
      <c r="AF539" s="8" t="s">
        <v>6166</v>
      </c>
      <c r="AG539" s="257">
        <v>244</v>
      </c>
      <c r="AH539" s="33" t="s">
        <v>235</v>
      </c>
      <c r="AI539" s="8" t="s">
        <v>3922</v>
      </c>
      <c r="AJ539" s="56" t="s">
        <v>9729</v>
      </c>
      <c r="AK539" s="8">
        <v>400</v>
      </c>
      <c r="AL539" s="8">
        <v>400</v>
      </c>
      <c r="AM539" s="8" t="s">
        <v>6167</v>
      </c>
      <c r="AN539" s="8" t="s">
        <v>6168</v>
      </c>
      <c r="AO539" s="8">
        <v>0</v>
      </c>
      <c r="AP539" s="8">
        <v>0</v>
      </c>
      <c r="AQ539" s="8">
        <v>0</v>
      </c>
      <c r="AR539" s="8">
        <v>0</v>
      </c>
      <c r="AS539" s="8">
        <v>0</v>
      </c>
      <c r="AT539" s="8">
        <v>0</v>
      </c>
      <c r="AU539" s="8">
        <v>0</v>
      </c>
      <c r="AV539" s="8">
        <v>0</v>
      </c>
      <c r="AW539" s="8">
        <v>0</v>
      </c>
      <c r="AX539" s="8" t="s">
        <v>6092</v>
      </c>
      <c r="AY539" s="32" t="s">
        <v>8622</v>
      </c>
      <c r="AZ539" s="33" t="s">
        <v>235</v>
      </c>
      <c r="BA539" s="8">
        <v>0</v>
      </c>
      <c r="BB539" s="8">
        <v>36298</v>
      </c>
      <c r="BC539" s="8">
        <v>36487</v>
      </c>
      <c r="BD539" s="8">
        <v>36676</v>
      </c>
      <c r="BE539" s="8" t="s">
        <v>6167</v>
      </c>
      <c r="BF539" s="8" t="s">
        <v>6168</v>
      </c>
      <c r="BG539" s="8">
        <v>0</v>
      </c>
      <c r="BH539" s="8">
        <v>0</v>
      </c>
      <c r="BI539" s="8">
        <v>0</v>
      </c>
      <c r="BJ539" s="8">
        <v>0</v>
      </c>
      <c r="BK539" s="8">
        <v>0</v>
      </c>
      <c r="BL539" s="8">
        <v>0</v>
      </c>
      <c r="BM539" s="8">
        <v>0</v>
      </c>
      <c r="BN539" s="8">
        <v>0</v>
      </c>
      <c r="BO539" s="8">
        <v>0</v>
      </c>
      <c r="BP539" s="8" t="s">
        <v>3012</v>
      </c>
      <c r="BQ539" s="56" t="s">
        <v>9771</v>
      </c>
      <c r="BR539" s="198" t="s">
        <v>8675</v>
      </c>
      <c r="BS539" s="8" t="s">
        <v>6169</v>
      </c>
      <c r="BT539" s="8" t="s">
        <v>8676</v>
      </c>
      <c r="BU539" s="8" t="s">
        <v>6170</v>
      </c>
      <c r="BV539" s="8" t="s">
        <v>3842</v>
      </c>
      <c r="BW539" s="8" t="s">
        <v>1252</v>
      </c>
      <c r="BX539" s="198" t="s">
        <v>10916</v>
      </c>
    </row>
    <row r="540" spans="1:76" ht="199.9" customHeight="1" x14ac:dyDescent="0.15">
      <c r="A540" s="74">
        <v>369</v>
      </c>
      <c r="B540" s="397"/>
      <c r="C540" s="381"/>
      <c r="D540" s="50"/>
      <c r="E540" s="35"/>
      <c r="F540" s="384"/>
      <c r="G540" s="35"/>
      <c r="H540" s="35"/>
      <c r="I540" s="35"/>
      <c r="J540" s="44"/>
      <c r="K540" s="75"/>
      <c r="L540" s="196"/>
      <c r="M540" s="31" t="s">
        <v>265</v>
      </c>
      <c r="N540" s="172"/>
      <c r="O540" s="251">
        <v>28</v>
      </c>
      <c r="P540" s="75" t="s">
        <v>1963</v>
      </c>
      <c r="Q540" s="75" t="s">
        <v>1205</v>
      </c>
      <c r="R540" s="76" t="s">
        <v>62</v>
      </c>
      <c r="S540" s="75" t="s">
        <v>775</v>
      </c>
      <c r="T540" s="75" t="s">
        <v>6165</v>
      </c>
      <c r="U540" s="75">
        <v>2513</v>
      </c>
      <c r="V540" s="77" t="s">
        <v>1906</v>
      </c>
      <c r="W540" s="75">
        <v>0</v>
      </c>
      <c r="X540" s="75" t="s">
        <v>1907</v>
      </c>
      <c r="Y540" s="75">
        <v>0</v>
      </c>
      <c r="Z540" s="75" t="s">
        <v>74</v>
      </c>
      <c r="AA540" s="75" t="s">
        <v>108</v>
      </c>
      <c r="AB540" s="75" t="s">
        <v>108</v>
      </c>
      <c r="AC540" s="239" t="s">
        <v>10626</v>
      </c>
      <c r="AD540" s="75" t="s">
        <v>8677</v>
      </c>
      <c r="AE540" s="269" t="s">
        <v>7793</v>
      </c>
      <c r="AF540" s="75" t="s">
        <v>11247</v>
      </c>
      <c r="AG540" s="191">
        <v>330</v>
      </c>
      <c r="AH540" s="79" t="s">
        <v>11248</v>
      </c>
      <c r="AI540" s="75" t="s">
        <v>4034</v>
      </c>
      <c r="AJ540" s="201" t="s">
        <v>11249</v>
      </c>
      <c r="AK540" s="75" t="s">
        <v>6171</v>
      </c>
      <c r="AL540" s="75" t="s">
        <v>6171</v>
      </c>
      <c r="AM540" s="75" t="s">
        <v>6172</v>
      </c>
      <c r="AN540" s="75" t="s">
        <v>6173</v>
      </c>
      <c r="AO540" s="75">
        <v>0</v>
      </c>
      <c r="AP540" s="75">
        <v>0</v>
      </c>
      <c r="AQ540" s="75">
        <v>0</v>
      </c>
      <c r="AR540" s="75">
        <v>0</v>
      </c>
      <c r="AS540" s="75">
        <v>0</v>
      </c>
      <c r="AT540" s="75">
        <v>0</v>
      </c>
      <c r="AU540" s="75">
        <v>0</v>
      </c>
      <c r="AV540" s="75">
        <v>0</v>
      </c>
      <c r="AW540" s="75">
        <v>0</v>
      </c>
      <c r="AX540" s="75" t="s">
        <v>6092</v>
      </c>
      <c r="AY540" s="78" t="s">
        <v>8622</v>
      </c>
      <c r="AZ540" s="79" t="s">
        <v>235</v>
      </c>
      <c r="BA540" s="75">
        <v>0</v>
      </c>
      <c r="BB540" s="75">
        <v>36298</v>
      </c>
      <c r="BC540" s="75">
        <v>36487</v>
      </c>
      <c r="BD540" s="75">
        <v>36676</v>
      </c>
      <c r="BE540" s="75" t="s">
        <v>6172</v>
      </c>
      <c r="BF540" s="75" t="s">
        <v>6173</v>
      </c>
      <c r="BG540" s="75">
        <v>0</v>
      </c>
      <c r="BH540" s="75">
        <v>0</v>
      </c>
      <c r="BI540" s="75">
        <v>0</v>
      </c>
      <c r="BJ540" s="75">
        <v>0</v>
      </c>
      <c r="BK540" s="75">
        <v>0</v>
      </c>
      <c r="BL540" s="75">
        <v>0</v>
      </c>
      <c r="BM540" s="75">
        <v>0</v>
      </c>
      <c r="BN540" s="75">
        <v>0</v>
      </c>
      <c r="BO540" s="75">
        <v>0</v>
      </c>
      <c r="BP540" s="75" t="s">
        <v>6174</v>
      </c>
      <c r="BQ540" s="80" t="s">
        <v>9772</v>
      </c>
      <c r="BR540" s="239" t="s">
        <v>8678</v>
      </c>
      <c r="BS540" s="75" t="s">
        <v>8679</v>
      </c>
      <c r="BT540" s="75" t="s">
        <v>8680</v>
      </c>
      <c r="BU540" s="75" t="s">
        <v>6170</v>
      </c>
      <c r="BV540" s="75" t="s">
        <v>3927</v>
      </c>
      <c r="BW540" s="75" t="s">
        <v>1252</v>
      </c>
      <c r="BX540" s="239" t="s">
        <v>8681</v>
      </c>
    </row>
    <row r="541" spans="1:76" ht="199.9" customHeight="1" x14ac:dyDescent="0.15">
      <c r="A541" s="26">
        <v>370</v>
      </c>
      <c r="B541" s="397"/>
      <c r="C541" s="381"/>
      <c r="D541" s="50"/>
      <c r="E541" s="35"/>
      <c r="F541" s="384"/>
      <c r="G541" s="35"/>
      <c r="H541" s="35"/>
      <c r="I541" s="35"/>
      <c r="J541" s="44"/>
      <c r="M541" s="31" t="s">
        <v>265</v>
      </c>
      <c r="N541" s="172"/>
      <c r="O541" s="247">
        <v>29</v>
      </c>
      <c r="P541" s="8" t="s">
        <v>10862</v>
      </c>
      <c r="Q541" s="8" t="s">
        <v>1240</v>
      </c>
      <c r="R541" s="54" t="s">
        <v>62</v>
      </c>
      <c r="S541" s="8" t="s">
        <v>775</v>
      </c>
      <c r="T541" s="8" t="s">
        <v>8682</v>
      </c>
      <c r="U541" s="8">
        <v>2513</v>
      </c>
      <c r="V541" s="55" t="s">
        <v>1906</v>
      </c>
      <c r="W541" s="8" t="s">
        <v>108</v>
      </c>
      <c r="X541" s="8" t="s">
        <v>1907</v>
      </c>
      <c r="Y541" s="8" t="s">
        <v>1962</v>
      </c>
      <c r="Z541" s="8" t="s">
        <v>74</v>
      </c>
      <c r="AA541" s="8" t="s">
        <v>108</v>
      </c>
      <c r="AB541" s="8" t="s">
        <v>108</v>
      </c>
      <c r="AC541" s="198" t="s">
        <v>10627</v>
      </c>
      <c r="AD541" s="8" t="s">
        <v>6175</v>
      </c>
      <c r="AE541" s="256" t="s">
        <v>7793</v>
      </c>
      <c r="AF541" s="8" t="s">
        <v>10863</v>
      </c>
      <c r="AG541" s="257">
        <v>136</v>
      </c>
      <c r="AH541" s="33" t="s">
        <v>235</v>
      </c>
      <c r="AI541" s="8" t="s">
        <v>3922</v>
      </c>
      <c r="AJ541" s="193" t="s">
        <v>6176</v>
      </c>
      <c r="AK541" s="8">
        <v>100</v>
      </c>
      <c r="AL541" s="8">
        <v>100</v>
      </c>
      <c r="AM541" s="8" t="s">
        <v>1965</v>
      </c>
      <c r="AN541" s="8" t="s">
        <v>6177</v>
      </c>
      <c r="AO541" s="8">
        <v>0</v>
      </c>
      <c r="AP541" s="8">
        <v>0</v>
      </c>
      <c r="AQ541" s="8">
        <v>0</v>
      </c>
      <c r="AR541" s="8">
        <v>0</v>
      </c>
      <c r="AS541" s="8">
        <v>0</v>
      </c>
      <c r="AT541" s="8">
        <v>0</v>
      </c>
      <c r="AU541" s="8">
        <v>0</v>
      </c>
      <c r="AV541" s="8">
        <v>0</v>
      </c>
      <c r="AW541" s="8">
        <v>0</v>
      </c>
      <c r="AX541" s="8" t="s">
        <v>6092</v>
      </c>
      <c r="AY541" s="32" t="s">
        <v>8622</v>
      </c>
      <c r="AZ541" s="33" t="s">
        <v>235</v>
      </c>
      <c r="BA541" s="8">
        <v>0</v>
      </c>
      <c r="BB541" s="8">
        <v>36298</v>
      </c>
      <c r="BC541" s="8">
        <v>36487</v>
      </c>
      <c r="BD541" s="8">
        <v>36676</v>
      </c>
      <c r="BE541" s="8" t="s">
        <v>1965</v>
      </c>
      <c r="BF541" s="8" t="s">
        <v>6177</v>
      </c>
      <c r="BG541" s="8">
        <v>0</v>
      </c>
      <c r="BH541" s="8">
        <v>0</v>
      </c>
      <c r="BI541" s="8">
        <v>0</v>
      </c>
      <c r="BJ541" s="8">
        <v>0</v>
      </c>
      <c r="BK541" s="8">
        <v>0</v>
      </c>
      <c r="BL541" s="8">
        <v>0</v>
      </c>
      <c r="BM541" s="8">
        <v>0</v>
      </c>
      <c r="BN541" s="8">
        <v>0</v>
      </c>
      <c r="BO541" s="8">
        <v>0</v>
      </c>
      <c r="BP541" s="8" t="s">
        <v>6178</v>
      </c>
      <c r="BQ541" s="56" t="s">
        <v>9773</v>
      </c>
      <c r="BR541" s="198" t="s">
        <v>8683</v>
      </c>
      <c r="BS541" s="8" t="s">
        <v>8684</v>
      </c>
      <c r="BT541" s="8" t="s">
        <v>6179</v>
      </c>
      <c r="BU541" s="8" t="s">
        <v>8685</v>
      </c>
      <c r="BV541" s="8" t="s">
        <v>3824</v>
      </c>
      <c r="BW541" s="8" t="s">
        <v>1252</v>
      </c>
      <c r="BX541" s="198" t="s">
        <v>11101</v>
      </c>
    </row>
    <row r="542" spans="1:76" ht="199.9" customHeight="1" x14ac:dyDescent="0.15">
      <c r="A542" s="26">
        <v>371</v>
      </c>
      <c r="B542" s="397"/>
      <c r="C542" s="381"/>
      <c r="D542" s="50"/>
      <c r="E542" s="35"/>
      <c r="F542" s="384"/>
      <c r="G542" s="35"/>
      <c r="H542" s="35"/>
      <c r="I542" s="35"/>
      <c r="J542" s="44"/>
      <c r="M542" s="31" t="s">
        <v>265</v>
      </c>
      <c r="N542" s="172"/>
      <c r="O542" s="247">
        <v>30</v>
      </c>
      <c r="P542" s="8" t="s">
        <v>1966</v>
      </c>
      <c r="Q542" s="8" t="s">
        <v>1242</v>
      </c>
      <c r="R542" s="54" t="s">
        <v>62</v>
      </c>
      <c r="S542" s="8" t="s">
        <v>775</v>
      </c>
      <c r="T542" s="8" t="s">
        <v>6180</v>
      </c>
      <c r="U542" s="8">
        <v>2515</v>
      </c>
      <c r="V542" s="55" t="s">
        <v>1906</v>
      </c>
      <c r="W542" s="8">
        <v>0</v>
      </c>
      <c r="X542" s="8" t="s">
        <v>1907</v>
      </c>
      <c r="Y542" s="8">
        <v>0</v>
      </c>
      <c r="Z542" s="8" t="s">
        <v>74</v>
      </c>
      <c r="AA542" s="8">
        <v>0</v>
      </c>
      <c r="AB542" s="8">
        <v>0</v>
      </c>
      <c r="AC542" s="198" t="s">
        <v>8686</v>
      </c>
      <c r="AD542" s="8" t="s">
        <v>8687</v>
      </c>
      <c r="AE542" s="190" t="s">
        <v>7796</v>
      </c>
      <c r="AF542" s="8" t="s">
        <v>6181</v>
      </c>
      <c r="AG542" s="257">
        <v>49</v>
      </c>
      <c r="AH542" s="33" t="s">
        <v>235</v>
      </c>
      <c r="AI542" s="8">
        <v>45382</v>
      </c>
      <c r="AJ542" s="193" t="s">
        <v>9775</v>
      </c>
      <c r="AK542" s="8">
        <v>70</v>
      </c>
      <c r="AL542" s="8">
        <v>70</v>
      </c>
      <c r="AM542" s="8">
        <v>0</v>
      </c>
      <c r="AN542" s="8">
        <v>0</v>
      </c>
      <c r="AO542" s="8">
        <v>0</v>
      </c>
      <c r="AP542" s="8">
        <v>0</v>
      </c>
      <c r="AQ542" s="8">
        <v>0</v>
      </c>
      <c r="AR542" s="8">
        <v>0</v>
      </c>
      <c r="AS542" s="8">
        <v>0</v>
      </c>
      <c r="AT542" s="8">
        <v>0</v>
      </c>
      <c r="AU542" s="8">
        <v>0</v>
      </c>
      <c r="AV542" s="8">
        <v>0</v>
      </c>
      <c r="AW542" s="8">
        <v>0</v>
      </c>
      <c r="AX542" s="8" t="s">
        <v>6092</v>
      </c>
      <c r="AY542" s="32" t="s">
        <v>8622</v>
      </c>
      <c r="AZ542" s="33" t="s">
        <v>235</v>
      </c>
      <c r="BA542" s="8">
        <v>0</v>
      </c>
      <c r="BB542" s="8">
        <v>36298</v>
      </c>
      <c r="BC542" s="8">
        <v>36487</v>
      </c>
      <c r="BD542" s="8">
        <v>36676</v>
      </c>
      <c r="BE542" s="8">
        <v>0</v>
      </c>
      <c r="BF542" s="8">
        <v>0</v>
      </c>
      <c r="BG542" s="8">
        <v>0</v>
      </c>
      <c r="BH542" s="8">
        <v>0</v>
      </c>
      <c r="BI542" s="8">
        <v>0</v>
      </c>
      <c r="BJ542" s="8">
        <v>0</v>
      </c>
      <c r="BK542" s="8" t="s">
        <v>1964</v>
      </c>
      <c r="BL542" s="8" t="s">
        <v>1964</v>
      </c>
      <c r="BM542" s="8">
        <v>0</v>
      </c>
      <c r="BN542" s="8">
        <v>0</v>
      </c>
      <c r="BO542" s="8">
        <v>0</v>
      </c>
      <c r="BP542" s="8" t="s">
        <v>6182</v>
      </c>
      <c r="BQ542" s="56" t="s">
        <v>9774</v>
      </c>
      <c r="BR542" s="8" t="s">
        <v>10840</v>
      </c>
      <c r="BS542" s="8" t="s">
        <v>8688</v>
      </c>
      <c r="BT542" s="8">
        <v>0</v>
      </c>
      <c r="BU542" s="8" t="s">
        <v>338</v>
      </c>
      <c r="BV542" s="8" t="s">
        <v>3927</v>
      </c>
      <c r="BW542" s="8" t="s">
        <v>1252</v>
      </c>
      <c r="BX542" s="198" t="s">
        <v>11102</v>
      </c>
    </row>
    <row r="543" spans="1:76" s="200" customFormat="1" ht="199.9" customHeight="1" x14ac:dyDescent="0.15">
      <c r="A543" s="26"/>
      <c r="B543" s="397"/>
      <c r="C543" s="381"/>
      <c r="D543" s="52"/>
      <c r="E543" s="39"/>
      <c r="F543" s="384"/>
      <c r="G543" s="39"/>
      <c r="H543" s="39"/>
      <c r="I543" s="39"/>
      <c r="J543" s="62"/>
      <c r="K543" s="8"/>
      <c r="L543" s="9"/>
      <c r="M543" s="49"/>
      <c r="N543" s="174"/>
      <c r="O543" s="247">
        <v>31</v>
      </c>
      <c r="P543" s="8" t="s">
        <v>1967</v>
      </c>
      <c r="Q543" s="8" t="s">
        <v>6183</v>
      </c>
      <c r="R543" s="54" t="s">
        <v>62</v>
      </c>
      <c r="S543" s="8" t="s">
        <v>775</v>
      </c>
      <c r="T543" s="8" t="s">
        <v>6184</v>
      </c>
      <c r="U543" s="8">
        <v>2513</v>
      </c>
      <c r="V543" s="55" t="s">
        <v>1906</v>
      </c>
      <c r="W543" s="8">
        <v>0</v>
      </c>
      <c r="X543" s="8" t="s">
        <v>1907</v>
      </c>
      <c r="Y543" s="8">
        <v>0</v>
      </c>
      <c r="Z543" s="8" t="s">
        <v>74</v>
      </c>
      <c r="AA543" s="8">
        <v>0</v>
      </c>
      <c r="AB543" s="8">
        <v>0</v>
      </c>
      <c r="AC543" s="198" t="s">
        <v>6185</v>
      </c>
      <c r="AD543" s="8" t="s">
        <v>8689</v>
      </c>
      <c r="AE543" s="190" t="s">
        <v>7796</v>
      </c>
      <c r="AF543" s="8" t="s">
        <v>1968</v>
      </c>
      <c r="AG543" s="257">
        <v>34</v>
      </c>
      <c r="AH543" s="33" t="s">
        <v>2699</v>
      </c>
      <c r="AI543" s="8" t="s">
        <v>3922</v>
      </c>
      <c r="AJ543" s="193" t="s">
        <v>9776</v>
      </c>
      <c r="AK543" s="8">
        <v>50</v>
      </c>
      <c r="AL543" s="8">
        <v>50</v>
      </c>
      <c r="AM543" s="8" t="s">
        <v>1965</v>
      </c>
      <c r="AN543" s="8" t="s">
        <v>6186</v>
      </c>
      <c r="AO543" s="8">
        <v>0</v>
      </c>
      <c r="AP543" s="8">
        <v>0</v>
      </c>
      <c r="AQ543" s="8">
        <v>0</v>
      </c>
      <c r="AR543" s="8">
        <v>0</v>
      </c>
      <c r="AS543" s="8">
        <v>0</v>
      </c>
      <c r="AT543" s="8">
        <v>0</v>
      </c>
      <c r="AU543" s="8">
        <v>0</v>
      </c>
      <c r="AV543" s="8">
        <v>0</v>
      </c>
      <c r="AW543" s="8">
        <v>0</v>
      </c>
      <c r="AX543" s="8" t="s">
        <v>6092</v>
      </c>
      <c r="AY543" s="32" t="s">
        <v>8622</v>
      </c>
      <c r="AZ543" s="33" t="s">
        <v>235</v>
      </c>
      <c r="BA543" s="8">
        <v>0</v>
      </c>
      <c r="BB543" s="8">
        <v>36298</v>
      </c>
      <c r="BC543" s="8">
        <v>36487</v>
      </c>
      <c r="BD543" s="8">
        <v>36676</v>
      </c>
      <c r="BE543" s="8" t="s">
        <v>1965</v>
      </c>
      <c r="BF543" s="8" t="s">
        <v>6186</v>
      </c>
      <c r="BG543" s="8">
        <v>0</v>
      </c>
      <c r="BH543" s="8">
        <v>0</v>
      </c>
      <c r="BI543" s="8">
        <v>0</v>
      </c>
      <c r="BJ543" s="8">
        <v>0</v>
      </c>
      <c r="BK543" s="8">
        <v>0</v>
      </c>
      <c r="BL543" s="8">
        <v>0</v>
      </c>
      <c r="BM543" s="8">
        <v>0</v>
      </c>
      <c r="BN543" s="8">
        <v>0</v>
      </c>
      <c r="BO543" s="8">
        <v>0</v>
      </c>
      <c r="BP543" s="8" t="s">
        <v>6187</v>
      </c>
      <c r="BQ543" s="56" t="s">
        <v>9777</v>
      </c>
      <c r="BR543" s="198" t="s">
        <v>8690</v>
      </c>
      <c r="BS543" s="8" t="s">
        <v>8691</v>
      </c>
      <c r="BT543" s="8" t="s">
        <v>6188</v>
      </c>
      <c r="BU543" s="8" t="s">
        <v>6189</v>
      </c>
      <c r="BV543" s="8" t="s">
        <v>3842</v>
      </c>
      <c r="BW543" s="8" t="s">
        <v>3886</v>
      </c>
      <c r="BX543" s="198" t="s">
        <v>11103</v>
      </c>
    </row>
    <row r="544" spans="1:76" ht="199.9" customHeight="1" x14ac:dyDescent="0.15">
      <c r="A544" s="74">
        <v>372</v>
      </c>
      <c r="B544" s="397"/>
      <c r="C544" s="381"/>
      <c r="D544" s="50"/>
      <c r="E544" s="35"/>
      <c r="F544" s="384"/>
      <c r="G544" s="35"/>
      <c r="H544" s="35"/>
      <c r="I544" s="35"/>
      <c r="J544" s="44"/>
      <c r="K544" s="75"/>
      <c r="L544" s="196"/>
      <c r="M544" s="124" t="s">
        <v>92</v>
      </c>
      <c r="N544" s="172"/>
      <c r="O544" s="251">
        <v>32</v>
      </c>
      <c r="P544" s="75" t="s">
        <v>1969</v>
      </c>
      <c r="Q544" s="75" t="s">
        <v>8692</v>
      </c>
      <c r="R544" s="76" t="s">
        <v>62</v>
      </c>
      <c r="S544" s="75" t="s">
        <v>1022</v>
      </c>
      <c r="T544" s="75" t="s">
        <v>8693</v>
      </c>
      <c r="U544" s="75">
        <v>2544</v>
      </c>
      <c r="V544" s="77" t="s">
        <v>1906</v>
      </c>
      <c r="W544" s="75">
        <v>0</v>
      </c>
      <c r="X544" s="75" t="s">
        <v>1970</v>
      </c>
      <c r="Y544" s="75">
        <v>0</v>
      </c>
      <c r="Z544" s="75" t="s">
        <v>286</v>
      </c>
      <c r="AA544" s="75">
        <v>0</v>
      </c>
      <c r="AB544" s="75" t="s">
        <v>498</v>
      </c>
      <c r="AC544" s="239" t="s">
        <v>10628</v>
      </c>
      <c r="AD544" s="75" t="s">
        <v>1971</v>
      </c>
      <c r="AE544" s="269" t="s">
        <v>7793</v>
      </c>
      <c r="AF544" s="75" t="s">
        <v>1972</v>
      </c>
      <c r="AG544" s="191" t="s">
        <v>9344</v>
      </c>
      <c r="AH544" s="79" t="s">
        <v>1973</v>
      </c>
      <c r="AI544" s="75">
        <v>45413</v>
      </c>
      <c r="AJ544" s="284" t="s">
        <v>6190</v>
      </c>
      <c r="AK544" s="75">
        <v>831</v>
      </c>
      <c r="AL544" s="75">
        <v>981</v>
      </c>
      <c r="AM544" s="75" t="s">
        <v>1974</v>
      </c>
      <c r="AN544" s="75" t="s">
        <v>6191</v>
      </c>
      <c r="AO544" s="75">
        <v>0</v>
      </c>
      <c r="AP544" s="75">
        <v>0</v>
      </c>
      <c r="AQ544" s="75">
        <v>0</v>
      </c>
      <c r="AR544" s="75">
        <v>0</v>
      </c>
      <c r="AS544" s="75">
        <v>0</v>
      </c>
      <c r="AT544" s="75">
        <v>0</v>
      </c>
      <c r="AU544" s="75">
        <v>0</v>
      </c>
      <c r="AV544" s="75">
        <v>0</v>
      </c>
      <c r="AW544" s="75">
        <v>0</v>
      </c>
      <c r="AX544" s="75" t="s">
        <v>1975</v>
      </c>
      <c r="AY544" s="78">
        <v>14.2</v>
      </c>
      <c r="AZ544" s="79" t="s">
        <v>68</v>
      </c>
      <c r="BA544" s="75" t="s">
        <v>6192</v>
      </c>
      <c r="BB544" s="75">
        <v>14.3</v>
      </c>
      <c r="BC544" s="75">
        <v>14.3</v>
      </c>
      <c r="BD544" s="75">
        <v>14.3</v>
      </c>
      <c r="BE544" s="75" t="s">
        <v>1974</v>
      </c>
      <c r="BF544" s="75" t="s">
        <v>6191</v>
      </c>
      <c r="BG544" s="75">
        <v>0</v>
      </c>
      <c r="BH544" s="75">
        <v>0</v>
      </c>
      <c r="BI544" s="75">
        <v>0</v>
      </c>
      <c r="BJ544" s="75">
        <v>0</v>
      </c>
      <c r="BK544" s="75">
        <v>0</v>
      </c>
      <c r="BL544" s="75">
        <v>0</v>
      </c>
      <c r="BM544" s="75">
        <v>0</v>
      </c>
      <c r="BN544" s="75">
        <v>0</v>
      </c>
      <c r="BO544" s="75">
        <v>0</v>
      </c>
      <c r="BP544" s="75" t="s">
        <v>6193</v>
      </c>
      <c r="BQ544" s="80" t="s">
        <v>9778</v>
      </c>
      <c r="BR544" s="239" t="s">
        <v>8694</v>
      </c>
      <c r="BS544" s="75" t="s">
        <v>1976</v>
      </c>
      <c r="BT544" s="75" t="s">
        <v>8695</v>
      </c>
      <c r="BU544" s="75" t="s">
        <v>338</v>
      </c>
      <c r="BV544" s="75" t="s">
        <v>3842</v>
      </c>
      <c r="BW544" s="75" t="s">
        <v>3823</v>
      </c>
      <c r="BX544" s="239" t="s">
        <v>8696</v>
      </c>
    </row>
    <row r="545" spans="1:76" ht="18" customHeight="1" x14ac:dyDescent="0.15">
      <c r="A545" s="26"/>
      <c r="B545" s="397"/>
      <c r="C545" s="381"/>
      <c r="D545" s="50"/>
      <c r="E545" s="35"/>
      <c r="F545" s="50"/>
      <c r="G545" s="35"/>
      <c r="H545" s="28"/>
      <c r="I545" s="35"/>
      <c r="J545" s="44"/>
      <c r="M545" s="124"/>
      <c r="N545" s="172"/>
      <c r="O545" s="373" t="s">
        <v>3607</v>
      </c>
      <c r="P545" s="374"/>
      <c r="Q545" s="374"/>
      <c r="R545" s="374"/>
      <c r="S545" s="374"/>
      <c r="T545" s="374"/>
      <c r="U545" s="374"/>
      <c r="V545" s="374"/>
      <c r="W545" s="374"/>
      <c r="X545" s="374"/>
      <c r="Y545" s="374"/>
      <c r="Z545" s="374"/>
      <c r="AA545" s="374"/>
      <c r="AB545" s="374"/>
      <c r="AC545" s="374"/>
      <c r="AD545" s="374"/>
      <c r="AE545" s="374"/>
      <c r="AF545" s="374"/>
      <c r="AG545" s="374"/>
      <c r="AH545" s="374"/>
      <c r="AI545" s="374"/>
      <c r="AJ545" s="374"/>
      <c r="AK545" s="374"/>
      <c r="AL545" s="374"/>
      <c r="AM545" s="374"/>
      <c r="AN545" s="374"/>
      <c r="AO545" s="374"/>
      <c r="AP545" s="374"/>
      <c r="AQ545" s="374"/>
      <c r="AR545" s="374"/>
      <c r="AS545" s="374"/>
      <c r="AT545" s="374"/>
      <c r="AU545" s="374"/>
      <c r="AV545" s="374"/>
      <c r="AW545" s="374"/>
      <c r="AX545" s="374"/>
      <c r="AY545" s="374"/>
      <c r="AZ545" s="374"/>
      <c r="BA545" s="374"/>
      <c r="BB545" s="374"/>
      <c r="BC545" s="374"/>
      <c r="BD545" s="374"/>
      <c r="BE545" s="374"/>
      <c r="BF545" s="374"/>
      <c r="BG545" s="374"/>
      <c r="BH545" s="374"/>
      <c r="BI545" s="374"/>
      <c r="BJ545" s="374"/>
      <c r="BK545" s="374"/>
      <c r="BL545" s="374"/>
      <c r="BM545" s="374"/>
      <c r="BN545" s="374"/>
      <c r="BO545" s="374"/>
      <c r="BP545" s="374"/>
      <c r="BQ545" s="374"/>
      <c r="BR545" s="374"/>
      <c r="BS545" s="374"/>
      <c r="BT545" s="374"/>
      <c r="BU545" s="374"/>
      <c r="BV545" s="374"/>
      <c r="BW545" s="374"/>
      <c r="BX545" s="375"/>
    </row>
    <row r="546" spans="1:76" ht="240" customHeight="1" x14ac:dyDescent="0.15">
      <c r="A546" s="26">
        <v>373</v>
      </c>
      <c r="B546" s="397"/>
      <c r="C546" s="381"/>
      <c r="D546" s="50"/>
      <c r="E546" s="35"/>
      <c r="F546" s="382" t="s">
        <v>1977</v>
      </c>
      <c r="G546" s="51" t="s">
        <v>1978</v>
      </c>
      <c r="H546" s="28" t="s">
        <v>287</v>
      </c>
      <c r="I546" s="35"/>
      <c r="J546" s="44"/>
      <c r="M546" s="61" t="s">
        <v>265</v>
      </c>
      <c r="N546" s="172"/>
      <c r="O546" s="247">
        <v>33</v>
      </c>
      <c r="P546" s="8" t="s">
        <v>1982</v>
      </c>
      <c r="Q546" s="8" t="s">
        <v>1953</v>
      </c>
      <c r="R546" s="54" t="s">
        <v>62</v>
      </c>
      <c r="S546" s="8" t="s">
        <v>228</v>
      </c>
      <c r="T546" s="8" t="s">
        <v>8697</v>
      </c>
      <c r="U546" s="8" t="s">
        <v>8698</v>
      </c>
      <c r="V546" s="55" t="s">
        <v>1951</v>
      </c>
      <c r="W546" s="8">
        <v>0</v>
      </c>
      <c r="X546" s="8" t="s">
        <v>285</v>
      </c>
      <c r="Y546" s="8" t="s">
        <v>1981</v>
      </c>
      <c r="Z546" s="8" t="s">
        <v>64</v>
      </c>
      <c r="AA546" s="8">
        <v>0</v>
      </c>
      <c r="AB546" s="8">
        <v>0</v>
      </c>
      <c r="AC546" s="198" t="s">
        <v>10629</v>
      </c>
      <c r="AD546" s="8" t="s">
        <v>6194</v>
      </c>
      <c r="AE546" s="120" t="s">
        <v>139</v>
      </c>
      <c r="AF546" s="9" t="s">
        <v>139</v>
      </c>
      <c r="AG546" s="267" t="s">
        <v>139</v>
      </c>
      <c r="AH546" s="60"/>
      <c r="AI546" s="9" t="s">
        <v>139</v>
      </c>
      <c r="AJ546" s="276" t="s">
        <v>139</v>
      </c>
      <c r="AK546" s="8" t="s">
        <v>139</v>
      </c>
      <c r="AL546" s="8" t="s">
        <v>139</v>
      </c>
      <c r="AM546" s="8" t="s">
        <v>139</v>
      </c>
      <c r="AN546" s="8" t="s">
        <v>139</v>
      </c>
      <c r="AO546" s="8" t="s">
        <v>139</v>
      </c>
      <c r="AP546" s="8" t="s">
        <v>139</v>
      </c>
      <c r="AQ546" s="8" t="s">
        <v>139</v>
      </c>
      <c r="AR546" s="8" t="s">
        <v>139</v>
      </c>
      <c r="AS546" s="8" t="s">
        <v>139</v>
      </c>
      <c r="AT546" s="8" t="s">
        <v>139</v>
      </c>
      <c r="AU546" s="8" t="s">
        <v>139</v>
      </c>
      <c r="AV546" s="8" t="s">
        <v>139</v>
      </c>
      <c r="AW546" s="8" t="s">
        <v>139</v>
      </c>
      <c r="AX546" s="8" t="s">
        <v>139</v>
      </c>
      <c r="AY546" s="32" t="s">
        <v>139</v>
      </c>
      <c r="AZ546" s="33" t="s">
        <v>139</v>
      </c>
      <c r="BA546" s="8" t="s">
        <v>139</v>
      </c>
      <c r="BB546" s="8" t="s">
        <v>139</v>
      </c>
      <c r="BC546" s="8" t="s">
        <v>139</v>
      </c>
      <c r="BD546" s="8" t="s">
        <v>139</v>
      </c>
      <c r="BE546" s="8" t="s">
        <v>139</v>
      </c>
      <c r="BF546" s="8" t="s">
        <v>139</v>
      </c>
      <c r="BG546" s="8" t="s">
        <v>139</v>
      </c>
      <c r="BH546" s="8" t="s">
        <v>139</v>
      </c>
      <c r="BI546" s="8" t="s">
        <v>139</v>
      </c>
      <c r="BJ546" s="8" t="s">
        <v>139</v>
      </c>
      <c r="BK546" s="8" t="s">
        <v>139</v>
      </c>
      <c r="BL546" s="8" t="s">
        <v>139</v>
      </c>
      <c r="BM546" s="8" t="s">
        <v>139</v>
      </c>
      <c r="BN546" s="8" t="s">
        <v>139</v>
      </c>
      <c r="BO546" s="8" t="s">
        <v>139</v>
      </c>
      <c r="BP546" s="8" t="s">
        <v>6195</v>
      </c>
      <c r="BQ546" s="56" t="s">
        <v>10842</v>
      </c>
      <c r="BR546" s="113" t="s">
        <v>10841</v>
      </c>
      <c r="BS546" s="8" t="s">
        <v>6196</v>
      </c>
      <c r="BT546" s="8" t="s">
        <v>6197</v>
      </c>
      <c r="BU546" s="8" t="s">
        <v>6198</v>
      </c>
      <c r="BV546" s="8" t="s">
        <v>395</v>
      </c>
      <c r="BW546" s="8" t="s">
        <v>3823</v>
      </c>
      <c r="BX546" s="198" t="s">
        <v>11104</v>
      </c>
    </row>
    <row r="547" spans="1:76" ht="199.9" customHeight="1" x14ac:dyDescent="0.15">
      <c r="A547" s="26">
        <v>374</v>
      </c>
      <c r="B547" s="397"/>
      <c r="C547" s="381"/>
      <c r="D547" s="50"/>
      <c r="E547" s="35"/>
      <c r="F547" s="384"/>
      <c r="G547" s="51"/>
      <c r="H547" s="35"/>
      <c r="I547" s="35"/>
      <c r="J547" s="44"/>
      <c r="M547" s="31" t="s">
        <v>265</v>
      </c>
      <c r="N547" s="172"/>
      <c r="O547" s="247">
        <v>34</v>
      </c>
      <c r="P547" s="8" t="s">
        <v>1990</v>
      </c>
      <c r="Q547" s="8" t="s">
        <v>1955</v>
      </c>
      <c r="R547" s="54" t="s">
        <v>62</v>
      </c>
      <c r="S547" s="8" t="s">
        <v>228</v>
      </c>
      <c r="T547" s="8" t="s">
        <v>8699</v>
      </c>
      <c r="U547" s="8">
        <v>2763</v>
      </c>
      <c r="V547" s="55" t="s">
        <v>1951</v>
      </c>
      <c r="W547" s="8">
        <v>0</v>
      </c>
      <c r="X547" s="8" t="s">
        <v>285</v>
      </c>
      <c r="Y547" s="8" t="s">
        <v>1981</v>
      </c>
      <c r="Z547" s="8" t="s">
        <v>64</v>
      </c>
      <c r="AA547" s="8">
        <v>0</v>
      </c>
      <c r="AB547" s="8">
        <v>0</v>
      </c>
      <c r="AC547" s="198" t="s">
        <v>10630</v>
      </c>
      <c r="AD547" s="8" t="s">
        <v>1992</v>
      </c>
      <c r="AE547" s="120" t="s">
        <v>139</v>
      </c>
      <c r="AF547" s="9" t="s">
        <v>139</v>
      </c>
      <c r="AG547" s="267" t="s">
        <v>139</v>
      </c>
      <c r="AH547" s="60"/>
      <c r="AI547" s="9" t="s">
        <v>139</v>
      </c>
      <c r="AJ547" s="276" t="s">
        <v>139</v>
      </c>
      <c r="AK547" s="8" t="s">
        <v>139</v>
      </c>
      <c r="AL547" s="8" t="s">
        <v>139</v>
      </c>
      <c r="AM547" s="8" t="s">
        <v>139</v>
      </c>
      <c r="AN547" s="8" t="s">
        <v>139</v>
      </c>
      <c r="AO547" s="8" t="s">
        <v>139</v>
      </c>
      <c r="AP547" s="8" t="s">
        <v>139</v>
      </c>
      <c r="AQ547" s="8" t="s">
        <v>139</v>
      </c>
      <c r="AR547" s="8" t="s">
        <v>139</v>
      </c>
      <c r="AS547" s="8" t="s">
        <v>139</v>
      </c>
      <c r="AT547" s="8" t="s">
        <v>139</v>
      </c>
      <c r="AU547" s="8" t="s">
        <v>139</v>
      </c>
      <c r="AV547" s="8" t="s">
        <v>139</v>
      </c>
      <c r="AW547" s="8" t="s">
        <v>139</v>
      </c>
      <c r="AX547" s="8" t="s">
        <v>139</v>
      </c>
      <c r="AY547" s="32" t="s">
        <v>139</v>
      </c>
      <c r="AZ547" s="33" t="s">
        <v>139</v>
      </c>
      <c r="BA547" s="8" t="s">
        <v>139</v>
      </c>
      <c r="BB547" s="8" t="s">
        <v>139</v>
      </c>
      <c r="BC547" s="8" t="s">
        <v>139</v>
      </c>
      <c r="BD547" s="8" t="s">
        <v>139</v>
      </c>
      <c r="BE547" s="8" t="s">
        <v>139</v>
      </c>
      <c r="BF547" s="8" t="s">
        <v>139</v>
      </c>
      <c r="BG547" s="8" t="s">
        <v>139</v>
      </c>
      <c r="BH547" s="8" t="s">
        <v>139</v>
      </c>
      <c r="BI547" s="8" t="s">
        <v>139</v>
      </c>
      <c r="BJ547" s="8" t="s">
        <v>139</v>
      </c>
      <c r="BK547" s="8" t="s">
        <v>139</v>
      </c>
      <c r="BL547" s="8" t="s">
        <v>139</v>
      </c>
      <c r="BM547" s="8" t="s">
        <v>139</v>
      </c>
      <c r="BN547" s="8" t="s">
        <v>139</v>
      </c>
      <c r="BO547" s="8" t="s">
        <v>139</v>
      </c>
      <c r="BP547" s="8" t="s">
        <v>6199</v>
      </c>
      <c r="BQ547" s="56" t="s">
        <v>9779</v>
      </c>
      <c r="BR547" s="198" t="s">
        <v>6200</v>
      </c>
      <c r="BS547" s="8" t="s">
        <v>6201</v>
      </c>
      <c r="BT547" s="8" t="s">
        <v>6202</v>
      </c>
      <c r="BU547" s="8" t="s">
        <v>6203</v>
      </c>
      <c r="BV547" s="8" t="s">
        <v>3824</v>
      </c>
      <c r="BW547" s="8" t="s">
        <v>3823</v>
      </c>
      <c r="BX547" s="198" t="s">
        <v>11105</v>
      </c>
    </row>
    <row r="548" spans="1:76" s="200" customFormat="1" ht="199.9" customHeight="1" x14ac:dyDescent="0.15">
      <c r="A548" s="26">
        <v>375</v>
      </c>
      <c r="B548" s="397"/>
      <c r="C548" s="381"/>
      <c r="D548" s="52"/>
      <c r="E548" s="39"/>
      <c r="F548" s="384"/>
      <c r="G548" s="39"/>
      <c r="H548" s="39"/>
      <c r="I548" s="39"/>
      <c r="J548" s="62"/>
      <c r="K548" s="8"/>
      <c r="L548" s="9"/>
      <c r="M548" s="49" t="s">
        <v>265</v>
      </c>
      <c r="N548" s="174"/>
      <c r="O548" s="247">
        <v>35</v>
      </c>
      <c r="P548" s="8" t="s">
        <v>1993</v>
      </c>
      <c r="Q548" s="8" t="s">
        <v>1996</v>
      </c>
      <c r="R548" s="54" t="s">
        <v>62</v>
      </c>
      <c r="S548" s="8" t="s">
        <v>228</v>
      </c>
      <c r="T548" s="8" t="s">
        <v>8646</v>
      </c>
      <c r="U548" s="8" t="s">
        <v>6120</v>
      </c>
      <c r="V548" s="55" t="s">
        <v>1951</v>
      </c>
      <c r="W548" s="8">
        <v>0</v>
      </c>
      <c r="X548" s="8" t="s">
        <v>285</v>
      </c>
      <c r="Y548" s="8" t="s">
        <v>1981</v>
      </c>
      <c r="Z548" s="8" t="s">
        <v>64</v>
      </c>
      <c r="AA548" s="8">
        <v>0</v>
      </c>
      <c r="AB548" s="8">
        <v>0</v>
      </c>
      <c r="AC548" s="198" t="s">
        <v>10617</v>
      </c>
      <c r="AD548" s="8" t="s">
        <v>6121</v>
      </c>
      <c r="AE548" s="120" t="s">
        <v>139</v>
      </c>
      <c r="AF548" s="9" t="s">
        <v>139</v>
      </c>
      <c r="AG548" s="267" t="s">
        <v>139</v>
      </c>
      <c r="AH548" s="60"/>
      <c r="AI548" s="9" t="s">
        <v>139</v>
      </c>
      <c r="AJ548" s="276" t="s">
        <v>139</v>
      </c>
      <c r="AK548" s="8" t="s">
        <v>139</v>
      </c>
      <c r="AL548" s="8" t="s">
        <v>139</v>
      </c>
      <c r="AM548" s="8" t="s">
        <v>139</v>
      </c>
      <c r="AN548" s="8" t="s">
        <v>139</v>
      </c>
      <c r="AO548" s="8" t="s">
        <v>139</v>
      </c>
      <c r="AP548" s="8" t="s">
        <v>139</v>
      </c>
      <c r="AQ548" s="8" t="s">
        <v>139</v>
      </c>
      <c r="AR548" s="8" t="s">
        <v>139</v>
      </c>
      <c r="AS548" s="8" t="s">
        <v>139</v>
      </c>
      <c r="AT548" s="8" t="s">
        <v>139</v>
      </c>
      <c r="AU548" s="8" t="s">
        <v>139</v>
      </c>
      <c r="AV548" s="8" t="s">
        <v>139</v>
      </c>
      <c r="AW548" s="8" t="s">
        <v>139</v>
      </c>
      <c r="AX548" s="8" t="s">
        <v>139</v>
      </c>
      <c r="AY548" s="32" t="s">
        <v>139</v>
      </c>
      <c r="AZ548" s="33" t="s">
        <v>139</v>
      </c>
      <c r="BA548" s="8" t="s">
        <v>139</v>
      </c>
      <c r="BB548" s="8" t="s">
        <v>139</v>
      </c>
      <c r="BC548" s="8" t="s">
        <v>139</v>
      </c>
      <c r="BD548" s="8" t="s">
        <v>139</v>
      </c>
      <c r="BE548" s="8" t="s">
        <v>139</v>
      </c>
      <c r="BF548" s="8" t="s">
        <v>139</v>
      </c>
      <c r="BG548" s="8" t="s">
        <v>139</v>
      </c>
      <c r="BH548" s="8" t="s">
        <v>139</v>
      </c>
      <c r="BI548" s="8" t="s">
        <v>139</v>
      </c>
      <c r="BJ548" s="8" t="s">
        <v>139</v>
      </c>
      <c r="BK548" s="8" t="s">
        <v>139</v>
      </c>
      <c r="BL548" s="8" t="s">
        <v>139</v>
      </c>
      <c r="BM548" s="8" t="s">
        <v>139</v>
      </c>
      <c r="BN548" s="8" t="s">
        <v>139</v>
      </c>
      <c r="BO548" s="8" t="s">
        <v>139</v>
      </c>
      <c r="BP548" s="8" t="s">
        <v>6122</v>
      </c>
      <c r="BQ548" s="56" t="s">
        <v>10839</v>
      </c>
      <c r="BR548" s="198" t="s">
        <v>10618</v>
      </c>
      <c r="BS548" s="8" t="s">
        <v>6123</v>
      </c>
      <c r="BT548" s="8" t="s">
        <v>6124</v>
      </c>
      <c r="BU548" s="8" t="s">
        <v>6125</v>
      </c>
      <c r="BV548" s="8" t="s">
        <v>395</v>
      </c>
      <c r="BW548" s="8" t="s">
        <v>3823</v>
      </c>
      <c r="BX548" s="198" t="s">
        <v>11106</v>
      </c>
    </row>
    <row r="549" spans="1:76" ht="199.9" customHeight="1" x14ac:dyDescent="0.15">
      <c r="A549" s="74">
        <v>376</v>
      </c>
      <c r="B549" s="397"/>
      <c r="C549" s="381"/>
      <c r="D549" s="50"/>
      <c r="E549" s="35"/>
      <c r="F549" s="384"/>
      <c r="G549" s="35"/>
      <c r="H549" s="35"/>
      <c r="I549" s="35"/>
      <c r="J549" s="44"/>
      <c r="K549" s="75"/>
      <c r="L549" s="196"/>
      <c r="M549" s="31" t="s">
        <v>265</v>
      </c>
      <c r="N549" s="172"/>
      <c r="O549" s="251">
        <v>36</v>
      </c>
      <c r="P549" s="75" t="s">
        <v>1995</v>
      </c>
      <c r="Q549" s="75" t="s">
        <v>875</v>
      </c>
      <c r="R549" s="76" t="s">
        <v>62</v>
      </c>
      <c r="S549" s="75" t="s">
        <v>228</v>
      </c>
      <c r="T549" s="75" t="s">
        <v>6204</v>
      </c>
      <c r="U549" s="75">
        <v>2869</v>
      </c>
      <c r="V549" s="77" t="s">
        <v>1951</v>
      </c>
      <c r="W549" s="75">
        <v>0</v>
      </c>
      <c r="X549" s="75" t="s">
        <v>285</v>
      </c>
      <c r="Y549" s="75" t="s">
        <v>1981</v>
      </c>
      <c r="Z549" s="75" t="s">
        <v>64</v>
      </c>
      <c r="AA549" s="75">
        <v>0</v>
      </c>
      <c r="AB549" s="75">
        <v>0</v>
      </c>
      <c r="AC549" s="239" t="s">
        <v>10632</v>
      </c>
      <c r="AD549" s="75" t="s">
        <v>6205</v>
      </c>
      <c r="AE549" s="269" t="s">
        <v>7793</v>
      </c>
      <c r="AF549" s="75" t="s">
        <v>8700</v>
      </c>
      <c r="AG549" s="258">
        <v>308</v>
      </c>
      <c r="AH549" s="79" t="s">
        <v>235</v>
      </c>
      <c r="AI549" s="75" t="s">
        <v>139</v>
      </c>
      <c r="AJ549" s="201" t="s">
        <v>9780</v>
      </c>
      <c r="AK549" s="75">
        <v>315</v>
      </c>
      <c r="AL549" s="75">
        <v>322</v>
      </c>
      <c r="AM549" s="75">
        <v>0</v>
      </c>
      <c r="AN549" s="75" t="s">
        <v>139</v>
      </c>
      <c r="AO549" s="75" t="s">
        <v>139</v>
      </c>
      <c r="AP549" s="75" t="s">
        <v>139</v>
      </c>
      <c r="AQ549" s="75" t="s">
        <v>139</v>
      </c>
      <c r="AR549" s="75" t="s">
        <v>139</v>
      </c>
      <c r="AS549" s="75" t="s">
        <v>139</v>
      </c>
      <c r="AT549" s="75" t="s">
        <v>139</v>
      </c>
      <c r="AU549" s="75" t="s">
        <v>139</v>
      </c>
      <c r="AV549" s="75" t="s">
        <v>139</v>
      </c>
      <c r="AW549" s="75" t="s">
        <v>139</v>
      </c>
      <c r="AX549" s="75" t="s">
        <v>139</v>
      </c>
      <c r="AY549" s="78" t="s">
        <v>139</v>
      </c>
      <c r="AZ549" s="79" t="s">
        <v>139</v>
      </c>
      <c r="BA549" s="75" t="s">
        <v>139</v>
      </c>
      <c r="BB549" s="75" t="s">
        <v>139</v>
      </c>
      <c r="BC549" s="75" t="s">
        <v>139</v>
      </c>
      <c r="BD549" s="75" t="s">
        <v>139</v>
      </c>
      <c r="BE549" s="75">
        <v>0</v>
      </c>
      <c r="BF549" s="75" t="s">
        <v>139</v>
      </c>
      <c r="BG549" s="75" t="s">
        <v>139</v>
      </c>
      <c r="BH549" s="75" t="s">
        <v>139</v>
      </c>
      <c r="BI549" s="75" t="s">
        <v>139</v>
      </c>
      <c r="BJ549" s="75" t="s">
        <v>139</v>
      </c>
      <c r="BK549" s="75" t="s">
        <v>139</v>
      </c>
      <c r="BL549" s="75" t="s">
        <v>139</v>
      </c>
      <c r="BM549" s="75" t="s">
        <v>139</v>
      </c>
      <c r="BN549" s="75" t="s">
        <v>139</v>
      </c>
      <c r="BO549" s="75" t="s">
        <v>139</v>
      </c>
      <c r="BP549" s="75" t="s">
        <v>6206</v>
      </c>
      <c r="BQ549" s="80" t="s">
        <v>9781</v>
      </c>
      <c r="BR549" s="239" t="s">
        <v>10631</v>
      </c>
      <c r="BS549" s="75" t="s">
        <v>6207</v>
      </c>
      <c r="BT549" s="75" t="s">
        <v>6208</v>
      </c>
      <c r="BU549" s="75" t="s">
        <v>6209</v>
      </c>
      <c r="BV549" s="75" t="s">
        <v>3842</v>
      </c>
      <c r="BW549" s="75" t="s">
        <v>3823</v>
      </c>
      <c r="BX549" s="239" t="s">
        <v>11107</v>
      </c>
    </row>
    <row r="550" spans="1:76" ht="199.9" customHeight="1" x14ac:dyDescent="0.15">
      <c r="A550" s="26">
        <v>377</v>
      </c>
      <c r="B550" s="397"/>
      <c r="C550" s="381"/>
      <c r="D550" s="50"/>
      <c r="E550" s="35"/>
      <c r="F550" s="384"/>
      <c r="G550" s="35"/>
      <c r="H550" s="35"/>
      <c r="I550" s="35"/>
      <c r="J550" s="44"/>
      <c r="M550" s="31" t="s">
        <v>265</v>
      </c>
      <c r="N550" s="172"/>
      <c r="O550" s="247">
        <v>37</v>
      </c>
      <c r="P550" s="8" t="s">
        <v>1986</v>
      </c>
      <c r="Q550" s="8" t="s">
        <v>1258</v>
      </c>
      <c r="R550" s="54" t="s">
        <v>62</v>
      </c>
      <c r="S550" s="8" t="s">
        <v>228</v>
      </c>
      <c r="T550" s="8" t="s">
        <v>6210</v>
      </c>
      <c r="U550" s="8">
        <v>2855</v>
      </c>
      <c r="V550" s="55" t="s">
        <v>1951</v>
      </c>
      <c r="W550" s="8">
        <v>0</v>
      </c>
      <c r="X550" s="8" t="s">
        <v>285</v>
      </c>
      <c r="Y550" s="8" t="s">
        <v>1981</v>
      </c>
      <c r="Z550" s="8" t="s">
        <v>64</v>
      </c>
      <c r="AA550" s="8">
        <v>0</v>
      </c>
      <c r="AB550" s="8">
        <v>0</v>
      </c>
      <c r="AC550" s="198" t="s">
        <v>10633</v>
      </c>
      <c r="AD550" s="8" t="s">
        <v>1988</v>
      </c>
      <c r="AE550" s="256" t="s">
        <v>7793</v>
      </c>
      <c r="AF550" s="8" t="s">
        <v>8701</v>
      </c>
      <c r="AG550" s="257">
        <v>21</v>
      </c>
      <c r="AH550" s="33" t="s">
        <v>111</v>
      </c>
      <c r="AI550" s="8" t="s">
        <v>3906</v>
      </c>
      <c r="AJ550" s="193" t="s">
        <v>9782</v>
      </c>
      <c r="AK550" s="8">
        <v>21</v>
      </c>
      <c r="AL550" s="8">
        <v>21</v>
      </c>
      <c r="AM550" s="8" t="s">
        <v>8702</v>
      </c>
      <c r="AN550" s="8" t="s">
        <v>8703</v>
      </c>
      <c r="AO550" s="8" t="s">
        <v>157</v>
      </c>
      <c r="AP550" s="8" t="s">
        <v>157</v>
      </c>
      <c r="AQ550" s="8" t="s">
        <v>157</v>
      </c>
      <c r="AR550" s="8" t="s">
        <v>157</v>
      </c>
      <c r="AS550" s="8" t="s">
        <v>157</v>
      </c>
      <c r="AT550" s="8" t="s">
        <v>157</v>
      </c>
      <c r="AU550" s="8" t="s">
        <v>157</v>
      </c>
      <c r="AV550" s="8" t="s">
        <v>157</v>
      </c>
      <c r="AW550" s="8" t="s">
        <v>157</v>
      </c>
      <c r="AX550" s="8" t="s">
        <v>157</v>
      </c>
      <c r="AY550" s="32" t="s">
        <v>157</v>
      </c>
      <c r="AZ550" s="33" t="s">
        <v>157</v>
      </c>
      <c r="BA550" s="8" t="s">
        <v>157</v>
      </c>
      <c r="BB550" s="8" t="s">
        <v>157</v>
      </c>
      <c r="BC550" s="8" t="s">
        <v>157</v>
      </c>
      <c r="BD550" s="8" t="s">
        <v>157</v>
      </c>
      <c r="BE550" s="8" t="s">
        <v>8702</v>
      </c>
      <c r="BF550" s="8" t="s">
        <v>8703</v>
      </c>
      <c r="BG550" s="8" t="s">
        <v>157</v>
      </c>
      <c r="BH550" s="8" t="s">
        <v>157</v>
      </c>
      <c r="BI550" s="8" t="s">
        <v>157</v>
      </c>
      <c r="BJ550" s="8" t="s">
        <v>157</v>
      </c>
      <c r="BK550" s="8" t="s">
        <v>157</v>
      </c>
      <c r="BL550" s="8" t="s">
        <v>157</v>
      </c>
      <c r="BM550" s="8" t="s">
        <v>157</v>
      </c>
      <c r="BN550" s="8" t="s">
        <v>157</v>
      </c>
      <c r="BO550" s="8" t="s">
        <v>157</v>
      </c>
      <c r="BP550" s="8" t="s">
        <v>6211</v>
      </c>
      <c r="BQ550" s="56" t="s">
        <v>10843</v>
      </c>
      <c r="BR550" s="198" t="s">
        <v>6212</v>
      </c>
      <c r="BS550" s="8" t="s">
        <v>1989</v>
      </c>
      <c r="BT550" s="8" t="s">
        <v>6213</v>
      </c>
      <c r="BU550" s="8" t="s">
        <v>6214</v>
      </c>
      <c r="BV550" s="8" t="s">
        <v>395</v>
      </c>
      <c r="BW550" s="8" t="s">
        <v>3823</v>
      </c>
      <c r="BX550" s="198" t="s">
        <v>11108</v>
      </c>
    </row>
    <row r="551" spans="1:76" ht="199.9" customHeight="1" x14ac:dyDescent="0.15">
      <c r="A551" s="26">
        <v>378</v>
      </c>
      <c r="B551" s="397"/>
      <c r="C551" s="381"/>
      <c r="D551" s="50"/>
      <c r="E551" s="35"/>
      <c r="F551" s="384"/>
      <c r="G551" s="35"/>
      <c r="H551" s="35"/>
      <c r="I551" s="35"/>
      <c r="J551" s="44"/>
      <c r="M551" s="31" t="s">
        <v>265</v>
      </c>
      <c r="N551" s="172"/>
      <c r="O551" s="247">
        <v>38</v>
      </c>
      <c r="P551" s="8" t="s">
        <v>1979</v>
      </c>
      <c r="Q551" s="8" t="s">
        <v>881</v>
      </c>
      <c r="R551" s="54" t="s">
        <v>62</v>
      </c>
      <c r="S551" s="8" t="s">
        <v>228</v>
      </c>
      <c r="T551" s="8" t="s">
        <v>6215</v>
      </c>
      <c r="U551" s="8" t="s">
        <v>6216</v>
      </c>
      <c r="V551" s="55" t="s">
        <v>1951</v>
      </c>
      <c r="W551" s="8">
        <v>0</v>
      </c>
      <c r="X551" s="8" t="s">
        <v>285</v>
      </c>
      <c r="Y551" s="8" t="s">
        <v>1981</v>
      </c>
      <c r="Z551" s="8" t="s">
        <v>64</v>
      </c>
      <c r="AA551" s="8">
        <v>0</v>
      </c>
      <c r="AB551" s="8">
        <v>0</v>
      </c>
      <c r="AC551" s="198" t="s">
        <v>10634</v>
      </c>
      <c r="AD551" s="8" t="s">
        <v>6217</v>
      </c>
      <c r="AE551" s="256" t="s">
        <v>7793</v>
      </c>
      <c r="AF551" s="8" t="s">
        <v>8704</v>
      </c>
      <c r="AG551" s="257">
        <v>86</v>
      </c>
      <c r="AH551" s="33" t="s">
        <v>235</v>
      </c>
      <c r="AI551" s="8" t="s">
        <v>3865</v>
      </c>
      <c r="AJ551" s="193" t="s">
        <v>9783</v>
      </c>
      <c r="AK551" s="8">
        <v>86</v>
      </c>
      <c r="AL551" s="8">
        <v>86</v>
      </c>
      <c r="AM551" s="8" t="s">
        <v>8705</v>
      </c>
      <c r="AN551" s="8" t="s">
        <v>8706</v>
      </c>
      <c r="AO551" s="8" t="s">
        <v>139</v>
      </c>
      <c r="AP551" s="8" t="s">
        <v>139</v>
      </c>
      <c r="AQ551" s="8" t="s">
        <v>139</v>
      </c>
      <c r="AR551" s="8" t="s">
        <v>139</v>
      </c>
      <c r="AS551" s="8" t="s">
        <v>139</v>
      </c>
      <c r="AT551" s="8" t="s">
        <v>139</v>
      </c>
      <c r="AU551" s="8" t="s">
        <v>139</v>
      </c>
      <c r="AV551" s="8" t="s">
        <v>139</v>
      </c>
      <c r="AW551" s="8" t="s">
        <v>139</v>
      </c>
      <c r="AX551" s="8" t="s">
        <v>139</v>
      </c>
      <c r="AY551" s="32" t="s">
        <v>139</v>
      </c>
      <c r="AZ551" s="33" t="s">
        <v>139</v>
      </c>
      <c r="BA551" s="8" t="s">
        <v>139</v>
      </c>
      <c r="BB551" s="8" t="s">
        <v>139</v>
      </c>
      <c r="BC551" s="8" t="s">
        <v>139</v>
      </c>
      <c r="BD551" s="8" t="s">
        <v>139</v>
      </c>
      <c r="BE551" s="8" t="s">
        <v>8705</v>
      </c>
      <c r="BF551" s="8" t="s">
        <v>8706</v>
      </c>
      <c r="BG551" s="8" t="s">
        <v>139</v>
      </c>
      <c r="BH551" s="8" t="s">
        <v>139</v>
      </c>
      <c r="BI551" s="8" t="s">
        <v>139</v>
      </c>
      <c r="BJ551" s="8" t="s">
        <v>139</v>
      </c>
      <c r="BK551" s="8" t="s">
        <v>139</v>
      </c>
      <c r="BL551" s="8" t="s">
        <v>139</v>
      </c>
      <c r="BM551" s="8" t="s">
        <v>139</v>
      </c>
      <c r="BN551" s="8" t="s">
        <v>139</v>
      </c>
      <c r="BO551" s="8" t="s">
        <v>139</v>
      </c>
      <c r="BP551" s="8" t="s">
        <v>6218</v>
      </c>
      <c r="BQ551" s="56" t="s">
        <v>10844</v>
      </c>
      <c r="BR551" s="113" t="s">
        <v>8707</v>
      </c>
      <c r="BS551" s="8" t="s">
        <v>6219</v>
      </c>
      <c r="BT551" s="8" t="s">
        <v>6220</v>
      </c>
      <c r="BU551" s="8" t="s">
        <v>6221</v>
      </c>
      <c r="BV551" s="8" t="s">
        <v>3825</v>
      </c>
      <c r="BW551" s="8" t="s">
        <v>3823</v>
      </c>
      <c r="BX551" s="198" t="s">
        <v>8708</v>
      </c>
    </row>
    <row r="552" spans="1:76" ht="180" customHeight="1" x14ac:dyDescent="0.15">
      <c r="A552" s="26">
        <v>379</v>
      </c>
      <c r="B552" s="397"/>
      <c r="C552" s="381"/>
      <c r="D552" s="50"/>
      <c r="E552" s="35"/>
      <c r="F552" s="384"/>
      <c r="G552" s="35"/>
      <c r="H552" s="35"/>
      <c r="I552" s="35"/>
      <c r="J552" s="44"/>
      <c r="M552" s="31" t="s">
        <v>265</v>
      </c>
      <c r="N552" s="172"/>
      <c r="O552" s="247">
        <v>39</v>
      </c>
      <c r="P552" s="8" t="s">
        <v>1997</v>
      </c>
      <c r="Q552" s="8" t="s">
        <v>3023</v>
      </c>
      <c r="R552" s="54" t="s">
        <v>62</v>
      </c>
      <c r="S552" s="8" t="s">
        <v>228</v>
      </c>
      <c r="T552" s="8" t="s">
        <v>6210</v>
      </c>
      <c r="U552" s="8">
        <v>2855</v>
      </c>
      <c r="V552" s="55" t="s">
        <v>1951</v>
      </c>
      <c r="W552" s="8">
        <v>0</v>
      </c>
      <c r="X552" s="8" t="s">
        <v>285</v>
      </c>
      <c r="Y552" s="8">
        <v>0</v>
      </c>
      <c r="Z552" s="8" t="s">
        <v>286</v>
      </c>
      <c r="AA552" s="8">
        <v>0</v>
      </c>
      <c r="AB552" s="8">
        <v>0</v>
      </c>
      <c r="AC552" s="198" t="s">
        <v>10635</v>
      </c>
      <c r="AD552" s="8" t="s">
        <v>6222</v>
      </c>
      <c r="AE552" s="256" t="s">
        <v>7793</v>
      </c>
      <c r="AF552" s="8" t="s">
        <v>8709</v>
      </c>
      <c r="AG552" s="257">
        <v>60</v>
      </c>
      <c r="AH552" s="33" t="s">
        <v>165</v>
      </c>
      <c r="AI552" s="8" t="s">
        <v>3906</v>
      </c>
      <c r="AJ552" s="193" t="s">
        <v>9784</v>
      </c>
      <c r="AK552" s="8">
        <v>60</v>
      </c>
      <c r="AL552" s="8">
        <v>60</v>
      </c>
      <c r="AM552" s="8" t="s">
        <v>8710</v>
      </c>
      <c r="AN552" s="8" t="s">
        <v>8711</v>
      </c>
      <c r="AO552" s="8" t="s">
        <v>139</v>
      </c>
      <c r="AP552" s="8" t="s">
        <v>139</v>
      </c>
      <c r="AQ552" s="8" t="s">
        <v>139</v>
      </c>
      <c r="AR552" s="8" t="s">
        <v>139</v>
      </c>
      <c r="AS552" s="8" t="s">
        <v>139</v>
      </c>
      <c r="AT552" s="8" t="s">
        <v>139</v>
      </c>
      <c r="AU552" s="8" t="s">
        <v>139</v>
      </c>
      <c r="AV552" s="8" t="s">
        <v>139</v>
      </c>
      <c r="AW552" s="8" t="s">
        <v>139</v>
      </c>
      <c r="AX552" s="8" t="s">
        <v>139</v>
      </c>
      <c r="AY552" s="32" t="s">
        <v>139</v>
      </c>
      <c r="AZ552" s="33" t="s">
        <v>139</v>
      </c>
      <c r="BA552" s="8" t="s">
        <v>139</v>
      </c>
      <c r="BB552" s="8" t="s">
        <v>139</v>
      </c>
      <c r="BC552" s="8" t="s">
        <v>139</v>
      </c>
      <c r="BD552" s="8" t="s">
        <v>139</v>
      </c>
      <c r="BE552" s="8" t="s">
        <v>8710</v>
      </c>
      <c r="BF552" s="8" t="s">
        <v>8711</v>
      </c>
      <c r="BG552" s="8" t="s">
        <v>139</v>
      </c>
      <c r="BH552" s="8" t="s">
        <v>139</v>
      </c>
      <c r="BI552" s="8" t="s">
        <v>139</v>
      </c>
      <c r="BJ552" s="8" t="s">
        <v>139</v>
      </c>
      <c r="BK552" s="8" t="s">
        <v>139</v>
      </c>
      <c r="BL552" s="8" t="s">
        <v>139</v>
      </c>
      <c r="BM552" s="8" t="s">
        <v>139</v>
      </c>
      <c r="BN552" s="8" t="s">
        <v>139</v>
      </c>
      <c r="BO552" s="8" t="s">
        <v>139</v>
      </c>
      <c r="BP552" s="8" t="s">
        <v>6223</v>
      </c>
      <c r="BQ552" s="56" t="s">
        <v>9785</v>
      </c>
      <c r="BR552" s="198" t="s">
        <v>8712</v>
      </c>
      <c r="BS552" s="8" t="s">
        <v>8713</v>
      </c>
      <c r="BT552" s="8" t="s">
        <v>6224</v>
      </c>
      <c r="BU552" s="8" t="s">
        <v>6225</v>
      </c>
      <c r="BV552" s="8" t="s">
        <v>3824</v>
      </c>
      <c r="BW552" s="8" t="s">
        <v>3823</v>
      </c>
      <c r="BX552" s="198" t="s">
        <v>11109</v>
      </c>
    </row>
    <row r="553" spans="1:76" s="200" customFormat="1" ht="180" customHeight="1" x14ac:dyDescent="0.15">
      <c r="A553" s="26">
        <v>380</v>
      </c>
      <c r="B553" s="397"/>
      <c r="C553" s="381"/>
      <c r="D553" s="52"/>
      <c r="E553" s="39"/>
      <c r="F553" s="384"/>
      <c r="G553" s="39"/>
      <c r="H553" s="39"/>
      <c r="I553" s="39"/>
      <c r="J553" s="62"/>
      <c r="K553" s="8"/>
      <c r="L553" s="9"/>
      <c r="M553" s="49" t="s">
        <v>265</v>
      </c>
      <c r="N553" s="174"/>
      <c r="O553" s="247">
        <v>40</v>
      </c>
      <c r="P553" s="8" t="s">
        <v>1998</v>
      </c>
      <c r="Q553" s="8" t="s">
        <v>3299</v>
      </c>
      <c r="R553" s="54" t="s">
        <v>62</v>
      </c>
      <c r="S553" s="8" t="s">
        <v>228</v>
      </c>
      <c r="T553" s="8" t="s">
        <v>6210</v>
      </c>
      <c r="U553" s="8">
        <v>2855</v>
      </c>
      <c r="V553" s="55" t="s">
        <v>1951</v>
      </c>
      <c r="W553" s="8">
        <v>0</v>
      </c>
      <c r="X553" s="8" t="s">
        <v>285</v>
      </c>
      <c r="Y553" s="8">
        <v>0</v>
      </c>
      <c r="Z553" s="8" t="s">
        <v>286</v>
      </c>
      <c r="AA553" s="8">
        <v>0</v>
      </c>
      <c r="AB553" s="8">
        <v>0</v>
      </c>
      <c r="AC553" s="198" t="s">
        <v>10636</v>
      </c>
      <c r="AD553" s="8" t="s">
        <v>6226</v>
      </c>
      <c r="AE553" s="256" t="s">
        <v>7793</v>
      </c>
      <c r="AF553" s="8" t="s">
        <v>8714</v>
      </c>
      <c r="AG553" s="257">
        <v>14</v>
      </c>
      <c r="AH553" s="33" t="s">
        <v>111</v>
      </c>
      <c r="AI553" s="8" t="s">
        <v>3906</v>
      </c>
      <c r="AJ553" s="193" t="s">
        <v>9786</v>
      </c>
      <c r="AK553" s="8">
        <v>14</v>
      </c>
      <c r="AL553" s="8">
        <v>14</v>
      </c>
      <c r="AM553" s="8" t="s">
        <v>8715</v>
      </c>
      <c r="AN553" s="8" t="s">
        <v>8716</v>
      </c>
      <c r="AO553" s="8" t="s">
        <v>157</v>
      </c>
      <c r="AP553" s="8" t="s">
        <v>157</v>
      </c>
      <c r="AQ553" s="8" t="s">
        <v>157</v>
      </c>
      <c r="AR553" s="8" t="s">
        <v>157</v>
      </c>
      <c r="AS553" s="8" t="s">
        <v>157</v>
      </c>
      <c r="AT553" s="8" t="s">
        <v>157</v>
      </c>
      <c r="AU553" s="8" t="s">
        <v>157</v>
      </c>
      <c r="AV553" s="8" t="s">
        <v>157</v>
      </c>
      <c r="AW553" s="8" t="s">
        <v>157</v>
      </c>
      <c r="AX553" s="8" t="s">
        <v>157</v>
      </c>
      <c r="AY553" s="32" t="s">
        <v>157</v>
      </c>
      <c r="AZ553" s="33" t="s">
        <v>157</v>
      </c>
      <c r="BA553" s="8" t="s">
        <v>157</v>
      </c>
      <c r="BB553" s="8" t="s">
        <v>157</v>
      </c>
      <c r="BC553" s="8" t="s">
        <v>157</v>
      </c>
      <c r="BD553" s="8" t="s">
        <v>157</v>
      </c>
      <c r="BE553" s="8" t="s">
        <v>8715</v>
      </c>
      <c r="BF553" s="8" t="s">
        <v>8716</v>
      </c>
      <c r="BG553" s="8" t="s">
        <v>157</v>
      </c>
      <c r="BH553" s="8" t="s">
        <v>157</v>
      </c>
      <c r="BI553" s="8" t="s">
        <v>157</v>
      </c>
      <c r="BJ553" s="8" t="s">
        <v>157</v>
      </c>
      <c r="BK553" s="8" t="s">
        <v>157</v>
      </c>
      <c r="BL553" s="8" t="s">
        <v>157</v>
      </c>
      <c r="BM553" s="8" t="s">
        <v>157</v>
      </c>
      <c r="BN553" s="8" t="s">
        <v>157</v>
      </c>
      <c r="BO553" s="8" t="s">
        <v>157</v>
      </c>
      <c r="BP553" s="8" t="s">
        <v>6227</v>
      </c>
      <c r="BQ553" s="56" t="s">
        <v>10845</v>
      </c>
      <c r="BR553" s="198" t="s">
        <v>6228</v>
      </c>
      <c r="BS553" s="8" t="s">
        <v>1999</v>
      </c>
      <c r="BT553" s="8" t="s">
        <v>6229</v>
      </c>
      <c r="BU553" s="8" t="s">
        <v>6230</v>
      </c>
      <c r="BV553" s="8" t="s">
        <v>395</v>
      </c>
      <c r="BW553" s="8" t="s">
        <v>3823</v>
      </c>
      <c r="BX553" s="198" t="s">
        <v>11110</v>
      </c>
    </row>
    <row r="554" spans="1:76" ht="199.9" customHeight="1" x14ac:dyDescent="0.15">
      <c r="A554" s="74">
        <v>381</v>
      </c>
      <c r="B554" s="397"/>
      <c r="C554" s="386"/>
      <c r="D554" s="52"/>
      <c r="E554" s="39"/>
      <c r="F554" s="383"/>
      <c r="G554" s="39"/>
      <c r="H554" s="39"/>
      <c r="I554" s="35"/>
      <c r="J554" s="44"/>
      <c r="K554" s="75"/>
      <c r="L554" s="196"/>
      <c r="M554" s="49" t="s">
        <v>265</v>
      </c>
      <c r="N554" s="172"/>
      <c r="O554" s="251">
        <v>41</v>
      </c>
      <c r="P554" s="75" t="s">
        <v>1984</v>
      </c>
      <c r="Q554" s="75" t="s">
        <v>3261</v>
      </c>
      <c r="R554" s="76" t="s">
        <v>62</v>
      </c>
      <c r="S554" s="75" t="s">
        <v>228</v>
      </c>
      <c r="T554" s="75" t="s">
        <v>6204</v>
      </c>
      <c r="U554" s="75">
        <v>2869</v>
      </c>
      <c r="V554" s="77" t="s">
        <v>1951</v>
      </c>
      <c r="W554" s="75">
        <v>0</v>
      </c>
      <c r="X554" s="75" t="s">
        <v>285</v>
      </c>
      <c r="Y554" s="75">
        <v>0</v>
      </c>
      <c r="Z554" s="75" t="s">
        <v>64</v>
      </c>
      <c r="AA554" s="75" t="s">
        <v>286</v>
      </c>
      <c r="AB554" s="75">
        <v>0</v>
      </c>
      <c r="AC554" s="239" t="s">
        <v>10637</v>
      </c>
      <c r="AD554" s="75" t="s">
        <v>6231</v>
      </c>
      <c r="AE554" s="269" t="s">
        <v>7793</v>
      </c>
      <c r="AF554" s="75" t="s">
        <v>8717</v>
      </c>
      <c r="AG554" s="258">
        <v>11</v>
      </c>
      <c r="AH554" s="79" t="s">
        <v>1084</v>
      </c>
      <c r="AI554" s="75" t="s">
        <v>139</v>
      </c>
      <c r="AJ554" s="201" t="s">
        <v>9787</v>
      </c>
      <c r="AK554" s="75" t="s">
        <v>8718</v>
      </c>
      <c r="AL554" s="75" t="s">
        <v>8719</v>
      </c>
      <c r="AM554" s="75" t="s">
        <v>139</v>
      </c>
      <c r="AN554" s="75" t="s">
        <v>139</v>
      </c>
      <c r="AO554" s="75" t="s">
        <v>139</v>
      </c>
      <c r="AP554" s="75" t="s">
        <v>139</v>
      </c>
      <c r="AQ554" s="75" t="s">
        <v>139</v>
      </c>
      <c r="AR554" s="75" t="s">
        <v>139</v>
      </c>
      <c r="AS554" s="75" t="s">
        <v>139</v>
      </c>
      <c r="AT554" s="75" t="s">
        <v>139</v>
      </c>
      <c r="AU554" s="75" t="s">
        <v>139</v>
      </c>
      <c r="AV554" s="75" t="s">
        <v>139</v>
      </c>
      <c r="AW554" s="75" t="s">
        <v>139</v>
      </c>
      <c r="AX554" s="75" t="s">
        <v>139</v>
      </c>
      <c r="AY554" s="78" t="s">
        <v>139</v>
      </c>
      <c r="AZ554" s="79" t="s">
        <v>139</v>
      </c>
      <c r="BA554" s="75" t="s">
        <v>139</v>
      </c>
      <c r="BB554" s="75" t="s">
        <v>139</v>
      </c>
      <c r="BC554" s="75" t="s">
        <v>139</v>
      </c>
      <c r="BD554" s="75" t="s">
        <v>139</v>
      </c>
      <c r="BE554" s="75" t="s">
        <v>139</v>
      </c>
      <c r="BF554" s="75" t="s">
        <v>139</v>
      </c>
      <c r="BG554" s="75" t="s">
        <v>139</v>
      </c>
      <c r="BH554" s="75" t="s">
        <v>139</v>
      </c>
      <c r="BI554" s="75" t="s">
        <v>139</v>
      </c>
      <c r="BJ554" s="75" t="s">
        <v>139</v>
      </c>
      <c r="BK554" s="75" t="s">
        <v>139</v>
      </c>
      <c r="BL554" s="75" t="s">
        <v>139</v>
      </c>
      <c r="BM554" s="75" t="s">
        <v>139</v>
      </c>
      <c r="BN554" s="75" t="s">
        <v>139</v>
      </c>
      <c r="BO554" s="75" t="s">
        <v>139</v>
      </c>
      <c r="BP554" s="75" t="s">
        <v>6232</v>
      </c>
      <c r="BQ554" s="80" t="s">
        <v>10846</v>
      </c>
      <c r="BR554" s="239" t="s">
        <v>6233</v>
      </c>
      <c r="BS554" s="75" t="s">
        <v>6234</v>
      </c>
      <c r="BT554" s="75" t="s">
        <v>6235</v>
      </c>
      <c r="BU554" s="75" t="s">
        <v>8720</v>
      </c>
      <c r="BV554" s="75" t="s">
        <v>395</v>
      </c>
      <c r="BW554" s="75" t="s">
        <v>3823</v>
      </c>
      <c r="BX554" s="239" t="s">
        <v>11111</v>
      </c>
    </row>
    <row r="555" spans="1:76" ht="18" customHeight="1" x14ac:dyDescent="0.15">
      <c r="A555" s="26"/>
      <c r="B555" s="397"/>
      <c r="C555" s="114"/>
      <c r="D555" s="50"/>
      <c r="E555" s="35"/>
      <c r="F555" s="50"/>
      <c r="G555" s="35"/>
      <c r="H555" s="35"/>
      <c r="I555" s="35"/>
      <c r="J555" s="44"/>
      <c r="M555" s="31"/>
      <c r="N555" s="175"/>
      <c r="O555" s="364" t="s">
        <v>3608</v>
      </c>
      <c r="P555" s="364"/>
      <c r="Q555" s="364"/>
      <c r="R555" s="364"/>
      <c r="S555" s="364"/>
      <c r="T555" s="364"/>
      <c r="U555" s="364"/>
      <c r="V555" s="364"/>
      <c r="W555" s="364"/>
      <c r="X555" s="364"/>
      <c r="Y555" s="364"/>
      <c r="Z555" s="364"/>
      <c r="AA555" s="364"/>
      <c r="AB555" s="364"/>
      <c r="AC555" s="364"/>
      <c r="AD555" s="364"/>
      <c r="AE555" s="364"/>
      <c r="AF555" s="364"/>
      <c r="AG555" s="364"/>
      <c r="AH555" s="364"/>
      <c r="AI555" s="364"/>
      <c r="AJ555" s="364"/>
      <c r="AK555" s="364"/>
      <c r="AL555" s="364"/>
      <c r="AM555" s="364"/>
      <c r="AN555" s="364"/>
      <c r="AO555" s="364"/>
      <c r="AP555" s="364"/>
      <c r="AQ555" s="364"/>
      <c r="AR555" s="364"/>
      <c r="AS555" s="364"/>
      <c r="AT555" s="364"/>
      <c r="AU555" s="364"/>
      <c r="AV555" s="364"/>
      <c r="AW555" s="364"/>
      <c r="AX555" s="364"/>
      <c r="AY555" s="364"/>
      <c r="AZ555" s="364"/>
      <c r="BA555" s="364"/>
      <c r="BB555" s="364"/>
      <c r="BC555" s="364"/>
      <c r="BD555" s="364"/>
      <c r="BE555" s="364"/>
      <c r="BF555" s="364"/>
      <c r="BG555" s="364"/>
      <c r="BH555" s="364"/>
      <c r="BI555" s="364"/>
      <c r="BJ555" s="364"/>
      <c r="BK555" s="364"/>
      <c r="BL555" s="364"/>
      <c r="BM555" s="364"/>
      <c r="BN555" s="364"/>
      <c r="BO555" s="364"/>
      <c r="BP555" s="364"/>
      <c r="BQ555" s="364"/>
      <c r="BR555" s="364"/>
      <c r="BS555" s="364"/>
      <c r="BT555" s="364"/>
      <c r="BU555" s="364"/>
      <c r="BV555" s="364"/>
      <c r="BW555" s="364"/>
      <c r="BX555" s="365"/>
    </row>
    <row r="556" spans="1:76" ht="18" customHeight="1" x14ac:dyDescent="0.15">
      <c r="A556" s="26"/>
      <c r="B556" s="397"/>
      <c r="C556" s="114"/>
      <c r="D556" s="50"/>
      <c r="E556" s="35"/>
      <c r="F556" s="50"/>
      <c r="G556" s="35"/>
      <c r="H556" s="35"/>
      <c r="I556" s="35"/>
      <c r="J556" s="44"/>
      <c r="M556" s="31"/>
      <c r="N556" s="164"/>
      <c r="O556" s="362" t="s">
        <v>3609</v>
      </c>
      <c r="P556" s="362"/>
      <c r="Q556" s="362"/>
      <c r="R556" s="362"/>
      <c r="S556" s="362"/>
      <c r="T556" s="362"/>
      <c r="U556" s="362"/>
      <c r="V556" s="362"/>
      <c r="W556" s="362"/>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c r="AS556" s="362"/>
      <c r="AT556" s="362"/>
      <c r="AU556" s="362"/>
      <c r="AV556" s="362"/>
      <c r="AW556" s="362"/>
      <c r="AX556" s="362"/>
      <c r="AY556" s="362"/>
      <c r="AZ556" s="362"/>
      <c r="BA556" s="362"/>
      <c r="BB556" s="362"/>
      <c r="BC556" s="362"/>
      <c r="BD556" s="362"/>
      <c r="BE556" s="362"/>
      <c r="BF556" s="362"/>
      <c r="BG556" s="362"/>
      <c r="BH556" s="362"/>
      <c r="BI556" s="362"/>
      <c r="BJ556" s="362"/>
      <c r="BK556" s="362"/>
      <c r="BL556" s="362"/>
      <c r="BM556" s="362"/>
      <c r="BN556" s="362"/>
      <c r="BO556" s="362"/>
      <c r="BP556" s="362"/>
      <c r="BQ556" s="362"/>
      <c r="BR556" s="362"/>
      <c r="BS556" s="362"/>
      <c r="BT556" s="362"/>
      <c r="BU556" s="362"/>
      <c r="BV556" s="362"/>
      <c r="BW556" s="362"/>
      <c r="BX556" s="363"/>
    </row>
    <row r="557" spans="1:76" ht="180" customHeight="1" x14ac:dyDescent="0.15">
      <c r="A557" s="26"/>
      <c r="B557" s="397"/>
      <c r="C557" s="114"/>
      <c r="D557" s="50"/>
      <c r="E557" s="35"/>
      <c r="F557" s="50"/>
      <c r="G557" s="35"/>
      <c r="H557" s="35"/>
      <c r="I557" s="35"/>
      <c r="J557" s="44"/>
      <c r="M557" s="31"/>
      <c r="N557" s="164"/>
      <c r="O557" s="246">
        <v>42</v>
      </c>
      <c r="P557" s="8" t="s">
        <v>704</v>
      </c>
      <c r="Q557" s="8" t="s">
        <v>6236</v>
      </c>
      <c r="R557" s="54" t="s">
        <v>62</v>
      </c>
      <c r="S557" s="8" t="s">
        <v>706</v>
      </c>
      <c r="T557" s="8" t="s">
        <v>8232</v>
      </c>
      <c r="U557" s="8">
        <v>2774</v>
      </c>
      <c r="V557" s="55" t="s">
        <v>10944</v>
      </c>
      <c r="W557" s="8" t="s">
        <v>108</v>
      </c>
      <c r="X557" s="8" t="s">
        <v>10848</v>
      </c>
      <c r="Y557" s="8" t="s">
        <v>108</v>
      </c>
      <c r="Z557" s="8" t="s">
        <v>64</v>
      </c>
      <c r="AA557" s="8" t="s">
        <v>108</v>
      </c>
      <c r="AB557" s="8" t="s">
        <v>108</v>
      </c>
      <c r="AC557" s="198" t="s">
        <v>10638</v>
      </c>
      <c r="AD557" s="8" t="s">
        <v>709</v>
      </c>
      <c r="AE557" s="184" t="s">
        <v>139</v>
      </c>
      <c r="AF557" s="9" t="s">
        <v>9682</v>
      </c>
      <c r="AG557" s="267" t="s">
        <v>9682</v>
      </c>
      <c r="AH557" s="60"/>
      <c r="AI557" s="9">
        <v>0</v>
      </c>
      <c r="AJ557" s="276" t="s">
        <v>9682</v>
      </c>
      <c r="AK557" s="8">
        <v>0</v>
      </c>
      <c r="AL557" s="8">
        <v>0</v>
      </c>
      <c r="AM557" s="8">
        <v>0</v>
      </c>
      <c r="AN557" s="8">
        <v>0</v>
      </c>
      <c r="AO557" s="8">
        <v>0</v>
      </c>
      <c r="AP557" s="8">
        <v>0</v>
      </c>
      <c r="AQ557" s="8">
        <v>0</v>
      </c>
      <c r="AR557" s="8">
        <v>0</v>
      </c>
      <c r="AS557" s="8">
        <v>0</v>
      </c>
      <c r="AT557" s="8">
        <v>0</v>
      </c>
      <c r="AU557" s="8">
        <v>0</v>
      </c>
      <c r="AV557" s="8">
        <v>0</v>
      </c>
      <c r="AW557" s="8">
        <v>0</v>
      </c>
      <c r="AX557" s="8">
        <v>0</v>
      </c>
      <c r="AY557" s="32">
        <v>0</v>
      </c>
      <c r="AZ557" s="33">
        <v>0</v>
      </c>
      <c r="BA557" s="8">
        <v>0</v>
      </c>
      <c r="BB557" s="8">
        <v>0</v>
      </c>
      <c r="BC557" s="8">
        <v>0</v>
      </c>
      <c r="BD557" s="8">
        <v>0</v>
      </c>
      <c r="BE557" s="8">
        <v>0</v>
      </c>
      <c r="BF557" s="8">
        <v>0</v>
      </c>
      <c r="BG557" s="8">
        <v>0</v>
      </c>
      <c r="BH557" s="8">
        <v>0</v>
      </c>
      <c r="BI557" s="8">
        <v>0</v>
      </c>
      <c r="BJ557" s="8">
        <v>0</v>
      </c>
      <c r="BK557" s="8">
        <v>0</v>
      </c>
      <c r="BL557" s="8">
        <v>0</v>
      </c>
      <c r="BM557" s="8">
        <v>0</v>
      </c>
      <c r="BN557" s="8">
        <v>0</v>
      </c>
      <c r="BO557" s="8">
        <v>0</v>
      </c>
      <c r="BP557" s="8" t="s">
        <v>6237</v>
      </c>
      <c r="BQ557" s="56" t="s">
        <v>10847</v>
      </c>
      <c r="BR557" s="198" t="s">
        <v>6238</v>
      </c>
      <c r="BS557" s="8" t="s">
        <v>6239</v>
      </c>
      <c r="BT557" s="8" t="s">
        <v>6240</v>
      </c>
      <c r="BU557" s="8">
        <v>0</v>
      </c>
      <c r="BV557" s="8" t="s">
        <v>3899</v>
      </c>
      <c r="BW557" s="8" t="s">
        <v>4776</v>
      </c>
      <c r="BX557" s="198" t="s">
        <v>11112</v>
      </c>
    </row>
    <row r="558" spans="1:76" ht="199.9" customHeight="1" x14ac:dyDescent="0.15">
      <c r="A558" s="26">
        <v>382</v>
      </c>
      <c r="B558" s="397"/>
      <c r="C558" s="393" t="s">
        <v>2000</v>
      </c>
      <c r="D558" s="63" t="s">
        <v>2001</v>
      </c>
      <c r="E558" s="51" t="s">
        <v>2002</v>
      </c>
      <c r="F558" s="63" t="s">
        <v>2003</v>
      </c>
      <c r="G558" s="51" t="s">
        <v>2004</v>
      </c>
      <c r="H558" s="51"/>
      <c r="I558" s="35"/>
      <c r="J558" s="44"/>
      <c r="K558" s="8" t="s">
        <v>2005</v>
      </c>
      <c r="L558" s="9" t="s">
        <v>692</v>
      </c>
      <c r="M558" s="61" t="s">
        <v>92</v>
      </c>
      <c r="N558" s="172"/>
      <c r="O558" s="246">
        <v>43</v>
      </c>
      <c r="P558" s="8" t="s">
        <v>2006</v>
      </c>
      <c r="Q558" s="8" t="s">
        <v>6241</v>
      </c>
      <c r="R558" s="54" t="s">
        <v>62</v>
      </c>
      <c r="S558" s="8" t="s">
        <v>228</v>
      </c>
      <c r="T558" s="8" t="s">
        <v>8699</v>
      </c>
      <c r="U558" s="8">
        <v>2763</v>
      </c>
      <c r="V558" s="55" t="s">
        <v>2007</v>
      </c>
      <c r="W558" s="8">
        <v>0</v>
      </c>
      <c r="X558" s="8" t="s">
        <v>2008</v>
      </c>
      <c r="Y558" s="8">
        <v>0</v>
      </c>
      <c r="Z558" s="8" t="s">
        <v>64</v>
      </c>
      <c r="AA558" s="8">
        <v>0</v>
      </c>
      <c r="AB558" s="8" t="s">
        <v>209</v>
      </c>
      <c r="AC558" s="198" t="s">
        <v>10639</v>
      </c>
      <c r="AD558" s="8" t="s">
        <v>6242</v>
      </c>
      <c r="AE558" s="256" t="s">
        <v>7793</v>
      </c>
      <c r="AF558" s="8" t="s">
        <v>11443</v>
      </c>
      <c r="AG558" s="257">
        <v>15</v>
      </c>
      <c r="AH558" s="33" t="s">
        <v>165</v>
      </c>
      <c r="AI558" s="8" t="s">
        <v>3906</v>
      </c>
      <c r="AJ558" s="193" t="s">
        <v>9649</v>
      </c>
      <c r="AK558" s="8">
        <v>15</v>
      </c>
      <c r="AL558" s="8">
        <v>15</v>
      </c>
      <c r="AM558" s="8" t="s">
        <v>6243</v>
      </c>
      <c r="AN558" s="8" t="s">
        <v>6244</v>
      </c>
      <c r="AO558" s="8" t="s">
        <v>139</v>
      </c>
      <c r="AP558" s="8" t="s">
        <v>139</v>
      </c>
      <c r="AQ558" s="8" t="s">
        <v>139</v>
      </c>
      <c r="AR558" s="8" t="s">
        <v>139</v>
      </c>
      <c r="AS558" s="8" t="s">
        <v>139</v>
      </c>
      <c r="AT558" s="8" t="s">
        <v>139</v>
      </c>
      <c r="AU558" s="8" t="s">
        <v>139</v>
      </c>
      <c r="AV558" s="8" t="s">
        <v>139</v>
      </c>
      <c r="AW558" s="8" t="s">
        <v>139</v>
      </c>
      <c r="AX558" s="8" t="s">
        <v>6245</v>
      </c>
      <c r="AY558" s="32">
        <v>41</v>
      </c>
      <c r="AZ558" s="33" t="s">
        <v>1084</v>
      </c>
      <c r="BA558" s="8" t="s">
        <v>3906</v>
      </c>
      <c r="BB558" s="8">
        <v>40</v>
      </c>
      <c r="BC558" s="8">
        <v>45</v>
      </c>
      <c r="BD558" s="8">
        <v>60</v>
      </c>
      <c r="BE558" s="8" t="s">
        <v>6243</v>
      </c>
      <c r="BF558" s="8" t="s">
        <v>6244</v>
      </c>
      <c r="BG558" s="8" t="s">
        <v>139</v>
      </c>
      <c r="BH558" s="8" t="s">
        <v>139</v>
      </c>
      <c r="BI558" s="8" t="s">
        <v>139</v>
      </c>
      <c r="BJ558" s="8" t="s">
        <v>139</v>
      </c>
      <c r="BK558" s="8" t="s">
        <v>139</v>
      </c>
      <c r="BL558" s="8" t="s">
        <v>139</v>
      </c>
      <c r="BM558" s="8" t="s">
        <v>139</v>
      </c>
      <c r="BN558" s="8" t="s">
        <v>139</v>
      </c>
      <c r="BO558" s="8" t="s">
        <v>139</v>
      </c>
      <c r="BP558" s="8" t="s">
        <v>6246</v>
      </c>
      <c r="BQ558" s="56" t="s">
        <v>10849</v>
      </c>
      <c r="BR558" s="198" t="s">
        <v>8721</v>
      </c>
      <c r="BS558" s="8" t="s">
        <v>6247</v>
      </c>
      <c r="BT558" s="8" t="s">
        <v>6248</v>
      </c>
      <c r="BU558" s="8" t="s">
        <v>6249</v>
      </c>
      <c r="BV558" s="8" t="s">
        <v>3927</v>
      </c>
      <c r="BW558" s="8" t="s">
        <v>3823</v>
      </c>
      <c r="BX558" s="198" t="s">
        <v>11113</v>
      </c>
    </row>
    <row r="559" spans="1:76" ht="18" customHeight="1" x14ac:dyDescent="0.15">
      <c r="A559" s="26"/>
      <c r="B559" s="397"/>
      <c r="C559" s="394"/>
      <c r="D559" s="50"/>
      <c r="E559" s="35"/>
      <c r="F559" s="63"/>
      <c r="G559" s="51"/>
      <c r="H559" s="51"/>
      <c r="I559" s="35"/>
      <c r="J559" s="44"/>
      <c r="M559" s="61"/>
      <c r="N559" s="172"/>
      <c r="O559" s="362" t="s">
        <v>3610</v>
      </c>
      <c r="P559" s="362"/>
      <c r="Q559" s="362"/>
      <c r="R559" s="362"/>
      <c r="S559" s="362"/>
      <c r="T559" s="362"/>
      <c r="U559" s="362"/>
      <c r="V559" s="362"/>
      <c r="W559" s="362"/>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c r="AS559" s="362"/>
      <c r="AT559" s="362"/>
      <c r="AU559" s="362"/>
      <c r="AV559" s="362"/>
      <c r="AW559" s="362"/>
      <c r="AX559" s="362"/>
      <c r="AY559" s="362"/>
      <c r="AZ559" s="362"/>
      <c r="BA559" s="362"/>
      <c r="BB559" s="362"/>
      <c r="BC559" s="362"/>
      <c r="BD559" s="362"/>
      <c r="BE559" s="362"/>
      <c r="BF559" s="362"/>
      <c r="BG559" s="362"/>
      <c r="BH559" s="362"/>
      <c r="BI559" s="362"/>
      <c r="BJ559" s="362"/>
      <c r="BK559" s="362"/>
      <c r="BL559" s="362"/>
      <c r="BM559" s="362"/>
      <c r="BN559" s="362"/>
      <c r="BO559" s="362"/>
      <c r="BP559" s="362"/>
      <c r="BQ559" s="362"/>
      <c r="BR559" s="362"/>
      <c r="BS559" s="362"/>
      <c r="BT559" s="362"/>
      <c r="BU559" s="362"/>
      <c r="BV559" s="362"/>
      <c r="BW559" s="362"/>
      <c r="BX559" s="363"/>
    </row>
    <row r="560" spans="1:76" s="200" customFormat="1" ht="180" customHeight="1" x14ac:dyDescent="0.15">
      <c r="A560" s="26">
        <v>385</v>
      </c>
      <c r="B560" s="397"/>
      <c r="C560" s="394"/>
      <c r="D560" s="48"/>
      <c r="E560" s="47"/>
      <c r="F560" s="58" t="s">
        <v>2009</v>
      </c>
      <c r="G560" s="59" t="s">
        <v>2010</v>
      </c>
      <c r="H560" s="59"/>
      <c r="I560" s="39"/>
      <c r="J560" s="62"/>
      <c r="K560" s="8" t="s">
        <v>2011</v>
      </c>
      <c r="L560" s="9" t="s">
        <v>58</v>
      </c>
      <c r="M560" s="126" t="s">
        <v>3434</v>
      </c>
      <c r="N560" s="174"/>
      <c r="O560" s="249">
        <v>44</v>
      </c>
      <c r="P560" s="8" t="s">
        <v>6250</v>
      </c>
      <c r="Q560" s="8" t="s">
        <v>1720</v>
      </c>
      <c r="R560" s="54" t="s">
        <v>62</v>
      </c>
      <c r="S560" s="8" t="s">
        <v>6251</v>
      </c>
      <c r="T560" s="8" t="s">
        <v>8722</v>
      </c>
      <c r="U560" s="8">
        <v>2849</v>
      </c>
      <c r="V560" s="55" t="s">
        <v>2013</v>
      </c>
      <c r="W560" s="8" t="s">
        <v>108</v>
      </c>
      <c r="X560" s="8" t="s">
        <v>2014</v>
      </c>
      <c r="Y560" s="8" t="s">
        <v>108</v>
      </c>
      <c r="Z560" s="8" t="s">
        <v>108</v>
      </c>
      <c r="AA560" s="8" t="s">
        <v>108</v>
      </c>
      <c r="AB560" s="8" t="s">
        <v>108</v>
      </c>
      <c r="AC560" s="198" t="s">
        <v>10640</v>
      </c>
      <c r="AD560" s="8" t="s">
        <v>6252</v>
      </c>
      <c r="AE560" s="256" t="s">
        <v>3795</v>
      </c>
      <c r="AF560" s="8" t="s">
        <v>6253</v>
      </c>
      <c r="AG560" s="280">
        <v>4.5999999999999996</v>
      </c>
      <c r="AH560" s="33"/>
      <c r="AI560" s="8" t="s">
        <v>1031</v>
      </c>
      <c r="AJ560" s="193">
        <v>7</v>
      </c>
      <c r="AK560" s="8">
        <v>7</v>
      </c>
      <c r="AL560" s="8">
        <v>7</v>
      </c>
      <c r="AM560" s="8" t="s">
        <v>6254</v>
      </c>
      <c r="AN560" s="8" t="s">
        <v>6255</v>
      </c>
      <c r="AO560" s="8" t="s">
        <v>1622</v>
      </c>
      <c r="AP560" s="8" t="s">
        <v>1622</v>
      </c>
      <c r="AQ560" s="8" t="s">
        <v>1622</v>
      </c>
      <c r="AR560" s="8" t="s">
        <v>6256</v>
      </c>
      <c r="AS560" s="8" t="s">
        <v>1622</v>
      </c>
      <c r="AT560" s="8" t="s">
        <v>1622</v>
      </c>
      <c r="AU560" s="8" t="s">
        <v>1622</v>
      </c>
      <c r="AV560" s="8" t="s">
        <v>1622</v>
      </c>
      <c r="AW560" s="8" t="s">
        <v>1622</v>
      </c>
      <c r="AX560" s="8" t="s">
        <v>1622</v>
      </c>
      <c r="AY560" s="32" t="s">
        <v>1622</v>
      </c>
      <c r="AZ560" s="33" t="s">
        <v>1622</v>
      </c>
      <c r="BA560" s="8" t="s">
        <v>6256</v>
      </c>
      <c r="BB560" s="8" t="s">
        <v>1622</v>
      </c>
      <c r="BC560" s="8" t="s">
        <v>1622</v>
      </c>
      <c r="BD560" s="8" t="s">
        <v>1622</v>
      </c>
      <c r="BE560" s="8" t="s">
        <v>6254</v>
      </c>
      <c r="BF560" s="8" t="s">
        <v>6255</v>
      </c>
      <c r="BG560" s="8" t="s">
        <v>1622</v>
      </c>
      <c r="BH560" s="8" t="s">
        <v>1622</v>
      </c>
      <c r="BI560" s="8" t="s">
        <v>1622</v>
      </c>
      <c r="BJ560" s="8" t="s">
        <v>6256</v>
      </c>
      <c r="BK560" s="8" t="s">
        <v>1622</v>
      </c>
      <c r="BL560" s="8" t="s">
        <v>1622</v>
      </c>
      <c r="BM560" s="8" t="s">
        <v>1622</v>
      </c>
      <c r="BN560" s="8" t="s">
        <v>1622</v>
      </c>
      <c r="BO560" s="8" t="s">
        <v>1622</v>
      </c>
      <c r="BP560" s="8" t="s">
        <v>8723</v>
      </c>
      <c r="BQ560" s="56" t="s">
        <v>9788</v>
      </c>
      <c r="BR560" s="198" t="s">
        <v>8724</v>
      </c>
      <c r="BS560" s="8" t="s">
        <v>6257</v>
      </c>
      <c r="BT560" s="8" t="s">
        <v>6258</v>
      </c>
      <c r="BU560" s="8" t="s">
        <v>6259</v>
      </c>
      <c r="BV560" s="8" t="s">
        <v>3927</v>
      </c>
      <c r="BW560" s="8" t="s">
        <v>3823</v>
      </c>
      <c r="BX560" s="198" t="s">
        <v>11114</v>
      </c>
    </row>
    <row r="561" spans="1:76" ht="18" customHeight="1" x14ac:dyDescent="0.15">
      <c r="A561" s="74"/>
      <c r="B561" s="397"/>
      <c r="C561" s="394"/>
      <c r="D561" s="46"/>
      <c r="E561" s="34"/>
      <c r="F561" s="46"/>
      <c r="G561" s="39"/>
      <c r="H561" s="39"/>
      <c r="I561" s="35"/>
      <c r="J561" s="44"/>
      <c r="K561" s="75"/>
      <c r="L561" s="196"/>
      <c r="M561" s="125"/>
      <c r="N561" s="172"/>
      <c r="O561" s="364" t="s">
        <v>3611</v>
      </c>
      <c r="P561" s="364"/>
      <c r="Q561" s="364"/>
      <c r="R561" s="364"/>
      <c r="S561" s="364"/>
      <c r="T561" s="364"/>
      <c r="U561" s="364"/>
      <c r="V561" s="364"/>
      <c r="W561" s="364"/>
      <c r="X561" s="364"/>
      <c r="Y561" s="364"/>
      <c r="Z561" s="364"/>
      <c r="AA561" s="364"/>
      <c r="AB561" s="364"/>
      <c r="AC561" s="364"/>
      <c r="AD561" s="364"/>
      <c r="AE561" s="364"/>
      <c r="AF561" s="364"/>
      <c r="AG561" s="364"/>
      <c r="AH561" s="364"/>
      <c r="AI561" s="364"/>
      <c r="AJ561" s="364"/>
      <c r="AK561" s="364"/>
      <c r="AL561" s="364"/>
      <c r="AM561" s="364"/>
      <c r="AN561" s="364"/>
      <c r="AO561" s="364"/>
      <c r="AP561" s="364"/>
      <c r="AQ561" s="364"/>
      <c r="AR561" s="364"/>
      <c r="AS561" s="364"/>
      <c r="AT561" s="364"/>
      <c r="AU561" s="364"/>
      <c r="AV561" s="364"/>
      <c r="AW561" s="364"/>
      <c r="AX561" s="364"/>
      <c r="AY561" s="364"/>
      <c r="AZ561" s="364"/>
      <c r="BA561" s="364"/>
      <c r="BB561" s="364"/>
      <c r="BC561" s="364"/>
      <c r="BD561" s="364"/>
      <c r="BE561" s="364"/>
      <c r="BF561" s="364"/>
      <c r="BG561" s="364"/>
      <c r="BH561" s="364"/>
      <c r="BI561" s="364"/>
      <c r="BJ561" s="364"/>
      <c r="BK561" s="364"/>
      <c r="BL561" s="364"/>
      <c r="BM561" s="364"/>
      <c r="BN561" s="364"/>
      <c r="BO561" s="364"/>
      <c r="BP561" s="364"/>
      <c r="BQ561" s="364"/>
      <c r="BR561" s="364"/>
      <c r="BS561" s="364"/>
      <c r="BT561" s="364"/>
      <c r="BU561" s="364"/>
      <c r="BV561" s="364"/>
      <c r="BW561" s="364"/>
      <c r="BX561" s="365"/>
    </row>
    <row r="562" spans="1:76" ht="199.9" customHeight="1" x14ac:dyDescent="0.15">
      <c r="A562" s="26"/>
      <c r="B562" s="398"/>
      <c r="C562" s="395"/>
      <c r="D562" s="46"/>
      <c r="E562" s="34"/>
      <c r="F562" s="52"/>
      <c r="G562" s="51"/>
      <c r="H562" s="51"/>
      <c r="I562" s="35"/>
      <c r="J562" s="44"/>
      <c r="M562" s="60"/>
      <c r="N562" s="172"/>
      <c r="O562" s="248">
        <v>45</v>
      </c>
      <c r="P562" s="8" t="s">
        <v>6260</v>
      </c>
      <c r="Q562" s="8" t="s">
        <v>6261</v>
      </c>
      <c r="R562" s="54" t="s">
        <v>62</v>
      </c>
      <c r="S562" s="8" t="s">
        <v>1874</v>
      </c>
      <c r="T562" s="8" t="s">
        <v>8725</v>
      </c>
      <c r="U562" s="8">
        <v>2747</v>
      </c>
      <c r="V562" s="55" t="s">
        <v>707</v>
      </c>
      <c r="W562" s="8">
        <v>0</v>
      </c>
      <c r="X562" s="8" t="s">
        <v>161</v>
      </c>
      <c r="Y562" s="8" t="s">
        <v>162</v>
      </c>
      <c r="Z562" s="8" t="s">
        <v>64</v>
      </c>
      <c r="AA562" s="8" t="s">
        <v>108</v>
      </c>
      <c r="AB562" s="8" t="s">
        <v>209</v>
      </c>
      <c r="AC562" s="198" t="s">
        <v>10641</v>
      </c>
      <c r="AD562" s="8" t="s">
        <v>6262</v>
      </c>
      <c r="AE562" s="256" t="s">
        <v>7793</v>
      </c>
      <c r="AF562" s="8" t="s">
        <v>6263</v>
      </c>
      <c r="AG562" s="257">
        <v>2</v>
      </c>
      <c r="AH562" s="33" t="s">
        <v>6264</v>
      </c>
      <c r="AI562" s="8" t="s">
        <v>6265</v>
      </c>
      <c r="AJ562" s="193" t="s">
        <v>9789</v>
      </c>
      <c r="AK562" s="8">
        <v>2</v>
      </c>
      <c r="AL562" s="8">
        <v>2</v>
      </c>
      <c r="AM562" s="8" t="s">
        <v>6266</v>
      </c>
      <c r="AN562" s="8" t="s">
        <v>6267</v>
      </c>
      <c r="AO562" s="8" t="s">
        <v>157</v>
      </c>
      <c r="AP562" s="8" t="s">
        <v>157</v>
      </c>
      <c r="AQ562" s="8" t="s">
        <v>157</v>
      </c>
      <c r="AR562" s="8" t="s">
        <v>157</v>
      </c>
      <c r="AS562" s="8" t="s">
        <v>157</v>
      </c>
      <c r="AT562" s="8" t="s">
        <v>157</v>
      </c>
      <c r="AU562" s="8" t="s">
        <v>157</v>
      </c>
      <c r="AV562" s="8" t="s">
        <v>157</v>
      </c>
      <c r="AW562" s="8" t="s">
        <v>157</v>
      </c>
      <c r="AX562" s="8" t="s">
        <v>6268</v>
      </c>
      <c r="AY562" s="32">
        <v>4</v>
      </c>
      <c r="AZ562" s="33" t="s">
        <v>6269</v>
      </c>
      <c r="BA562" s="8" t="s">
        <v>3922</v>
      </c>
      <c r="BB562" s="8">
        <v>4</v>
      </c>
      <c r="BC562" s="8">
        <v>4</v>
      </c>
      <c r="BD562" s="8">
        <v>4</v>
      </c>
      <c r="BE562" s="8" t="s">
        <v>6266</v>
      </c>
      <c r="BF562" s="8" t="s">
        <v>6267</v>
      </c>
      <c r="BG562" s="8" t="s">
        <v>157</v>
      </c>
      <c r="BH562" s="8" t="s">
        <v>157</v>
      </c>
      <c r="BI562" s="8" t="s">
        <v>157</v>
      </c>
      <c r="BJ562" s="8" t="s">
        <v>157</v>
      </c>
      <c r="BK562" s="8" t="s">
        <v>157</v>
      </c>
      <c r="BL562" s="8" t="s">
        <v>157</v>
      </c>
      <c r="BM562" s="8" t="s">
        <v>157</v>
      </c>
      <c r="BN562" s="8" t="s">
        <v>157</v>
      </c>
      <c r="BO562" s="8" t="s">
        <v>157</v>
      </c>
      <c r="BP562" s="8" t="s">
        <v>6270</v>
      </c>
      <c r="BQ562" s="56" t="s">
        <v>9790</v>
      </c>
      <c r="BR562" s="198" t="s">
        <v>6271</v>
      </c>
      <c r="BS562" s="8" t="s">
        <v>6272</v>
      </c>
      <c r="BT562" s="8" t="s">
        <v>157</v>
      </c>
      <c r="BU562" s="8" t="s">
        <v>157</v>
      </c>
      <c r="BV562" s="8" t="s">
        <v>3899</v>
      </c>
      <c r="BW562" s="8" t="s">
        <v>3823</v>
      </c>
      <c r="BX562" s="198" t="s">
        <v>8726</v>
      </c>
    </row>
    <row r="563" spans="1:76" ht="199.9" customHeight="1" x14ac:dyDescent="0.15">
      <c r="A563" s="26"/>
      <c r="B563" s="141"/>
      <c r="C563" s="139"/>
      <c r="D563" s="46"/>
      <c r="E563" s="34"/>
      <c r="F563" s="52"/>
      <c r="G563" s="51"/>
      <c r="H563" s="51"/>
      <c r="I563" s="35"/>
      <c r="J563" s="44"/>
      <c r="M563" s="60"/>
      <c r="N563" s="174"/>
      <c r="O563" s="246">
        <v>46</v>
      </c>
      <c r="P563" s="75" t="s">
        <v>6273</v>
      </c>
      <c r="Q563" s="75" t="s">
        <v>1781</v>
      </c>
      <c r="R563" s="76" t="s">
        <v>62</v>
      </c>
      <c r="S563" s="75" t="s">
        <v>6251</v>
      </c>
      <c r="T563" s="75" t="s">
        <v>6274</v>
      </c>
      <c r="U563" s="75">
        <v>3059</v>
      </c>
      <c r="V563" s="77" t="s">
        <v>707</v>
      </c>
      <c r="W563" s="75" t="s">
        <v>108</v>
      </c>
      <c r="X563" s="75" t="s">
        <v>10850</v>
      </c>
      <c r="Y563" s="75" t="s">
        <v>108</v>
      </c>
      <c r="Z563" s="75" t="s">
        <v>10850</v>
      </c>
      <c r="AA563" s="75" t="s">
        <v>108</v>
      </c>
      <c r="AB563" s="75" t="s">
        <v>108</v>
      </c>
      <c r="AC563" s="239" t="s">
        <v>10642</v>
      </c>
      <c r="AD563" s="75" t="s">
        <v>8727</v>
      </c>
      <c r="AE563" s="122" t="s">
        <v>139</v>
      </c>
      <c r="AF563" s="302" t="s">
        <v>9682</v>
      </c>
      <c r="AG563" s="263" t="s">
        <v>9682</v>
      </c>
      <c r="AH563" s="302"/>
      <c r="AI563" s="302" t="s">
        <v>6256</v>
      </c>
      <c r="AJ563" s="284" t="s">
        <v>9682</v>
      </c>
      <c r="AK563" s="75" t="s">
        <v>1622</v>
      </c>
      <c r="AL563" s="75" t="s">
        <v>1622</v>
      </c>
      <c r="AM563" s="75" t="s">
        <v>1622</v>
      </c>
      <c r="AN563" s="75" t="s">
        <v>1622</v>
      </c>
      <c r="AO563" s="75" t="s">
        <v>1622</v>
      </c>
      <c r="AP563" s="75" t="s">
        <v>1622</v>
      </c>
      <c r="AQ563" s="75" t="s">
        <v>1622</v>
      </c>
      <c r="AR563" s="75" t="s">
        <v>6256</v>
      </c>
      <c r="AS563" s="75" t="s">
        <v>1622</v>
      </c>
      <c r="AT563" s="75" t="s">
        <v>1622</v>
      </c>
      <c r="AU563" s="75" t="s">
        <v>1622</v>
      </c>
      <c r="AV563" s="75" t="s">
        <v>1622</v>
      </c>
      <c r="AW563" s="75" t="s">
        <v>1622</v>
      </c>
      <c r="AX563" s="75" t="s">
        <v>1622</v>
      </c>
      <c r="AY563" s="76" t="s">
        <v>1622</v>
      </c>
      <c r="AZ563" s="75" t="s">
        <v>1622</v>
      </c>
      <c r="BA563" s="75" t="s">
        <v>6256</v>
      </c>
      <c r="BB563" s="75" t="s">
        <v>1622</v>
      </c>
      <c r="BC563" s="75" t="s">
        <v>1622</v>
      </c>
      <c r="BD563" s="75" t="s">
        <v>1622</v>
      </c>
      <c r="BE563" s="75" t="s">
        <v>1622</v>
      </c>
      <c r="BF563" s="75" t="s">
        <v>1622</v>
      </c>
      <c r="BG563" s="75" t="s">
        <v>1622</v>
      </c>
      <c r="BH563" s="75" t="s">
        <v>1622</v>
      </c>
      <c r="BI563" s="75" t="s">
        <v>1622</v>
      </c>
      <c r="BJ563" s="75" t="s">
        <v>6256</v>
      </c>
      <c r="BK563" s="75" t="s">
        <v>1622</v>
      </c>
      <c r="BL563" s="75" t="s">
        <v>1622</v>
      </c>
      <c r="BM563" s="75" t="s">
        <v>1622</v>
      </c>
      <c r="BN563" s="75" t="s">
        <v>1622</v>
      </c>
      <c r="BO563" s="75" t="s">
        <v>1622</v>
      </c>
      <c r="BP563" s="75" t="s">
        <v>8728</v>
      </c>
      <c r="BQ563" s="80" t="s">
        <v>9791</v>
      </c>
      <c r="BR563" s="239" t="s">
        <v>8729</v>
      </c>
      <c r="BS563" s="236" t="s">
        <v>8730</v>
      </c>
      <c r="BT563" s="236" t="s">
        <v>6256</v>
      </c>
      <c r="BU563" s="236" t="s">
        <v>6256</v>
      </c>
      <c r="BV563" s="236" t="s">
        <v>3927</v>
      </c>
      <c r="BW563" s="236" t="s">
        <v>3823</v>
      </c>
      <c r="BX563" s="313" t="s">
        <v>11115</v>
      </c>
    </row>
    <row r="564" spans="1:76" ht="18" customHeight="1" x14ac:dyDescent="0.15">
      <c r="A564" s="26"/>
      <c r="B564" s="141"/>
      <c r="C564" s="139"/>
      <c r="D564" s="46"/>
      <c r="E564" s="34"/>
      <c r="F564" s="52"/>
      <c r="G564" s="51"/>
      <c r="H564" s="51"/>
      <c r="I564" s="35"/>
      <c r="J564" s="44"/>
      <c r="M564" s="60"/>
      <c r="N564" s="369" t="s">
        <v>3612</v>
      </c>
      <c r="O564" s="370"/>
      <c r="P564" s="370"/>
      <c r="Q564" s="370"/>
      <c r="R564" s="370"/>
      <c r="S564" s="370"/>
      <c r="T564" s="370"/>
      <c r="U564" s="370"/>
      <c r="V564" s="370"/>
      <c r="W564" s="370"/>
      <c r="X564" s="370"/>
      <c r="Y564" s="370"/>
      <c r="Z564" s="370"/>
      <c r="AA564" s="370"/>
      <c r="AB564" s="370"/>
      <c r="AC564" s="370"/>
      <c r="AD564" s="370"/>
      <c r="AE564" s="370"/>
      <c r="AF564" s="370"/>
      <c r="AG564" s="370"/>
      <c r="AH564" s="370"/>
      <c r="AI564" s="370"/>
      <c r="AJ564" s="370"/>
      <c r="AK564" s="370"/>
      <c r="AL564" s="370"/>
      <c r="AM564" s="370"/>
      <c r="AN564" s="370"/>
      <c r="AO564" s="370"/>
      <c r="AP564" s="370"/>
      <c r="AQ564" s="370"/>
      <c r="AR564" s="370"/>
      <c r="AS564" s="370"/>
      <c r="AT564" s="370"/>
      <c r="AU564" s="370"/>
      <c r="AV564" s="370"/>
      <c r="AW564" s="370"/>
      <c r="AX564" s="370"/>
      <c r="AY564" s="370"/>
      <c r="AZ564" s="370"/>
      <c r="BA564" s="370"/>
      <c r="BB564" s="370"/>
      <c r="BC564" s="370"/>
      <c r="BD564" s="370"/>
      <c r="BE564" s="370"/>
      <c r="BF564" s="370"/>
      <c r="BG564" s="370"/>
      <c r="BH564" s="370"/>
      <c r="BI564" s="370"/>
      <c r="BJ564" s="370"/>
      <c r="BK564" s="370"/>
      <c r="BL564" s="370"/>
      <c r="BM564" s="370"/>
      <c r="BN564" s="370"/>
      <c r="BO564" s="370"/>
      <c r="BP564" s="370"/>
      <c r="BQ564" s="370"/>
      <c r="BR564" s="370"/>
      <c r="BS564" s="370"/>
      <c r="BT564" s="370"/>
      <c r="BU564" s="370"/>
      <c r="BV564" s="370"/>
      <c r="BW564" s="370"/>
      <c r="BX564" s="371"/>
    </row>
    <row r="565" spans="1:76" ht="18" customHeight="1" x14ac:dyDescent="0.15">
      <c r="A565" s="26"/>
      <c r="B565" s="141"/>
      <c r="C565" s="139"/>
      <c r="D565" s="46"/>
      <c r="E565" s="34"/>
      <c r="F565" s="52"/>
      <c r="G565" s="51"/>
      <c r="H565" s="51"/>
      <c r="I565" s="35"/>
      <c r="J565" s="44"/>
      <c r="M565" s="60"/>
      <c r="N565" s="175"/>
      <c r="O565" s="364" t="s">
        <v>3613</v>
      </c>
      <c r="P565" s="364"/>
      <c r="Q565" s="364"/>
      <c r="R565" s="364"/>
      <c r="S565" s="364"/>
      <c r="T565" s="364"/>
      <c r="U565" s="364"/>
      <c r="V565" s="364"/>
      <c r="W565" s="364"/>
      <c r="X565" s="364"/>
      <c r="Y565" s="364"/>
      <c r="Z565" s="364"/>
      <c r="AA565" s="364"/>
      <c r="AB565" s="364"/>
      <c r="AC565" s="364"/>
      <c r="AD565" s="364"/>
      <c r="AE565" s="364"/>
      <c r="AF565" s="364"/>
      <c r="AG565" s="364"/>
      <c r="AH565" s="364"/>
      <c r="AI565" s="364"/>
      <c r="AJ565" s="364"/>
      <c r="AK565" s="364"/>
      <c r="AL565" s="364"/>
      <c r="AM565" s="364"/>
      <c r="AN565" s="364"/>
      <c r="AO565" s="364"/>
      <c r="AP565" s="364"/>
      <c r="AQ565" s="364"/>
      <c r="AR565" s="364"/>
      <c r="AS565" s="364"/>
      <c r="AT565" s="364"/>
      <c r="AU565" s="364"/>
      <c r="AV565" s="364"/>
      <c r="AW565" s="364"/>
      <c r="AX565" s="364"/>
      <c r="AY565" s="364"/>
      <c r="AZ565" s="364"/>
      <c r="BA565" s="364"/>
      <c r="BB565" s="364"/>
      <c r="BC565" s="364"/>
      <c r="BD565" s="364"/>
      <c r="BE565" s="364"/>
      <c r="BF565" s="364"/>
      <c r="BG565" s="364"/>
      <c r="BH565" s="364"/>
      <c r="BI565" s="364"/>
      <c r="BJ565" s="364"/>
      <c r="BK565" s="364"/>
      <c r="BL565" s="364"/>
      <c r="BM565" s="364"/>
      <c r="BN565" s="364"/>
      <c r="BO565" s="364"/>
      <c r="BP565" s="364"/>
      <c r="BQ565" s="364"/>
      <c r="BR565" s="364"/>
      <c r="BS565" s="364"/>
      <c r="BT565" s="364"/>
      <c r="BU565" s="364"/>
      <c r="BV565" s="364"/>
      <c r="BW565" s="364"/>
      <c r="BX565" s="365"/>
    </row>
    <row r="566" spans="1:76" ht="18" customHeight="1" x14ac:dyDescent="0.15">
      <c r="A566" s="26"/>
      <c r="B566" s="141"/>
      <c r="C566" s="139"/>
      <c r="D566" s="46"/>
      <c r="E566" s="34"/>
      <c r="F566" s="52"/>
      <c r="G566" s="51"/>
      <c r="H566" s="51"/>
      <c r="I566" s="35"/>
      <c r="J566" s="44"/>
      <c r="M566" s="60"/>
      <c r="N566" s="164"/>
      <c r="O566" s="362" t="s">
        <v>3614</v>
      </c>
      <c r="P566" s="362"/>
      <c r="Q566" s="362"/>
      <c r="R566" s="362"/>
      <c r="S566" s="362"/>
      <c r="T566" s="362"/>
      <c r="U566" s="362"/>
      <c r="V566" s="362"/>
      <c r="W566" s="362"/>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c r="AS566" s="362"/>
      <c r="AT566" s="362"/>
      <c r="AU566" s="362"/>
      <c r="AV566" s="362"/>
      <c r="AW566" s="362"/>
      <c r="AX566" s="362"/>
      <c r="AY566" s="362"/>
      <c r="AZ566" s="362"/>
      <c r="BA566" s="362"/>
      <c r="BB566" s="362"/>
      <c r="BC566" s="362"/>
      <c r="BD566" s="362"/>
      <c r="BE566" s="362"/>
      <c r="BF566" s="362"/>
      <c r="BG566" s="362"/>
      <c r="BH566" s="362"/>
      <c r="BI566" s="362"/>
      <c r="BJ566" s="362"/>
      <c r="BK566" s="362"/>
      <c r="BL566" s="362"/>
      <c r="BM566" s="362"/>
      <c r="BN566" s="362"/>
      <c r="BO566" s="362"/>
      <c r="BP566" s="362"/>
      <c r="BQ566" s="362"/>
      <c r="BR566" s="362"/>
      <c r="BS566" s="362"/>
      <c r="BT566" s="362"/>
      <c r="BU566" s="362"/>
      <c r="BV566" s="362"/>
      <c r="BW566" s="362"/>
      <c r="BX566" s="363"/>
    </row>
    <row r="567" spans="1:76" ht="199.9" customHeight="1" x14ac:dyDescent="0.15">
      <c r="A567" s="26">
        <v>387</v>
      </c>
      <c r="B567" s="392" t="s">
        <v>2016</v>
      </c>
      <c r="C567" s="380" t="s">
        <v>2017</v>
      </c>
      <c r="D567" s="43" t="s">
        <v>2018</v>
      </c>
      <c r="E567" s="29" t="s">
        <v>2019</v>
      </c>
      <c r="F567" s="58" t="s">
        <v>2020</v>
      </c>
      <c r="G567" s="51" t="s">
        <v>2021</v>
      </c>
      <c r="H567" s="51" t="s">
        <v>2022</v>
      </c>
      <c r="I567" s="51" t="s">
        <v>2023</v>
      </c>
      <c r="J567" s="64" t="s">
        <v>692</v>
      </c>
      <c r="K567" s="8" t="s">
        <v>2024</v>
      </c>
      <c r="L567" s="9" t="s">
        <v>1382</v>
      </c>
      <c r="M567" s="126" t="s">
        <v>435</v>
      </c>
      <c r="N567" s="172"/>
      <c r="O567" s="246">
        <v>1</v>
      </c>
      <c r="P567" s="8" t="s">
        <v>2025</v>
      </c>
      <c r="Q567" s="8" t="s">
        <v>1801</v>
      </c>
      <c r="R567" s="54" t="s">
        <v>438</v>
      </c>
      <c r="S567" s="8" t="s">
        <v>2030</v>
      </c>
      <c r="T567" s="8" t="s">
        <v>8731</v>
      </c>
      <c r="U567" s="8">
        <v>2790</v>
      </c>
      <c r="V567" s="55" t="s">
        <v>10945</v>
      </c>
      <c r="W567" s="8">
        <v>0</v>
      </c>
      <c r="X567" s="8" t="s">
        <v>8732</v>
      </c>
      <c r="Y567" s="8">
        <v>0</v>
      </c>
      <c r="Z567" s="8" t="s">
        <v>10164</v>
      </c>
      <c r="AA567" s="8">
        <v>0</v>
      </c>
      <c r="AB567" s="8" t="s">
        <v>108</v>
      </c>
      <c r="AC567" s="198" t="s">
        <v>10643</v>
      </c>
      <c r="AD567" s="8" t="s">
        <v>6275</v>
      </c>
      <c r="AE567" s="256" t="s">
        <v>7793</v>
      </c>
      <c r="AF567" s="8" t="s">
        <v>8733</v>
      </c>
      <c r="AG567" s="257">
        <v>1</v>
      </c>
      <c r="AH567" s="33" t="s">
        <v>301</v>
      </c>
      <c r="AI567" s="8">
        <v>45382</v>
      </c>
      <c r="AJ567" s="193" t="s">
        <v>9792</v>
      </c>
      <c r="AK567" s="8">
        <v>3</v>
      </c>
      <c r="AL567" s="8">
        <v>3</v>
      </c>
      <c r="AM567" s="8" t="s">
        <v>8734</v>
      </c>
      <c r="AN567" s="8" t="s">
        <v>2157</v>
      </c>
      <c r="AO567" s="8" t="s">
        <v>157</v>
      </c>
      <c r="AP567" s="8" t="s">
        <v>157</v>
      </c>
      <c r="AQ567" s="8" t="s">
        <v>157</v>
      </c>
      <c r="AR567" s="8" t="s">
        <v>157</v>
      </c>
      <c r="AS567" s="8" t="s">
        <v>157</v>
      </c>
      <c r="AT567" s="8" t="s">
        <v>157</v>
      </c>
      <c r="AU567" s="8" t="s">
        <v>157</v>
      </c>
      <c r="AV567" s="8" t="s">
        <v>157</v>
      </c>
      <c r="AW567" s="8" t="s">
        <v>157</v>
      </c>
      <c r="AX567" s="8" t="s">
        <v>157</v>
      </c>
      <c r="AY567" s="32" t="s">
        <v>157</v>
      </c>
      <c r="AZ567" s="33" t="s">
        <v>157</v>
      </c>
      <c r="BA567" s="8" t="s">
        <v>157</v>
      </c>
      <c r="BB567" s="8" t="s">
        <v>157</v>
      </c>
      <c r="BC567" s="8" t="s">
        <v>157</v>
      </c>
      <c r="BD567" s="8" t="s">
        <v>157</v>
      </c>
      <c r="BE567" s="8" t="s">
        <v>139</v>
      </c>
      <c r="BF567" s="8" t="s">
        <v>139</v>
      </c>
      <c r="BG567" s="8" t="s">
        <v>157</v>
      </c>
      <c r="BH567" s="8" t="s">
        <v>157</v>
      </c>
      <c r="BI567" s="8" t="s">
        <v>157</v>
      </c>
      <c r="BJ567" s="8" t="s">
        <v>157</v>
      </c>
      <c r="BK567" s="8" t="s">
        <v>157</v>
      </c>
      <c r="BL567" s="8" t="s">
        <v>157</v>
      </c>
      <c r="BM567" s="8" t="s">
        <v>157</v>
      </c>
      <c r="BN567" s="8" t="s">
        <v>157</v>
      </c>
      <c r="BO567" s="8" t="s">
        <v>157</v>
      </c>
      <c r="BP567" s="8" t="s">
        <v>6276</v>
      </c>
      <c r="BQ567" s="56" t="s">
        <v>9793</v>
      </c>
      <c r="BR567" s="198" t="s">
        <v>6277</v>
      </c>
      <c r="BS567" s="8" t="s">
        <v>6278</v>
      </c>
      <c r="BT567" s="8" t="s">
        <v>159</v>
      </c>
      <c r="BU567" s="8" t="s">
        <v>159</v>
      </c>
      <c r="BV567" s="8" t="s">
        <v>3927</v>
      </c>
      <c r="BW567" s="8" t="s">
        <v>3823</v>
      </c>
      <c r="BX567" s="198" t="s">
        <v>8735</v>
      </c>
    </row>
    <row r="568" spans="1:76" ht="18" customHeight="1" x14ac:dyDescent="0.15">
      <c r="A568" s="26"/>
      <c r="B568" s="392"/>
      <c r="C568" s="381"/>
      <c r="D568" s="46"/>
      <c r="E568" s="34"/>
      <c r="F568" s="43"/>
      <c r="G568" s="51"/>
      <c r="H568" s="51"/>
      <c r="I568" s="35"/>
      <c r="J568" s="44"/>
      <c r="M568" s="61"/>
      <c r="N568" s="172"/>
      <c r="O568" s="372" t="s">
        <v>3615</v>
      </c>
      <c r="P568" s="362"/>
      <c r="Q568" s="362"/>
      <c r="R568" s="362"/>
      <c r="S568" s="362"/>
      <c r="T568" s="362"/>
      <c r="U568" s="362"/>
      <c r="V568" s="362"/>
      <c r="W568" s="362"/>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c r="AS568" s="362"/>
      <c r="AT568" s="362"/>
      <c r="AU568" s="362"/>
      <c r="AV568" s="362"/>
      <c r="AW568" s="362"/>
      <c r="AX568" s="362"/>
      <c r="AY568" s="362"/>
      <c r="AZ568" s="362"/>
      <c r="BA568" s="362"/>
      <c r="BB568" s="362"/>
      <c r="BC568" s="362"/>
      <c r="BD568" s="362"/>
      <c r="BE568" s="362"/>
      <c r="BF568" s="362"/>
      <c r="BG568" s="362"/>
      <c r="BH568" s="362"/>
      <c r="BI568" s="362"/>
      <c r="BJ568" s="362"/>
      <c r="BK568" s="362"/>
      <c r="BL568" s="362"/>
      <c r="BM568" s="362"/>
      <c r="BN568" s="362"/>
      <c r="BO568" s="362"/>
      <c r="BP568" s="362"/>
      <c r="BQ568" s="362"/>
      <c r="BR568" s="362"/>
      <c r="BS568" s="362"/>
      <c r="BT568" s="362"/>
      <c r="BU568" s="362"/>
      <c r="BV568" s="362"/>
      <c r="BW568" s="362"/>
      <c r="BX568" s="363"/>
    </row>
    <row r="569" spans="1:76" s="200" customFormat="1" ht="199.9" customHeight="1" x14ac:dyDescent="0.15">
      <c r="A569" s="26">
        <v>388</v>
      </c>
      <c r="B569" s="392"/>
      <c r="C569" s="381"/>
      <c r="D569" s="52"/>
      <c r="E569" s="39"/>
      <c r="F569" s="382" t="s">
        <v>2027</v>
      </c>
      <c r="G569" s="59" t="s">
        <v>2021</v>
      </c>
      <c r="H569" s="59"/>
      <c r="I569" s="39"/>
      <c r="J569" s="62"/>
      <c r="K569" s="8" t="s">
        <v>2028</v>
      </c>
      <c r="L569" s="9" t="s">
        <v>58</v>
      </c>
      <c r="M569" s="60" t="s">
        <v>265</v>
      </c>
      <c r="N569" s="174"/>
      <c r="O569" s="249">
        <v>2</v>
      </c>
      <c r="P569" s="8" t="s">
        <v>2029</v>
      </c>
      <c r="Q569" s="8" t="s">
        <v>6279</v>
      </c>
      <c r="R569" s="54" t="s">
        <v>438</v>
      </c>
      <c r="S569" s="8" t="s">
        <v>2030</v>
      </c>
      <c r="T569" s="8" t="s">
        <v>8736</v>
      </c>
      <c r="U569" s="8">
        <v>2817</v>
      </c>
      <c r="V569" s="55" t="s">
        <v>2031</v>
      </c>
      <c r="W569" s="8">
        <v>0</v>
      </c>
      <c r="X569" s="8" t="s">
        <v>2032</v>
      </c>
      <c r="Y569" s="8">
        <v>0</v>
      </c>
      <c r="Z569" s="8" t="s">
        <v>74</v>
      </c>
      <c r="AA569" s="8">
        <v>0</v>
      </c>
      <c r="AB569" s="8" t="s">
        <v>468</v>
      </c>
      <c r="AC569" s="198" t="s">
        <v>10644</v>
      </c>
      <c r="AD569" s="8" t="s">
        <v>6280</v>
      </c>
      <c r="AE569" s="190" t="s">
        <v>139</v>
      </c>
      <c r="AF569" s="9" t="s">
        <v>157</v>
      </c>
      <c r="AG569" s="267" t="s">
        <v>157</v>
      </c>
      <c r="AH569" s="60"/>
      <c r="AI569" s="9" t="s">
        <v>157</v>
      </c>
      <c r="AJ569" s="276" t="s">
        <v>157</v>
      </c>
      <c r="AK569" s="8" t="s">
        <v>157</v>
      </c>
      <c r="AL569" s="8" t="s">
        <v>157</v>
      </c>
      <c r="AM569" s="8" t="s">
        <v>157</v>
      </c>
      <c r="AN569" s="8" t="s">
        <v>157</v>
      </c>
      <c r="AO569" s="8" t="s">
        <v>157</v>
      </c>
      <c r="AP569" s="8" t="s">
        <v>157</v>
      </c>
      <c r="AQ569" s="8" t="s">
        <v>157</v>
      </c>
      <c r="AR569" s="8" t="s">
        <v>157</v>
      </c>
      <c r="AS569" s="8" t="s">
        <v>157</v>
      </c>
      <c r="AT569" s="8" t="s">
        <v>157</v>
      </c>
      <c r="AU569" s="8" t="s">
        <v>157</v>
      </c>
      <c r="AV569" s="8" t="s">
        <v>157</v>
      </c>
      <c r="AW569" s="8" t="s">
        <v>157</v>
      </c>
      <c r="AX569" s="8" t="s">
        <v>157</v>
      </c>
      <c r="AY569" s="32" t="s">
        <v>157</v>
      </c>
      <c r="AZ569" s="33" t="s">
        <v>157</v>
      </c>
      <c r="BA569" s="8" t="s">
        <v>157</v>
      </c>
      <c r="BB569" s="8" t="s">
        <v>157</v>
      </c>
      <c r="BC569" s="8" t="s">
        <v>157</v>
      </c>
      <c r="BD569" s="8" t="s">
        <v>157</v>
      </c>
      <c r="BE569" s="8" t="s">
        <v>157</v>
      </c>
      <c r="BF569" s="8" t="s">
        <v>157</v>
      </c>
      <c r="BG569" s="8" t="s">
        <v>157</v>
      </c>
      <c r="BH569" s="8" t="s">
        <v>157</v>
      </c>
      <c r="BI569" s="8" t="s">
        <v>157</v>
      </c>
      <c r="BJ569" s="8" t="s">
        <v>157</v>
      </c>
      <c r="BK569" s="8" t="s">
        <v>157</v>
      </c>
      <c r="BL569" s="8" t="s">
        <v>157</v>
      </c>
      <c r="BM569" s="8" t="s">
        <v>157</v>
      </c>
      <c r="BN569" s="8" t="s">
        <v>157</v>
      </c>
      <c r="BO569" s="8" t="s">
        <v>157</v>
      </c>
      <c r="BP569" s="8" t="s">
        <v>6281</v>
      </c>
      <c r="BQ569" s="56" t="s">
        <v>9794</v>
      </c>
      <c r="BR569" s="198" t="s">
        <v>6282</v>
      </c>
      <c r="BS569" s="8" t="s">
        <v>6282</v>
      </c>
      <c r="BT569" s="8" t="s">
        <v>159</v>
      </c>
      <c r="BU569" s="8" t="s">
        <v>159</v>
      </c>
      <c r="BV569" s="8" t="s">
        <v>3927</v>
      </c>
      <c r="BW569" s="8" t="s">
        <v>3823</v>
      </c>
      <c r="BX569" s="198" t="s">
        <v>8737</v>
      </c>
    </row>
    <row r="570" spans="1:76" ht="199.9" customHeight="1" x14ac:dyDescent="0.15">
      <c r="A570" s="74">
        <v>389</v>
      </c>
      <c r="B570" s="392"/>
      <c r="C570" s="381"/>
      <c r="D570" s="50"/>
      <c r="E570" s="35"/>
      <c r="F570" s="384"/>
      <c r="G570" s="35"/>
      <c r="H570" s="35"/>
      <c r="I570" s="35"/>
      <c r="J570" s="44"/>
      <c r="K570" s="75" t="s">
        <v>2033</v>
      </c>
      <c r="L570" s="196" t="s">
        <v>58</v>
      </c>
      <c r="M570" s="124" t="s">
        <v>92</v>
      </c>
      <c r="N570" s="172"/>
      <c r="O570" s="251">
        <v>3</v>
      </c>
      <c r="P570" s="75" t="s">
        <v>2034</v>
      </c>
      <c r="Q570" s="75" t="s">
        <v>6283</v>
      </c>
      <c r="R570" s="76" t="s">
        <v>438</v>
      </c>
      <c r="S570" s="75" t="s">
        <v>2030</v>
      </c>
      <c r="T570" s="75" t="s">
        <v>8736</v>
      </c>
      <c r="U570" s="75">
        <v>2790</v>
      </c>
      <c r="V570" s="77" t="s">
        <v>2031</v>
      </c>
      <c r="W570" s="75">
        <v>0</v>
      </c>
      <c r="X570" s="75" t="s">
        <v>2036</v>
      </c>
      <c r="Y570" s="75">
        <v>0</v>
      </c>
      <c r="Z570" s="75" t="s">
        <v>123</v>
      </c>
      <c r="AA570" s="75" t="s">
        <v>108</v>
      </c>
      <c r="AB570" s="75" t="s">
        <v>2331</v>
      </c>
      <c r="AC570" s="239" t="s">
        <v>10645</v>
      </c>
      <c r="AD570" s="75" t="s">
        <v>2037</v>
      </c>
      <c r="AE570" s="269" t="s">
        <v>7793</v>
      </c>
      <c r="AF570" s="75" t="s">
        <v>6284</v>
      </c>
      <c r="AG570" s="258">
        <v>405100</v>
      </c>
      <c r="AH570" s="79" t="s">
        <v>301</v>
      </c>
      <c r="AI570" s="75" t="s">
        <v>3922</v>
      </c>
      <c r="AJ570" s="201" t="s">
        <v>9795</v>
      </c>
      <c r="AK570" s="75">
        <v>330000</v>
      </c>
      <c r="AL570" s="75">
        <v>340000</v>
      </c>
      <c r="AM570" s="75" t="s">
        <v>6285</v>
      </c>
      <c r="AN570" s="75" t="s">
        <v>6286</v>
      </c>
      <c r="AO570" s="75" t="s">
        <v>157</v>
      </c>
      <c r="AP570" s="75" t="s">
        <v>157</v>
      </c>
      <c r="AQ570" s="75" t="s">
        <v>157</v>
      </c>
      <c r="AR570" s="75" t="s">
        <v>157</v>
      </c>
      <c r="AS570" s="75" t="s">
        <v>157</v>
      </c>
      <c r="AT570" s="75" t="s">
        <v>157</v>
      </c>
      <c r="AU570" s="75" t="s">
        <v>157</v>
      </c>
      <c r="AV570" s="75" t="s">
        <v>157</v>
      </c>
      <c r="AW570" s="75" t="s">
        <v>157</v>
      </c>
      <c r="AX570" s="75" t="s">
        <v>2038</v>
      </c>
      <c r="AY570" s="78">
        <v>8559</v>
      </c>
      <c r="AZ570" s="79" t="s">
        <v>2039</v>
      </c>
      <c r="BA570" s="75" t="s">
        <v>801</v>
      </c>
      <c r="BB570" s="75">
        <v>10640</v>
      </c>
      <c r="BC570" s="75">
        <v>10640</v>
      </c>
      <c r="BD570" s="75">
        <v>10640</v>
      </c>
      <c r="BE570" s="75" t="s">
        <v>6285</v>
      </c>
      <c r="BF570" s="75" t="s">
        <v>6286</v>
      </c>
      <c r="BG570" s="75" t="s">
        <v>157</v>
      </c>
      <c r="BH570" s="75" t="s">
        <v>157</v>
      </c>
      <c r="BI570" s="75" t="s">
        <v>157</v>
      </c>
      <c r="BJ570" s="75" t="s">
        <v>157</v>
      </c>
      <c r="BK570" s="75" t="s">
        <v>157</v>
      </c>
      <c r="BL570" s="75" t="s">
        <v>157</v>
      </c>
      <c r="BM570" s="75" t="s">
        <v>157</v>
      </c>
      <c r="BN570" s="75" t="s">
        <v>157</v>
      </c>
      <c r="BO570" s="75" t="s">
        <v>157</v>
      </c>
      <c r="BP570" s="75" t="s">
        <v>6287</v>
      </c>
      <c r="BQ570" s="80" t="s">
        <v>10469</v>
      </c>
      <c r="BR570" s="239" t="s">
        <v>6288</v>
      </c>
      <c r="BS570" s="75" t="s">
        <v>6289</v>
      </c>
      <c r="BT570" s="75" t="s">
        <v>6290</v>
      </c>
      <c r="BU570" s="75" t="s">
        <v>159</v>
      </c>
      <c r="BV570" s="75" t="s">
        <v>3842</v>
      </c>
      <c r="BW570" s="75" t="s">
        <v>3823</v>
      </c>
      <c r="BX570" s="239" t="s">
        <v>11116</v>
      </c>
    </row>
    <row r="571" spans="1:76" ht="18" customHeight="1" x14ac:dyDescent="0.15">
      <c r="A571" s="26"/>
      <c r="B571" s="392"/>
      <c r="C571" s="381"/>
      <c r="D571" s="50"/>
      <c r="E571" s="35"/>
      <c r="F571" s="50"/>
      <c r="G571" s="35"/>
      <c r="H571" s="35"/>
      <c r="I571" s="35"/>
      <c r="J571" s="44"/>
      <c r="M571" s="31"/>
      <c r="N571" s="172"/>
      <c r="O571" s="372" t="s">
        <v>3616</v>
      </c>
      <c r="P571" s="362"/>
      <c r="Q571" s="362"/>
      <c r="R571" s="362"/>
      <c r="S571" s="362"/>
      <c r="T571" s="362"/>
      <c r="U571" s="362"/>
      <c r="V571" s="362"/>
      <c r="W571" s="362"/>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c r="AS571" s="362"/>
      <c r="AT571" s="362"/>
      <c r="AU571" s="362"/>
      <c r="AV571" s="362"/>
      <c r="AW571" s="362"/>
      <c r="AX571" s="362"/>
      <c r="AY571" s="362"/>
      <c r="AZ571" s="362"/>
      <c r="BA571" s="362"/>
      <c r="BB571" s="362"/>
      <c r="BC571" s="362"/>
      <c r="BD571" s="362"/>
      <c r="BE571" s="362"/>
      <c r="BF571" s="362"/>
      <c r="BG571" s="362"/>
      <c r="BH571" s="362"/>
      <c r="BI571" s="362"/>
      <c r="BJ571" s="362"/>
      <c r="BK571" s="362"/>
      <c r="BL571" s="362"/>
      <c r="BM571" s="362"/>
      <c r="BN571" s="362"/>
      <c r="BO571" s="362"/>
      <c r="BP571" s="362"/>
      <c r="BQ571" s="362"/>
      <c r="BR571" s="362"/>
      <c r="BS571" s="362"/>
      <c r="BT571" s="362"/>
      <c r="BU571" s="362"/>
      <c r="BV571" s="362"/>
      <c r="BW571" s="362"/>
      <c r="BX571" s="363"/>
    </row>
    <row r="572" spans="1:76" ht="199.9" customHeight="1" x14ac:dyDescent="0.15">
      <c r="A572" s="26">
        <v>391</v>
      </c>
      <c r="B572" s="392"/>
      <c r="C572" s="381"/>
      <c r="D572" s="50"/>
      <c r="E572" s="35"/>
      <c r="F572" s="382" t="s">
        <v>2041</v>
      </c>
      <c r="G572" s="51" t="s">
        <v>2021</v>
      </c>
      <c r="H572" s="51"/>
      <c r="I572" s="35"/>
      <c r="J572" s="44"/>
      <c r="K572" s="8" t="s">
        <v>2042</v>
      </c>
      <c r="L572" s="9" t="s">
        <v>58</v>
      </c>
      <c r="M572" s="61" t="s">
        <v>265</v>
      </c>
      <c r="N572" s="172"/>
      <c r="O572" s="246">
        <v>4</v>
      </c>
      <c r="P572" s="8" t="s">
        <v>2043</v>
      </c>
      <c r="Q572" s="8" t="s">
        <v>2113</v>
      </c>
      <c r="R572" s="54" t="s">
        <v>438</v>
      </c>
      <c r="S572" s="8" t="s">
        <v>2045</v>
      </c>
      <c r="T572" s="8" t="s">
        <v>8738</v>
      </c>
      <c r="U572" s="8">
        <v>2820</v>
      </c>
      <c r="V572" s="55" t="s">
        <v>2046</v>
      </c>
      <c r="W572" s="8" t="s">
        <v>108</v>
      </c>
      <c r="X572" s="8" t="s">
        <v>2047</v>
      </c>
      <c r="Y572" s="8" t="s">
        <v>108</v>
      </c>
      <c r="Z572" s="8" t="s">
        <v>814</v>
      </c>
      <c r="AA572" s="8" t="s">
        <v>108</v>
      </c>
      <c r="AB572" s="8" t="s">
        <v>1127</v>
      </c>
      <c r="AC572" s="198" t="s">
        <v>10646</v>
      </c>
      <c r="AD572" s="8" t="s">
        <v>6291</v>
      </c>
      <c r="AE572" s="184" t="s">
        <v>139</v>
      </c>
      <c r="AF572" s="8" t="s">
        <v>10282</v>
      </c>
      <c r="AG572" s="257">
        <v>2059</v>
      </c>
      <c r="AH572" s="33" t="s">
        <v>10283</v>
      </c>
      <c r="AI572" s="8" t="s">
        <v>5061</v>
      </c>
      <c r="AJ572" s="56" t="s">
        <v>139</v>
      </c>
      <c r="AK572" s="8" t="s">
        <v>139</v>
      </c>
      <c r="AL572" s="8" t="s">
        <v>6292</v>
      </c>
      <c r="AM572" s="8" t="s">
        <v>6293</v>
      </c>
      <c r="AN572" s="8" t="s">
        <v>6294</v>
      </c>
      <c r="AO572" s="8" t="s">
        <v>1622</v>
      </c>
      <c r="AP572" s="8" t="s">
        <v>1622</v>
      </c>
      <c r="AQ572" s="8" t="s">
        <v>1622</v>
      </c>
      <c r="AR572" s="8" t="s">
        <v>1727</v>
      </c>
      <c r="AS572" s="8" t="s">
        <v>1622</v>
      </c>
      <c r="AT572" s="8" t="s">
        <v>1622</v>
      </c>
      <c r="AU572" s="8" t="s">
        <v>1622</v>
      </c>
      <c r="AV572" s="8" t="s">
        <v>1727</v>
      </c>
      <c r="AW572" s="8" t="s">
        <v>1727</v>
      </c>
      <c r="AX572" s="8" t="s">
        <v>6295</v>
      </c>
      <c r="AY572" s="32">
        <v>1.4</v>
      </c>
      <c r="AZ572" s="33" t="s">
        <v>6296</v>
      </c>
      <c r="BA572" s="8" t="s">
        <v>1679</v>
      </c>
      <c r="BB572" s="8">
        <v>1.4</v>
      </c>
      <c r="BC572" s="8">
        <v>1.3</v>
      </c>
      <c r="BD572" s="8">
        <v>1.3</v>
      </c>
      <c r="BE572" s="8" t="s">
        <v>6293</v>
      </c>
      <c r="BF572" s="8" t="s">
        <v>6294</v>
      </c>
      <c r="BG572" s="8" t="s">
        <v>1622</v>
      </c>
      <c r="BH572" s="8" t="s">
        <v>1622</v>
      </c>
      <c r="BI572" s="8" t="s">
        <v>1622</v>
      </c>
      <c r="BJ572" s="8" t="s">
        <v>1727</v>
      </c>
      <c r="BK572" s="8" t="s">
        <v>1622</v>
      </c>
      <c r="BL572" s="8" t="s">
        <v>1622</v>
      </c>
      <c r="BM572" s="8" t="s">
        <v>1622</v>
      </c>
      <c r="BN572" s="8" t="s">
        <v>1727</v>
      </c>
      <c r="BO572" s="8" t="s">
        <v>1727</v>
      </c>
      <c r="BP572" s="8" t="s">
        <v>6297</v>
      </c>
      <c r="BQ572" s="56" t="s">
        <v>9796</v>
      </c>
      <c r="BR572" s="198" t="s">
        <v>6298</v>
      </c>
      <c r="BS572" s="8" t="s">
        <v>6299</v>
      </c>
      <c r="BT572" s="8" t="s">
        <v>6300</v>
      </c>
      <c r="BU572" s="8" t="s">
        <v>6301</v>
      </c>
      <c r="BV572" s="8" t="s">
        <v>3842</v>
      </c>
      <c r="BW572" s="8" t="s">
        <v>1252</v>
      </c>
      <c r="BX572" s="198" t="s">
        <v>11117</v>
      </c>
    </row>
    <row r="573" spans="1:76" ht="199.9" customHeight="1" x14ac:dyDescent="0.15">
      <c r="A573" s="26">
        <v>392</v>
      </c>
      <c r="B573" s="392"/>
      <c r="C573" s="386"/>
      <c r="D573" s="52"/>
      <c r="E573" s="39"/>
      <c r="F573" s="383"/>
      <c r="G573" s="39"/>
      <c r="H573" s="39"/>
      <c r="I573" s="35"/>
      <c r="J573" s="44"/>
      <c r="K573" s="8" t="s">
        <v>2048</v>
      </c>
      <c r="L573" s="9" t="s">
        <v>692</v>
      </c>
      <c r="M573" s="49" t="s">
        <v>265</v>
      </c>
      <c r="N573" s="172"/>
      <c r="O573" s="247">
        <v>5</v>
      </c>
      <c r="P573" s="8" t="s">
        <v>2049</v>
      </c>
      <c r="Q573" s="8" t="s">
        <v>2120</v>
      </c>
      <c r="R573" s="54" t="s">
        <v>438</v>
      </c>
      <c r="S573" s="8" t="s">
        <v>1742</v>
      </c>
      <c r="T573" s="8" t="s">
        <v>6302</v>
      </c>
      <c r="U573" s="8">
        <v>2783</v>
      </c>
      <c r="V573" s="55" t="s">
        <v>2046</v>
      </c>
      <c r="W573" s="8">
        <v>0</v>
      </c>
      <c r="X573" s="8" t="s">
        <v>2051</v>
      </c>
      <c r="Y573" s="8">
        <v>0</v>
      </c>
      <c r="Z573" s="8" t="s">
        <v>814</v>
      </c>
      <c r="AA573" s="8" t="s">
        <v>108</v>
      </c>
      <c r="AB573" s="8" t="s">
        <v>2064</v>
      </c>
      <c r="AC573" s="198" t="s">
        <v>6303</v>
      </c>
      <c r="AD573" s="8" t="s">
        <v>2052</v>
      </c>
      <c r="AE573" s="120" t="s">
        <v>139</v>
      </c>
      <c r="AF573" s="9" t="s">
        <v>157</v>
      </c>
      <c r="AG573" s="267" t="s">
        <v>157</v>
      </c>
      <c r="AH573" s="60"/>
      <c r="AI573" s="9">
        <v>0</v>
      </c>
      <c r="AJ573" s="276" t="s">
        <v>157</v>
      </c>
      <c r="AK573" s="8" t="s">
        <v>157</v>
      </c>
      <c r="AL573" s="8" t="s">
        <v>157</v>
      </c>
      <c r="AM573" s="8" t="s">
        <v>157</v>
      </c>
      <c r="AN573" s="8" t="s">
        <v>157</v>
      </c>
      <c r="AO573" s="8" t="s">
        <v>157</v>
      </c>
      <c r="AP573" s="8" t="s">
        <v>157</v>
      </c>
      <c r="AQ573" s="8" t="s">
        <v>157</v>
      </c>
      <c r="AR573" s="8">
        <v>0</v>
      </c>
      <c r="AS573" s="8" t="s">
        <v>157</v>
      </c>
      <c r="AT573" s="8" t="s">
        <v>157</v>
      </c>
      <c r="AU573" s="8" t="s">
        <v>157</v>
      </c>
      <c r="AV573" s="8" t="s">
        <v>157</v>
      </c>
      <c r="AW573" s="8" t="s">
        <v>157</v>
      </c>
      <c r="AX573" s="8" t="s">
        <v>157</v>
      </c>
      <c r="AY573" s="32" t="s">
        <v>157</v>
      </c>
      <c r="AZ573" s="33">
        <v>0</v>
      </c>
      <c r="BA573" s="8">
        <v>0</v>
      </c>
      <c r="BB573" s="8" t="s">
        <v>157</v>
      </c>
      <c r="BC573" s="8" t="s">
        <v>157</v>
      </c>
      <c r="BD573" s="8" t="s">
        <v>157</v>
      </c>
      <c r="BE573" s="8" t="s">
        <v>157</v>
      </c>
      <c r="BF573" s="8" t="s">
        <v>157</v>
      </c>
      <c r="BG573" s="8" t="s">
        <v>157</v>
      </c>
      <c r="BH573" s="8" t="s">
        <v>157</v>
      </c>
      <c r="BI573" s="8" t="s">
        <v>157</v>
      </c>
      <c r="BJ573" s="8">
        <v>0</v>
      </c>
      <c r="BK573" s="8" t="s">
        <v>157</v>
      </c>
      <c r="BL573" s="8" t="s">
        <v>157</v>
      </c>
      <c r="BM573" s="8" t="s">
        <v>157</v>
      </c>
      <c r="BN573" s="8" t="s">
        <v>157</v>
      </c>
      <c r="BO573" s="8" t="s">
        <v>157</v>
      </c>
      <c r="BP573" s="8" t="s">
        <v>6304</v>
      </c>
      <c r="BQ573" s="56" t="s">
        <v>11415</v>
      </c>
      <c r="BR573" s="198" t="s">
        <v>11416</v>
      </c>
      <c r="BS573" s="8" t="s">
        <v>8739</v>
      </c>
      <c r="BT573" s="8" t="s">
        <v>6305</v>
      </c>
      <c r="BU573" s="8" t="s">
        <v>6306</v>
      </c>
      <c r="BV573" s="8" t="s">
        <v>3927</v>
      </c>
      <c r="BW573" s="8" t="s">
        <v>1252</v>
      </c>
      <c r="BX573" s="198" t="s">
        <v>11118</v>
      </c>
    </row>
    <row r="574" spans="1:76" ht="18" customHeight="1" x14ac:dyDescent="0.15">
      <c r="A574" s="26"/>
      <c r="B574" s="392"/>
      <c r="C574" s="114"/>
      <c r="D574" s="50"/>
      <c r="E574" s="35"/>
      <c r="F574" s="50"/>
      <c r="G574" s="35"/>
      <c r="H574" s="35"/>
      <c r="I574" s="35"/>
      <c r="J574" s="44"/>
      <c r="M574" s="31"/>
      <c r="N574" s="175"/>
      <c r="O574" s="364" t="s">
        <v>3617</v>
      </c>
      <c r="P574" s="364"/>
      <c r="Q574" s="364"/>
      <c r="R574" s="364"/>
      <c r="S574" s="364"/>
      <c r="T574" s="364"/>
      <c r="U574" s="364"/>
      <c r="V574" s="364"/>
      <c r="W574" s="364"/>
      <c r="X574" s="364"/>
      <c r="Y574" s="364"/>
      <c r="Z574" s="364"/>
      <c r="AA574" s="364"/>
      <c r="AB574" s="364"/>
      <c r="AC574" s="364"/>
      <c r="AD574" s="364"/>
      <c r="AE574" s="364"/>
      <c r="AF574" s="364"/>
      <c r="AG574" s="364"/>
      <c r="AH574" s="364"/>
      <c r="AI574" s="364"/>
      <c r="AJ574" s="364"/>
      <c r="AK574" s="364"/>
      <c r="AL574" s="364"/>
      <c r="AM574" s="364"/>
      <c r="AN574" s="364"/>
      <c r="AO574" s="364"/>
      <c r="AP574" s="364"/>
      <c r="AQ574" s="364"/>
      <c r="AR574" s="364"/>
      <c r="AS574" s="364"/>
      <c r="AT574" s="364"/>
      <c r="AU574" s="364"/>
      <c r="AV574" s="364"/>
      <c r="AW574" s="364"/>
      <c r="AX574" s="364"/>
      <c r="AY574" s="364"/>
      <c r="AZ574" s="364"/>
      <c r="BA574" s="364"/>
      <c r="BB574" s="364"/>
      <c r="BC574" s="364"/>
      <c r="BD574" s="364"/>
      <c r="BE574" s="364"/>
      <c r="BF574" s="364"/>
      <c r="BG574" s="364"/>
      <c r="BH574" s="364"/>
      <c r="BI574" s="364"/>
      <c r="BJ574" s="364"/>
      <c r="BK574" s="364"/>
      <c r="BL574" s="364"/>
      <c r="BM574" s="364"/>
      <c r="BN574" s="364"/>
      <c r="BO574" s="364"/>
      <c r="BP574" s="364"/>
      <c r="BQ574" s="364"/>
      <c r="BR574" s="364"/>
      <c r="BS574" s="364"/>
      <c r="BT574" s="364"/>
      <c r="BU574" s="364"/>
      <c r="BV574" s="364"/>
      <c r="BW574" s="364"/>
      <c r="BX574" s="365"/>
    </row>
    <row r="575" spans="1:76" ht="18" customHeight="1" x14ac:dyDescent="0.15">
      <c r="A575" s="26"/>
      <c r="B575" s="392"/>
      <c r="C575" s="114"/>
      <c r="D575" s="50"/>
      <c r="E575" s="35"/>
      <c r="F575" s="50"/>
      <c r="G575" s="35"/>
      <c r="H575" s="35"/>
      <c r="I575" s="35"/>
      <c r="J575" s="44"/>
      <c r="M575" s="31"/>
      <c r="N575" s="164"/>
      <c r="O575" s="362" t="s">
        <v>3618</v>
      </c>
      <c r="P575" s="362"/>
      <c r="Q575" s="362"/>
      <c r="R575" s="362"/>
      <c r="S575" s="362"/>
      <c r="T575" s="362"/>
      <c r="U575" s="362"/>
      <c r="V575" s="362"/>
      <c r="W575" s="362"/>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c r="AS575" s="362"/>
      <c r="AT575" s="362"/>
      <c r="AU575" s="362"/>
      <c r="AV575" s="362"/>
      <c r="AW575" s="362"/>
      <c r="AX575" s="362"/>
      <c r="AY575" s="362"/>
      <c r="AZ575" s="362"/>
      <c r="BA575" s="362"/>
      <c r="BB575" s="362"/>
      <c r="BC575" s="362"/>
      <c r="BD575" s="362"/>
      <c r="BE575" s="362"/>
      <c r="BF575" s="362"/>
      <c r="BG575" s="362"/>
      <c r="BH575" s="362"/>
      <c r="BI575" s="362"/>
      <c r="BJ575" s="362"/>
      <c r="BK575" s="362"/>
      <c r="BL575" s="362"/>
      <c r="BM575" s="362"/>
      <c r="BN575" s="362"/>
      <c r="BO575" s="362"/>
      <c r="BP575" s="362"/>
      <c r="BQ575" s="362"/>
      <c r="BR575" s="362"/>
      <c r="BS575" s="362"/>
      <c r="BT575" s="362"/>
      <c r="BU575" s="362"/>
      <c r="BV575" s="362"/>
      <c r="BW575" s="362"/>
      <c r="BX575" s="363"/>
    </row>
    <row r="576" spans="1:76" s="200" customFormat="1" ht="199.9" customHeight="1" x14ac:dyDescent="0.15">
      <c r="A576" s="26">
        <v>393</v>
      </c>
      <c r="B576" s="392"/>
      <c r="C576" s="380" t="s">
        <v>2053</v>
      </c>
      <c r="D576" s="73" t="s">
        <v>2054</v>
      </c>
      <c r="E576" s="59" t="s">
        <v>2055</v>
      </c>
      <c r="F576" s="382" t="s">
        <v>2056</v>
      </c>
      <c r="G576" s="59" t="s">
        <v>2057</v>
      </c>
      <c r="H576" s="59" t="s">
        <v>2058</v>
      </c>
      <c r="I576" s="39"/>
      <c r="J576" s="62"/>
      <c r="K576" s="8" t="s">
        <v>2059</v>
      </c>
      <c r="L576" s="9" t="s">
        <v>58</v>
      </c>
      <c r="M576" s="126" t="s">
        <v>92</v>
      </c>
      <c r="N576" s="174"/>
      <c r="O576" s="247">
        <v>6</v>
      </c>
      <c r="P576" s="8" t="s">
        <v>2060</v>
      </c>
      <c r="Q576" s="8" t="s">
        <v>6307</v>
      </c>
      <c r="R576" s="54" t="s">
        <v>438</v>
      </c>
      <c r="S576" s="8" t="s">
        <v>1210</v>
      </c>
      <c r="T576" s="8" t="s">
        <v>8740</v>
      </c>
      <c r="U576" s="8">
        <v>2832</v>
      </c>
      <c r="V576" s="55" t="s">
        <v>2061</v>
      </c>
      <c r="W576" s="8" t="s">
        <v>2062</v>
      </c>
      <c r="X576" s="8" t="s">
        <v>2063</v>
      </c>
      <c r="Y576" s="8">
        <v>0</v>
      </c>
      <c r="Z576" s="8" t="s">
        <v>814</v>
      </c>
      <c r="AA576" s="8">
        <v>0</v>
      </c>
      <c r="AB576" s="8" t="s">
        <v>2064</v>
      </c>
      <c r="AC576" s="198" t="s">
        <v>10647</v>
      </c>
      <c r="AD576" s="8" t="s">
        <v>8741</v>
      </c>
      <c r="AE576" s="256" t="s">
        <v>7793</v>
      </c>
      <c r="AF576" s="8" t="s">
        <v>6308</v>
      </c>
      <c r="AG576" s="257">
        <v>239</v>
      </c>
      <c r="AH576" s="33" t="s">
        <v>165</v>
      </c>
      <c r="AI576" s="8" t="s">
        <v>3922</v>
      </c>
      <c r="AJ576" s="193" t="s">
        <v>3803</v>
      </c>
      <c r="AK576" s="8">
        <v>200</v>
      </c>
      <c r="AL576" s="8">
        <v>200</v>
      </c>
      <c r="AM576" s="8" t="s">
        <v>6309</v>
      </c>
      <c r="AN576" s="8" t="s">
        <v>6310</v>
      </c>
      <c r="AO576" s="8" t="s">
        <v>6311</v>
      </c>
      <c r="AP576" s="8">
        <v>12</v>
      </c>
      <c r="AQ576" s="8" t="s">
        <v>165</v>
      </c>
      <c r="AR576" s="8" t="s">
        <v>3922</v>
      </c>
      <c r="AS576" s="8">
        <v>30</v>
      </c>
      <c r="AT576" s="8">
        <v>30</v>
      </c>
      <c r="AU576" s="8">
        <v>30</v>
      </c>
      <c r="AV576" s="8" t="s">
        <v>8742</v>
      </c>
      <c r="AW576" s="8" t="s">
        <v>6310</v>
      </c>
      <c r="AX576" s="8" t="s">
        <v>6312</v>
      </c>
      <c r="AY576" s="32" t="s">
        <v>8743</v>
      </c>
      <c r="AZ576" s="33" t="s">
        <v>68</v>
      </c>
      <c r="BA576" s="8" t="s">
        <v>312</v>
      </c>
      <c r="BB576" s="8" t="s">
        <v>2065</v>
      </c>
      <c r="BC576" s="8" t="s">
        <v>2066</v>
      </c>
      <c r="BD576" s="8" t="s">
        <v>6313</v>
      </c>
      <c r="BE576" s="8" t="s">
        <v>6309</v>
      </c>
      <c r="BF576" s="8" t="s">
        <v>6310</v>
      </c>
      <c r="BG576" s="8">
        <v>0</v>
      </c>
      <c r="BH576" s="8">
        <v>0</v>
      </c>
      <c r="BI576" s="8">
        <v>0</v>
      </c>
      <c r="BJ576" s="8">
        <v>0</v>
      </c>
      <c r="BK576" s="8">
        <v>0</v>
      </c>
      <c r="BL576" s="8">
        <v>0</v>
      </c>
      <c r="BM576" s="8">
        <v>0</v>
      </c>
      <c r="BN576" s="8" t="s">
        <v>8742</v>
      </c>
      <c r="BO576" s="8" t="s">
        <v>6310</v>
      </c>
      <c r="BP576" s="8" t="s">
        <v>6314</v>
      </c>
      <c r="BQ576" s="56" t="s">
        <v>10365</v>
      </c>
      <c r="BR576" s="198" t="s">
        <v>8744</v>
      </c>
      <c r="BS576" s="8" t="s">
        <v>8745</v>
      </c>
      <c r="BT576" s="8" t="s">
        <v>6315</v>
      </c>
      <c r="BU576" s="8" t="s">
        <v>8746</v>
      </c>
      <c r="BV576" s="8" t="s">
        <v>3842</v>
      </c>
      <c r="BW576" s="8" t="s">
        <v>1252</v>
      </c>
      <c r="BX576" s="198" t="s">
        <v>11119</v>
      </c>
    </row>
    <row r="577" spans="1:76" ht="220.15" customHeight="1" x14ac:dyDescent="0.15">
      <c r="A577" s="74">
        <v>394</v>
      </c>
      <c r="B577" s="392"/>
      <c r="C577" s="381"/>
      <c r="D577" s="50"/>
      <c r="E577" s="35"/>
      <c r="F577" s="384"/>
      <c r="G577" s="35"/>
      <c r="H577" s="35"/>
      <c r="I577" s="35"/>
      <c r="J577" s="44"/>
      <c r="K577" s="75" t="s">
        <v>2067</v>
      </c>
      <c r="L577" s="196" t="s">
        <v>1382</v>
      </c>
      <c r="M577" s="31" t="s">
        <v>92</v>
      </c>
      <c r="N577" s="172"/>
      <c r="O577" s="251">
        <v>7</v>
      </c>
      <c r="P577" s="75" t="s">
        <v>2068</v>
      </c>
      <c r="Q577" s="75" t="s">
        <v>6316</v>
      </c>
      <c r="R577" s="76" t="s">
        <v>438</v>
      </c>
      <c r="S577" s="75" t="s">
        <v>1742</v>
      </c>
      <c r="T577" s="75" t="s">
        <v>8518</v>
      </c>
      <c r="U577" s="75">
        <v>2824</v>
      </c>
      <c r="V577" s="77" t="s">
        <v>2061</v>
      </c>
      <c r="W577" s="75" t="s">
        <v>2069</v>
      </c>
      <c r="X577" s="75" t="s">
        <v>2070</v>
      </c>
      <c r="Y577" s="75" t="s">
        <v>2071</v>
      </c>
      <c r="Z577" s="75" t="s">
        <v>814</v>
      </c>
      <c r="AA577" s="75">
        <v>0</v>
      </c>
      <c r="AB577" s="75" t="s">
        <v>2064</v>
      </c>
      <c r="AC577" s="239" t="s">
        <v>10648</v>
      </c>
      <c r="AD577" s="75" t="s">
        <v>8747</v>
      </c>
      <c r="AE577" s="189" t="s">
        <v>7768</v>
      </c>
      <c r="AF577" s="75" t="s">
        <v>2072</v>
      </c>
      <c r="AG577" s="258">
        <v>16045</v>
      </c>
      <c r="AH577" s="79" t="s">
        <v>2073</v>
      </c>
      <c r="AI577" s="75">
        <v>45382</v>
      </c>
      <c r="AJ577" s="201" t="s">
        <v>9797</v>
      </c>
      <c r="AK577" s="75">
        <v>55000</v>
      </c>
      <c r="AL577" s="75">
        <v>80000</v>
      </c>
      <c r="AM577" s="75" t="s">
        <v>2074</v>
      </c>
      <c r="AN577" s="75" t="s">
        <v>6317</v>
      </c>
      <c r="AO577" s="75" t="s">
        <v>1622</v>
      </c>
      <c r="AP577" s="75" t="s">
        <v>1622</v>
      </c>
      <c r="AQ577" s="75" t="s">
        <v>1622</v>
      </c>
      <c r="AR577" s="75" t="s">
        <v>1622</v>
      </c>
      <c r="AS577" s="75" t="s">
        <v>1622</v>
      </c>
      <c r="AT577" s="75" t="s">
        <v>1622</v>
      </c>
      <c r="AU577" s="75" t="s">
        <v>1622</v>
      </c>
      <c r="AV577" s="75" t="s">
        <v>1622</v>
      </c>
      <c r="AW577" s="75" t="s">
        <v>1622</v>
      </c>
      <c r="AX577" s="75" t="s">
        <v>6318</v>
      </c>
      <c r="AY577" s="78">
        <v>-4.5999999999999999E-2</v>
      </c>
      <c r="AZ577" s="79" t="s">
        <v>68</v>
      </c>
      <c r="BA577" s="75" t="s">
        <v>1031</v>
      </c>
      <c r="BB577" s="75">
        <v>-0.06</v>
      </c>
      <c r="BC577" s="75">
        <v>-7.4999999999999997E-2</v>
      </c>
      <c r="BD577" s="75">
        <v>-0.09</v>
      </c>
      <c r="BE577" s="75" t="s">
        <v>2074</v>
      </c>
      <c r="BF577" s="75" t="s">
        <v>6317</v>
      </c>
      <c r="BG577" s="75" t="s">
        <v>1622</v>
      </c>
      <c r="BH577" s="75" t="s">
        <v>1622</v>
      </c>
      <c r="BI577" s="75" t="s">
        <v>1622</v>
      </c>
      <c r="BJ577" s="75" t="s">
        <v>1622</v>
      </c>
      <c r="BK577" s="75" t="s">
        <v>1622</v>
      </c>
      <c r="BL577" s="75" t="s">
        <v>1622</v>
      </c>
      <c r="BM577" s="75" t="s">
        <v>1622</v>
      </c>
      <c r="BN577" s="75" t="s">
        <v>1622</v>
      </c>
      <c r="BO577" s="75" t="s">
        <v>1622</v>
      </c>
      <c r="BP577" s="75" t="s">
        <v>6319</v>
      </c>
      <c r="BQ577" s="80" t="s">
        <v>9798</v>
      </c>
      <c r="BR577" s="239" t="s">
        <v>6320</v>
      </c>
      <c r="BS577" s="75" t="s">
        <v>6321</v>
      </c>
      <c r="BT577" s="75" t="s">
        <v>8748</v>
      </c>
      <c r="BU577" s="75" t="s">
        <v>8749</v>
      </c>
      <c r="BV577" s="75" t="s">
        <v>3824</v>
      </c>
      <c r="BW577" s="75" t="s">
        <v>3957</v>
      </c>
      <c r="BX577" s="239" t="s">
        <v>11120</v>
      </c>
    </row>
    <row r="578" spans="1:76" ht="220.15" customHeight="1" x14ac:dyDescent="0.15">
      <c r="A578" s="26"/>
      <c r="B578" s="392"/>
      <c r="C578" s="381"/>
      <c r="D578" s="50"/>
      <c r="E578" s="35"/>
      <c r="F578" s="384"/>
      <c r="G578" s="35"/>
      <c r="H578" s="35"/>
      <c r="I578" s="35"/>
      <c r="J578" s="44"/>
      <c r="M578" s="31"/>
      <c r="N578" s="172"/>
      <c r="O578" s="247">
        <v>8</v>
      </c>
      <c r="P578" s="8" t="s">
        <v>6323</v>
      </c>
      <c r="Q578" s="8" t="s">
        <v>2044</v>
      </c>
      <c r="R578" s="54" t="s">
        <v>438</v>
      </c>
      <c r="S578" s="8" t="s">
        <v>1210</v>
      </c>
      <c r="T578" s="8" t="s">
        <v>6421</v>
      </c>
      <c r="U578" s="8">
        <v>2788</v>
      </c>
      <c r="V578" s="55" t="s">
        <v>2061</v>
      </c>
      <c r="W578" s="8" t="s">
        <v>2127</v>
      </c>
      <c r="X578" s="8" t="s">
        <v>2063</v>
      </c>
      <c r="Y578" s="8">
        <v>0</v>
      </c>
      <c r="Z578" s="8" t="s">
        <v>814</v>
      </c>
      <c r="AA578" s="8" t="s">
        <v>108</v>
      </c>
      <c r="AB578" s="8" t="s">
        <v>2064</v>
      </c>
      <c r="AC578" s="198" t="s">
        <v>10649</v>
      </c>
      <c r="AD578" s="8" t="s">
        <v>6325</v>
      </c>
      <c r="AE578" s="256" t="s">
        <v>10292</v>
      </c>
      <c r="AF578" s="8" t="s">
        <v>6326</v>
      </c>
      <c r="AG578" s="194" t="s">
        <v>11417</v>
      </c>
      <c r="AH578" s="33" t="s">
        <v>68</v>
      </c>
      <c r="AI578" s="8" t="s">
        <v>8750</v>
      </c>
      <c r="AJ578" s="210">
        <v>0.14199999999999999</v>
      </c>
      <c r="AK578" s="8">
        <v>14.2</v>
      </c>
      <c r="AL578" s="8">
        <v>21.3</v>
      </c>
      <c r="AM578" s="8" t="s">
        <v>6327</v>
      </c>
      <c r="AN578" s="8" t="s">
        <v>6328</v>
      </c>
      <c r="AO578" s="8">
        <v>0</v>
      </c>
      <c r="AP578" s="8">
        <v>0</v>
      </c>
      <c r="AQ578" s="8">
        <v>0</v>
      </c>
      <c r="AR578" s="8">
        <v>0</v>
      </c>
      <c r="AS578" s="8">
        <v>0</v>
      </c>
      <c r="AT578" s="8">
        <v>0</v>
      </c>
      <c r="AU578" s="8">
        <v>0</v>
      </c>
      <c r="AV578" s="8">
        <v>0</v>
      </c>
      <c r="AW578" s="8">
        <v>0</v>
      </c>
      <c r="AX578" s="8" t="s">
        <v>140</v>
      </c>
      <c r="AY578" s="32" t="s">
        <v>140</v>
      </c>
      <c r="AZ578" s="33" t="s">
        <v>140</v>
      </c>
      <c r="BA578" s="8" t="s">
        <v>140</v>
      </c>
      <c r="BB578" s="8" t="s">
        <v>140</v>
      </c>
      <c r="BC578" s="8" t="s">
        <v>140</v>
      </c>
      <c r="BD578" s="8" t="s">
        <v>140</v>
      </c>
      <c r="BE578" s="8" t="s">
        <v>139</v>
      </c>
      <c r="BF578" s="8" t="s">
        <v>139</v>
      </c>
      <c r="BG578" s="8" t="s">
        <v>140</v>
      </c>
      <c r="BH578" s="8" t="s">
        <v>140</v>
      </c>
      <c r="BI578" s="8" t="s">
        <v>140</v>
      </c>
      <c r="BJ578" s="8" t="s">
        <v>140</v>
      </c>
      <c r="BK578" s="8" t="s">
        <v>140</v>
      </c>
      <c r="BL578" s="8" t="s">
        <v>140</v>
      </c>
      <c r="BM578" s="8" t="s">
        <v>140</v>
      </c>
      <c r="BN578" s="8">
        <v>0</v>
      </c>
      <c r="BO578" s="8">
        <v>0</v>
      </c>
      <c r="BP578" s="8" t="s">
        <v>6329</v>
      </c>
      <c r="BQ578" s="56" t="s">
        <v>9799</v>
      </c>
      <c r="BR578" s="198" t="s">
        <v>6330</v>
      </c>
      <c r="BS578" s="8" t="s">
        <v>139</v>
      </c>
      <c r="BT578" s="8" t="s">
        <v>6331</v>
      </c>
      <c r="BU578" s="8" t="s">
        <v>139</v>
      </c>
      <c r="BV578" s="8" t="s">
        <v>3842</v>
      </c>
      <c r="BW578" s="8" t="s">
        <v>3823</v>
      </c>
      <c r="BX578" s="198" t="s">
        <v>8751</v>
      </c>
    </row>
    <row r="579" spans="1:76" ht="220.15" customHeight="1" x14ac:dyDescent="0.15">
      <c r="A579" s="26"/>
      <c r="B579" s="392"/>
      <c r="C579" s="381"/>
      <c r="D579" s="50"/>
      <c r="E579" s="35"/>
      <c r="F579" s="384"/>
      <c r="G579" s="35"/>
      <c r="H579" s="35"/>
      <c r="I579" s="35"/>
      <c r="J579" s="44"/>
      <c r="M579" s="31"/>
      <c r="N579" s="172"/>
      <c r="O579" s="247">
        <v>9</v>
      </c>
      <c r="P579" s="8" t="s">
        <v>2076</v>
      </c>
      <c r="Q579" s="8" t="s">
        <v>2110</v>
      </c>
      <c r="R579" s="54" t="s">
        <v>438</v>
      </c>
      <c r="S579" s="8" t="s">
        <v>1210</v>
      </c>
      <c r="T579" s="8" t="s">
        <v>8752</v>
      </c>
      <c r="U579" s="8">
        <v>2832</v>
      </c>
      <c r="V579" s="55" t="s">
        <v>2061</v>
      </c>
      <c r="W579" s="8">
        <v>0</v>
      </c>
      <c r="X579" s="8" t="s">
        <v>2063</v>
      </c>
      <c r="Y579" s="8">
        <v>0</v>
      </c>
      <c r="Z579" s="8" t="s">
        <v>814</v>
      </c>
      <c r="AA579" s="8">
        <v>0</v>
      </c>
      <c r="AB579" s="8" t="s">
        <v>1127</v>
      </c>
      <c r="AC579" s="198" t="s">
        <v>10650</v>
      </c>
      <c r="AD579" s="8" t="s">
        <v>6332</v>
      </c>
      <c r="AE579" s="190" t="s">
        <v>7796</v>
      </c>
      <c r="AF579" s="8" t="s">
        <v>6333</v>
      </c>
      <c r="AG579" s="257">
        <v>26</v>
      </c>
      <c r="AH579" s="33" t="s">
        <v>300</v>
      </c>
      <c r="AI579" s="8" t="s">
        <v>8063</v>
      </c>
      <c r="AJ579" s="193" t="s">
        <v>9800</v>
      </c>
      <c r="AK579" s="8">
        <v>59</v>
      </c>
      <c r="AL579" s="8">
        <v>59</v>
      </c>
      <c r="AM579" s="8" t="s">
        <v>8753</v>
      </c>
      <c r="AN579" s="8" t="s">
        <v>6334</v>
      </c>
      <c r="AO579" s="8">
        <v>0</v>
      </c>
      <c r="AP579" s="8">
        <v>0</v>
      </c>
      <c r="AQ579" s="8">
        <v>0</v>
      </c>
      <c r="AR579" s="8">
        <v>0</v>
      </c>
      <c r="AS579" s="8">
        <v>0</v>
      </c>
      <c r="AT579" s="8">
        <v>0</v>
      </c>
      <c r="AU579" s="8">
        <v>0</v>
      </c>
      <c r="AV579" s="8">
        <v>0</v>
      </c>
      <c r="AW579" s="8">
        <v>0</v>
      </c>
      <c r="AX579" s="8" t="s">
        <v>6312</v>
      </c>
      <c r="AY579" s="32" t="s">
        <v>8743</v>
      </c>
      <c r="AZ579" s="33" t="s">
        <v>68</v>
      </c>
      <c r="BA579" s="8" t="s">
        <v>8754</v>
      </c>
      <c r="BB579" s="8" t="s">
        <v>2065</v>
      </c>
      <c r="BC579" s="8" t="s">
        <v>2066</v>
      </c>
      <c r="BD579" s="8" t="s">
        <v>6313</v>
      </c>
      <c r="BE579" s="8" t="s">
        <v>8753</v>
      </c>
      <c r="BF579" s="8" t="s">
        <v>6334</v>
      </c>
      <c r="BG579" s="8">
        <v>0</v>
      </c>
      <c r="BH579" s="8">
        <v>0</v>
      </c>
      <c r="BI579" s="8">
        <v>0</v>
      </c>
      <c r="BJ579" s="8">
        <v>0</v>
      </c>
      <c r="BK579" s="8">
        <v>0</v>
      </c>
      <c r="BL579" s="8">
        <v>0</v>
      </c>
      <c r="BM579" s="8">
        <v>0</v>
      </c>
      <c r="BN579" s="8">
        <v>0</v>
      </c>
      <c r="BO579" s="8">
        <v>0</v>
      </c>
      <c r="BP579" s="8" t="s">
        <v>6335</v>
      </c>
      <c r="BQ579" s="56" t="s">
        <v>9801</v>
      </c>
      <c r="BR579" s="198" t="s">
        <v>8755</v>
      </c>
      <c r="BS579" s="8" t="s">
        <v>8756</v>
      </c>
      <c r="BT579" s="8" t="s">
        <v>6336</v>
      </c>
      <c r="BU579" s="8" t="s">
        <v>6337</v>
      </c>
      <c r="BV579" s="8" t="s">
        <v>3842</v>
      </c>
      <c r="BW579" s="8" t="s">
        <v>3823</v>
      </c>
      <c r="BX579" s="198" t="s">
        <v>11121</v>
      </c>
    </row>
    <row r="580" spans="1:76" s="200" customFormat="1" ht="199.9" customHeight="1" x14ac:dyDescent="0.15">
      <c r="A580" s="26">
        <v>395</v>
      </c>
      <c r="B580" s="392"/>
      <c r="C580" s="381"/>
      <c r="D580" s="52"/>
      <c r="E580" s="39"/>
      <c r="F580" s="384"/>
      <c r="G580" s="39"/>
      <c r="H580" s="39"/>
      <c r="I580" s="39"/>
      <c r="J580" s="62"/>
      <c r="K580" s="8" t="s">
        <v>2075</v>
      </c>
      <c r="L580" s="9" t="s">
        <v>551</v>
      </c>
      <c r="M580" s="49" t="s">
        <v>265</v>
      </c>
      <c r="N580" s="174"/>
      <c r="O580" s="247">
        <v>10</v>
      </c>
      <c r="P580" s="8" t="s">
        <v>3126</v>
      </c>
      <c r="Q580" s="8" t="s">
        <v>2311</v>
      </c>
      <c r="R580" s="54" t="s">
        <v>438</v>
      </c>
      <c r="S580" s="8" t="s">
        <v>1210</v>
      </c>
      <c r="T580" s="8" t="s">
        <v>8740</v>
      </c>
      <c r="U580" s="8">
        <v>2832</v>
      </c>
      <c r="V580" s="55" t="s">
        <v>2061</v>
      </c>
      <c r="W580" s="8">
        <v>0</v>
      </c>
      <c r="X580" s="8" t="s">
        <v>2063</v>
      </c>
      <c r="Y580" s="8">
        <v>0</v>
      </c>
      <c r="Z580" s="8" t="s">
        <v>814</v>
      </c>
      <c r="AA580" s="8">
        <v>0</v>
      </c>
      <c r="AB580" s="8" t="s">
        <v>1127</v>
      </c>
      <c r="AC580" s="198" t="s">
        <v>10651</v>
      </c>
      <c r="AD580" s="8" t="s">
        <v>6338</v>
      </c>
      <c r="AE580" s="256" t="s">
        <v>7793</v>
      </c>
      <c r="AF580" s="8" t="s">
        <v>6308</v>
      </c>
      <c r="AG580" s="257">
        <v>239</v>
      </c>
      <c r="AH580" s="33" t="s">
        <v>165</v>
      </c>
      <c r="AI580" s="8" t="s">
        <v>3922</v>
      </c>
      <c r="AJ580" s="193" t="s">
        <v>9802</v>
      </c>
      <c r="AK580" s="8">
        <v>200</v>
      </c>
      <c r="AL580" s="8">
        <v>0</v>
      </c>
      <c r="AM580" s="8" t="s">
        <v>6309</v>
      </c>
      <c r="AN580" s="8" t="s">
        <v>6339</v>
      </c>
      <c r="AO580" s="8" t="s">
        <v>6312</v>
      </c>
      <c r="AP580" s="8" t="s">
        <v>8743</v>
      </c>
      <c r="AQ580" s="8" t="s">
        <v>68</v>
      </c>
      <c r="AR580" s="8" t="s">
        <v>312</v>
      </c>
      <c r="AS580" s="8" t="s">
        <v>2065</v>
      </c>
      <c r="AT580" s="8" t="s">
        <v>2066</v>
      </c>
      <c r="AU580" s="8" t="s">
        <v>6313</v>
      </c>
      <c r="AV580" s="8" t="s">
        <v>7314</v>
      </c>
      <c r="AW580" s="8" t="s">
        <v>7315</v>
      </c>
      <c r="AX580" s="8" t="s">
        <v>140</v>
      </c>
      <c r="AY580" s="32" t="s">
        <v>140</v>
      </c>
      <c r="AZ580" s="33" t="s">
        <v>140</v>
      </c>
      <c r="BA580" s="8" t="s">
        <v>140</v>
      </c>
      <c r="BB580" s="8" t="s">
        <v>140</v>
      </c>
      <c r="BC580" s="8" t="s">
        <v>140</v>
      </c>
      <c r="BD580" s="8" t="s">
        <v>140</v>
      </c>
      <c r="BE580" s="8" t="s">
        <v>139</v>
      </c>
      <c r="BF580" s="8" t="s">
        <v>139</v>
      </c>
      <c r="BG580" s="8">
        <v>0</v>
      </c>
      <c r="BH580" s="8">
        <v>0</v>
      </c>
      <c r="BI580" s="8">
        <v>0</v>
      </c>
      <c r="BJ580" s="8">
        <v>0</v>
      </c>
      <c r="BK580" s="8">
        <v>0</v>
      </c>
      <c r="BL580" s="8">
        <v>0</v>
      </c>
      <c r="BM580" s="8">
        <v>0</v>
      </c>
      <c r="BN580" s="8" t="s">
        <v>7314</v>
      </c>
      <c r="BO580" s="8" t="s">
        <v>7315</v>
      </c>
      <c r="BP580" s="8" t="s">
        <v>6340</v>
      </c>
      <c r="BQ580" s="56" t="s">
        <v>10366</v>
      </c>
      <c r="BR580" s="198" t="s">
        <v>8757</v>
      </c>
      <c r="BS580" s="8" t="s">
        <v>6341</v>
      </c>
      <c r="BT580" s="8" t="s">
        <v>6342</v>
      </c>
      <c r="BU580" s="8" t="s">
        <v>6343</v>
      </c>
      <c r="BV580" s="8" t="s">
        <v>3842</v>
      </c>
      <c r="BW580" s="8" t="s">
        <v>1252</v>
      </c>
      <c r="BX580" s="198" t="s">
        <v>11122</v>
      </c>
    </row>
    <row r="581" spans="1:76" ht="18" customHeight="1" x14ac:dyDescent="0.15">
      <c r="A581" s="74"/>
      <c r="B581" s="392"/>
      <c r="C581" s="381"/>
      <c r="D581" s="50"/>
      <c r="E581" s="35"/>
      <c r="F581" s="50"/>
      <c r="G581" s="35"/>
      <c r="H581" s="35"/>
      <c r="I581" s="35"/>
      <c r="J581" s="44"/>
      <c r="K581" s="75"/>
      <c r="L581" s="196"/>
      <c r="M581" s="31"/>
      <c r="N581" s="172"/>
      <c r="O581" s="364" t="s">
        <v>3619</v>
      </c>
      <c r="P581" s="364"/>
      <c r="Q581" s="364"/>
      <c r="R581" s="364"/>
      <c r="S581" s="364"/>
      <c r="T581" s="364"/>
      <c r="U581" s="364"/>
      <c r="V581" s="364"/>
      <c r="W581" s="364"/>
      <c r="X581" s="364"/>
      <c r="Y581" s="364"/>
      <c r="Z581" s="364"/>
      <c r="AA581" s="364"/>
      <c r="AB581" s="364"/>
      <c r="AC581" s="364"/>
      <c r="AD581" s="364"/>
      <c r="AE581" s="364"/>
      <c r="AF581" s="364"/>
      <c r="AG581" s="364"/>
      <c r="AH581" s="364"/>
      <c r="AI581" s="364"/>
      <c r="AJ581" s="364"/>
      <c r="AK581" s="364"/>
      <c r="AL581" s="364"/>
      <c r="AM581" s="364"/>
      <c r="AN581" s="364"/>
      <c r="AO581" s="364"/>
      <c r="AP581" s="364"/>
      <c r="AQ581" s="364"/>
      <c r="AR581" s="364"/>
      <c r="AS581" s="364"/>
      <c r="AT581" s="364"/>
      <c r="AU581" s="364"/>
      <c r="AV581" s="364"/>
      <c r="AW581" s="364"/>
      <c r="AX581" s="364"/>
      <c r="AY581" s="364"/>
      <c r="AZ581" s="364"/>
      <c r="BA581" s="364"/>
      <c r="BB581" s="364"/>
      <c r="BC581" s="364"/>
      <c r="BD581" s="364"/>
      <c r="BE581" s="364"/>
      <c r="BF581" s="364"/>
      <c r="BG581" s="364"/>
      <c r="BH581" s="364"/>
      <c r="BI581" s="364"/>
      <c r="BJ581" s="364"/>
      <c r="BK581" s="364"/>
      <c r="BL581" s="364"/>
      <c r="BM581" s="364"/>
      <c r="BN581" s="364"/>
      <c r="BO581" s="364"/>
      <c r="BP581" s="364"/>
      <c r="BQ581" s="364"/>
      <c r="BR581" s="364"/>
      <c r="BS581" s="364"/>
      <c r="BT581" s="364"/>
      <c r="BU581" s="364"/>
      <c r="BV581" s="364"/>
      <c r="BW581" s="364"/>
      <c r="BX581" s="365"/>
    </row>
    <row r="582" spans="1:76" ht="199.9" customHeight="1" x14ac:dyDescent="0.15">
      <c r="A582" s="26">
        <v>398</v>
      </c>
      <c r="B582" s="392"/>
      <c r="C582" s="381"/>
      <c r="D582" s="63"/>
      <c r="E582" s="51"/>
      <c r="F582" s="382" t="s">
        <v>2077</v>
      </c>
      <c r="G582" s="51" t="s">
        <v>2078</v>
      </c>
      <c r="H582" s="51" t="s">
        <v>2058</v>
      </c>
      <c r="I582" s="35"/>
      <c r="J582" s="44"/>
      <c r="K582" s="8" t="s">
        <v>2079</v>
      </c>
      <c r="L582" s="9" t="s">
        <v>692</v>
      </c>
      <c r="M582" s="61" t="s">
        <v>265</v>
      </c>
      <c r="N582" s="172"/>
      <c r="O582" s="246">
        <v>11</v>
      </c>
      <c r="P582" s="8" t="s">
        <v>3074</v>
      </c>
      <c r="Q582" s="8" t="s">
        <v>6344</v>
      </c>
      <c r="R582" s="54" t="s">
        <v>180</v>
      </c>
      <c r="S582" s="8" t="s">
        <v>1616</v>
      </c>
      <c r="T582" s="8" t="s">
        <v>8758</v>
      </c>
      <c r="U582" s="8">
        <v>3649</v>
      </c>
      <c r="V582" s="55" t="s">
        <v>2082</v>
      </c>
      <c r="W582" s="8" t="s">
        <v>108</v>
      </c>
      <c r="X582" s="8" t="s">
        <v>6345</v>
      </c>
      <c r="Y582" s="8" t="s">
        <v>108</v>
      </c>
      <c r="Z582" s="8" t="s">
        <v>814</v>
      </c>
      <c r="AA582" s="8" t="s">
        <v>108</v>
      </c>
      <c r="AB582" s="8" t="s">
        <v>1127</v>
      </c>
      <c r="AC582" s="198" t="s">
        <v>10652</v>
      </c>
      <c r="AD582" s="8" t="s">
        <v>6346</v>
      </c>
      <c r="AE582" s="190" t="s">
        <v>7796</v>
      </c>
      <c r="AF582" s="8" t="s">
        <v>6347</v>
      </c>
      <c r="AG582" s="257">
        <v>222</v>
      </c>
      <c r="AH582" s="33" t="s">
        <v>6348</v>
      </c>
      <c r="AI582" s="8" t="s">
        <v>3906</v>
      </c>
      <c r="AJ582" s="193" t="s">
        <v>9803</v>
      </c>
      <c r="AK582" s="8">
        <v>420</v>
      </c>
      <c r="AL582" s="8">
        <v>573</v>
      </c>
      <c r="AM582" s="8" t="s">
        <v>6349</v>
      </c>
      <c r="AN582" s="8" t="s">
        <v>6350</v>
      </c>
      <c r="AO582" s="8" t="s">
        <v>157</v>
      </c>
      <c r="AP582" s="8" t="s">
        <v>157</v>
      </c>
      <c r="AQ582" s="8" t="s">
        <v>157</v>
      </c>
      <c r="AR582" s="8" t="s">
        <v>157</v>
      </c>
      <c r="AS582" s="8" t="s">
        <v>157</v>
      </c>
      <c r="AT582" s="8" t="s">
        <v>157</v>
      </c>
      <c r="AU582" s="8" t="s">
        <v>157</v>
      </c>
      <c r="AV582" s="8" t="s">
        <v>157</v>
      </c>
      <c r="AW582" s="8" t="s">
        <v>157</v>
      </c>
      <c r="AX582" s="8" t="s">
        <v>6351</v>
      </c>
      <c r="AY582" s="32">
        <v>12</v>
      </c>
      <c r="AZ582" s="33" t="s">
        <v>2866</v>
      </c>
      <c r="BA582" s="8" t="s">
        <v>3906</v>
      </c>
      <c r="BB582" s="8">
        <v>13</v>
      </c>
      <c r="BC582" s="8">
        <v>16</v>
      </c>
      <c r="BD582" s="8">
        <v>17</v>
      </c>
      <c r="BE582" s="8" t="s">
        <v>6349</v>
      </c>
      <c r="BF582" s="8" t="s">
        <v>6350</v>
      </c>
      <c r="BG582" s="8" t="s">
        <v>157</v>
      </c>
      <c r="BH582" s="8" t="s">
        <v>157</v>
      </c>
      <c r="BI582" s="8" t="s">
        <v>157</v>
      </c>
      <c r="BJ582" s="8" t="s">
        <v>157</v>
      </c>
      <c r="BK582" s="8" t="s">
        <v>157</v>
      </c>
      <c r="BL582" s="8" t="s">
        <v>157</v>
      </c>
      <c r="BM582" s="8" t="s">
        <v>157</v>
      </c>
      <c r="BN582" s="8" t="s">
        <v>157</v>
      </c>
      <c r="BO582" s="8" t="s">
        <v>157</v>
      </c>
      <c r="BP582" s="8" t="s">
        <v>6352</v>
      </c>
      <c r="BQ582" s="56" t="s">
        <v>9804</v>
      </c>
      <c r="BR582" s="198" t="s">
        <v>6353</v>
      </c>
      <c r="BS582" s="8" t="s">
        <v>6354</v>
      </c>
      <c r="BT582" s="8" t="s">
        <v>6355</v>
      </c>
      <c r="BU582" s="8" t="s">
        <v>6356</v>
      </c>
      <c r="BV582" s="8" t="s">
        <v>3927</v>
      </c>
      <c r="BW582" s="8" t="s">
        <v>3823</v>
      </c>
      <c r="BX582" s="198" t="s">
        <v>8759</v>
      </c>
    </row>
    <row r="583" spans="1:76" ht="199.9" customHeight="1" x14ac:dyDescent="0.15">
      <c r="A583" s="26"/>
      <c r="B583" s="392"/>
      <c r="C583" s="381"/>
      <c r="D583" s="50"/>
      <c r="E583" s="35"/>
      <c r="F583" s="384"/>
      <c r="G583" s="35"/>
      <c r="H583" s="35"/>
      <c r="I583" s="35"/>
      <c r="J583" s="44"/>
      <c r="M583" s="124"/>
      <c r="N583" s="172"/>
      <c r="O583" s="246">
        <v>12</v>
      </c>
      <c r="P583" s="8" t="s">
        <v>2080</v>
      </c>
      <c r="Q583" s="8" t="s">
        <v>6357</v>
      </c>
      <c r="R583" s="54" t="s">
        <v>180</v>
      </c>
      <c r="S583" s="8" t="s">
        <v>329</v>
      </c>
      <c r="T583" s="8" t="s">
        <v>1823</v>
      </c>
      <c r="U583" s="8">
        <v>3678</v>
      </c>
      <c r="V583" s="55" t="s">
        <v>2082</v>
      </c>
      <c r="W583" s="8">
        <v>0</v>
      </c>
      <c r="X583" s="8" t="s">
        <v>2063</v>
      </c>
      <c r="Y583" s="8" t="s">
        <v>2083</v>
      </c>
      <c r="Z583" s="8" t="s">
        <v>814</v>
      </c>
      <c r="AA583" s="8">
        <v>0</v>
      </c>
      <c r="AB583" s="8" t="s">
        <v>1127</v>
      </c>
      <c r="AC583" s="198" t="s">
        <v>10653</v>
      </c>
      <c r="AD583" s="8" t="s">
        <v>2084</v>
      </c>
      <c r="AE583" s="190" t="s">
        <v>7796</v>
      </c>
      <c r="AF583" s="8" t="s">
        <v>6358</v>
      </c>
      <c r="AG583" s="134" t="s">
        <v>9345</v>
      </c>
      <c r="AH583" s="33" t="s">
        <v>333</v>
      </c>
      <c r="AI583" s="8" t="s">
        <v>7861</v>
      </c>
      <c r="AJ583" s="193" t="s">
        <v>9805</v>
      </c>
      <c r="AK583" s="8">
        <v>1003</v>
      </c>
      <c r="AL583" s="8">
        <v>1203</v>
      </c>
      <c r="AM583" s="8" t="s">
        <v>2085</v>
      </c>
      <c r="AN583" s="8" t="s">
        <v>335</v>
      </c>
      <c r="AO583" s="8" t="s">
        <v>139</v>
      </c>
      <c r="AP583" s="8">
        <v>0</v>
      </c>
      <c r="AQ583" s="8" t="s">
        <v>139</v>
      </c>
      <c r="AR583" s="8">
        <v>0</v>
      </c>
      <c r="AS583" s="8">
        <v>0</v>
      </c>
      <c r="AT583" s="8">
        <v>0</v>
      </c>
      <c r="AU583" s="8">
        <v>0</v>
      </c>
      <c r="AV583" s="8" t="s">
        <v>139</v>
      </c>
      <c r="AW583" s="8" t="s">
        <v>139</v>
      </c>
      <c r="AX583" s="8" t="s">
        <v>2086</v>
      </c>
      <c r="AY583" s="32" t="s">
        <v>8760</v>
      </c>
      <c r="AZ583" s="33" t="s">
        <v>2087</v>
      </c>
      <c r="BA583" s="8" t="s">
        <v>7861</v>
      </c>
      <c r="BB583" s="8">
        <v>460</v>
      </c>
      <c r="BC583" s="8">
        <v>530</v>
      </c>
      <c r="BD583" s="8">
        <v>600</v>
      </c>
      <c r="BE583" s="8" t="s">
        <v>2085</v>
      </c>
      <c r="BF583" s="8" t="s">
        <v>335</v>
      </c>
      <c r="BG583" s="8" t="s">
        <v>139</v>
      </c>
      <c r="BH583" s="8">
        <v>0</v>
      </c>
      <c r="BI583" s="8" t="s">
        <v>139</v>
      </c>
      <c r="BJ583" s="8">
        <v>0</v>
      </c>
      <c r="BK583" s="8">
        <v>0</v>
      </c>
      <c r="BL583" s="8">
        <v>0</v>
      </c>
      <c r="BM583" s="8">
        <v>0</v>
      </c>
      <c r="BN583" s="8" t="s">
        <v>139</v>
      </c>
      <c r="BO583" s="8" t="s">
        <v>139</v>
      </c>
      <c r="BP583" s="8" t="s">
        <v>8761</v>
      </c>
      <c r="BQ583" s="56" t="s">
        <v>9806</v>
      </c>
      <c r="BR583" s="198" t="s">
        <v>8762</v>
      </c>
      <c r="BS583" s="8" t="s">
        <v>8763</v>
      </c>
      <c r="BT583" s="8" t="s">
        <v>6359</v>
      </c>
      <c r="BU583" s="8" t="s">
        <v>6360</v>
      </c>
      <c r="BV583" s="8" t="s">
        <v>3927</v>
      </c>
      <c r="BW583" s="8" t="s">
        <v>3886</v>
      </c>
      <c r="BX583" s="198" t="s">
        <v>10920</v>
      </c>
    </row>
    <row r="584" spans="1:76" ht="199.9" customHeight="1" x14ac:dyDescent="0.15">
      <c r="A584" s="26"/>
      <c r="B584" s="392"/>
      <c r="C584" s="381"/>
      <c r="D584" s="50"/>
      <c r="E584" s="35"/>
      <c r="F584" s="384"/>
      <c r="G584" s="35"/>
      <c r="H584" s="35"/>
      <c r="I584" s="35"/>
      <c r="J584" s="44"/>
      <c r="M584" s="124"/>
      <c r="N584" s="172"/>
      <c r="O584" s="246">
        <v>13</v>
      </c>
      <c r="P584" s="8" t="s">
        <v>2089</v>
      </c>
      <c r="Q584" s="8" t="s">
        <v>6361</v>
      </c>
      <c r="R584" s="54" t="s">
        <v>180</v>
      </c>
      <c r="S584" s="8" t="s">
        <v>329</v>
      </c>
      <c r="T584" s="8" t="s">
        <v>5220</v>
      </c>
      <c r="U584" s="8">
        <v>3678</v>
      </c>
      <c r="V584" s="55" t="s">
        <v>2082</v>
      </c>
      <c r="W584" s="8">
        <v>0</v>
      </c>
      <c r="X584" s="8" t="s">
        <v>2063</v>
      </c>
      <c r="Y584" s="8" t="s">
        <v>2083</v>
      </c>
      <c r="Z584" s="8" t="s">
        <v>814</v>
      </c>
      <c r="AA584" s="8">
        <v>0</v>
      </c>
      <c r="AB584" s="8" t="s">
        <v>2091</v>
      </c>
      <c r="AC584" s="198" t="s">
        <v>10654</v>
      </c>
      <c r="AD584" s="8" t="s">
        <v>2092</v>
      </c>
      <c r="AE584" s="190" t="s">
        <v>7796</v>
      </c>
      <c r="AF584" s="8" t="s">
        <v>2093</v>
      </c>
      <c r="AG584" s="134" t="s">
        <v>9346</v>
      </c>
      <c r="AH584" s="33" t="s">
        <v>333</v>
      </c>
      <c r="AI584" s="8" t="s">
        <v>7861</v>
      </c>
      <c r="AJ584" s="193" t="s">
        <v>9807</v>
      </c>
      <c r="AK584" s="8">
        <v>1527</v>
      </c>
      <c r="AL584" s="8">
        <v>1697</v>
      </c>
      <c r="AM584" s="8" t="s">
        <v>2094</v>
      </c>
      <c r="AN584" s="8" t="s">
        <v>2095</v>
      </c>
      <c r="AO584" s="8" t="s">
        <v>139</v>
      </c>
      <c r="AP584" s="8">
        <v>0</v>
      </c>
      <c r="AQ584" s="8" t="s">
        <v>139</v>
      </c>
      <c r="AR584" s="8">
        <v>0</v>
      </c>
      <c r="AS584" s="8">
        <v>0</v>
      </c>
      <c r="AT584" s="8">
        <v>0</v>
      </c>
      <c r="AU584" s="8">
        <v>0</v>
      </c>
      <c r="AV584" s="8" t="s">
        <v>139</v>
      </c>
      <c r="AW584" s="8" t="s">
        <v>139</v>
      </c>
      <c r="AX584" s="8" t="s">
        <v>2096</v>
      </c>
      <c r="AY584" s="32" t="s">
        <v>8764</v>
      </c>
      <c r="AZ584" s="33" t="s">
        <v>2097</v>
      </c>
      <c r="BA584" s="8" t="s">
        <v>7861</v>
      </c>
      <c r="BB584" s="8">
        <v>8948</v>
      </c>
      <c r="BC584" s="8">
        <v>10080</v>
      </c>
      <c r="BD584" s="8">
        <v>11212</v>
      </c>
      <c r="BE584" s="8" t="s">
        <v>2094</v>
      </c>
      <c r="BF584" s="8" t="s">
        <v>2095</v>
      </c>
      <c r="BG584" s="8" t="s">
        <v>139</v>
      </c>
      <c r="BH584" s="8">
        <v>0</v>
      </c>
      <c r="BI584" s="8" t="s">
        <v>139</v>
      </c>
      <c r="BJ584" s="8">
        <v>0</v>
      </c>
      <c r="BK584" s="8">
        <v>0</v>
      </c>
      <c r="BL584" s="8">
        <v>0</v>
      </c>
      <c r="BM584" s="8">
        <v>0</v>
      </c>
      <c r="BN584" s="8" t="s">
        <v>139</v>
      </c>
      <c r="BO584" s="8" t="s">
        <v>139</v>
      </c>
      <c r="BP584" s="8" t="s">
        <v>2098</v>
      </c>
      <c r="BQ584" s="56" t="s">
        <v>9808</v>
      </c>
      <c r="BR584" s="198" t="s">
        <v>8765</v>
      </c>
      <c r="BS584" s="8" t="s">
        <v>8766</v>
      </c>
      <c r="BT584" s="8" t="s">
        <v>6362</v>
      </c>
      <c r="BU584" s="8" t="s">
        <v>6363</v>
      </c>
      <c r="BV584" s="8" t="s">
        <v>3927</v>
      </c>
      <c r="BW584" s="8" t="s">
        <v>3823</v>
      </c>
      <c r="BX584" s="198" t="s">
        <v>8767</v>
      </c>
    </row>
    <row r="585" spans="1:76" s="200" customFormat="1" ht="199.9" customHeight="1" x14ac:dyDescent="0.15">
      <c r="A585" s="26">
        <v>399</v>
      </c>
      <c r="B585" s="392"/>
      <c r="C585" s="381"/>
      <c r="D585" s="52"/>
      <c r="E585" s="39"/>
      <c r="F585" s="383"/>
      <c r="G585" s="39"/>
      <c r="H585" s="39"/>
      <c r="I585" s="39"/>
      <c r="J585" s="62"/>
      <c r="K585" s="8" t="s">
        <v>2088</v>
      </c>
      <c r="L585" s="9" t="s">
        <v>1382</v>
      </c>
      <c r="M585" s="49" t="s">
        <v>265</v>
      </c>
      <c r="N585" s="174"/>
      <c r="O585" s="247">
        <v>14</v>
      </c>
      <c r="P585" s="8" t="s">
        <v>3130</v>
      </c>
      <c r="Q585" s="8" t="s">
        <v>2316</v>
      </c>
      <c r="R585" s="54" t="s">
        <v>438</v>
      </c>
      <c r="S585" s="8" t="s">
        <v>1210</v>
      </c>
      <c r="T585" s="8" t="s">
        <v>6324</v>
      </c>
      <c r="U585" s="8">
        <v>2787</v>
      </c>
      <c r="V585" s="55" t="s">
        <v>2082</v>
      </c>
      <c r="W585" s="8" t="s">
        <v>157</v>
      </c>
      <c r="X585" s="8" t="s">
        <v>11418</v>
      </c>
      <c r="Y585" s="8" t="s">
        <v>157</v>
      </c>
      <c r="Z585" s="8" t="s">
        <v>157</v>
      </c>
      <c r="AA585" s="8" t="s">
        <v>157</v>
      </c>
      <c r="AB585" s="8" t="s">
        <v>108</v>
      </c>
      <c r="AC585" s="198" t="s">
        <v>10655</v>
      </c>
      <c r="AD585" s="8" t="s">
        <v>157</v>
      </c>
      <c r="AE585" s="190" t="s">
        <v>139</v>
      </c>
      <c r="AF585" s="9" t="s">
        <v>157</v>
      </c>
      <c r="AG585" s="267" t="s">
        <v>157</v>
      </c>
      <c r="AH585" s="60"/>
      <c r="AI585" s="9" t="s">
        <v>157</v>
      </c>
      <c r="AJ585" s="276" t="s">
        <v>157</v>
      </c>
      <c r="AK585" s="8" t="s">
        <v>157</v>
      </c>
      <c r="AL585" s="8" t="s">
        <v>157</v>
      </c>
      <c r="AM585" s="8" t="s">
        <v>157</v>
      </c>
      <c r="AN585" s="8" t="s">
        <v>157</v>
      </c>
      <c r="AO585" s="8" t="s">
        <v>157</v>
      </c>
      <c r="AP585" s="8" t="s">
        <v>157</v>
      </c>
      <c r="AQ585" s="8" t="s">
        <v>157</v>
      </c>
      <c r="AR585" s="8" t="s">
        <v>157</v>
      </c>
      <c r="AS585" s="8" t="s">
        <v>157</v>
      </c>
      <c r="AT585" s="8" t="s">
        <v>157</v>
      </c>
      <c r="AU585" s="8" t="s">
        <v>157</v>
      </c>
      <c r="AV585" s="8" t="s">
        <v>157</v>
      </c>
      <c r="AW585" s="8" t="s">
        <v>157</v>
      </c>
      <c r="AX585" s="8" t="s">
        <v>157</v>
      </c>
      <c r="AY585" s="32" t="s">
        <v>157</v>
      </c>
      <c r="AZ585" s="33" t="s">
        <v>157</v>
      </c>
      <c r="BA585" s="8" t="s">
        <v>157</v>
      </c>
      <c r="BB585" s="8" t="s">
        <v>157</v>
      </c>
      <c r="BC585" s="8" t="s">
        <v>157</v>
      </c>
      <c r="BD585" s="8" t="s">
        <v>157</v>
      </c>
      <c r="BE585" s="8" t="s">
        <v>157</v>
      </c>
      <c r="BF585" s="8" t="s">
        <v>157</v>
      </c>
      <c r="BG585" s="8" t="s">
        <v>157</v>
      </c>
      <c r="BH585" s="8" t="s">
        <v>157</v>
      </c>
      <c r="BI585" s="8" t="s">
        <v>157</v>
      </c>
      <c r="BJ585" s="8" t="s">
        <v>157</v>
      </c>
      <c r="BK585" s="8" t="s">
        <v>157</v>
      </c>
      <c r="BL585" s="8" t="s">
        <v>157</v>
      </c>
      <c r="BM585" s="8" t="s">
        <v>157</v>
      </c>
      <c r="BN585" s="8" t="s">
        <v>157</v>
      </c>
      <c r="BO585" s="8" t="s">
        <v>157</v>
      </c>
      <c r="BP585" s="8" t="s">
        <v>2294</v>
      </c>
      <c r="BQ585" s="56" t="s">
        <v>2898</v>
      </c>
      <c r="BR585" s="198" t="s">
        <v>6364</v>
      </c>
      <c r="BS585" s="8" t="s">
        <v>6365</v>
      </c>
      <c r="BT585" s="8" t="s">
        <v>6366</v>
      </c>
      <c r="BU585" s="8" t="s">
        <v>6367</v>
      </c>
      <c r="BV585" s="8" t="s">
        <v>3899</v>
      </c>
      <c r="BW585" s="8" t="s">
        <v>4776</v>
      </c>
      <c r="BX585" s="198" t="s">
        <v>11123</v>
      </c>
    </row>
    <row r="586" spans="1:76" ht="18" customHeight="1" x14ac:dyDescent="0.15">
      <c r="A586" s="74"/>
      <c r="B586" s="392"/>
      <c r="C586" s="381"/>
      <c r="D586" s="50"/>
      <c r="E586" s="35"/>
      <c r="F586" s="52"/>
      <c r="G586" s="39"/>
      <c r="H586" s="39"/>
      <c r="I586" s="35"/>
      <c r="J586" s="44"/>
      <c r="K586" s="75"/>
      <c r="L586" s="196"/>
      <c r="M586" s="49"/>
      <c r="N586" s="172"/>
      <c r="O586" s="364" t="s">
        <v>3620</v>
      </c>
      <c r="P586" s="364"/>
      <c r="Q586" s="364"/>
      <c r="R586" s="364"/>
      <c r="S586" s="364"/>
      <c r="T586" s="364"/>
      <c r="U586" s="364"/>
      <c r="V586" s="364"/>
      <c r="W586" s="364"/>
      <c r="X586" s="364"/>
      <c r="Y586" s="364"/>
      <c r="Z586" s="364"/>
      <c r="AA586" s="364"/>
      <c r="AB586" s="364"/>
      <c r="AC586" s="364"/>
      <c r="AD586" s="364"/>
      <c r="AE586" s="364"/>
      <c r="AF586" s="364"/>
      <c r="AG586" s="364"/>
      <c r="AH586" s="364"/>
      <c r="AI586" s="364"/>
      <c r="AJ586" s="364"/>
      <c r="AK586" s="364"/>
      <c r="AL586" s="364"/>
      <c r="AM586" s="364"/>
      <c r="AN586" s="364"/>
      <c r="AO586" s="364"/>
      <c r="AP586" s="364"/>
      <c r="AQ586" s="364"/>
      <c r="AR586" s="364"/>
      <c r="AS586" s="364"/>
      <c r="AT586" s="364"/>
      <c r="AU586" s="364"/>
      <c r="AV586" s="364"/>
      <c r="AW586" s="364"/>
      <c r="AX586" s="364"/>
      <c r="AY586" s="364"/>
      <c r="AZ586" s="364"/>
      <c r="BA586" s="364"/>
      <c r="BB586" s="364"/>
      <c r="BC586" s="364"/>
      <c r="BD586" s="364"/>
      <c r="BE586" s="364"/>
      <c r="BF586" s="364"/>
      <c r="BG586" s="364"/>
      <c r="BH586" s="364"/>
      <c r="BI586" s="364"/>
      <c r="BJ586" s="364"/>
      <c r="BK586" s="364"/>
      <c r="BL586" s="364"/>
      <c r="BM586" s="364"/>
      <c r="BN586" s="364"/>
      <c r="BO586" s="364"/>
      <c r="BP586" s="364"/>
      <c r="BQ586" s="364"/>
      <c r="BR586" s="364"/>
      <c r="BS586" s="364"/>
      <c r="BT586" s="364"/>
      <c r="BU586" s="364"/>
      <c r="BV586" s="364"/>
      <c r="BW586" s="364"/>
      <c r="BX586" s="365"/>
    </row>
    <row r="587" spans="1:76" ht="160.15" customHeight="1" x14ac:dyDescent="0.15">
      <c r="A587" s="26"/>
      <c r="B587" s="392"/>
      <c r="C587" s="381"/>
      <c r="D587" s="50"/>
      <c r="E587" s="35"/>
      <c r="F587" s="52"/>
      <c r="G587" s="39"/>
      <c r="H587" s="39"/>
      <c r="I587" s="35"/>
      <c r="J587" s="44"/>
      <c r="M587" s="49"/>
      <c r="N587" s="172"/>
      <c r="O587" s="247">
        <v>15</v>
      </c>
      <c r="P587" s="8" t="s">
        <v>6368</v>
      </c>
      <c r="Q587" s="8" t="s">
        <v>2050</v>
      </c>
      <c r="R587" s="54" t="s">
        <v>438</v>
      </c>
      <c r="S587" s="36" t="s">
        <v>1210</v>
      </c>
      <c r="T587" s="36" t="s">
        <v>6369</v>
      </c>
      <c r="U587" s="36">
        <v>2831</v>
      </c>
      <c r="V587" s="85" t="s">
        <v>2062</v>
      </c>
      <c r="W587" s="36">
        <v>0</v>
      </c>
      <c r="X587" s="8" t="s">
        <v>2128</v>
      </c>
      <c r="Y587" s="36">
        <v>0</v>
      </c>
      <c r="Z587" s="8" t="s">
        <v>814</v>
      </c>
      <c r="AA587" s="36">
        <v>0</v>
      </c>
      <c r="AB587" s="36" t="s">
        <v>108</v>
      </c>
      <c r="AC587" s="198" t="s">
        <v>6370</v>
      </c>
      <c r="AD587" s="36" t="s">
        <v>6371</v>
      </c>
      <c r="AE587" s="255" t="s">
        <v>7793</v>
      </c>
      <c r="AF587" s="8" t="s">
        <v>5422</v>
      </c>
      <c r="AG587" s="257">
        <v>100086</v>
      </c>
      <c r="AH587" s="33" t="s">
        <v>235</v>
      </c>
      <c r="AI587" s="36" t="s">
        <v>5054</v>
      </c>
      <c r="AJ587" s="56" t="s">
        <v>9809</v>
      </c>
      <c r="AK587" s="36">
        <v>80000</v>
      </c>
      <c r="AL587" s="36">
        <v>80000</v>
      </c>
      <c r="AM587" s="36" t="s">
        <v>6372</v>
      </c>
      <c r="AN587" s="36" t="s">
        <v>6373</v>
      </c>
      <c r="AO587" s="36" t="s">
        <v>6374</v>
      </c>
      <c r="AP587" s="36">
        <v>1840</v>
      </c>
      <c r="AQ587" s="36" t="s">
        <v>235</v>
      </c>
      <c r="AR587" s="36" t="s">
        <v>5054</v>
      </c>
      <c r="AS587" s="36" t="s">
        <v>5697</v>
      </c>
      <c r="AT587" s="36" t="s">
        <v>5697</v>
      </c>
      <c r="AU587" s="36" t="s">
        <v>5697</v>
      </c>
      <c r="AV587" s="36" t="s">
        <v>8768</v>
      </c>
      <c r="AW587" s="36" t="s">
        <v>8769</v>
      </c>
      <c r="AX587" s="36" t="s">
        <v>6375</v>
      </c>
      <c r="AY587" s="37">
        <v>50.4</v>
      </c>
      <c r="AZ587" s="38" t="s">
        <v>68</v>
      </c>
      <c r="BA587" s="36" t="s">
        <v>3906</v>
      </c>
      <c r="BB587" s="36">
        <v>53.5</v>
      </c>
      <c r="BC587" s="36">
        <v>56.3</v>
      </c>
      <c r="BD587" s="36">
        <v>59.1</v>
      </c>
      <c r="BE587" s="36" t="s">
        <v>6372</v>
      </c>
      <c r="BF587" s="36" t="s">
        <v>6373</v>
      </c>
      <c r="BG587" s="36" t="s">
        <v>1817</v>
      </c>
      <c r="BH587" s="36">
        <v>48</v>
      </c>
      <c r="BI587" s="36" t="s">
        <v>141</v>
      </c>
      <c r="BJ587" s="36" t="s">
        <v>3906</v>
      </c>
      <c r="BK587" s="36" t="s">
        <v>8770</v>
      </c>
      <c r="BL587" s="36" t="s">
        <v>8770</v>
      </c>
      <c r="BM587" s="36" t="s">
        <v>8770</v>
      </c>
      <c r="BN587" s="36" t="s">
        <v>8768</v>
      </c>
      <c r="BO587" s="36" t="s">
        <v>8769</v>
      </c>
      <c r="BP587" s="36" t="s">
        <v>6376</v>
      </c>
      <c r="BQ587" s="56" t="s">
        <v>9810</v>
      </c>
      <c r="BR587" s="198" t="s">
        <v>6377</v>
      </c>
      <c r="BS587" s="36" t="s">
        <v>8771</v>
      </c>
      <c r="BT587" s="36" t="s">
        <v>6378</v>
      </c>
      <c r="BU587" s="36" t="s">
        <v>6379</v>
      </c>
      <c r="BV587" s="36" t="s">
        <v>3842</v>
      </c>
      <c r="BW587" s="36" t="s">
        <v>1252</v>
      </c>
      <c r="BX587" s="198" t="s">
        <v>11124</v>
      </c>
    </row>
    <row r="588" spans="1:76" ht="160.15" customHeight="1" x14ac:dyDescent="0.15">
      <c r="A588" s="26"/>
      <c r="B588" s="392"/>
      <c r="C588" s="381"/>
      <c r="D588" s="50"/>
      <c r="E588" s="35"/>
      <c r="F588" s="52"/>
      <c r="G588" s="39"/>
      <c r="H588" s="39"/>
      <c r="I588" s="35"/>
      <c r="J588" s="44"/>
      <c r="M588" s="49"/>
      <c r="N588" s="172"/>
      <c r="O588" s="247">
        <v>16</v>
      </c>
      <c r="P588" s="8" t="s">
        <v>6380</v>
      </c>
      <c r="Q588" s="8" t="s">
        <v>6381</v>
      </c>
      <c r="R588" s="54" t="s">
        <v>1042</v>
      </c>
      <c r="S588" s="36" t="s">
        <v>1332</v>
      </c>
      <c r="T588" s="36" t="s">
        <v>6382</v>
      </c>
      <c r="U588" s="36">
        <v>2922</v>
      </c>
      <c r="V588" s="85" t="s">
        <v>2062</v>
      </c>
      <c r="W588" s="36">
        <v>0</v>
      </c>
      <c r="X588" s="8" t="s">
        <v>2063</v>
      </c>
      <c r="Y588" s="36">
        <v>0</v>
      </c>
      <c r="Z588" s="8" t="s">
        <v>941</v>
      </c>
      <c r="AA588" s="36">
        <v>0</v>
      </c>
      <c r="AB588" s="36" t="s">
        <v>2064</v>
      </c>
      <c r="AC588" s="198" t="s">
        <v>10656</v>
      </c>
      <c r="AD588" s="36" t="s">
        <v>6383</v>
      </c>
      <c r="AE588" s="255" t="s">
        <v>7793</v>
      </c>
      <c r="AF588" s="8" t="s">
        <v>6384</v>
      </c>
      <c r="AG588" s="257">
        <v>95</v>
      </c>
      <c r="AH588" s="33" t="s">
        <v>165</v>
      </c>
      <c r="AI588" s="36" t="s">
        <v>4177</v>
      </c>
      <c r="AJ588" s="56" t="s">
        <v>9784</v>
      </c>
      <c r="AK588" s="36">
        <v>60</v>
      </c>
      <c r="AL588" s="36">
        <v>60</v>
      </c>
      <c r="AM588" s="36" t="s">
        <v>6385</v>
      </c>
      <c r="AN588" s="36" t="s">
        <v>6386</v>
      </c>
      <c r="AO588" s="36">
        <v>0</v>
      </c>
      <c r="AP588" s="36">
        <v>0</v>
      </c>
      <c r="AQ588" s="36">
        <v>0</v>
      </c>
      <c r="AR588" s="36">
        <v>0</v>
      </c>
      <c r="AS588" s="36">
        <v>0</v>
      </c>
      <c r="AT588" s="36">
        <v>0</v>
      </c>
      <c r="AU588" s="36">
        <v>0</v>
      </c>
      <c r="AV588" s="36">
        <v>0</v>
      </c>
      <c r="AW588" s="36">
        <v>0</v>
      </c>
      <c r="AX588" s="36" t="s">
        <v>6387</v>
      </c>
      <c r="AY588" s="37" t="s">
        <v>6388</v>
      </c>
      <c r="AZ588" s="38" t="s">
        <v>68</v>
      </c>
      <c r="BA588" s="36" t="s">
        <v>6389</v>
      </c>
      <c r="BB588" s="36" t="s">
        <v>6390</v>
      </c>
      <c r="BC588" s="36" t="s">
        <v>6391</v>
      </c>
      <c r="BD588" s="36" t="s">
        <v>6392</v>
      </c>
      <c r="BE588" s="36" t="s">
        <v>6385</v>
      </c>
      <c r="BF588" s="36" t="s">
        <v>6386</v>
      </c>
      <c r="BG588" s="36">
        <v>0</v>
      </c>
      <c r="BH588" s="36">
        <v>0</v>
      </c>
      <c r="BI588" s="36">
        <v>0</v>
      </c>
      <c r="BJ588" s="36">
        <v>0</v>
      </c>
      <c r="BK588" s="36">
        <v>0</v>
      </c>
      <c r="BL588" s="36">
        <v>0</v>
      </c>
      <c r="BM588" s="36">
        <v>0</v>
      </c>
      <c r="BN588" s="36">
        <v>0</v>
      </c>
      <c r="BO588" s="36">
        <v>0</v>
      </c>
      <c r="BP588" s="36" t="s">
        <v>6393</v>
      </c>
      <c r="BQ588" s="56" t="s">
        <v>10402</v>
      </c>
      <c r="BR588" s="198" t="s">
        <v>10333</v>
      </c>
      <c r="BS588" s="36" t="s">
        <v>6394</v>
      </c>
      <c r="BT588" s="36" t="s">
        <v>6395</v>
      </c>
      <c r="BU588" s="36">
        <v>0</v>
      </c>
      <c r="BV588" s="36" t="s">
        <v>3842</v>
      </c>
      <c r="BW588" s="36" t="s">
        <v>3886</v>
      </c>
      <c r="BX588" s="198" t="s">
        <v>8772</v>
      </c>
    </row>
    <row r="589" spans="1:76" s="65" customFormat="1" ht="160.15" customHeight="1" x14ac:dyDescent="0.15">
      <c r="A589" s="26">
        <v>400</v>
      </c>
      <c r="B589" s="392"/>
      <c r="C589" s="386"/>
      <c r="D589" s="48"/>
      <c r="E589" s="47"/>
      <c r="F589" s="58" t="s">
        <v>2099</v>
      </c>
      <c r="G589" s="59"/>
      <c r="H589" s="59"/>
      <c r="I589" s="35"/>
      <c r="J589" s="44"/>
      <c r="K589" s="8"/>
      <c r="L589" s="9"/>
      <c r="M589" s="60" t="s">
        <v>435</v>
      </c>
      <c r="N589" s="172"/>
      <c r="O589" s="247">
        <v>17</v>
      </c>
      <c r="P589" s="8" t="s">
        <v>8773</v>
      </c>
      <c r="Q589" s="8" t="s">
        <v>6307</v>
      </c>
      <c r="R589" s="54" t="s">
        <v>438</v>
      </c>
      <c r="S589" s="36" t="s">
        <v>1210</v>
      </c>
      <c r="T589" s="36" t="s">
        <v>8740</v>
      </c>
      <c r="U589" s="36">
        <v>2832</v>
      </c>
      <c r="V589" s="85" t="s">
        <v>2061</v>
      </c>
      <c r="W589" s="36" t="s">
        <v>2062</v>
      </c>
      <c r="X589" s="8" t="s">
        <v>2063</v>
      </c>
      <c r="Y589" s="36">
        <v>0</v>
      </c>
      <c r="Z589" s="8" t="s">
        <v>814</v>
      </c>
      <c r="AA589" s="36">
        <v>0</v>
      </c>
      <c r="AB589" s="36" t="s">
        <v>2064</v>
      </c>
      <c r="AC589" s="198" t="s">
        <v>10647</v>
      </c>
      <c r="AD589" s="36" t="s">
        <v>8741</v>
      </c>
      <c r="AE589" s="255" t="s">
        <v>7793</v>
      </c>
      <c r="AF589" s="8" t="s">
        <v>6308</v>
      </c>
      <c r="AG589" s="257">
        <v>239</v>
      </c>
      <c r="AH589" s="33" t="s">
        <v>165</v>
      </c>
      <c r="AI589" s="36" t="s">
        <v>3922</v>
      </c>
      <c r="AJ589" s="56" t="s">
        <v>3803</v>
      </c>
      <c r="AK589" s="36">
        <v>200</v>
      </c>
      <c r="AL589" s="36">
        <v>200</v>
      </c>
      <c r="AM589" s="36" t="s">
        <v>6309</v>
      </c>
      <c r="AN589" s="36" t="s">
        <v>6310</v>
      </c>
      <c r="AO589" s="36" t="s">
        <v>6311</v>
      </c>
      <c r="AP589" s="36">
        <v>12</v>
      </c>
      <c r="AQ589" s="36" t="s">
        <v>165</v>
      </c>
      <c r="AR589" s="36" t="s">
        <v>3922</v>
      </c>
      <c r="AS589" s="36">
        <v>30</v>
      </c>
      <c r="AT589" s="36">
        <v>30</v>
      </c>
      <c r="AU589" s="36">
        <v>30</v>
      </c>
      <c r="AV589" s="36" t="s">
        <v>8742</v>
      </c>
      <c r="AW589" s="36" t="s">
        <v>6310</v>
      </c>
      <c r="AX589" s="36" t="s">
        <v>6312</v>
      </c>
      <c r="AY589" s="37" t="s">
        <v>8743</v>
      </c>
      <c r="AZ589" s="38" t="s">
        <v>68</v>
      </c>
      <c r="BA589" s="36" t="s">
        <v>312</v>
      </c>
      <c r="BB589" s="36" t="s">
        <v>2065</v>
      </c>
      <c r="BC589" s="36" t="s">
        <v>2066</v>
      </c>
      <c r="BD589" s="36" t="s">
        <v>6313</v>
      </c>
      <c r="BE589" s="36" t="s">
        <v>6309</v>
      </c>
      <c r="BF589" s="36" t="s">
        <v>6310</v>
      </c>
      <c r="BG589" s="36">
        <v>0</v>
      </c>
      <c r="BH589" s="36">
        <v>0</v>
      </c>
      <c r="BI589" s="36">
        <v>0</v>
      </c>
      <c r="BJ589" s="36">
        <v>0</v>
      </c>
      <c r="BK589" s="36">
        <v>0</v>
      </c>
      <c r="BL589" s="36">
        <v>0</v>
      </c>
      <c r="BM589" s="36">
        <v>0</v>
      </c>
      <c r="BN589" s="36" t="s">
        <v>8742</v>
      </c>
      <c r="BO589" s="36" t="s">
        <v>6310</v>
      </c>
      <c r="BP589" s="36" t="s">
        <v>6314</v>
      </c>
      <c r="BQ589" s="56" t="s">
        <v>10365</v>
      </c>
      <c r="BR589" s="198" t="s">
        <v>8744</v>
      </c>
      <c r="BS589" s="36" t="s">
        <v>8745</v>
      </c>
      <c r="BT589" s="36" t="s">
        <v>6315</v>
      </c>
      <c r="BU589" s="36" t="s">
        <v>8746</v>
      </c>
      <c r="BV589" s="36" t="s">
        <v>3842</v>
      </c>
      <c r="BW589" s="36" t="s">
        <v>1252</v>
      </c>
      <c r="BX589" s="198" t="s">
        <v>11119</v>
      </c>
    </row>
    <row r="590" spans="1:76" ht="18" customHeight="1" x14ac:dyDescent="0.15">
      <c r="A590" s="26"/>
      <c r="B590" s="392"/>
      <c r="C590" s="114"/>
      <c r="D590" s="46"/>
      <c r="E590" s="34"/>
      <c r="F590" s="43"/>
      <c r="G590" s="51"/>
      <c r="H590" s="51"/>
      <c r="I590" s="35"/>
      <c r="J590" s="44"/>
      <c r="M590" s="45"/>
      <c r="N590" s="175"/>
      <c r="O590" s="364" t="s">
        <v>3621</v>
      </c>
      <c r="P590" s="364"/>
      <c r="Q590" s="364"/>
      <c r="R590" s="364"/>
      <c r="S590" s="364"/>
      <c r="T590" s="364"/>
      <c r="U590" s="364"/>
      <c r="V590" s="364"/>
      <c r="W590" s="364"/>
      <c r="X590" s="364"/>
      <c r="Y590" s="364"/>
      <c r="Z590" s="364"/>
      <c r="AA590" s="364"/>
      <c r="AB590" s="364"/>
      <c r="AC590" s="364"/>
      <c r="AD590" s="364"/>
      <c r="AE590" s="364"/>
      <c r="AF590" s="364"/>
      <c r="AG590" s="364"/>
      <c r="AH590" s="364"/>
      <c r="AI590" s="364"/>
      <c r="AJ590" s="364"/>
      <c r="AK590" s="364"/>
      <c r="AL590" s="364"/>
      <c r="AM590" s="364"/>
      <c r="AN590" s="364"/>
      <c r="AO590" s="364"/>
      <c r="AP590" s="364"/>
      <c r="AQ590" s="364"/>
      <c r="AR590" s="364"/>
      <c r="AS590" s="364"/>
      <c r="AT590" s="364"/>
      <c r="AU590" s="364"/>
      <c r="AV590" s="364"/>
      <c r="AW590" s="364"/>
      <c r="AX590" s="364"/>
      <c r="AY590" s="364"/>
      <c r="AZ590" s="364"/>
      <c r="BA590" s="364"/>
      <c r="BB590" s="364"/>
      <c r="BC590" s="364"/>
      <c r="BD590" s="364"/>
      <c r="BE590" s="364"/>
      <c r="BF590" s="364"/>
      <c r="BG590" s="364"/>
      <c r="BH590" s="364"/>
      <c r="BI590" s="364"/>
      <c r="BJ590" s="364"/>
      <c r="BK590" s="364"/>
      <c r="BL590" s="364"/>
      <c r="BM590" s="364"/>
      <c r="BN590" s="364"/>
      <c r="BO590" s="364"/>
      <c r="BP590" s="364"/>
      <c r="BQ590" s="364"/>
      <c r="BR590" s="364"/>
      <c r="BS590" s="364"/>
      <c r="BT590" s="364"/>
      <c r="BU590" s="364"/>
      <c r="BV590" s="364"/>
      <c r="BW590" s="364"/>
      <c r="BX590" s="365"/>
    </row>
    <row r="591" spans="1:76" ht="18" customHeight="1" x14ac:dyDescent="0.15">
      <c r="A591" s="26"/>
      <c r="B591" s="392"/>
      <c r="C591" s="114"/>
      <c r="D591" s="46"/>
      <c r="E591" s="34"/>
      <c r="F591" s="43"/>
      <c r="G591" s="51"/>
      <c r="H591" s="51"/>
      <c r="I591" s="35"/>
      <c r="J591" s="44"/>
      <c r="M591" s="45"/>
      <c r="N591" s="164"/>
      <c r="O591" s="362" t="s">
        <v>3622</v>
      </c>
      <c r="P591" s="362"/>
      <c r="Q591" s="362"/>
      <c r="R591" s="362"/>
      <c r="S591" s="362"/>
      <c r="T591" s="362"/>
      <c r="U591" s="362"/>
      <c r="V591" s="362"/>
      <c r="W591" s="362"/>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c r="AS591" s="362"/>
      <c r="AT591" s="362"/>
      <c r="AU591" s="362"/>
      <c r="AV591" s="362"/>
      <c r="AW591" s="362"/>
      <c r="AX591" s="362"/>
      <c r="AY591" s="362"/>
      <c r="AZ591" s="362"/>
      <c r="BA591" s="362"/>
      <c r="BB591" s="362"/>
      <c r="BC591" s="362"/>
      <c r="BD591" s="362"/>
      <c r="BE591" s="362"/>
      <c r="BF591" s="362"/>
      <c r="BG591" s="362"/>
      <c r="BH591" s="362"/>
      <c r="BI591" s="362"/>
      <c r="BJ591" s="362"/>
      <c r="BK591" s="362"/>
      <c r="BL591" s="362"/>
      <c r="BM591" s="362"/>
      <c r="BN591" s="362"/>
      <c r="BO591" s="362"/>
      <c r="BP591" s="362"/>
      <c r="BQ591" s="362"/>
      <c r="BR591" s="362"/>
      <c r="BS591" s="362"/>
      <c r="BT591" s="362"/>
      <c r="BU591" s="362"/>
      <c r="BV591" s="362"/>
      <c r="BW591" s="362"/>
      <c r="BX591" s="363"/>
    </row>
    <row r="592" spans="1:76" ht="220.15" customHeight="1" x14ac:dyDescent="0.15">
      <c r="A592" s="26">
        <v>401</v>
      </c>
      <c r="B592" s="392"/>
      <c r="C592" s="380" t="s">
        <v>2101</v>
      </c>
      <c r="D592" s="63" t="s">
        <v>2102</v>
      </c>
      <c r="E592" s="51" t="s">
        <v>2103</v>
      </c>
      <c r="F592" s="382" t="s">
        <v>2104</v>
      </c>
      <c r="G592" s="51" t="s">
        <v>2057</v>
      </c>
      <c r="H592" s="51" t="s">
        <v>2105</v>
      </c>
      <c r="I592" s="35"/>
      <c r="J592" s="44"/>
      <c r="K592" s="8" t="s">
        <v>2106</v>
      </c>
      <c r="L592" s="9" t="s">
        <v>58</v>
      </c>
      <c r="M592" s="61" t="s">
        <v>92</v>
      </c>
      <c r="N592" s="172"/>
      <c r="O592" s="246">
        <v>18</v>
      </c>
      <c r="P592" s="8" t="s">
        <v>10881</v>
      </c>
      <c r="Q592" s="8" t="s">
        <v>6396</v>
      </c>
      <c r="R592" s="54" t="s">
        <v>438</v>
      </c>
      <c r="S592" s="8" t="s">
        <v>1742</v>
      </c>
      <c r="T592" s="8" t="s">
        <v>8774</v>
      </c>
      <c r="U592" s="8">
        <v>2823</v>
      </c>
      <c r="V592" s="55" t="s">
        <v>2069</v>
      </c>
      <c r="W592" s="8" t="s">
        <v>108</v>
      </c>
      <c r="X592" s="8" t="s">
        <v>2070</v>
      </c>
      <c r="Y592" s="8" t="s">
        <v>2071</v>
      </c>
      <c r="Z592" s="8" t="s">
        <v>814</v>
      </c>
      <c r="AA592" s="8" t="s">
        <v>108</v>
      </c>
      <c r="AB592" s="8" t="s">
        <v>2131</v>
      </c>
      <c r="AC592" s="198" t="s">
        <v>10657</v>
      </c>
      <c r="AD592" s="8" t="s">
        <v>2107</v>
      </c>
      <c r="AE592" s="256" t="s">
        <v>7793</v>
      </c>
      <c r="AF592" s="8" t="s">
        <v>10882</v>
      </c>
      <c r="AG592" s="257">
        <v>9</v>
      </c>
      <c r="AH592" s="33" t="s">
        <v>300</v>
      </c>
      <c r="AI592" s="8" t="s">
        <v>8775</v>
      </c>
      <c r="AJ592" s="193" t="s">
        <v>9811</v>
      </c>
      <c r="AK592" s="8">
        <v>12</v>
      </c>
      <c r="AL592" s="8">
        <v>15</v>
      </c>
      <c r="AM592" s="8" t="s">
        <v>6397</v>
      </c>
      <c r="AN592" s="8" t="s">
        <v>6398</v>
      </c>
      <c r="AO592" s="8" t="s">
        <v>1622</v>
      </c>
      <c r="AP592" s="8" t="s">
        <v>1622</v>
      </c>
      <c r="AQ592" s="8" t="s">
        <v>1622</v>
      </c>
      <c r="AR592" s="8" t="s">
        <v>1622</v>
      </c>
      <c r="AS592" s="8" t="s">
        <v>1622</v>
      </c>
      <c r="AT592" s="8" t="s">
        <v>1622</v>
      </c>
      <c r="AU592" s="8" t="s">
        <v>1622</v>
      </c>
      <c r="AV592" s="8" t="s">
        <v>1622</v>
      </c>
      <c r="AW592" s="8" t="s">
        <v>1622</v>
      </c>
      <c r="AX592" s="8" t="s">
        <v>6399</v>
      </c>
      <c r="AY592" s="32">
        <v>-4.5999999999999999E-2</v>
      </c>
      <c r="AZ592" s="33" t="s">
        <v>68</v>
      </c>
      <c r="BA592" s="8" t="s">
        <v>1031</v>
      </c>
      <c r="BB592" s="8">
        <v>-0.06</v>
      </c>
      <c r="BC592" s="8">
        <v>-7.4999999999999997E-2</v>
      </c>
      <c r="BD592" s="8">
        <v>-0.09</v>
      </c>
      <c r="BE592" s="8" t="s">
        <v>8776</v>
      </c>
      <c r="BF592" s="8" t="s">
        <v>8777</v>
      </c>
      <c r="BG592" s="8" t="s">
        <v>1622</v>
      </c>
      <c r="BH592" s="8" t="s">
        <v>1622</v>
      </c>
      <c r="BI592" s="8" t="s">
        <v>1622</v>
      </c>
      <c r="BJ592" s="8" t="s">
        <v>1622</v>
      </c>
      <c r="BK592" s="8" t="s">
        <v>1622</v>
      </c>
      <c r="BL592" s="8" t="s">
        <v>1622</v>
      </c>
      <c r="BM592" s="8" t="s">
        <v>1622</v>
      </c>
      <c r="BN592" s="8" t="s">
        <v>1622</v>
      </c>
      <c r="BO592" s="8" t="s">
        <v>1622</v>
      </c>
      <c r="BP592" s="8" t="s">
        <v>11125</v>
      </c>
      <c r="BQ592" s="56" t="s">
        <v>9812</v>
      </c>
      <c r="BR592" s="198" t="s">
        <v>8778</v>
      </c>
      <c r="BS592" s="8" t="s">
        <v>11126</v>
      </c>
      <c r="BT592" s="8" t="s">
        <v>11127</v>
      </c>
      <c r="BU592" s="8" t="s">
        <v>6322</v>
      </c>
      <c r="BV592" s="8" t="s">
        <v>3842</v>
      </c>
      <c r="BW592" s="8" t="s">
        <v>3957</v>
      </c>
      <c r="BX592" s="8" t="s">
        <v>11419</v>
      </c>
    </row>
    <row r="593" spans="1:76" s="200" customFormat="1" ht="180" customHeight="1" x14ac:dyDescent="0.15">
      <c r="A593" s="26">
        <v>402</v>
      </c>
      <c r="B593" s="392"/>
      <c r="C593" s="381"/>
      <c r="D593" s="52"/>
      <c r="E593" s="39"/>
      <c r="F593" s="383"/>
      <c r="G593" s="59"/>
      <c r="H593" s="39"/>
      <c r="I593" s="39"/>
      <c r="J593" s="62"/>
      <c r="K593" s="8" t="s">
        <v>2108</v>
      </c>
      <c r="L593" s="9" t="s">
        <v>58</v>
      </c>
      <c r="M593" s="49" t="s">
        <v>265</v>
      </c>
      <c r="N593" s="174"/>
      <c r="O593" s="247">
        <v>19</v>
      </c>
      <c r="P593" s="8" t="s">
        <v>2109</v>
      </c>
      <c r="Q593" s="8" t="s">
        <v>2122</v>
      </c>
      <c r="R593" s="54" t="s">
        <v>438</v>
      </c>
      <c r="S593" s="8" t="s">
        <v>1742</v>
      </c>
      <c r="T593" s="8" t="s">
        <v>8779</v>
      </c>
      <c r="U593" s="8">
        <v>2783</v>
      </c>
      <c r="V593" s="55" t="s">
        <v>2069</v>
      </c>
      <c r="W593" s="8" t="s">
        <v>108</v>
      </c>
      <c r="X593" s="8" t="s">
        <v>2070</v>
      </c>
      <c r="Y593" s="8" t="s">
        <v>2071</v>
      </c>
      <c r="Z593" s="8" t="s">
        <v>814</v>
      </c>
      <c r="AA593" s="8" t="s">
        <v>108</v>
      </c>
      <c r="AB593" s="8" t="s">
        <v>2064</v>
      </c>
      <c r="AC593" s="198" t="s">
        <v>10658</v>
      </c>
      <c r="AD593" s="8" t="s">
        <v>6401</v>
      </c>
      <c r="AE593" s="190" t="s">
        <v>7796</v>
      </c>
      <c r="AF593" s="8" t="s">
        <v>8780</v>
      </c>
      <c r="AG593" s="257">
        <v>624</v>
      </c>
      <c r="AH593" s="33" t="s">
        <v>165</v>
      </c>
      <c r="AI593" s="8" t="s">
        <v>6928</v>
      </c>
      <c r="AJ593" s="193" t="s">
        <v>9813</v>
      </c>
      <c r="AK593" s="8">
        <v>1000</v>
      </c>
      <c r="AL593" s="8">
        <v>1100</v>
      </c>
      <c r="AM593" s="8" t="s">
        <v>8781</v>
      </c>
      <c r="AN593" s="8" t="s">
        <v>8782</v>
      </c>
      <c r="AO593" s="8" t="s">
        <v>139</v>
      </c>
      <c r="AP593" s="8" t="s">
        <v>139</v>
      </c>
      <c r="AQ593" s="8" t="s">
        <v>139</v>
      </c>
      <c r="AR593" s="8" t="s">
        <v>139</v>
      </c>
      <c r="AS593" s="8" t="s">
        <v>139</v>
      </c>
      <c r="AT593" s="8" t="s">
        <v>139</v>
      </c>
      <c r="AU593" s="8" t="s">
        <v>139</v>
      </c>
      <c r="AV593" s="8" t="s">
        <v>139</v>
      </c>
      <c r="AW593" s="8" t="s">
        <v>139</v>
      </c>
      <c r="AX593" s="8" t="s">
        <v>8783</v>
      </c>
      <c r="AY593" s="32">
        <v>1029</v>
      </c>
      <c r="AZ593" s="33" t="s">
        <v>8784</v>
      </c>
      <c r="BA593" s="8" t="s">
        <v>8754</v>
      </c>
      <c r="BB593" s="8">
        <v>971</v>
      </c>
      <c r="BC593" s="8">
        <v>955</v>
      </c>
      <c r="BD593" s="8">
        <v>939</v>
      </c>
      <c r="BE593" s="8" t="s">
        <v>8781</v>
      </c>
      <c r="BF593" s="8" t="s">
        <v>8782</v>
      </c>
      <c r="BG593" s="8" t="s">
        <v>157</v>
      </c>
      <c r="BH593" s="8" t="s">
        <v>157</v>
      </c>
      <c r="BI593" s="8" t="s">
        <v>157</v>
      </c>
      <c r="BJ593" s="8" t="s">
        <v>157</v>
      </c>
      <c r="BK593" s="8" t="s">
        <v>157</v>
      </c>
      <c r="BL593" s="8" t="s">
        <v>157</v>
      </c>
      <c r="BM593" s="8" t="s">
        <v>157</v>
      </c>
      <c r="BN593" s="8" t="s">
        <v>139</v>
      </c>
      <c r="BO593" s="8" t="s">
        <v>139</v>
      </c>
      <c r="BP593" s="8" t="s">
        <v>6402</v>
      </c>
      <c r="BQ593" s="56" t="s">
        <v>9814</v>
      </c>
      <c r="BR593" s="198" t="s">
        <v>6403</v>
      </c>
      <c r="BS593" s="8" t="s">
        <v>8785</v>
      </c>
      <c r="BT593" s="8" t="s">
        <v>8786</v>
      </c>
      <c r="BU593" s="8" t="s">
        <v>8787</v>
      </c>
      <c r="BV593" s="8" t="s">
        <v>3842</v>
      </c>
      <c r="BW593" s="8" t="s">
        <v>3957</v>
      </c>
      <c r="BX593" s="198" t="s">
        <v>11128</v>
      </c>
    </row>
    <row r="594" spans="1:76" ht="18" customHeight="1" x14ac:dyDescent="0.15">
      <c r="A594" s="74"/>
      <c r="B594" s="392"/>
      <c r="C594" s="381"/>
      <c r="D594" s="50"/>
      <c r="E594" s="35"/>
      <c r="F594" s="50"/>
      <c r="G594" s="35"/>
      <c r="H594" s="35"/>
      <c r="I594" s="35"/>
      <c r="J594" s="44"/>
      <c r="K594" s="75"/>
      <c r="L594" s="196"/>
      <c r="M594" s="31"/>
      <c r="N594" s="172"/>
      <c r="O594" s="364" t="s">
        <v>3623</v>
      </c>
      <c r="P594" s="364"/>
      <c r="Q594" s="364"/>
      <c r="R594" s="364"/>
      <c r="S594" s="364"/>
      <c r="T594" s="364"/>
      <c r="U594" s="364"/>
      <c r="V594" s="364"/>
      <c r="W594" s="364"/>
      <c r="X594" s="364"/>
      <c r="Y594" s="364"/>
      <c r="Z594" s="364"/>
      <c r="AA594" s="364"/>
      <c r="AB594" s="364"/>
      <c r="AC594" s="364"/>
      <c r="AD594" s="364"/>
      <c r="AE594" s="364"/>
      <c r="AF594" s="364"/>
      <c r="AG594" s="364"/>
      <c r="AH594" s="364"/>
      <c r="AI594" s="364"/>
      <c r="AJ594" s="364"/>
      <c r="AK594" s="364"/>
      <c r="AL594" s="364"/>
      <c r="AM594" s="364"/>
      <c r="AN594" s="364"/>
      <c r="AO594" s="364"/>
      <c r="AP594" s="364"/>
      <c r="AQ594" s="364"/>
      <c r="AR594" s="364"/>
      <c r="AS594" s="364"/>
      <c r="AT594" s="364"/>
      <c r="AU594" s="364"/>
      <c r="AV594" s="364"/>
      <c r="AW594" s="364"/>
      <c r="AX594" s="364"/>
      <c r="AY594" s="364"/>
      <c r="AZ594" s="364"/>
      <c r="BA594" s="364"/>
      <c r="BB594" s="364"/>
      <c r="BC594" s="364"/>
      <c r="BD594" s="364"/>
      <c r="BE594" s="364"/>
      <c r="BF594" s="364"/>
      <c r="BG594" s="364"/>
      <c r="BH594" s="364"/>
      <c r="BI594" s="364"/>
      <c r="BJ594" s="364"/>
      <c r="BK594" s="364"/>
      <c r="BL594" s="364"/>
      <c r="BM594" s="364"/>
      <c r="BN594" s="364"/>
      <c r="BO594" s="364"/>
      <c r="BP594" s="364"/>
      <c r="BQ594" s="364"/>
      <c r="BR594" s="364"/>
      <c r="BS594" s="364"/>
      <c r="BT594" s="364"/>
      <c r="BU594" s="364"/>
      <c r="BV594" s="364"/>
      <c r="BW594" s="364"/>
      <c r="BX594" s="365"/>
    </row>
    <row r="595" spans="1:76" ht="199.9" customHeight="1" x14ac:dyDescent="0.15">
      <c r="A595" s="26">
        <v>403</v>
      </c>
      <c r="B595" s="392"/>
      <c r="C595" s="381"/>
      <c r="D595" s="50"/>
      <c r="E595" s="35"/>
      <c r="F595" s="382" t="s">
        <v>2111</v>
      </c>
      <c r="G595" s="51" t="s">
        <v>2057</v>
      </c>
      <c r="H595" s="51" t="s">
        <v>2058</v>
      </c>
      <c r="I595" s="35"/>
      <c r="J595" s="44"/>
      <c r="K595" s="8" t="s">
        <v>2112</v>
      </c>
      <c r="L595" s="9" t="s">
        <v>58</v>
      </c>
      <c r="M595" s="45" t="s">
        <v>265</v>
      </c>
      <c r="N595" s="172"/>
      <c r="O595" s="246">
        <v>20</v>
      </c>
      <c r="P595" s="8" t="s">
        <v>6404</v>
      </c>
      <c r="Q595" s="8" t="s">
        <v>2081</v>
      </c>
      <c r="R595" s="54" t="s">
        <v>438</v>
      </c>
      <c r="S595" s="8" t="s">
        <v>1806</v>
      </c>
      <c r="T595" s="8" t="s">
        <v>6405</v>
      </c>
      <c r="U595" s="8">
        <v>2826</v>
      </c>
      <c r="V595" s="55" t="s">
        <v>2114</v>
      </c>
      <c r="W595" s="8">
        <v>0</v>
      </c>
      <c r="X595" s="8" t="s">
        <v>2115</v>
      </c>
      <c r="Y595" s="8" t="s">
        <v>2116</v>
      </c>
      <c r="Z595" s="8" t="s">
        <v>814</v>
      </c>
      <c r="AA595" s="8" t="s">
        <v>108</v>
      </c>
      <c r="AB595" s="8" t="s">
        <v>108</v>
      </c>
      <c r="AC595" s="198" t="s">
        <v>10659</v>
      </c>
      <c r="AD595" s="8" t="s">
        <v>8788</v>
      </c>
      <c r="AE595" s="190" t="s">
        <v>139</v>
      </c>
      <c r="AF595" s="8" t="s">
        <v>8789</v>
      </c>
      <c r="AG595" s="257">
        <v>2</v>
      </c>
      <c r="AH595" s="33" t="s">
        <v>165</v>
      </c>
      <c r="AI595" s="8" t="s">
        <v>6928</v>
      </c>
      <c r="AJ595" s="193" t="s">
        <v>1727</v>
      </c>
      <c r="AK595" s="8" t="s">
        <v>1727</v>
      </c>
      <c r="AL595" s="8" t="s">
        <v>1727</v>
      </c>
      <c r="AM595" s="8" t="s">
        <v>8790</v>
      </c>
      <c r="AN595" s="8" t="s">
        <v>8791</v>
      </c>
      <c r="AO595" s="8" t="s">
        <v>1727</v>
      </c>
      <c r="AP595" s="8" t="s">
        <v>1727</v>
      </c>
      <c r="AQ595" s="8" t="s">
        <v>1727</v>
      </c>
      <c r="AR595" s="8" t="s">
        <v>1727</v>
      </c>
      <c r="AS595" s="8" t="s">
        <v>1727</v>
      </c>
      <c r="AT595" s="8" t="s">
        <v>1727</v>
      </c>
      <c r="AU595" s="8" t="s">
        <v>1727</v>
      </c>
      <c r="AV595" s="8" t="s">
        <v>1727</v>
      </c>
      <c r="AW595" s="8" t="s">
        <v>1727</v>
      </c>
      <c r="AX595" s="8" t="s">
        <v>3815</v>
      </c>
      <c r="AY595" s="32">
        <v>7134</v>
      </c>
      <c r="AZ595" s="33" t="s">
        <v>6406</v>
      </c>
      <c r="BA595" s="8" t="s">
        <v>1031</v>
      </c>
      <c r="BB595" s="8">
        <v>7700</v>
      </c>
      <c r="BC595" s="8">
        <v>7700</v>
      </c>
      <c r="BD595" s="8">
        <v>7700</v>
      </c>
      <c r="BE595" s="8" t="s">
        <v>8790</v>
      </c>
      <c r="BF595" s="8" t="s">
        <v>8791</v>
      </c>
      <c r="BG595" s="8" t="s">
        <v>3816</v>
      </c>
      <c r="BH595" s="8">
        <v>51</v>
      </c>
      <c r="BI595" s="8" t="s">
        <v>2117</v>
      </c>
      <c r="BJ595" s="8" t="s">
        <v>1031</v>
      </c>
      <c r="BK595" s="8">
        <v>52</v>
      </c>
      <c r="BL595" s="8">
        <v>52</v>
      </c>
      <c r="BM595" s="8">
        <v>52</v>
      </c>
      <c r="BN595" s="8" t="s">
        <v>1727</v>
      </c>
      <c r="BO595" s="8" t="s">
        <v>1727</v>
      </c>
      <c r="BP595" s="8" t="s">
        <v>8792</v>
      </c>
      <c r="BQ595" s="56" t="s">
        <v>9815</v>
      </c>
      <c r="BR595" s="198" t="s">
        <v>8793</v>
      </c>
      <c r="BS595" s="8" t="s">
        <v>8794</v>
      </c>
      <c r="BT595" s="8" t="s">
        <v>6407</v>
      </c>
      <c r="BU595" s="8" t="s">
        <v>8795</v>
      </c>
      <c r="BV595" s="8" t="s">
        <v>3842</v>
      </c>
      <c r="BW595" s="8" t="s">
        <v>3823</v>
      </c>
      <c r="BX595" s="198" t="s">
        <v>11221</v>
      </c>
    </row>
    <row r="596" spans="1:76" ht="240" customHeight="1" x14ac:dyDescent="0.15">
      <c r="A596" s="26">
        <v>404</v>
      </c>
      <c r="B596" s="392"/>
      <c r="C596" s="381"/>
      <c r="D596" s="50"/>
      <c r="E596" s="35"/>
      <c r="F596" s="384"/>
      <c r="G596" s="35"/>
      <c r="H596" s="35"/>
      <c r="I596" s="35"/>
      <c r="J596" s="44"/>
      <c r="K596" s="8" t="s">
        <v>2118</v>
      </c>
      <c r="L596" s="9" t="s">
        <v>58</v>
      </c>
      <c r="M596" s="124" t="s">
        <v>265</v>
      </c>
      <c r="N596" s="172"/>
      <c r="O596" s="247">
        <v>21</v>
      </c>
      <c r="P596" s="8" t="s">
        <v>2119</v>
      </c>
      <c r="Q596" s="8" t="s">
        <v>2090</v>
      </c>
      <c r="R596" s="54" t="s">
        <v>438</v>
      </c>
      <c r="S596" s="8" t="s">
        <v>1806</v>
      </c>
      <c r="T596" s="8" t="s">
        <v>6408</v>
      </c>
      <c r="U596" s="8">
        <v>2826</v>
      </c>
      <c r="V596" s="55" t="s">
        <v>2114</v>
      </c>
      <c r="W596" s="8" t="s">
        <v>108</v>
      </c>
      <c r="X596" s="8" t="s">
        <v>2115</v>
      </c>
      <c r="Y596" s="8" t="s">
        <v>2116</v>
      </c>
      <c r="Z596" s="8" t="s">
        <v>814</v>
      </c>
      <c r="AA596" s="8" t="s">
        <v>108</v>
      </c>
      <c r="AB596" s="8" t="s">
        <v>108</v>
      </c>
      <c r="AC596" s="198" t="s">
        <v>10660</v>
      </c>
      <c r="AD596" s="8" t="s">
        <v>140</v>
      </c>
      <c r="AE596" s="216" t="s">
        <v>139</v>
      </c>
      <c r="AF596" s="8" t="s">
        <v>6409</v>
      </c>
      <c r="AG596" s="257">
        <v>14</v>
      </c>
      <c r="AH596" s="33" t="s">
        <v>301</v>
      </c>
      <c r="AI596" s="8" t="s">
        <v>6928</v>
      </c>
      <c r="AJ596" s="56" t="s">
        <v>140</v>
      </c>
      <c r="AK596" s="8" t="s">
        <v>140</v>
      </c>
      <c r="AL596" s="8" t="s">
        <v>140</v>
      </c>
      <c r="AM596" s="8" t="s">
        <v>8796</v>
      </c>
      <c r="AN596" s="8" t="s">
        <v>8797</v>
      </c>
      <c r="AO596" s="8" t="s">
        <v>8798</v>
      </c>
      <c r="AP596" s="8">
        <v>5</v>
      </c>
      <c r="AQ596" s="8" t="s">
        <v>165</v>
      </c>
      <c r="AR596" s="8" t="s">
        <v>6928</v>
      </c>
      <c r="AS596" s="8" t="s">
        <v>140</v>
      </c>
      <c r="AT596" s="8" t="s">
        <v>140</v>
      </c>
      <c r="AU596" s="8" t="s">
        <v>140</v>
      </c>
      <c r="AV596" s="8" t="s">
        <v>8799</v>
      </c>
      <c r="AW596" s="8" t="s">
        <v>8797</v>
      </c>
      <c r="AX596" s="8" t="s">
        <v>3815</v>
      </c>
      <c r="AY596" s="32">
        <v>7134</v>
      </c>
      <c r="AZ596" s="33" t="s">
        <v>6406</v>
      </c>
      <c r="BA596" s="8" t="s">
        <v>1031</v>
      </c>
      <c r="BB596" s="8">
        <v>7700</v>
      </c>
      <c r="BC596" s="8">
        <v>7700</v>
      </c>
      <c r="BD596" s="8">
        <v>7700</v>
      </c>
      <c r="BE596" s="8" t="s">
        <v>8796</v>
      </c>
      <c r="BF596" s="8" t="s">
        <v>8797</v>
      </c>
      <c r="BG596" s="8" t="s">
        <v>3816</v>
      </c>
      <c r="BH596" s="8">
        <v>51</v>
      </c>
      <c r="BI596" s="8" t="s">
        <v>2117</v>
      </c>
      <c r="BJ596" s="8" t="s">
        <v>1031</v>
      </c>
      <c r="BK596" s="8">
        <v>52</v>
      </c>
      <c r="BL596" s="8">
        <v>52</v>
      </c>
      <c r="BM596" s="8">
        <v>52</v>
      </c>
      <c r="BN596" s="8" t="s">
        <v>8799</v>
      </c>
      <c r="BO596" s="8" t="s">
        <v>8797</v>
      </c>
      <c r="BP596" s="8" t="s">
        <v>8800</v>
      </c>
      <c r="BQ596" s="56" t="s">
        <v>10284</v>
      </c>
      <c r="BR596" s="113" t="s">
        <v>8801</v>
      </c>
      <c r="BS596" s="8" t="s">
        <v>8802</v>
      </c>
      <c r="BT596" s="8" t="s">
        <v>6410</v>
      </c>
      <c r="BU596" s="8" t="s">
        <v>8803</v>
      </c>
      <c r="BV596" s="8" t="s">
        <v>3842</v>
      </c>
      <c r="BW596" s="8" t="s">
        <v>3886</v>
      </c>
      <c r="BX596" s="198" t="s">
        <v>11129</v>
      </c>
    </row>
    <row r="597" spans="1:76" ht="240" customHeight="1" x14ac:dyDescent="0.15">
      <c r="A597" s="26">
        <v>405</v>
      </c>
      <c r="B597" s="392"/>
      <c r="C597" s="381"/>
      <c r="D597" s="50"/>
      <c r="E597" s="35"/>
      <c r="F597" s="383"/>
      <c r="G597" s="39"/>
      <c r="H597" s="39"/>
      <c r="I597" s="35"/>
      <c r="J597" s="44"/>
      <c r="M597" s="49" t="s">
        <v>265</v>
      </c>
      <c r="N597" s="172"/>
      <c r="O597" s="247">
        <v>22</v>
      </c>
      <c r="P597" s="8" t="s">
        <v>2121</v>
      </c>
      <c r="Q597" s="8" t="s">
        <v>3075</v>
      </c>
      <c r="R597" s="54" t="s">
        <v>438</v>
      </c>
      <c r="S597" s="8" t="s">
        <v>1806</v>
      </c>
      <c r="T597" s="8" t="s">
        <v>6411</v>
      </c>
      <c r="U597" s="8">
        <v>2816</v>
      </c>
      <c r="V597" s="55" t="s">
        <v>2114</v>
      </c>
      <c r="W597" s="8" t="s">
        <v>108</v>
      </c>
      <c r="X597" s="8" t="s">
        <v>2115</v>
      </c>
      <c r="Y597" s="8" t="s">
        <v>108</v>
      </c>
      <c r="Z597" s="8" t="s">
        <v>814</v>
      </c>
      <c r="AA597" s="8" t="s">
        <v>108</v>
      </c>
      <c r="AB597" s="8" t="s">
        <v>108</v>
      </c>
      <c r="AC597" s="198" t="s">
        <v>10661</v>
      </c>
      <c r="AD597" s="8" t="s">
        <v>8804</v>
      </c>
      <c r="AE597" s="190" t="s">
        <v>7796</v>
      </c>
      <c r="AF597" s="8" t="s">
        <v>6412</v>
      </c>
      <c r="AG597" s="257">
        <v>3176</v>
      </c>
      <c r="AH597" s="33" t="s">
        <v>611</v>
      </c>
      <c r="AI597" s="8" t="s">
        <v>6928</v>
      </c>
      <c r="AJ597" s="56" t="s">
        <v>9816</v>
      </c>
      <c r="AK597" s="8">
        <v>0</v>
      </c>
      <c r="AL597" s="8">
        <v>0</v>
      </c>
      <c r="AM597" s="8" t="s">
        <v>8805</v>
      </c>
      <c r="AN597" s="8" t="s">
        <v>8806</v>
      </c>
      <c r="AO597" s="8" t="s">
        <v>140</v>
      </c>
      <c r="AP597" s="8" t="s">
        <v>140</v>
      </c>
      <c r="AQ597" s="8" t="s">
        <v>140</v>
      </c>
      <c r="AR597" s="8" t="s">
        <v>140</v>
      </c>
      <c r="AS597" s="8" t="s">
        <v>140</v>
      </c>
      <c r="AT597" s="8" t="s">
        <v>140</v>
      </c>
      <c r="AU597" s="8" t="s">
        <v>140</v>
      </c>
      <c r="AV597" s="8" t="s">
        <v>140</v>
      </c>
      <c r="AW597" s="8" t="s">
        <v>140</v>
      </c>
      <c r="AX597" s="8" t="s">
        <v>140</v>
      </c>
      <c r="AY597" s="32" t="s">
        <v>140</v>
      </c>
      <c r="AZ597" s="33" t="s">
        <v>140</v>
      </c>
      <c r="BA597" s="8" t="s">
        <v>140</v>
      </c>
      <c r="BB597" s="8" t="s">
        <v>140</v>
      </c>
      <c r="BC597" s="8" t="s">
        <v>140</v>
      </c>
      <c r="BD597" s="8" t="s">
        <v>140</v>
      </c>
      <c r="BE597" s="8" t="s">
        <v>8805</v>
      </c>
      <c r="BF597" s="8" t="s">
        <v>8806</v>
      </c>
      <c r="BG597" s="8" t="s">
        <v>140</v>
      </c>
      <c r="BH597" s="8" t="s">
        <v>140</v>
      </c>
      <c r="BI597" s="8" t="s">
        <v>140</v>
      </c>
      <c r="BJ597" s="8" t="s">
        <v>140</v>
      </c>
      <c r="BK597" s="8" t="s">
        <v>140</v>
      </c>
      <c r="BL597" s="8" t="s">
        <v>140</v>
      </c>
      <c r="BM597" s="8" t="s">
        <v>140</v>
      </c>
      <c r="BN597" s="8" t="s">
        <v>140</v>
      </c>
      <c r="BO597" s="8" t="s">
        <v>140</v>
      </c>
      <c r="BP597" s="8" t="s">
        <v>8807</v>
      </c>
      <c r="BQ597" s="56" t="s">
        <v>10285</v>
      </c>
      <c r="BR597" s="113" t="s">
        <v>10921</v>
      </c>
      <c r="BS597" s="8" t="s">
        <v>8808</v>
      </c>
      <c r="BT597" s="8" t="s">
        <v>2123</v>
      </c>
      <c r="BU597" s="8" t="s">
        <v>2124</v>
      </c>
      <c r="BV597" s="8" t="s">
        <v>3927</v>
      </c>
      <c r="BW597" s="8" t="s">
        <v>3823</v>
      </c>
      <c r="BX597" s="198" t="s">
        <v>10286</v>
      </c>
    </row>
    <row r="598" spans="1:76" ht="18" customHeight="1" x14ac:dyDescent="0.15">
      <c r="A598" s="26"/>
      <c r="B598" s="392"/>
      <c r="C598" s="381"/>
      <c r="D598" s="50"/>
      <c r="E598" s="35"/>
      <c r="F598" s="50"/>
      <c r="G598" s="35"/>
      <c r="H598" s="35"/>
      <c r="I598" s="35"/>
      <c r="J598" s="44"/>
      <c r="M598" s="31"/>
      <c r="N598" s="172"/>
      <c r="O598" s="362" t="s">
        <v>3624</v>
      </c>
      <c r="P598" s="362"/>
      <c r="Q598" s="362"/>
      <c r="R598" s="362"/>
      <c r="S598" s="362"/>
      <c r="T598" s="362"/>
      <c r="U598" s="362"/>
      <c r="V598" s="362"/>
      <c r="W598" s="362"/>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c r="AS598" s="362"/>
      <c r="AT598" s="362"/>
      <c r="AU598" s="362"/>
      <c r="AV598" s="362"/>
      <c r="AW598" s="362"/>
      <c r="AX598" s="362"/>
      <c r="AY598" s="362"/>
      <c r="AZ598" s="362"/>
      <c r="BA598" s="362"/>
      <c r="BB598" s="362"/>
      <c r="BC598" s="362"/>
      <c r="BD598" s="362"/>
      <c r="BE598" s="362"/>
      <c r="BF598" s="362"/>
      <c r="BG598" s="362"/>
      <c r="BH598" s="362"/>
      <c r="BI598" s="362"/>
      <c r="BJ598" s="362"/>
      <c r="BK598" s="362"/>
      <c r="BL598" s="362"/>
      <c r="BM598" s="362"/>
      <c r="BN598" s="362"/>
      <c r="BO598" s="362"/>
      <c r="BP598" s="362"/>
      <c r="BQ598" s="362"/>
      <c r="BR598" s="362"/>
      <c r="BS598" s="362"/>
      <c r="BT598" s="362"/>
      <c r="BU598" s="362"/>
      <c r="BV598" s="362"/>
      <c r="BW598" s="362"/>
      <c r="BX598" s="363"/>
    </row>
    <row r="599" spans="1:76" s="200" customFormat="1" ht="199.9" customHeight="1" x14ac:dyDescent="0.15">
      <c r="A599" s="26">
        <v>406</v>
      </c>
      <c r="B599" s="392"/>
      <c r="C599" s="381"/>
      <c r="D599" s="48"/>
      <c r="E599" s="47"/>
      <c r="F599" s="58" t="s">
        <v>2125</v>
      </c>
      <c r="G599" s="59" t="s">
        <v>2126</v>
      </c>
      <c r="H599" s="59"/>
      <c r="I599" s="39"/>
      <c r="J599" s="62"/>
      <c r="K599" s="8"/>
      <c r="L599" s="9"/>
      <c r="M599" s="60" t="s">
        <v>265</v>
      </c>
      <c r="N599" s="174"/>
      <c r="O599" s="248">
        <v>23</v>
      </c>
      <c r="P599" s="8" t="s">
        <v>2129</v>
      </c>
      <c r="Q599" s="8" t="s">
        <v>6413</v>
      </c>
      <c r="R599" s="54" t="s">
        <v>438</v>
      </c>
      <c r="S599" s="8" t="s">
        <v>1145</v>
      </c>
      <c r="T599" s="8" t="s">
        <v>8809</v>
      </c>
      <c r="U599" s="8">
        <v>4760</v>
      </c>
      <c r="V599" s="55" t="s">
        <v>2127</v>
      </c>
      <c r="W599" s="8">
        <v>0</v>
      </c>
      <c r="X599" s="8" t="s">
        <v>2070</v>
      </c>
      <c r="Y599" s="8" t="s">
        <v>2128</v>
      </c>
      <c r="Z599" s="8" t="s">
        <v>814</v>
      </c>
      <c r="AA599" s="8">
        <v>0</v>
      </c>
      <c r="AB599" s="8" t="s">
        <v>2064</v>
      </c>
      <c r="AC599" s="198" t="s">
        <v>6414</v>
      </c>
      <c r="AD599" s="8" t="s">
        <v>6415</v>
      </c>
      <c r="AE599" s="256" t="s">
        <v>7793</v>
      </c>
      <c r="AF599" s="8" t="s">
        <v>11232</v>
      </c>
      <c r="AG599" s="257">
        <v>922</v>
      </c>
      <c r="AH599" s="33" t="s">
        <v>11226</v>
      </c>
      <c r="AI599" s="8">
        <v>45108</v>
      </c>
      <c r="AJ599" s="193" t="s">
        <v>3796</v>
      </c>
      <c r="AK599" s="8">
        <v>10</v>
      </c>
      <c r="AL599" s="8">
        <v>15</v>
      </c>
      <c r="AM599" s="8" t="s">
        <v>8810</v>
      </c>
      <c r="AN599" s="8" t="s">
        <v>8811</v>
      </c>
      <c r="AO599" s="8">
        <v>0</v>
      </c>
      <c r="AP599" s="8">
        <v>0</v>
      </c>
      <c r="AQ599" s="8">
        <v>0</v>
      </c>
      <c r="AR599" s="8">
        <v>0</v>
      </c>
      <c r="AS599" s="8">
        <v>0</v>
      </c>
      <c r="AT599" s="8">
        <v>0</v>
      </c>
      <c r="AU599" s="8">
        <v>0</v>
      </c>
      <c r="AV599" s="8">
        <v>0</v>
      </c>
      <c r="AW599" s="8">
        <v>0</v>
      </c>
      <c r="AX599" s="8" t="s">
        <v>6416</v>
      </c>
      <c r="AY599" s="32">
        <v>21.6</v>
      </c>
      <c r="AZ599" s="33" t="s">
        <v>68</v>
      </c>
      <c r="BA599" s="8">
        <v>45108</v>
      </c>
      <c r="BB599" s="8">
        <v>20</v>
      </c>
      <c r="BC599" s="8">
        <v>15</v>
      </c>
      <c r="BD599" s="8">
        <v>10</v>
      </c>
      <c r="BE599" s="8" t="s">
        <v>8810</v>
      </c>
      <c r="BF599" s="8" t="s">
        <v>8811</v>
      </c>
      <c r="BG599" s="8">
        <v>0</v>
      </c>
      <c r="BH599" s="8">
        <v>0</v>
      </c>
      <c r="BI599" s="8">
        <v>0</v>
      </c>
      <c r="BJ599" s="8">
        <v>0</v>
      </c>
      <c r="BK599" s="8">
        <v>0</v>
      </c>
      <c r="BL599" s="8">
        <v>0</v>
      </c>
      <c r="BM599" s="8">
        <v>0</v>
      </c>
      <c r="BN599" s="8">
        <v>0</v>
      </c>
      <c r="BO599" s="8">
        <v>0</v>
      </c>
      <c r="BP599" s="8" t="s">
        <v>6417</v>
      </c>
      <c r="BQ599" s="56" t="s">
        <v>10287</v>
      </c>
      <c r="BR599" s="198" t="s">
        <v>8812</v>
      </c>
      <c r="BS599" s="8" t="s">
        <v>8813</v>
      </c>
      <c r="BT599" s="8" t="s">
        <v>6418</v>
      </c>
      <c r="BU599" s="8" t="s">
        <v>6419</v>
      </c>
      <c r="BV599" s="8" t="s">
        <v>3842</v>
      </c>
      <c r="BW599" s="8" t="s">
        <v>3886</v>
      </c>
      <c r="BX599" s="198" t="s">
        <v>8814</v>
      </c>
    </row>
    <row r="600" spans="1:76" ht="199.9" customHeight="1" x14ac:dyDescent="0.15">
      <c r="A600" s="74">
        <v>408</v>
      </c>
      <c r="B600" s="392"/>
      <c r="C600" s="381"/>
      <c r="D600" s="46"/>
      <c r="E600" s="34"/>
      <c r="F600" s="48"/>
      <c r="G600" s="39"/>
      <c r="H600" s="39"/>
      <c r="I600" s="35"/>
      <c r="J600" s="44"/>
      <c r="K600" s="75"/>
      <c r="L600" s="196"/>
      <c r="M600" s="49" t="s">
        <v>265</v>
      </c>
      <c r="N600" s="172"/>
      <c r="O600" s="251">
        <v>24</v>
      </c>
      <c r="P600" s="75" t="s">
        <v>10883</v>
      </c>
      <c r="Q600" s="75" t="s">
        <v>6420</v>
      </c>
      <c r="R600" s="76" t="s">
        <v>438</v>
      </c>
      <c r="S600" s="75" t="s">
        <v>1210</v>
      </c>
      <c r="T600" s="75" t="s">
        <v>6421</v>
      </c>
      <c r="U600" s="75">
        <v>2788</v>
      </c>
      <c r="V600" s="77" t="s">
        <v>2127</v>
      </c>
      <c r="W600" s="75">
        <v>0</v>
      </c>
      <c r="X600" s="75" t="s">
        <v>2116</v>
      </c>
      <c r="Y600" s="75">
        <v>0</v>
      </c>
      <c r="Z600" s="75" t="s">
        <v>814</v>
      </c>
      <c r="AA600" s="75">
        <v>0</v>
      </c>
      <c r="AB600" s="75" t="s">
        <v>108</v>
      </c>
      <c r="AC600" s="239" t="s">
        <v>10662</v>
      </c>
      <c r="AD600" s="75" t="s">
        <v>3134</v>
      </c>
      <c r="AE600" s="269" t="s">
        <v>7793</v>
      </c>
      <c r="AF600" s="75" t="s">
        <v>10884</v>
      </c>
      <c r="AG600" s="258">
        <v>7</v>
      </c>
      <c r="AH600" s="79" t="s">
        <v>11420</v>
      </c>
      <c r="AI600" s="75" t="s">
        <v>3906</v>
      </c>
      <c r="AJ600" s="201" t="s">
        <v>11421</v>
      </c>
      <c r="AK600" s="75" t="s">
        <v>1310</v>
      </c>
      <c r="AL600" s="75" t="s">
        <v>1310</v>
      </c>
      <c r="AM600" s="75" t="s">
        <v>3135</v>
      </c>
      <c r="AN600" s="75" t="s">
        <v>6423</v>
      </c>
      <c r="AO600" s="75">
        <v>0</v>
      </c>
      <c r="AP600" s="75">
        <v>0</v>
      </c>
      <c r="AQ600" s="75">
        <v>0</v>
      </c>
      <c r="AR600" s="75">
        <v>0</v>
      </c>
      <c r="AS600" s="75">
        <v>0</v>
      </c>
      <c r="AT600" s="75">
        <v>0</v>
      </c>
      <c r="AU600" s="75">
        <v>0</v>
      </c>
      <c r="AV600" s="75">
        <v>0</v>
      </c>
      <c r="AW600" s="75">
        <v>0</v>
      </c>
      <c r="AX600" s="75" t="s">
        <v>3815</v>
      </c>
      <c r="AY600" s="78">
        <v>7134</v>
      </c>
      <c r="AZ600" s="79" t="s">
        <v>6406</v>
      </c>
      <c r="BA600" s="75" t="s">
        <v>801</v>
      </c>
      <c r="BB600" s="75">
        <v>7700</v>
      </c>
      <c r="BC600" s="75">
        <v>7700</v>
      </c>
      <c r="BD600" s="75">
        <v>7700</v>
      </c>
      <c r="BE600" s="75" t="s">
        <v>3135</v>
      </c>
      <c r="BF600" s="75" t="s">
        <v>6423</v>
      </c>
      <c r="BG600" s="75" t="s">
        <v>3816</v>
      </c>
      <c r="BH600" s="75">
        <v>51</v>
      </c>
      <c r="BI600" s="75" t="s">
        <v>2117</v>
      </c>
      <c r="BJ600" s="75" t="s">
        <v>801</v>
      </c>
      <c r="BK600" s="75">
        <v>52</v>
      </c>
      <c r="BL600" s="75">
        <v>52</v>
      </c>
      <c r="BM600" s="75">
        <v>52</v>
      </c>
      <c r="BN600" s="75">
        <v>0</v>
      </c>
      <c r="BO600" s="75">
        <v>0</v>
      </c>
      <c r="BP600" s="75" t="s">
        <v>6424</v>
      </c>
      <c r="BQ600" s="80" t="s">
        <v>10367</v>
      </c>
      <c r="BR600" s="239" t="s">
        <v>6425</v>
      </c>
      <c r="BS600" s="75" t="s">
        <v>6426</v>
      </c>
      <c r="BT600" s="75" t="s">
        <v>6427</v>
      </c>
      <c r="BU600" s="75" t="s">
        <v>6428</v>
      </c>
      <c r="BV600" s="75" t="s">
        <v>3842</v>
      </c>
      <c r="BW600" s="75" t="s">
        <v>3886</v>
      </c>
      <c r="BX600" s="239" t="s">
        <v>11130</v>
      </c>
    </row>
    <row r="601" spans="1:76" ht="18" customHeight="1" x14ac:dyDescent="0.15">
      <c r="A601" s="26"/>
      <c r="B601" s="392"/>
      <c r="C601" s="381"/>
      <c r="D601" s="46"/>
      <c r="E601" s="34"/>
      <c r="F601" s="48"/>
      <c r="G601" s="39"/>
      <c r="H601" s="39"/>
      <c r="I601" s="35"/>
      <c r="J601" s="44"/>
      <c r="M601" s="49"/>
      <c r="N601" s="172"/>
      <c r="O601" s="362" t="s">
        <v>3625</v>
      </c>
      <c r="P601" s="362"/>
      <c r="Q601" s="362"/>
      <c r="R601" s="362"/>
      <c r="S601" s="362"/>
      <c r="T601" s="362"/>
      <c r="U601" s="362"/>
      <c r="V601" s="362"/>
      <c r="W601" s="362"/>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c r="AS601" s="362"/>
      <c r="AT601" s="362"/>
      <c r="AU601" s="362"/>
      <c r="AV601" s="362"/>
      <c r="AW601" s="362"/>
      <c r="AX601" s="362"/>
      <c r="AY601" s="362"/>
      <c r="AZ601" s="362"/>
      <c r="BA601" s="362"/>
      <c r="BB601" s="362"/>
      <c r="BC601" s="362"/>
      <c r="BD601" s="362"/>
      <c r="BE601" s="362"/>
      <c r="BF601" s="362"/>
      <c r="BG601" s="362"/>
      <c r="BH601" s="362"/>
      <c r="BI601" s="362"/>
      <c r="BJ601" s="362"/>
      <c r="BK601" s="362"/>
      <c r="BL601" s="362"/>
      <c r="BM601" s="362"/>
      <c r="BN601" s="362"/>
      <c r="BO601" s="362"/>
      <c r="BP601" s="362"/>
      <c r="BQ601" s="362"/>
      <c r="BR601" s="362"/>
      <c r="BS601" s="362"/>
      <c r="BT601" s="362"/>
      <c r="BU601" s="362"/>
      <c r="BV601" s="362"/>
      <c r="BW601" s="362"/>
      <c r="BX601" s="363"/>
    </row>
    <row r="602" spans="1:76" ht="220.15" customHeight="1" x14ac:dyDescent="0.15">
      <c r="A602" s="26"/>
      <c r="B602" s="392"/>
      <c r="C602" s="381"/>
      <c r="D602" s="46"/>
      <c r="E602" s="34"/>
      <c r="F602" s="48"/>
      <c r="G602" s="39"/>
      <c r="H602" s="39"/>
      <c r="I602" s="35"/>
      <c r="J602" s="44"/>
      <c r="M602" s="49"/>
      <c r="N602" s="172"/>
      <c r="O602" s="247">
        <v>25</v>
      </c>
      <c r="P602" s="8" t="s">
        <v>2134</v>
      </c>
      <c r="Q602" s="8" t="s">
        <v>6429</v>
      </c>
      <c r="R602" s="54" t="s">
        <v>1096</v>
      </c>
      <c r="S602" s="8" t="s">
        <v>1170</v>
      </c>
      <c r="T602" s="8" t="s">
        <v>8815</v>
      </c>
      <c r="U602" s="8">
        <v>3153</v>
      </c>
      <c r="V602" s="55" t="s">
        <v>2135</v>
      </c>
      <c r="W602" s="8">
        <v>0</v>
      </c>
      <c r="X602" s="8" t="s">
        <v>2063</v>
      </c>
      <c r="Y602" s="8">
        <v>0</v>
      </c>
      <c r="Z602" s="8" t="s">
        <v>941</v>
      </c>
      <c r="AA602" s="8">
        <v>0</v>
      </c>
      <c r="AB602" s="8" t="s">
        <v>2136</v>
      </c>
      <c r="AC602" s="198" t="s">
        <v>10663</v>
      </c>
      <c r="AD602" s="8" t="s">
        <v>6430</v>
      </c>
      <c r="AE602" s="190" t="s">
        <v>7796</v>
      </c>
      <c r="AF602" s="8" t="s">
        <v>2137</v>
      </c>
      <c r="AG602" s="257">
        <v>5</v>
      </c>
      <c r="AH602" s="33" t="s">
        <v>649</v>
      </c>
      <c r="AI602" s="8" t="s">
        <v>2976</v>
      </c>
      <c r="AJ602" s="193" t="s">
        <v>9817</v>
      </c>
      <c r="AK602" s="8">
        <v>50</v>
      </c>
      <c r="AL602" s="8">
        <v>60</v>
      </c>
      <c r="AM602" s="8" t="s">
        <v>6431</v>
      </c>
      <c r="AN602" s="8" t="s">
        <v>2138</v>
      </c>
      <c r="AO602" s="8">
        <v>0</v>
      </c>
      <c r="AP602" s="8">
        <v>0</v>
      </c>
      <c r="AQ602" s="8">
        <v>0</v>
      </c>
      <c r="AR602" s="8">
        <v>0</v>
      </c>
      <c r="AS602" s="8">
        <v>0</v>
      </c>
      <c r="AT602" s="8">
        <v>0</v>
      </c>
      <c r="AU602" s="8">
        <v>0</v>
      </c>
      <c r="AV602" s="8">
        <v>0</v>
      </c>
      <c r="AW602" s="8">
        <v>0</v>
      </c>
      <c r="AX602" s="8" t="s">
        <v>2139</v>
      </c>
      <c r="AY602" s="32">
        <v>6879</v>
      </c>
      <c r="AZ602" s="33" t="s">
        <v>165</v>
      </c>
      <c r="BA602" s="8" t="s">
        <v>2976</v>
      </c>
      <c r="BB602" s="8">
        <v>11000</v>
      </c>
      <c r="BC602" s="8">
        <v>12500</v>
      </c>
      <c r="BD602" s="8">
        <v>14000</v>
      </c>
      <c r="BE602" s="8" t="s">
        <v>6431</v>
      </c>
      <c r="BF602" s="8" t="s">
        <v>2138</v>
      </c>
      <c r="BG602" s="8">
        <v>0</v>
      </c>
      <c r="BH602" s="8">
        <v>0</v>
      </c>
      <c r="BI602" s="8">
        <v>0</v>
      </c>
      <c r="BJ602" s="8">
        <v>0</v>
      </c>
      <c r="BK602" s="8">
        <v>0</v>
      </c>
      <c r="BL602" s="8">
        <v>0</v>
      </c>
      <c r="BM602" s="8">
        <v>0</v>
      </c>
      <c r="BN602" s="8">
        <v>0</v>
      </c>
      <c r="BO602" s="8">
        <v>0</v>
      </c>
      <c r="BP602" s="8" t="s">
        <v>6432</v>
      </c>
      <c r="BQ602" s="56" t="s">
        <v>9818</v>
      </c>
      <c r="BR602" s="113" t="s">
        <v>10383</v>
      </c>
      <c r="BS602" s="8" t="s">
        <v>6433</v>
      </c>
      <c r="BT602" s="8" t="s">
        <v>6434</v>
      </c>
      <c r="BU602" s="8" t="s">
        <v>6435</v>
      </c>
      <c r="BV602" s="8" t="s">
        <v>3842</v>
      </c>
      <c r="BW602" s="8" t="s">
        <v>3823</v>
      </c>
      <c r="BX602" s="198" t="s">
        <v>11222</v>
      </c>
    </row>
    <row r="603" spans="1:76" s="65" customFormat="1" ht="199.9" customHeight="1" x14ac:dyDescent="0.4">
      <c r="A603" s="26">
        <v>409</v>
      </c>
      <c r="B603" s="392"/>
      <c r="C603" s="386"/>
      <c r="D603" s="98"/>
      <c r="E603" s="75"/>
      <c r="F603" s="112" t="s">
        <v>2132</v>
      </c>
      <c r="G603" s="30" t="s">
        <v>1464</v>
      </c>
      <c r="H603" s="30"/>
      <c r="I603" s="83"/>
      <c r="J603" s="44"/>
      <c r="K603" s="8" t="s">
        <v>2133</v>
      </c>
      <c r="L603" s="9" t="s">
        <v>58</v>
      </c>
      <c r="M603" s="126" t="s">
        <v>92</v>
      </c>
      <c r="N603" s="172"/>
      <c r="O603" s="247">
        <v>26</v>
      </c>
      <c r="P603" s="8" t="s">
        <v>2721</v>
      </c>
      <c r="Q603" s="8" t="s">
        <v>2736</v>
      </c>
      <c r="R603" s="54" t="s">
        <v>1096</v>
      </c>
      <c r="S603" s="8" t="s">
        <v>1170</v>
      </c>
      <c r="T603" s="8" t="s">
        <v>8816</v>
      </c>
      <c r="U603" s="8">
        <v>3153</v>
      </c>
      <c r="V603" s="55" t="s">
        <v>2135</v>
      </c>
      <c r="W603" s="8">
        <v>0</v>
      </c>
      <c r="X603" s="8" t="s">
        <v>2722</v>
      </c>
      <c r="Y603" s="8">
        <v>0</v>
      </c>
      <c r="Z603" s="8" t="s">
        <v>286</v>
      </c>
      <c r="AA603" s="8" t="s">
        <v>108</v>
      </c>
      <c r="AB603" s="8" t="s">
        <v>2689</v>
      </c>
      <c r="AC603" s="198" t="s">
        <v>10664</v>
      </c>
      <c r="AD603" s="8" t="s">
        <v>2723</v>
      </c>
      <c r="AE603" s="256" t="s">
        <v>10172</v>
      </c>
      <c r="AF603" s="8" t="s">
        <v>6436</v>
      </c>
      <c r="AG603" s="257">
        <v>22</v>
      </c>
      <c r="AH603" s="33" t="s">
        <v>235</v>
      </c>
      <c r="AI603" s="8" t="s">
        <v>4131</v>
      </c>
      <c r="AJ603" s="193" t="s">
        <v>9819</v>
      </c>
      <c r="AK603" s="8">
        <v>15</v>
      </c>
      <c r="AL603" s="8">
        <v>25</v>
      </c>
      <c r="AM603" s="8" t="s">
        <v>6437</v>
      </c>
      <c r="AN603" s="8" t="s">
        <v>6438</v>
      </c>
      <c r="AO603" s="8">
        <v>0</v>
      </c>
      <c r="AP603" s="8">
        <v>0</v>
      </c>
      <c r="AQ603" s="8">
        <v>0</v>
      </c>
      <c r="AR603" s="8">
        <v>0</v>
      </c>
      <c r="AS603" s="8">
        <v>0</v>
      </c>
      <c r="AT603" s="8">
        <v>0</v>
      </c>
      <c r="AU603" s="8">
        <v>0</v>
      </c>
      <c r="AV603" s="8">
        <v>0</v>
      </c>
      <c r="AW603" s="8">
        <v>0</v>
      </c>
      <c r="AX603" s="8" t="s">
        <v>6439</v>
      </c>
      <c r="AY603" s="32" t="s">
        <v>5355</v>
      </c>
      <c r="AZ603" s="33" t="s">
        <v>2724</v>
      </c>
      <c r="BA603" s="8" t="s">
        <v>4131</v>
      </c>
      <c r="BB603" s="8">
        <v>2.5</v>
      </c>
      <c r="BC603" s="8">
        <v>4</v>
      </c>
      <c r="BD603" s="8">
        <v>4</v>
      </c>
      <c r="BE603" s="8" t="s">
        <v>6437</v>
      </c>
      <c r="BF603" s="8" t="s">
        <v>6438</v>
      </c>
      <c r="BG603" s="8">
        <v>0</v>
      </c>
      <c r="BH603" s="8">
        <v>0</v>
      </c>
      <c r="BI603" s="8">
        <v>0</v>
      </c>
      <c r="BJ603" s="8">
        <v>0</v>
      </c>
      <c r="BK603" s="8">
        <v>0</v>
      </c>
      <c r="BL603" s="8">
        <v>0</v>
      </c>
      <c r="BM603" s="8">
        <v>0</v>
      </c>
      <c r="BN603" s="8">
        <v>0</v>
      </c>
      <c r="BO603" s="8">
        <v>0</v>
      </c>
      <c r="BP603" s="8" t="s">
        <v>6440</v>
      </c>
      <c r="BQ603" s="56" t="s">
        <v>9820</v>
      </c>
      <c r="BR603" s="198" t="s">
        <v>8817</v>
      </c>
      <c r="BS603" s="8" t="s">
        <v>6441</v>
      </c>
      <c r="BT603" s="8" t="s">
        <v>8818</v>
      </c>
      <c r="BU603" s="8" t="s">
        <v>140</v>
      </c>
      <c r="BV603" s="8" t="s">
        <v>3842</v>
      </c>
      <c r="BW603" s="8" t="s">
        <v>3886</v>
      </c>
      <c r="BX603" s="198" t="s">
        <v>11131</v>
      </c>
    </row>
    <row r="604" spans="1:76" s="65" customFormat="1" ht="18" customHeight="1" x14ac:dyDescent="0.4">
      <c r="A604" s="26"/>
      <c r="B604" s="392"/>
      <c r="C604" s="114"/>
      <c r="D604" s="99"/>
      <c r="E604" s="100"/>
      <c r="F604" s="112"/>
      <c r="G604" s="30"/>
      <c r="H604" s="30"/>
      <c r="I604" s="83"/>
      <c r="J604" s="44"/>
      <c r="K604" s="8"/>
      <c r="L604" s="9"/>
      <c r="M604" s="126"/>
      <c r="N604" s="175"/>
      <c r="O604" s="364" t="s">
        <v>3626</v>
      </c>
      <c r="P604" s="364"/>
      <c r="Q604" s="364"/>
      <c r="R604" s="364"/>
      <c r="S604" s="364"/>
      <c r="T604" s="364"/>
      <c r="U604" s="364"/>
      <c r="V604" s="364"/>
      <c r="W604" s="364"/>
      <c r="X604" s="364"/>
      <c r="Y604" s="364"/>
      <c r="Z604" s="364"/>
      <c r="AA604" s="364"/>
      <c r="AB604" s="364"/>
      <c r="AC604" s="364"/>
      <c r="AD604" s="364"/>
      <c r="AE604" s="364"/>
      <c r="AF604" s="364"/>
      <c r="AG604" s="364"/>
      <c r="AH604" s="364"/>
      <c r="AI604" s="364"/>
      <c r="AJ604" s="364"/>
      <c r="AK604" s="364"/>
      <c r="AL604" s="364"/>
      <c r="AM604" s="364"/>
      <c r="AN604" s="364"/>
      <c r="AO604" s="364"/>
      <c r="AP604" s="364"/>
      <c r="AQ604" s="364"/>
      <c r="AR604" s="364"/>
      <c r="AS604" s="364"/>
      <c r="AT604" s="364"/>
      <c r="AU604" s="364"/>
      <c r="AV604" s="364"/>
      <c r="AW604" s="364"/>
      <c r="AX604" s="364"/>
      <c r="AY604" s="364"/>
      <c r="AZ604" s="364"/>
      <c r="BA604" s="364"/>
      <c r="BB604" s="364"/>
      <c r="BC604" s="364"/>
      <c r="BD604" s="364"/>
      <c r="BE604" s="364"/>
      <c r="BF604" s="364"/>
      <c r="BG604" s="364"/>
      <c r="BH604" s="364"/>
      <c r="BI604" s="364"/>
      <c r="BJ604" s="364"/>
      <c r="BK604" s="364"/>
      <c r="BL604" s="364"/>
      <c r="BM604" s="364"/>
      <c r="BN604" s="364"/>
      <c r="BO604" s="364"/>
      <c r="BP604" s="364"/>
      <c r="BQ604" s="364"/>
      <c r="BR604" s="364"/>
      <c r="BS604" s="364"/>
      <c r="BT604" s="364"/>
      <c r="BU604" s="364"/>
      <c r="BV604" s="364"/>
      <c r="BW604" s="364"/>
      <c r="BX604" s="365"/>
    </row>
    <row r="605" spans="1:76" s="65" customFormat="1" ht="18" customHeight="1" x14ac:dyDescent="0.4">
      <c r="A605" s="26"/>
      <c r="B605" s="392"/>
      <c r="C605" s="114"/>
      <c r="D605" s="99"/>
      <c r="E605" s="100"/>
      <c r="F605" s="112"/>
      <c r="G605" s="30"/>
      <c r="H605" s="30"/>
      <c r="I605" s="83"/>
      <c r="J605" s="44"/>
      <c r="K605" s="8"/>
      <c r="L605" s="9"/>
      <c r="M605" s="126"/>
      <c r="N605" s="164"/>
      <c r="O605" s="362" t="s">
        <v>3627</v>
      </c>
      <c r="P605" s="362"/>
      <c r="Q605" s="362"/>
      <c r="R605" s="362"/>
      <c r="S605" s="362"/>
      <c r="T605" s="362"/>
      <c r="U605" s="362"/>
      <c r="V605" s="362"/>
      <c r="W605" s="362"/>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c r="AS605" s="362"/>
      <c r="AT605" s="362"/>
      <c r="AU605" s="362"/>
      <c r="AV605" s="362"/>
      <c r="AW605" s="362"/>
      <c r="AX605" s="362"/>
      <c r="AY605" s="362"/>
      <c r="AZ605" s="362"/>
      <c r="BA605" s="362"/>
      <c r="BB605" s="362"/>
      <c r="BC605" s="362"/>
      <c r="BD605" s="362"/>
      <c r="BE605" s="362"/>
      <c r="BF605" s="362"/>
      <c r="BG605" s="362"/>
      <c r="BH605" s="362"/>
      <c r="BI605" s="362"/>
      <c r="BJ605" s="362"/>
      <c r="BK605" s="362"/>
      <c r="BL605" s="362"/>
      <c r="BM605" s="362"/>
      <c r="BN605" s="362"/>
      <c r="BO605" s="362"/>
      <c r="BP605" s="362"/>
      <c r="BQ605" s="362"/>
      <c r="BR605" s="362"/>
      <c r="BS605" s="362"/>
      <c r="BT605" s="362"/>
      <c r="BU605" s="362"/>
      <c r="BV605" s="362"/>
      <c r="BW605" s="362"/>
      <c r="BX605" s="363"/>
    </row>
    <row r="606" spans="1:76" s="200" customFormat="1" ht="199.9" customHeight="1" x14ac:dyDescent="0.15">
      <c r="A606" s="26">
        <v>410</v>
      </c>
      <c r="B606" s="392"/>
      <c r="C606" s="380" t="s">
        <v>2141</v>
      </c>
      <c r="D606" s="58" t="s">
        <v>2142</v>
      </c>
      <c r="E606" s="118" t="s">
        <v>2143</v>
      </c>
      <c r="F606" s="58" t="s">
        <v>2144</v>
      </c>
      <c r="G606" s="59"/>
      <c r="H606" s="59"/>
      <c r="I606" s="39"/>
      <c r="J606" s="62"/>
      <c r="K606" s="8"/>
      <c r="L606" s="9"/>
      <c r="M606" s="126" t="s">
        <v>435</v>
      </c>
      <c r="N606" s="174"/>
      <c r="O606" s="248">
        <v>27</v>
      </c>
      <c r="P606" s="8" t="s">
        <v>2145</v>
      </c>
      <c r="Q606" s="8" t="s">
        <v>6442</v>
      </c>
      <c r="R606" s="54" t="s">
        <v>438</v>
      </c>
      <c r="S606" s="8" t="s">
        <v>2030</v>
      </c>
      <c r="T606" s="8" t="s">
        <v>5436</v>
      </c>
      <c r="U606" s="8">
        <v>2861</v>
      </c>
      <c r="V606" s="55" t="s">
        <v>2147</v>
      </c>
      <c r="W606" s="8" t="s">
        <v>108</v>
      </c>
      <c r="X606" s="8" t="s">
        <v>2148</v>
      </c>
      <c r="Y606" s="8" t="s">
        <v>108</v>
      </c>
      <c r="Z606" s="8" t="s">
        <v>814</v>
      </c>
      <c r="AA606" s="8" t="s">
        <v>108</v>
      </c>
      <c r="AB606" s="8" t="s">
        <v>2153</v>
      </c>
      <c r="AC606" s="198" t="s">
        <v>10665</v>
      </c>
      <c r="AD606" s="8" t="s">
        <v>6443</v>
      </c>
      <c r="AE606" s="256" t="s">
        <v>7793</v>
      </c>
      <c r="AF606" s="8" t="s">
        <v>6444</v>
      </c>
      <c r="AG606" s="257">
        <v>24</v>
      </c>
      <c r="AH606" s="33" t="s">
        <v>235</v>
      </c>
      <c r="AI606" s="8">
        <v>45382</v>
      </c>
      <c r="AJ606" s="56" t="s">
        <v>9821</v>
      </c>
      <c r="AK606" s="8">
        <v>15</v>
      </c>
      <c r="AL606" s="8">
        <v>15</v>
      </c>
      <c r="AM606" s="8" t="s">
        <v>6445</v>
      </c>
      <c r="AN606" s="8" t="s">
        <v>6446</v>
      </c>
      <c r="AO606" s="8" t="s">
        <v>1622</v>
      </c>
      <c r="AP606" s="8" t="s">
        <v>1622</v>
      </c>
      <c r="AQ606" s="8" t="s">
        <v>1622</v>
      </c>
      <c r="AR606" s="8" t="s">
        <v>1622</v>
      </c>
      <c r="AS606" s="8" t="s">
        <v>1622</v>
      </c>
      <c r="AT606" s="8" t="s">
        <v>1622</v>
      </c>
      <c r="AU606" s="8" t="s">
        <v>1622</v>
      </c>
      <c r="AV606" s="8" t="s">
        <v>1622</v>
      </c>
      <c r="AW606" s="8" t="s">
        <v>1622</v>
      </c>
      <c r="AX606" s="8" t="s">
        <v>140</v>
      </c>
      <c r="AY606" s="32" t="s">
        <v>140</v>
      </c>
      <c r="AZ606" s="33" t="s">
        <v>140</v>
      </c>
      <c r="BA606" s="8" t="s">
        <v>140</v>
      </c>
      <c r="BB606" s="8" t="s">
        <v>140</v>
      </c>
      <c r="BC606" s="8" t="s">
        <v>140</v>
      </c>
      <c r="BD606" s="8" t="s">
        <v>140</v>
      </c>
      <c r="BE606" s="8" t="s">
        <v>6445</v>
      </c>
      <c r="BF606" s="8" t="s">
        <v>6446</v>
      </c>
      <c r="BG606" s="8" t="s">
        <v>1622</v>
      </c>
      <c r="BH606" s="8" t="s">
        <v>1622</v>
      </c>
      <c r="BI606" s="8" t="s">
        <v>1622</v>
      </c>
      <c r="BJ606" s="8" t="s">
        <v>1622</v>
      </c>
      <c r="BK606" s="8" t="s">
        <v>1622</v>
      </c>
      <c r="BL606" s="8" t="s">
        <v>1622</v>
      </c>
      <c r="BM606" s="8" t="s">
        <v>1622</v>
      </c>
      <c r="BN606" s="8" t="s">
        <v>1622</v>
      </c>
      <c r="BO606" s="8" t="s">
        <v>1622</v>
      </c>
      <c r="BP606" s="8" t="s">
        <v>6447</v>
      </c>
      <c r="BQ606" s="56" t="s">
        <v>10470</v>
      </c>
      <c r="BR606" s="198" t="s">
        <v>6448</v>
      </c>
      <c r="BS606" s="8" t="s">
        <v>6449</v>
      </c>
      <c r="BT606" s="8" t="s">
        <v>6450</v>
      </c>
      <c r="BU606" s="8" t="s">
        <v>6451</v>
      </c>
      <c r="BV606" s="8" t="s">
        <v>3927</v>
      </c>
      <c r="BW606" s="8" t="s">
        <v>3823</v>
      </c>
      <c r="BX606" s="198" t="s">
        <v>8819</v>
      </c>
    </row>
    <row r="607" spans="1:76" ht="18" customHeight="1" x14ac:dyDescent="0.15">
      <c r="A607" s="74"/>
      <c r="B607" s="392"/>
      <c r="C607" s="381"/>
      <c r="D607" s="46"/>
      <c r="E607" s="34"/>
      <c r="F607" s="48"/>
      <c r="G607" s="39"/>
      <c r="H607" s="39"/>
      <c r="I607" s="35"/>
      <c r="J607" s="44"/>
      <c r="K607" s="75"/>
      <c r="L607" s="196"/>
      <c r="M607" s="125"/>
      <c r="N607" s="172"/>
      <c r="O607" s="364" t="s">
        <v>3628</v>
      </c>
      <c r="P607" s="364"/>
      <c r="Q607" s="364"/>
      <c r="R607" s="364"/>
      <c r="S607" s="364"/>
      <c r="T607" s="364"/>
      <c r="U607" s="364"/>
      <c r="V607" s="364"/>
      <c r="W607" s="364"/>
      <c r="X607" s="364"/>
      <c r="Y607" s="364"/>
      <c r="Z607" s="364"/>
      <c r="AA607" s="364"/>
      <c r="AB607" s="364"/>
      <c r="AC607" s="364"/>
      <c r="AD607" s="364"/>
      <c r="AE607" s="364"/>
      <c r="AF607" s="364"/>
      <c r="AG607" s="364"/>
      <c r="AH607" s="364"/>
      <c r="AI607" s="364"/>
      <c r="AJ607" s="364"/>
      <c r="AK607" s="364"/>
      <c r="AL607" s="364"/>
      <c r="AM607" s="364"/>
      <c r="AN607" s="364"/>
      <c r="AO607" s="364"/>
      <c r="AP607" s="364"/>
      <c r="AQ607" s="364"/>
      <c r="AR607" s="364"/>
      <c r="AS607" s="364"/>
      <c r="AT607" s="364"/>
      <c r="AU607" s="364"/>
      <c r="AV607" s="364"/>
      <c r="AW607" s="364"/>
      <c r="AX607" s="364"/>
      <c r="AY607" s="364"/>
      <c r="AZ607" s="364"/>
      <c r="BA607" s="364"/>
      <c r="BB607" s="364"/>
      <c r="BC607" s="364"/>
      <c r="BD607" s="364"/>
      <c r="BE607" s="364"/>
      <c r="BF607" s="364"/>
      <c r="BG607" s="364"/>
      <c r="BH607" s="364"/>
      <c r="BI607" s="364"/>
      <c r="BJ607" s="364"/>
      <c r="BK607" s="364"/>
      <c r="BL607" s="364"/>
      <c r="BM607" s="364"/>
      <c r="BN607" s="364"/>
      <c r="BO607" s="364"/>
      <c r="BP607" s="364"/>
      <c r="BQ607" s="364"/>
      <c r="BR607" s="364"/>
      <c r="BS607" s="364"/>
      <c r="BT607" s="364"/>
      <c r="BU607" s="364"/>
      <c r="BV607" s="364"/>
      <c r="BW607" s="364"/>
      <c r="BX607" s="365"/>
    </row>
    <row r="608" spans="1:76" ht="199.9" customHeight="1" x14ac:dyDescent="0.15">
      <c r="A608" s="26">
        <v>411</v>
      </c>
      <c r="B608" s="392"/>
      <c r="C608" s="381"/>
      <c r="D608" s="46"/>
      <c r="E608" s="34"/>
      <c r="F608" s="58" t="s">
        <v>2150</v>
      </c>
      <c r="G608" s="59"/>
      <c r="H608" s="59"/>
      <c r="I608" s="35"/>
      <c r="J608" s="44"/>
      <c r="M608" s="126" t="s">
        <v>92</v>
      </c>
      <c r="N608" s="172"/>
      <c r="O608" s="246">
        <v>28</v>
      </c>
      <c r="P608" s="8" t="s">
        <v>8820</v>
      </c>
      <c r="Q608" s="8" t="s">
        <v>1873</v>
      </c>
      <c r="R608" s="54" t="s">
        <v>438</v>
      </c>
      <c r="S608" s="8" t="s">
        <v>2030</v>
      </c>
      <c r="T608" s="8" t="s">
        <v>5436</v>
      </c>
      <c r="U608" s="8">
        <v>2861</v>
      </c>
      <c r="V608" s="55" t="s">
        <v>2152</v>
      </c>
      <c r="W608" s="8" t="s">
        <v>108</v>
      </c>
      <c r="X608" s="8" t="s">
        <v>2149</v>
      </c>
      <c r="Y608" s="8" t="s">
        <v>6452</v>
      </c>
      <c r="Z608" s="8" t="s">
        <v>64</v>
      </c>
      <c r="AA608" s="8" t="s">
        <v>108</v>
      </c>
      <c r="AB608" s="8" t="s">
        <v>2153</v>
      </c>
      <c r="AC608" s="198" t="s">
        <v>10667</v>
      </c>
      <c r="AD608" s="8" t="s">
        <v>2154</v>
      </c>
      <c r="AE608" s="256" t="s">
        <v>7793</v>
      </c>
      <c r="AF608" s="8" t="s">
        <v>2155</v>
      </c>
      <c r="AG608" s="257">
        <v>24</v>
      </c>
      <c r="AH608" s="33" t="s">
        <v>235</v>
      </c>
      <c r="AI608" s="8">
        <v>45382</v>
      </c>
      <c r="AJ608" s="193" t="s">
        <v>9822</v>
      </c>
      <c r="AK608" s="8">
        <v>16</v>
      </c>
      <c r="AL608" s="8">
        <v>16</v>
      </c>
      <c r="AM608" s="8" t="s">
        <v>2156</v>
      </c>
      <c r="AN608" s="8" t="s">
        <v>2157</v>
      </c>
      <c r="AO608" s="8" t="s">
        <v>1622</v>
      </c>
      <c r="AP608" s="8" t="s">
        <v>1622</v>
      </c>
      <c r="AQ608" s="8" t="s">
        <v>1622</v>
      </c>
      <c r="AR608" s="8" t="s">
        <v>1622</v>
      </c>
      <c r="AS608" s="8" t="s">
        <v>1622</v>
      </c>
      <c r="AT608" s="8" t="s">
        <v>1622</v>
      </c>
      <c r="AU608" s="8" t="s">
        <v>1622</v>
      </c>
      <c r="AV608" s="8" t="s">
        <v>1622</v>
      </c>
      <c r="AW608" s="8" t="s">
        <v>1622</v>
      </c>
      <c r="AX608" s="8" t="s">
        <v>6453</v>
      </c>
      <c r="AY608" s="32">
        <v>6289</v>
      </c>
      <c r="AZ608" s="33" t="s">
        <v>1102</v>
      </c>
      <c r="BA608" s="8">
        <v>45382</v>
      </c>
      <c r="BB608" s="8">
        <v>14000</v>
      </c>
      <c r="BC608" s="8">
        <v>10000</v>
      </c>
      <c r="BD608" s="8">
        <v>10000</v>
      </c>
      <c r="BE608" s="8" t="s">
        <v>2156</v>
      </c>
      <c r="BF608" s="8" t="s">
        <v>2157</v>
      </c>
      <c r="BG608" s="8" t="s">
        <v>1622</v>
      </c>
      <c r="BH608" s="8" t="s">
        <v>1622</v>
      </c>
      <c r="BI608" s="8" t="s">
        <v>1622</v>
      </c>
      <c r="BJ608" s="8" t="s">
        <v>1622</v>
      </c>
      <c r="BK608" s="8" t="s">
        <v>1622</v>
      </c>
      <c r="BL608" s="8" t="s">
        <v>1622</v>
      </c>
      <c r="BM608" s="8" t="s">
        <v>1622</v>
      </c>
      <c r="BN608" s="8" t="s">
        <v>1622</v>
      </c>
      <c r="BO608" s="8" t="s">
        <v>1622</v>
      </c>
      <c r="BP608" s="8" t="s">
        <v>6454</v>
      </c>
      <c r="BQ608" s="56" t="s">
        <v>11132</v>
      </c>
      <c r="BR608" s="198" t="s">
        <v>6455</v>
      </c>
      <c r="BS608" s="8" t="s">
        <v>2159</v>
      </c>
      <c r="BT608" s="8" t="s">
        <v>8821</v>
      </c>
      <c r="BU608" s="8" t="s">
        <v>159</v>
      </c>
      <c r="BV608" s="8" t="s">
        <v>3842</v>
      </c>
      <c r="BW608" s="8" t="s">
        <v>3886</v>
      </c>
      <c r="BX608" s="198" t="s">
        <v>10666</v>
      </c>
    </row>
    <row r="609" spans="1:76" ht="18" customHeight="1" x14ac:dyDescent="0.15">
      <c r="A609" s="26"/>
      <c r="B609" s="392"/>
      <c r="C609" s="381"/>
      <c r="D609" s="46"/>
      <c r="E609" s="34"/>
      <c r="F609" s="43"/>
      <c r="G609" s="51"/>
      <c r="H609" s="51"/>
      <c r="I609" s="35"/>
      <c r="J609" s="44"/>
      <c r="M609" s="61"/>
      <c r="N609" s="172"/>
      <c r="O609" s="362" t="s">
        <v>3629</v>
      </c>
      <c r="P609" s="362"/>
      <c r="Q609" s="362"/>
      <c r="R609" s="362"/>
      <c r="S609" s="362"/>
      <c r="T609" s="362"/>
      <c r="U609" s="362"/>
      <c r="V609" s="362"/>
      <c r="W609" s="362"/>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c r="AS609" s="362"/>
      <c r="AT609" s="362"/>
      <c r="AU609" s="362"/>
      <c r="AV609" s="362"/>
      <c r="AW609" s="362"/>
      <c r="AX609" s="362"/>
      <c r="AY609" s="362"/>
      <c r="AZ609" s="362"/>
      <c r="BA609" s="362"/>
      <c r="BB609" s="362"/>
      <c r="BC609" s="362"/>
      <c r="BD609" s="362"/>
      <c r="BE609" s="362"/>
      <c r="BF609" s="362"/>
      <c r="BG609" s="362"/>
      <c r="BH609" s="362"/>
      <c r="BI609" s="362"/>
      <c r="BJ609" s="362"/>
      <c r="BK609" s="362"/>
      <c r="BL609" s="362"/>
      <c r="BM609" s="362"/>
      <c r="BN609" s="362"/>
      <c r="BO609" s="362"/>
      <c r="BP609" s="362"/>
      <c r="BQ609" s="362"/>
      <c r="BR609" s="362"/>
      <c r="BS609" s="362"/>
      <c r="BT609" s="362"/>
      <c r="BU609" s="362"/>
      <c r="BV609" s="362"/>
      <c r="BW609" s="362"/>
      <c r="BX609" s="363"/>
    </row>
    <row r="610" spans="1:76" ht="199.9" customHeight="1" x14ac:dyDescent="0.15">
      <c r="A610" s="26">
        <v>412</v>
      </c>
      <c r="B610" s="392"/>
      <c r="C610" s="381"/>
      <c r="D610" s="50"/>
      <c r="E610" s="35"/>
      <c r="F610" s="382" t="s">
        <v>2160</v>
      </c>
      <c r="G610" s="51" t="s">
        <v>2161</v>
      </c>
      <c r="H610" s="51" t="s">
        <v>2162</v>
      </c>
      <c r="I610" s="35"/>
      <c r="J610" s="44"/>
      <c r="K610" s="8" t="s">
        <v>2163</v>
      </c>
      <c r="L610" s="9" t="s">
        <v>58</v>
      </c>
      <c r="M610" s="45" t="s">
        <v>265</v>
      </c>
      <c r="N610" s="172"/>
      <c r="O610" s="247">
        <v>29</v>
      </c>
      <c r="P610" s="8" t="s">
        <v>2164</v>
      </c>
      <c r="Q610" s="8" t="s">
        <v>6456</v>
      </c>
      <c r="R610" s="54" t="s">
        <v>438</v>
      </c>
      <c r="S610" s="8" t="s">
        <v>2030</v>
      </c>
      <c r="T610" s="8" t="s">
        <v>5436</v>
      </c>
      <c r="U610" s="8">
        <v>2861</v>
      </c>
      <c r="V610" s="55" t="s">
        <v>2152</v>
      </c>
      <c r="W610" s="8" t="s">
        <v>108</v>
      </c>
      <c r="X610" s="8" t="s">
        <v>2149</v>
      </c>
      <c r="Y610" s="8" t="s">
        <v>6452</v>
      </c>
      <c r="Z610" s="8" t="s">
        <v>221</v>
      </c>
      <c r="AA610" s="8" t="s">
        <v>108</v>
      </c>
      <c r="AB610" s="8" t="s">
        <v>2153</v>
      </c>
      <c r="AC610" s="198" t="s">
        <v>10668</v>
      </c>
      <c r="AD610" s="8" t="s">
        <v>2165</v>
      </c>
      <c r="AE610" s="256" t="s">
        <v>7793</v>
      </c>
      <c r="AF610" s="8" t="s">
        <v>6457</v>
      </c>
      <c r="AG610" s="257">
        <v>12</v>
      </c>
      <c r="AH610" s="33" t="s">
        <v>300</v>
      </c>
      <c r="AI610" s="8">
        <v>45382</v>
      </c>
      <c r="AJ610" s="193" t="s">
        <v>9635</v>
      </c>
      <c r="AK610" s="8">
        <v>12</v>
      </c>
      <c r="AL610" s="8">
        <v>12</v>
      </c>
      <c r="AM610" s="8" t="s">
        <v>6458</v>
      </c>
      <c r="AN610" s="8" t="s">
        <v>6459</v>
      </c>
      <c r="AO610" s="8" t="s">
        <v>1622</v>
      </c>
      <c r="AP610" s="8" t="s">
        <v>1622</v>
      </c>
      <c r="AQ610" s="8" t="s">
        <v>1622</v>
      </c>
      <c r="AR610" s="8" t="s">
        <v>1622</v>
      </c>
      <c r="AS610" s="8" t="s">
        <v>1622</v>
      </c>
      <c r="AT610" s="8" t="s">
        <v>1622</v>
      </c>
      <c r="AU610" s="8" t="s">
        <v>1622</v>
      </c>
      <c r="AV610" s="8" t="s">
        <v>1622</v>
      </c>
      <c r="AW610" s="8" t="s">
        <v>1622</v>
      </c>
      <c r="AX610" s="8" t="s">
        <v>140</v>
      </c>
      <c r="AY610" s="32" t="s">
        <v>140</v>
      </c>
      <c r="AZ610" s="33" t="s">
        <v>140</v>
      </c>
      <c r="BA610" s="8" t="s">
        <v>140</v>
      </c>
      <c r="BB610" s="8" t="s">
        <v>140</v>
      </c>
      <c r="BC610" s="8" t="s">
        <v>140</v>
      </c>
      <c r="BD610" s="8" t="s">
        <v>140</v>
      </c>
      <c r="BE610" s="8" t="s">
        <v>6458</v>
      </c>
      <c r="BF610" s="8" t="s">
        <v>6459</v>
      </c>
      <c r="BG610" s="8" t="s">
        <v>1622</v>
      </c>
      <c r="BH610" s="8" t="s">
        <v>1622</v>
      </c>
      <c r="BI610" s="8" t="s">
        <v>1622</v>
      </c>
      <c r="BJ610" s="8" t="s">
        <v>1622</v>
      </c>
      <c r="BK610" s="8" t="s">
        <v>1622</v>
      </c>
      <c r="BL610" s="8" t="s">
        <v>1622</v>
      </c>
      <c r="BM610" s="8" t="s">
        <v>1622</v>
      </c>
      <c r="BN610" s="8" t="s">
        <v>1622</v>
      </c>
      <c r="BO610" s="8" t="s">
        <v>1622</v>
      </c>
      <c r="BP610" s="8" t="s">
        <v>6460</v>
      </c>
      <c r="BQ610" s="56" t="s">
        <v>11133</v>
      </c>
      <c r="BR610" s="198" t="s">
        <v>6461</v>
      </c>
      <c r="BS610" s="8" t="s">
        <v>6462</v>
      </c>
      <c r="BT610" s="8" t="s">
        <v>8822</v>
      </c>
      <c r="BU610" s="8" t="s">
        <v>159</v>
      </c>
      <c r="BV610" s="8" t="s">
        <v>3927</v>
      </c>
      <c r="BW610" s="8" t="s">
        <v>3823</v>
      </c>
      <c r="BX610" s="198" t="s">
        <v>8823</v>
      </c>
    </row>
    <row r="611" spans="1:76" ht="199.9" customHeight="1" x14ac:dyDescent="0.15">
      <c r="A611" s="26">
        <v>413</v>
      </c>
      <c r="B611" s="392"/>
      <c r="C611" s="381"/>
      <c r="D611" s="50"/>
      <c r="E611" s="35"/>
      <c r="F611" s="384"/>
      <c r="G611" s="51" t="s">
        <v>2166</v>
      </c>
      <c r="H611" s="35"/>
      <c r="I611" s="35"/>
      <c r="J611" s="44"/>
      <c r="K611" s="8" t="s">
        <v>2167</v>
      </c>
      <c r="L611" s="9" t="s">
        <v>58</v>
      </c>
      <c r="M611" s="31" t="s">
        <v>265</v>
      </c>
      <c r="N611" s="172"/>
      <c r="O611" s="247">
        <v>30</v>
      </c>
      <c r="P611" s="8" t="s">
        <v>2151</v>
      </c>
      <c r="Q611" s="8" t="s">
        <v>1873</v>
      </c>
      <c r="R611" s="54" t="s">
        <v>438</v>
      </c>
      <c r="S611" s="8" t="s">
        <v>2030</v>
      </c>
      <c r="T611" s="8" t="s">
        <v>5436</v>
      </c>
      <c r="U611" s="8">
        <v>2861</v>
      </c>
      <c r="V611" s="55" t="s">
        <v>2152</v>
      </c>
      <c r="W611" s="8" t="s">
        <v>108</v>
      </c>
      <c r="X611" s="8" t="s">
        <v>2149</v>
      </c>
      <c r="Y611" s="8" t="s">
        <v>6452</v>
      </c>
      <c r="Z611" s="8" t="s">
        <v>64</v>
      </c>
      <c r="AA611" s="8" t="s">
        <v>108</v>
      </c>
      <c r="AB611" s="8" t="s">
        <v>2153</v>
      </c>
      <c r="AC611" s="198" t="s">
        <v>10667</v>
      </c>
      <c r="AD611" s="8" t="s">
        <v>2154</v>
      </c>
      <c r="AE611" s="256" t="s">
        <v>7793</v>
      </c>
      <c r="AF611" s="8" t="s">
        <v>2155</v>
      </c>
      <c r="AG611" s="257">
        <v>24</v>
      </c>
      <c r="AH611" s="33" t="s">
        <v>235</v>
      </c>
      <c r="AI611" s="8">
        <v>45382</v>
      </c>
      <c r="AJ611" s="193" t="s">
        <v>9822</v>
      </c>
      <c r="AK611" s="8">
        <v>16</v>
      </c>
      <c r="AL611" s="8">
        <v>16</v>
      </c>
      <c r="AM611" s="8" t="s">
        <v>2156</v>
      </c>
      <c r="AN611" s="8" t="s">
        <v>2157</v>
      </c>
      <c r="AO611" s="8" t="s">
        <v>1622</v>
      </c>
      <c r="AP611" s="8" t="s">
        <v>1622</v>
      </c>
      <c r="AQ611" s="8" t="s">
        <v>1622</v>
      </c>
      <c r="AR611" s="8" t="s">
        <v>1622</v>
      </c>
      <c r="AS611" s="8" t="s">
        <v>1622</v>
      </c>
      <c r="AT611" s="8" t="s">
        <v>1622</v>
      </c>
      <c r="AU611" s="8" t="s">
        <v>1622</v>
      </c>
      <c r="AV611" s="8" t="s">
        <v>1622</v>
      </c>
      <c r="AW611" s="8" t="s">
        <v>1622</v>
      </c>
      <c r="AX611" s="8" t="s">
        <v>6453</v>
      </c>
      <c r="AY611" s="32">
        <v>6289</v>
      </c>
      <c r="AZ611" s="33" t="s">
        <v>1102</v>
      </c>
      <c r="BA611" s="8">
        <v>45382</v>
      </c>
      <c r="BB611" s="8">
        <v>14000</v>
      </c>
      <c r="BC611" s="8">
        <v>10000</v>
      </c>
      <c r="BD611" s="8">
        <v>10000</v>
      </c>
      <c r="BE611" s="8" t="s">
        <v>2156</v>
      </c>
      <c r="BF611" s="8" t="s">
        <v>2157</v>
      </c>
      <c r="BG611" s="8" t="s">
        <v>1622</v>
      </c>
      <c r="BH611" s="8" t="s">
        <v>1622</v>
      </c>
      <c r="BI611" s="8" t="s">
        <v>1622</v>
      </c>
      <c r="BJ611" s="8" t="s">
        <v>1622</v>
      </c>
      <c r="BK611" s="8" t="s">
        <v>1622</v>
      </c>
      <c r="BL611" s="8" t="s">
        <v>1622</v>
      </c>
      <c r="BM611" s="8" t="s">
        <v>1622</v>
      </c>
      <c r="BN611" s="8" t="s">
        <v>1622</v>
      </c>
      <c r="BO611" s="8" t="s">
        <v>1622</v>
      </c>
      <c r="BP611" s="8" t="s">
        <v>6454</v>
      </c>
      <c r="BQ611" s="56" t="s">
        <v>11132</v>
      </c>
      <c r="BR611" s="198" t="s">
        <v>6455</v>
      </c>
      <c r="BS611" s="8" t="s">
        <v>2159</v>
      </c>
      <c r="BT611" s="8" t="s">
        <v>8821</v>
      </c>
      <c r="BU611" s="8" t="s">
        <v>159</v>
      </c>
      <c r="BV611" s="8" t="s">
        <v>3842</v>
      </c>
      <c r="BW611" s="8" t="s">
        <v>3886</v>
      </c>
      <c r="BX611" s="198" t="s">
        <v>10666</v>
      </c>
    </row>
    <row r="612" spans="1:76" ht="18" customHeight="1" x14ac:dyDescent="0.15">
      <c r="A612" s="26"/>
      <c r="B612" s="138"/>
      <c r="C612" s="114"/>
      <c r="D612" s="50"/>
      <c r="E612" s="35"/>
      <c r="F612" s="50"/>
      <c r="G612" s="35"/>
      <c r="H612" s="39"/>
      <c r="I612" s="35"/>
      <c r="J612" s="44"/>
      <c r="M612" s="124"/>
      <c r="N612" s="369" t="s">
        <v>3630</v>
      </c>
      <c r="O612" s="370"/>
      <c r="P612" s="370"/>
      <c r="Q612" s="370"/>
      <c r="R612" s="370"/>
      <c r="S612" s="370"/>
      <c r="T612" s="370"/>
      <c r="U612" s="370"/>
      <c r="V612" s="370"/>
      <c r="W612" s="370"/>
      <c r="X612" s="370"/>
      <c r="Y612" s="370"/>
      <c r="Z612" s="370"/>
      <c r="AA612" s="370"/>
      <c r="AB612" s="370"/>
      <c r="AC612" s="370"/>
      <c r="AD612" s="370"/>
      <c r="AE612" s="370"/>
      <c r="AF612" s="370"/>
      <c r="AG612" s="370"/>
      <c r="AH612" s="370"/>
      <c r="AI612" s="370"/>
      <c r="AJ612" s="370"/>
      <c r="AK612" s="370"/>
      <c r="AL612" s="370"/>
      <c r="AM612" s="370"/>
      <c r="AN612" s="370"/>
      <c r="AO612" s="370"/>
      <c r="AP612" s="370"/>
      <c r="AQ612" s="370"/>
      <c r="AR612" s="370"/>
      <c r="AS612" s="370"/>
      <c r="AT612" s="370"/>
      <c r="AU612" s="370"/>
      <c r="AV612" s="370"/>
      <c r="AW612" s="370"/>
      <c r="AX612" s="370"/>
      <c r="AY612" s="370"/>
      <c r="AZ612" s="370"/>
      <c r="BA612" s="370"/>
      <c r="BB612" s="370"/>
      <c r="BC612" s="370"/>
      <c r="BD612" s="370"/>
      <c r="BE612" s="370"/>
      <c r="BF612" s="370"/>
      <c r="BG612" s="370"/>
      <c r="BH612" s="370"/>
      <c r="BI612" s="370"/>
      <c r="BJ612" s="370"/>
      <c r="BK612" s="370"/>
      <c r="BL612" s="370"/>
      <c r="BM612" s="370"/>
      <c r="BN612" s="370"/>
      <c r="BO612" s="370"/>
      <c r="BP612" s="370"/>
      <c r="BQ612" s="370"/>
      <c r="BR612" s="370"/>
      <c r="BS612" s="370"/>
      <c r="BT612" s="370"/>
      <c r="BU612" s="370"/>
      <c r="BV612" s="370"/>
      <c r="BW612" s="370"/>
      <c r="BX612" s="371"/>
    </row>
    <row r="613" spans="1:76" ht="18" customHeight="1" x14ac:dyDescent="0.15">
      <c r="A613" s="26"/>
      <c r="B613" s="138"/>
      <c r="C613" s="114"/>
      <c r="D613" s="50"/>
      <c r="E613" s="35"/>
      <c r="F613" s="50"/>
      <c r="G613" s="35"/>
      <c r="H613" s="39"/>
      <c r="I613" s="35"/>
      <c r="J613" s="44"/>
      <c r="M613" s="124"/>
      <c r="N613" s="175"/>
      <c r="O613" s="364" t="s">
        <v>3631</v>
      </c>
      <c r="P613" s="364"/>
      <c r="Q613" s="364"/>
      <c r="R613" s="364"/>
      <c r="S613" s="364"/>
      <c r="T613" s="364"/>
      <c r="U613" s="364"/>
      <c r="V613" s="364"/>
      <c r="W613" s="364"/>
      <c r="X613" s="364"/>
      <c r="Y613" s="364"/>
      <c r="Z613" s="364"/>
      <c r="AA613" s="364"/>
      <c r="AB613" s="364"/>
      <c r="AC613" s="364"/>
      <c r="AD613" s="364"/>
      <c r="AE613" s="364"/>
      <c r="AF613" s="364"/>
      <c r="AG613" s="364"/>
      <c r="AH613" s="364"/>
      <c r="AI613" s="364"/>
      <c r="AJ613" s="364"/>
      <c r="AK613" s="364"/>
      <c r="AL613" s="364"/>
      <c r="AM613" s="364"/>
      <c r="AN613" s="364"/>
      <c r="AO613" s="364"/>
      <c r="AP613" s="364"/>
      <c r="AQ613" s="364"/>
      <c r="AR613" s="364"/>
      <c r="AS613" s="364"/>
      <c r="AT613" s="364"/>
      <c r="AU613" s="364"/>
      <c r="AV613" s="364"/>
      <c r="AW613" s="364"/>
      <c r="AX613" s="364"/>
      <c r="AY613" s="364"/>
      <c r="AZ613" s="364"/>
      <c r="BA613" s="364"/>
      <c r="BB613" s="364"/>
      <c r="BC613" s="364"/>
      <c r="BD613" s="364"/>
      <c r="BE613" s="364"/>
      <c r="BF613" s="364"/>
      <c r="BG613" s="364"/>
      <c r="BH613" s="364"/>
      <c r="BI613" s="364"/>
      <c r="BJ613" s="364"/>
      <c r="BK613" s="364"/>
      <c r="BL613" s="364"/>
      <c r="BM613" s="364"/>
      <c r="BN613" s="364"/>
      <c r="BO613" s="364"/>
      <c r="BP613" s="364"/>
      <c r="BQ613" s="364"/>
      <c r="BR613" s="364"/>
      <c r="BS613" s="364"/>
      <c r="BT613" s="364"/>
      <c r="BU613" s="364"/>
      <c r="BV613" s="364"/>
      <c r="BW613" s="364"/>
      <c r="BX613" s="365"/>
    </row>
    <row r="614" spans="1:76" ht="18" customHeight="1" x14ac:dyDescent="0.15">
      <c r="A614" s="26"/>
      <c r="B614" s="138"/>
      <c r="C614" s="114"/>
      <c r="D614" s="50"/>
      <c r="E614" s="35"/>
      <c r="F614" s="50"/>
      <c r="G614" s="35"/>
      <c r="H614" s="39"/>
      <c r="I614" s="35"/>
      <c r="J614" s="44"/>
      <c r="M614" s="124"/>
      <c r="N614" s="164"/>
      <c r="O614" s="362" t="s">
        <v>3632</v>
      </c>
      <c r="P614" s="362"/>
      <c r="Q614" s="362"/>
      <c r="R614" s="362"/>
      <c r="S614" s="362"/>
      <c r="T614" s="362"/>
      <c r="U614" s="362"/>
      <c r="V614" s="362"/>
      <c r="W614" s="362"/>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c r="AS614" s="362"/>
      <c r="AT614" s="362"/>
      <c r="AU614" s="362"/>
      <c r="AV614" s="362"/>
      <c r="AW614" s="362"/>
      <c r="AX614" s="362"/>
      <c r="AY614" s="362"/>
      <c r="AZ614" s="362"/>
      <c r="BA614" s="362"/>
      <c r="BB614" s="362"/>
      <c r="BC614" s="362"/>
      <c r="BD614" s="362"/>
      <c r="BE614" s="362"/>
      <c r="BF614" s="362"/>
      <c r="BG614" s="362"/>
      <c r="BH614" s="362"/>
      <c r="BI614" s="362"/>
      <c r="BJ614" s="362"/>
      <c r="BK614" s="362"/>
      <c r="BL614" s="362"/>
      <c r="BM614" s="362"/>
      <c r="BN614" s="362"/>
      <c r="BO614" s="362"/>
      <c r="BP614" s="362"/>
      <c r="BQ614" s="362"/>
      <c r="BR614" s="362"/>
      <c r="BS614" s="362"/>
      <c r="BT614" s="362"/>
      <c r="BU614" s="362"/>
      <c r="BV614" s="362"/>
      <c r="BW614" s="362"/>
      <c r="BX614" s="363"/>
    </row>
    <row r="615" spans="1:76" s="200" customFormat="1" ht="199.9" customHeight="1" x14ac:dyDescent="0.15">
      <c r="A615" s="26">
        <v>416</v>
      </c>
      <c r="B615" s="392" t="s">
        <v>2177</v>
      </c>
      <c r="C615" s="380" t="s">
        <v>2178</v>
      </c>
      <c r="D615" s="73" t="s">
        <v>2179</v>
      </c>
      <c r="E615" s="59" t="s">
        <v>2180</v>
      </c>
      <c r="F615" s="382" t="s">
        <v>2181</v>
      </c>
      <c r="G615" s="59"/>
      <c r="H615" s="59" t="s">
        <v>1465</v>
      </c>
      <c r="I615" s="59" t="s">
        <v>2182</v>
      </c>
      <c r="J615" s="328" t="s">
        <v>692</v>
      </c>
      <c r="K615" s="8" t="s">
        <v>2183</v>
      </c>
      <c r="L615" s="9" t="s">
        <v>1382</v>
      </c>
      <c r="M615" s="60" t="s">
        <v>265</v>
      </c>
      <c r="N615" s="174"/>
      <c r="O615" s="249">
        <v>1</v>
      </c>
      <c r="P615" s="8" t="s">
        <v>6463</v>
      </c>
      <c r="Q615" s="8" t="s">
        <v>2184</v>
      </c>
      <c r="R615" s="54" t="s">
        <v>1096</v>
      </c>
      <c r="S615" s="8" t="s">
        <v>2185</v>
      </c>
      <c r="T615" s="8" t="s">
        <v>2186</v>
      </c>
      <c r="U615" s="8">
        <v>3230</v>
      </c>
      <c r="V615" s="55" t="s">
        <v>2187</v>
      </c>
      <c r="W615" s="8">
        <v>0</v>
      </c>
      <c r="X615" s="8" t="s">
        <v>2188</v>
      </c>
      <c r="Y615" s="8">
        <v>0</v>
      </c>
      <c r="Z615" s="8" t="s">
        <v>286</v>
      </c>
      <c r="AA615" s="8">
        <v>0</v>
      </c>
      <c r="AB615" s="8" t="s">
        <v>2189</v>
      </c>
      <c r="AC615" s="198" t="s">
        <v>2192</v>
      </c>
      <c r="AD615" s="8" t="s">
        <v>2193</v>
      </c>
      <c r="AE615" s="256" t="s">
        <v>7793</v>
      </c>
      <c r="AF615" s="8" t="s">
        <v>6464</v>
      </c>
      <c r="AG615" s="257">
        <v>74166</v>
      </c>
      <c r="AH615" s="33" t="s">
        <v>1130</v>
      </c>
      <c r="AI615" s="8" t="s">
        <v>6625</v>
      </c>
      <c r="AJ615" s="193" t="s">
        <v>9823</v>
      </c>
      <c r="AK615" s="8">
        <v>72959</v>
      </c>
      <c r="AL615" s="8">
        <v>73498</v>
      </c>
      <c r="AM615" s="8" t="s">
        <v>6465</v>
      </c>
      <c r="AN615" s="8" t="s">
        <v>8824</v>
      </c>
      <c r="AO615" s="8">
        <v>0</v>
      </c>
      <c r="AP615" s="8">
        <v>0</v>
      </c>
      <c r="AQ615" s="8">
        <v>0</v>
      </c>
      <c r="AR615" s="8">
        <v>0</v>
      </c>
      <c r="AS615" s="8">
        <v>0</v>
      </c>
      <c r="AT615" s="8">
        <v>0</v>
      </c>
      <c r="AU615" s="8">
        <v>0</v>
      </c>
      <c r="AV615" s="8">
        <v>0</v>
      </c>
      <c r="AW615" s="8">
        <v>0</v>
      </c>
      <c r="AX615" s="8" t="s">
        <v>3817</v>
      </c>
      <c r="AY615" s="32">
        <v>54</v>
      </c>
      <c r="AZ615" s="33" t="s">
        <v>68</v>
      </c>
      <c r="BA615" s="8" t="s">
        <v>3903</v>
      </c>
      <c r="BB615" s="8">
        <v>52</v>
      </c>
      <c r="BC615" s="8">
        <v>52</v>
      </c>
      <c r="BD615" s="8">
        <v>53</v>
      </c>
      <c r="BE615" s="8" t="s">
        <v>6465</v>
      </c>
      <c r="BF615" s="8" t="s">
        <v>8824</v>
      </c>
      <c r="BG615" s="8">
        <v>0</v>
      </c>
      <c r="BH615" s="8">
        <v>0</v>
      </c>
      <c r="BI615" s="8">
        <v>0</v>
      </c>
      <c r="BJ615" s="8">
        <v>0</v>
      </c>
      <c r="BK615" s="8">
        <v>0</v>
      </c>
      <c r="BL615" s="8">
        <v>0</v>
      </c>
      <c r="BM615" s="8">
        <v>0</v>
      </c>
      <c r="BN615" s="8">
        <v>0</v>
      </c>
      <c r="BO615" s="8">
        <v>0</v>
      </c>
      <c r="BP615" s="8" t="s">
        <v>8825</v>
      </c>
      <c r="BQ615" s="56" t="s">
        <v>9824</v>
      </c>
      <c r="BR615" s="198" t="s">
        <v>10384</v>
      </c>
      <c r="BS615" s="8" t="s">
        <v>6466</v>
      </c>
      <c r="BT615" s="8" t="s">
        <v>2194</v>
      </c>
      <c r="BU615" s="8" t="s">
        <v>6467</v>
      </c>
      <c r="BV615" s="8" t="s">
        <v>395</v>
      </c>
      <c r="BW615" s="8" t="s">
        <v>3823</v>
      </c>
      <c r="BX615" s="198" t="s">
        <v>11134</v>
      </c>
    </row>
    <row r="616" spans="1:76" ht="199.9" customHeight="1" x14ac:dyDescent="0.15">
      <c r="A616" s="74">
        <v>417</v>
      </c>
      <c r="B616" s="392"/>
      <c r="C616" s="381"/>
      <c r="D616" s="50"/>
      <c r="E616" s="35"/>
      <c r="F616" s="384"/>
      <c r="G616" s="35"/>
      <c r="H616" s="35"/>
      <c r="I616" s="35"/>
      <c r="J616" s="44"/>
      <c r="K616" s="75" t="s">
        <v>2190</v>
      </c>
      <c r="L616" s="196" t="s">
        <v>1382</v>
      </c>
      <c r="M616" s="31" t="s">
        <v>265</v>
      </c>
      <c r="N616" s="172"/>
      <c r="O616" s="251">
        <v>2</v>
      </c>
      <c r="P616" s="75" t="s">
        <v>2195</v>
      </c>
      <c r="Q616" s="75" t="s">
        <v>6468</v>
      </c>
      <c r="R616" s="76" t="s">
        <v>119</v>
      </c>
      <c r="S616" s="75" t="s">
        <v>136</v>
      </c>
      <c r="T616" s="75" t="s">
        <v>8826</v>
      </c>
      <c r="U616" s="75">
        <v>2339</v>
      </c>
      <c r="V616" s="77" t="s">
        <v>2187</v>
      </c>
      <c r="W616" s="75" t="s">
        <v>108</v>
      </c>
      <c r="X616" s="75" t="s">
        <v>2196</v>
      </c>
      <c r="Y616" s="75" t="s">
        <v>108</v>
      </c>
      <c r="Z616" s="75" t="s">
        <v>123</v>
      </c>
      <c r="AA616" s="75" t="s">
        <v>108</v>
      </c>
      <c r="AB616" s="75" t="s">
        <v>984</v>
      </c>
      <c r="AC616" s="239" t="s">
        <v>6469</v>
      </c>
      <c r="AD616" s="75" t="s">
        <v>7029</v>
      </c>
      <c r="AE616" s="269" t="s">
        <v>7793</v>
      </c>
      <c r="AF616" s="75" t="s">
        <v>6470</v>
      </c>
      <c r="AG616" s="258">
        <v>2083</v>
      </c>
      <c r="AH616" s="79" t="s">
        <v>235</v>
      </c>
      <c r="AI616" s="75" t="s">
        <v>3922</v>
      </c>
      <c r="AJ616" s="201" t="s">
        <v>9825</v>
      </c>
      <c r="AK616" s="75">
        <v>1950</v>
      </c>
      <c r="AL616" s="75">
        <v>2100</v>
      </c>
      <c r="AM616" s="75" t="s">
        <v>6471</v>
      </c>
      <c r="AN616" s="75" t="s">
        <v>6472</v>
      </c>
      <c r="AO616" s="75">
        <v>0</v>
      </c>
      <c r="AP616" s="75">
        <v>0</v>
      </c>
      <c r="AQ616" s="75">
        <v>0</v>
      </c>
      <c r="AR616" s="75">
        <v>0</v>
      </c>
      <c r="AS616" s="75">
        <v>0</v>
      </c>
      <c r="AT616" s="75">
        <v>0</v>
      </c>
      <c r="AU616" s="75">
        <v>0</v>
      </c>
      <c r="AV616" s="75">
        <v>0</v>
      </c>
      <c r="AW616" s="75">
        <v>0</v>
      </c>
      <c r="AX616" s="75" t="s">
        <v>6473</v>
      </c>
      <c r="AY616" s="78">
        <v>734</v>
      </c>
      <c r="AZ616" s="79" t="s">
        <v>235</v>
      </c>
      <c r="BA616" s="75" t="s">
        <v>3922</v>
      </c>
      <c r="BB616" s="75">
        <v>600</v>
      </c>
      <c r="BC616" s="75">
        <v>650</v>
      </c>
      <c r="BD616" s="75">
        <v>700</v>
      </c>
      <c r="BE616" s="75" t="s">
        <v>6471</v>
      </c>
      <c r="BF616" s="75" t="s">
        <v>6472</v>
      </c>
      <c r="BG616" s="75">
        <v>0</v>
      </c>
      <c r="BH616" s="75">
        <v>0</v>
      </c>
      <c r="BI616" s="75">
        <v>0</v>
      </c>
      <c r="BJ616" s="75">
        <v>0</v>
      </c>
      <c r="BK616" s="75">
        <v>0</v>
      </c>
      <c r="BL616" s="75">
        <v>0</v>
      </c>
      <c r="BM616" s="75">
        <v>0</v>
      </c>
      <c r="BN616" s="75">
        <v>0</v>
      </c>
      <c r="BO616" s="75">
        <v>0</v>
      </c>
      <c r="BP616" s="75" t="s">
        <v>6474</v>
      </c>
      <c r="BQ616" s="80" t="s">
        <v>11135</v>
      </c>
      <c r="BR616" s="239" t="s">
        <v>8827</v>
      </c>
      <c r="BS616" s="75" t="s">
        <v>6475</v>
      </c>
      <c r="BT616" s="75" t="s">
        <v>8828</v>
      </c>
      <c r="BU616" s="75" t="s">
        <v>6476</v>
      </c>
      <c r="BV616" s="75" t="s">
        <v>3842</v>
      </c>
      <c r="BW616" s="75" t="s">
        <v>3823</v>
      </c>
      <c r="BX616" s="239" t="s">
        <v>11136</v>
      </c>
    </row>
    <row r="617" spans="1:76" ht="18" customHeight="1" x14ac:dyDescent="0.15">
      <c r="A617" s="26"/>
      <c r="B617" s="392"/>
      <c r="C617" s="381"/>
      <c r="D617" s="50"/>
      <c r="E617" s="35"/>
      <c r="F617" s="50"/>
      <c r="G617" s="35"/>
      <c r="H617" s="35"/>
      <c r="I617" s="35"/>
      <c r="J617" s="44"/>
      <c r="M617" s="31"/>
      <c r="N617" s="172"/>
      <c r="O617" s="362" t="s">
        <v>3633</v>
      </c>
      <c r="P617" s="362"/>
      <c r="Q617" s="362"/>
      <c r="R617" s="362"/>
      <c r="S617" s="362"/>
      <c r="T617" s="362"/>
      <c r="U617" s="362"/>
      <c r="V617" s="362"/>
      <c r="W617" s="362"/>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c r="AS617" s="362"/>
      <c r="AT617" s="362"/>
      <c r="AU617" s="362"/>
      <c r="AV617" s="362"/>
      <c r="AW617" s="362"/>
      <c r="AX617" s="362"/>
      <c r="AY617" s="362"/>
      <c r="AZ617" s="362"/>
      <c r="BA617" s="362"/>
      <c r="BB617" s="362"/>
      <c r="BC617" s="362"/>
      <c r="BD617" s="362"/>
      <c r="BE617" s="362"/>
      <c r="BF617" s="362"/>
      <c r="BG617" s="362"/>
      <c r="BH617" s="362"/>
      <c r="BI617" s="362"/>
      <c r="BJ617" s="362"/>
      <c r="BK617" s="362"/>
      <c r="BL617" s="362"/>
      <c r="BM617" s="362"/>
      <c r="BN617" s="362"/>
      <c r="BO617" s="362"/>
      <c r="BP617" s="362"/>
      <c r="BQ617" s="362"/>
      <c r="BR617" s="362"/>
      <c r="BS617" s="362"/>
      <c r="BT617" s="362"/>
      <c r="BU617" s="362"/>
      <c r="BV617" s="362"/>
      <c r="BW617" s="362"/>
      <c r="BX617" s="363"/>
    </row>
    <row r="618" spans="1:76" ht="199.9" customHeight="1" x14ac:dyDescent="0.15">
      <c r="A618" s="26">
        <v>420</v>
      </c>
      <c r="B618" s="392"/>
      <c r="C618" s="381"/>
      <c r="D618" s="50"/>
      <c r="E618" s="35"/>
      <c r="F618" s="382" t="s">
        <v>2197</v>
      </c>
      <c r="G618" s="51"/>
      <c r="H618" s="51" t="s">
        <v>2198</v>
      </c>
      <c r="I618" s="35"/>
      <c r="J618" s="44"/>
      <c r="M618" s="45" t="s">
        <v>265</v>
      </c>
      <c r="N618" s="172"/>
      <c r="O618" s="246">
        <v>3</v>
      </c>
      <c r="P618" s="8" t="s">
        <v>2199</v>
      </c>
      <c r="Q618" s="8" t="s">
        <v>6477</v>
      </c>
      <c r="R618" s="54" t="s">
        <v>119</v>
      </c>
      <c r="S618" s="8" t="s">
        <v>136</v>
      </c>
      <c r="T618" s="8" t="s">
        <v>8829</v>
      </c>
      <c r="U618" s="8">
        <v>2339</v>
      </c>
      <c r="V618" s="55" t="s">
        <v>2200</v>
      </c>
      <c r="W618" s="8" t="s">
        <v>2201</v>
      </c>
      <c r="X618" s="8" t="s">
        <v>2202</v>
      </c>
      <c r="Y618" s="8">
        <v>0</v>
      </c>
      <c r="Z618" s="8" t="s">
        <v>814</v>
      </c>
      <c r="AA618" s="8">
        <v>0</v>
      </c>
      <c r="AB618" s="8" t="s">
        <v>1127</v>
      </c>
      <c r="AC618" s="198" t="s">
        <v>10669</v>
      </c>
      <c r="AD618" s="8" t="s">
        <v>7029</v>
      </c>
      <c r="AE618" s="256" t="s">
        <v>7793</v>
      </c>
      <c r="AF618" s="8" t="s">
        <v>2203</v>
      </c>
      <c r="AG618" s="257">
        <v>5</v>
      </c>
      <c r="AH618" s="33" t="s">
        <v>649</v>
      </c>
      <c r="AI618" s="8" t="s">
        <v>3906</v>
      </c>
      <c r="AJ618" s="193" t="s">
        <v>9826</v>
      </c>
      <c r="AK618" s="8">
        <v>5</v>
      </c>
      <c r="AL618" s="8">
        <v>5</v>
      </c>
      <c r="AM618" s="8" t="s">
        <v>2204</v>
      </c>
      <c r="AN618" s="8" t="s">
        <v>6478</v>
      </c>
      <c r="AO618" s="8">
        <v>0</v>
      </c>
      <c r="AP618" s="8">
        <v>0</v>
      </c>
      <c r="AQ618" s="8">
        <v>0</v>
      </c>
      <c r="AR618" s="8">
        <v>0</v>
      </c>
      <c r="AS618" s="8">
        <v>0</v>
      </c>
      <c r="AT618" s="8">
        <v>0</v>
      </c>
      <c r="AU618" s="8">
        <v>0</v>
      </c>
      <c r="AV618" s="8">
        <v>0</v>
      </c>
      <c r="AW618" s="8">
        <v>0</v>
      </c>
      <c r="AX618" s="8" t="s">
        <v>6479</v>
      </c>
      <c r="AY618" s="32">
        <v>35</v>
      </c>
      <c r="AZ618" s="33" t="s">
        <v>6480</v>
      </c>
      <c r="BA618" s="8" t="s">
        <v>3906</v>
      </c>
      <c r="BB618" s="8">
        <v>36</v>
      </c>
      <c r="BC618" s="8">
        <v>43</v>
      </c>
      <c r="BD618" s="8">
        <v>50</v>
      </c>
      <c r="BE618" s="8" t="s">
        <v>2204</v>
      </c>
      <c r="BF618" s="8" t="s">
        <v>6478</v>
      </c>
      <c r="BG618" s="8">
        <v>0</v>
      </c>
      <c r="BH618" s="8">
        <v>0</v>
      </c>
      <c r="BI618" s="8">
        <v>0</v>
      </c>
      <c r="BJ618" s="8">
        <v>0</v>
      </c>
      <c r="BK618" s="8">
        <v>0</v>
      </c>
      <c r="BL618" s="8">
        <v>0</v>
      </c>
      <c r="BM618" s="8">
        <v>0</v>
      </c>
      <c r="BN618" s="8">
        <v>0</v>
      </c>
      <c r="BO618" s="8">
        <v>0</v>
      </c>
      <c r="BP618" s="8" t="s">
        <v>8830</v>
      </c>
      <c r="BQ618" s="56" t="s">
        <v>9827</v>
      </c>
      <c r="BR618" s="198" t="s">
        <v>10167</v>
      </c>
      <c r="BS618" s="8" t="s">
        <v>2205</v>
      </c>
      <c r="BT618" s="8" t="s">
        <v>2206</v>
      </c>
      <c r="BU618" s="8" t="s">
        <v>6481</v>
      </c>
      <c r="BV618" s="8" t="s">
        <v>3927</v>
      </c>
      <c r="BW618" s="8" t="s">
        <v>3823</v>
      </c>
      <c r="BX618" s="198" t="s">
        <v>10186</v>
      </c>
    </row>
    <row r="619" spans="1:76" ht="180" customHeight="1" x14ac:dyDescent="0.15">
      <c r="A619" s="26"/>
      <c r="B619" s="392"/>
      <c r="C619" s="381"/>
      <c r="D619" s="50"/>
      <c r="E619" s="35"/>
      <c r="F619" s="384"/>
      <c r="G619" s="35"/>
      <c r="H619" s="51"/>
      <c r="I619" s="35"/>
      <c r="J619" s="44"/>
      <c r="M619" s="31"/>
      <c r="N619" s="172"/>
      <c r="O619" s="246">
        <v>4</v>
      </c>
      <c r="P619" s="8" t="s">
        <v>8831</v>
      </c>
      <c r="Q619" s="8" t="s">
        <v>3169</v>
      </c>
      <c r="R619" s="54" t="s">
        <v>919</v>
      </c>
      <c r="S619" s="8" t="s">
        <v>939</v>
      </c>
      <c r="T619" s="8" t="s">
        <v>5146</v>
      </c>
      <c r="U619" s="8">
        <v>2386</v>
      </c>
      <c r="V619" s="55" t="s">
        <v>921</v>
      </c>
      <c r="W619" s="8">
        <v>0</v>
      </c>
      <c r="X619" s="8" t="s">
        <v>940</v>
      </c>
      <c r="Y619" s="8">
        <v>0</v>
      </c>
      <c r="Z619" s="8" t="s">
        <v>941</v>
      </c>
      <c r="AA619" s="8" t="s">
        <v>123</v>
      </c>
      <c r="AB619" s="8" t="s">
        <v>108</v>
      </c>
      <c r="AC619" s="198" t="s">
        <v>10670</v>
      </c>
      <c r="AD619" s="8" t="s">
        <v>942</v>
      </c>
      <c r="AE619" s="256" t="s">
        <v>7793</v>
      </c>
      <c r="AF619" s="8" t="s">
        <v>5148</v>
      </c>
      <c r="AG619" s="257">
        <v>1</v>
      </c>
      <c r="AH619" s="33" t="s">
        <v>301</v>
      </c>
      <c r="AI619" s="8" t="s">
        <v>4131</v>
      </c>
      <c r="AJ619" s="193" t="s">
        <v>9792</v>
      </c>
      <c r="AK619" s="8">
        <v>1</v>
      </c>
      <c r="AL619" s="8">
        <v>1</v>
      </c>
      <c r="AM619" s="8" t="s">
        <v>5149</v>
      </c>
      <c r="AN619" s="8" t="s">
        <v>943</v>
      </c>
      <c r="AO619" s="8" t="s">
        <v>1622</v>
      </c>
      <c r="AP619" s="8" t="s">
        <v>1622</v>
      </c>
      <c r="AQ619" s="8" t="s">
        <v>1622</v>
      </c>
      <c r="AR619" s="8" t="s">
        <v>1622</v>
      </c>
      <c r="AS619" s="8" t="s">
        <v>1622</v>
      </c>
      <c r="AT619" s="8" t="s">
        <v>1622</v>
      </c>
      <c r="AU619" s="8" t="s">
        <v>1622</v>
      </c>
      <c r="AV619" s="8" t="s">
        <v>1622</v>
      </c>
      <c r="AW619" s="8" t="s">
        <v>1622</v>
      </c>
      <c r="AX619" s="8" t="s">
        <v>5150</v>
      </c>
      <c r="AY619" s="32">
        <v>25</v>
      </c>
      <c r="AZ619" s="33" t="s">
        <v>235</v>
      </c>
      <c r="BA619" s="8" t="s">
        <v>4131</v>
      </c>
      <c r="BB619" s="8">
        <v>25</v>
      </c>
      <c r="BC619" s="8">
        <v>30</v>
      </c>
      <c r="BD619" s="8">
        <v>35</v>
      </c>
      <c r="BE619" s="8" t="s">
        <v>5149</v>
      </c>
      <c r="BF619" s="8" t="s">
        <v>943</v>
      </c>
      <c r="BG619" s="8" t="s">
        <v>1622</v>
      </c>
      <c r="BH619" s="8" t="s">
        <v>1622</v>
      </c>
      <c r="BI619" s="8" t="s">
        <v>1622</v>
      </c>
      <c r="BJ619" s="8" t="s">
        <v>1622</v>
      </c>
      <c r="BK619" s="8" t="s">
        <v>1622</v>
      </c>
      <c r="BL619" s="8" t="s">
        <v>1622</v>
      </c>
      <c r="BM619" s="8" t="s">
        <v>1622</v>
      </c>
      <c r="BN619" s="8" t="s">
        <v>1622</v>
      </c>
      <c r="BO619" s="8" t="s">
        <v>1622</v>
      </c>
      <c r="BP619" s="8" t="s">
        <v>5151</v>
      </c>
      <c r="BQ619" s="56" t="s">
        <v>9828</v>
      </c>
      <c r="BR619" s="198" t="s">
        <v>8159</v>
      </c>
      <c r="BS619" s="8">
        <v>0</v>
      </c>
      <c r="BT619" s="8" t="s">
        <v>5152</v>
      </c>
      <c r="BU619" s="8" t="s">
        <v>5153</v>
      </c>
      <c r="BV619" s="8" t="s">
        <v>3927</v>
      </c>
      <c r="BW619" s="8" t="s">
        <v>3823</v>
      </c>
      <c r="BX619" s="198" t="s">
        <v>11011</v>
      </c>
    </row>
    <row r="620" spans="1:76" s="200" customFormat="1" ht="180" customHeight="1" x14ac:dyDescent="0.15">
      <c r="A620" s="26">
        <v>421</v>
      </c>
      <c r="B620" s="392"/>
      <c r="C620" s="381"/>
      <c r="D620" s="52"/>
      <c r="E620" s="39"/>
      <c r="F620" s="383"/>
      <c r="G620" s="39"/>
      <c r="H620" s="59"/>
      <c r="I620" s="39"/>
      <c r="J620" s="62"/>
      <c r="K620" s="8"/>
      <c r="L620" s="9"/>
      <c r="M620" s="49" t="s">
        <v>265</v>
      </c>
      <c r="N620" s="174"/>
      <c r="O620" s="247">
        <v>5</v>
      </c>
      <c r="P620" s="8" t="s">
        <v>8832</v>
      </c>
      <c r="Q620" s="8" t="s">
        <v>5309</v>
      </c>
      <c r="R620" s="54" t="s">
        <v>119</v>
      </c>
      <c r="S620" s="8" t="s">
        <v>136</v>
      </c>
      <c r="T620" s="8" t="s">
        <v>5310</v>
      </c>
      <c r="U620" s="8">
        <v>2358</v>
      </c>
      <c r="V620" s="55" t="s">
        <v>1009</v>
      </c>
      <c r="W620" s="8">
        <v>0</v>
      </c>
      <c r="X620" s="8" t="s">
        <v>1010</v>
      </c>
      <c r="Y620" s="8">
        <v>0</v>
      </c>
      <c r="Z620" s="8" t="s">
        <v>221</v>
      </c>
      <c r="AA620" s="8">
        <v>0</v>
      </c>
      <c r="AB620" s="8" t="s">
        <v>484</v>
      </c>
      <c r="AC620" s="198" t="s">
        <v>10486</v>
      </c>
      <c r="AD620" s="8" t="s">
        <v>7029</v>
      </c>
      <c r="AE620" s="190" t="s">
        <v>7796</v>
      </c>
      <c r="AF620" s="8" t="s">
        <v>1083</v>
      </c>
      <c r="AG620" s="257">
        <v>2</v>
      </c>
      <c r="AH620" s="33" t="s">
        <v>1084</v>
      </c>
      <c r="AI620" s="8" t="s">
        <v>3922</v>
      </c>
      <c r="AJ620" s="193" t="s">
        <v>9829</v>
      </c>
      <c r="AK620" s="8">
        <v>3</v>
      </c>
      <c r="AL620" s="8">
        <v>3</v>
      </c>
      <c r="AM620" s="8" t="s">
        <v>1085</v>
      </c>
      <c r="AN620" s="8" t="s">
        <v>1086</v>
      </c>
      <c r="AO620" s="8">
        <v>0</v>
      </c>
      <c r="AP620" s="8">
        <v>0</v>
      </c>
      <c r="AQ620" s="8">
        <v>0</v>
      </c>
      <c r="AR620" s="8">
        <v>0</v>
      </c>
      <c r="AS620" s="8">
        <v>0</v>
      </c>
      <c r="AT620" s="8">
        <v>0</v>
      </c>
      <c r="AU620" s="8">
        <v>0</v>
      </c>
      <c r="AV620" s="8">
        <v>0</v>
      </c>
      <c r="AW620" s="8">
        <v>0</v>
      </c>
      <c r="AX620" s="8" t="s">
        <v>1087</v>
      </c>
      <c r="AY620" s="32">
        <v>162</v>
      </c>
      <c r="AZ620" s="33" t="s">
        <v>1084</v>
      </c>
      <c r="BA620" s="8" t="s">
        <v>3865</v>
      </c>
      <c r="BB620" s="8">
        <v>100</v>
      </c>
      <c r="BC620" s="8">
        <v>100</v>
      </c>
      <c r="BD620" s="8">
        <v>100</v>
      </c>
      <c r="BE620" s="8" t="s">
        <v>1085</v>
      </c>
      <c r="BF620" s="8" t="s">
        <v>1086</v>
      </c>
      <c r="BG620" s="8">
        <v>0</v>
      </c>
      <c r="BH620" s="8">
        <v>0</v>
      </c>
      <c r="BI620" s="8">
        <v>0</v>
      </c>
      <c r="BJ620" s="8">
        <v>0</v>
      </c>
      <c r="BK620" s="8">
        <v>0</v>
      </c>
      <c r="BL620" s="8">
        <v>0</v>
      </c>
      <c r="BM620" s="8">
        <v>0</v>
      </c>
      <c r="BN620" s="8">
        <v>0</v>
      </c>
      <c r="BO620" s="8">
        <v>0</v>
      </c>
      <c r="BP620" s="8" t="s">
        <v>5311</v>
      </c>
      <c r="BQ620" s="56" t="s">
        <v>9830</v>
      </c>
      <c r="BR620" s="198" t="s">
        <v>11345</v>
      </c>
      <c r="BS620" s="8" t="s">
        <v>1088</v>
      </c>
      <c r="BT620" s="8" t="s">
        <v>5312</v>
      </c>
      <c r="BU620" s="8">
        <v>0</v>
      </c>
      <c r="BV620" s="8" t="s">
        <v>3842</v>
      </c>
      <c r="BW620" s="8" t="s">
        <v>3823</v>
      </c>
      <c r="BX620" s="198" t="s">
        <v>10258</v>
      </c>
    </row>
    <row r="621" spans="1:76" ht="18" customHeight="1" x14ac:dyDescent="0.15">
      <c r="A621" s="74"/>
      <c r="B621" s="392"/>
      <c r="C621" s="381"/>
      <c r="D621" s="50"/>
      <c r="E621" s="35"/>
      <c r="F621" s="52"/>
      <c r="G621" s="39"/>
      <c r="H621" s="35"/>
      <c r="I621" s="35"/>
      <c r="J621" s="44"/>
      <c r="K621" s="75"/>
      <c r="L621" s="196"/>
      <c r="M621" s="49"/>
      <c r="N621" s="172"/>
      <c r="O621" s="364" t="s">
        <v>3634</v>
      </c>
      <c r="P621" s="364"/>
      <c r="Q621" s="364"/>
      <c r="R621" s="364"/>
      <c r="S621" s="364"/>
      <c r="T621" s="364"/>
      <c r="U621" s="364"/>
      <c r="V621" s="364"/>
      <c r="W621" s="364"/>
      <c r="X621" s="364"/>
      <c r="Y621" s="364"/>
      <c r="Z621" s="364"/>
      <c r="AA621" s="364"/>
      <c r="AB621" s="364"/>
      <c r="AC621" s="364"/>
      <c r="AD621" s="364"/>
      <c r="AE621" s="364"/>
      <c r="AF621" s="364"/>
      <c r="AG621" s="364"/>
      <c r="AH621" s="364"/>
      <c r="AI621" s="364"/>
      <c r="AJ621" s="364"/>
      <c r="AK621" s="364"/>
      <c r="AL621" s="364"/>
      <c r="AM621" s="364"/>
      <c r="AN621" s="364"/>
      <c r="AO621" s="364"/>
      <c r="AP621" s="364"/>
      <c r="AQ621" s="364"/>
      <c r="AR621" s="364"/>
      <c r="AS621" s="364"/>
      <c r="AT621" s="364"/>
      <c r="AU621" s="364"/>
      <c r="AV621" s="364"/>
      <c r="AW621" s="364"/>
      <c r="AX621" s="364"/>
      <c r="AY621" s="364"/>
      <c r="AZ621" s="364"/>
      <c r="BA621" s="364"/>
      <c r="BB621" s="364"/>
      <c r="BC621" s="364"/>
      <c r="BD621" s="364"/>
      <c r="BE621" s="364"/>
      <c r="BF621" s="364"/>
      <c r="BG621" s="364"/>
      <c r="BH621" s="364"/>
      <c r="BI621" s="364"/>
      <c r="BJ621" s="364"/>
      <c r="BK621" s="364"/>
      <c r="BL621" s="364"/>
      <c r="BM621" s="364"/>
      <c r="BN621" s="364"/>
      <c r="BO621" s="364"/>
      <c r="BP621" s="364"/>
      <c r="BQ621" s="364"/>
      <c r="BR621" s="364"/>
      <c r="BS621" s="364"/>
      <c r="BT621" s="364"/>
      <c r="BU621" s="364"/>
      <c r="BV621" s="364"/>
      <c r="BW621" s="364"/>
      <c r="BX621" s="365"/>
    </row>
    <row r="622" spans="1:76" ht="199.9" customHeight="1" x14ac:dyDescent="0.15">
      <c r="A622" s="26">
        <v>422</v>
      </c>
      <c r="B622" s="392"/>
      <c r="C622" s="386"/>
      <c r="D622" s="48"/>
      <c r="E622" s="47"/>
      <c r="F622" s="58" t="s">
        <v>2207</v>
      </c>
      <c r="G622" s="59"/>
      <c r="H622" s="51" t="s">
        <v>713</v>
      </c>
      <c r="I622" s="35"/>
      <c r="J622" s="44"/>
      <c r="M622" s="60" t="s">
        <v>265</v>
      </c>
      <c r="N622" s="172"/>
      <c r="O622" s="247">
        <v>6</v>
      </c>
      <c r="P622" s="8" t="s">
        <v>8833</v>
      </c>
      <c r="Q622" s="8" t="s">
        <v>6482</v>
      </c>
      <c r="R622" s="54" t="s">
        <v>150</v>
      </c>
      <c r="S622" s="8" t="s">
        <v>151</v>
      </c>
      <c r="T622" s="8" t="s">
        <v>8834</v>
      </c>
      <c r="U622" s="8">
        <v>2623</v>
      </c>
      <c r="V622" s="55" t="s">
        <v>2208</v>
      </c>
      <c r="W622" s="8" t="s">
        <v>108</v>
      </c>
      <c r="X622" s="8" t="s">
        <v>729</v>
      </c>
      <c r="Y622" s="8" t="s">
        <v>108</v>
      </c>
      <c r="Z622" s="8" t="s">
        <v>64</v>
      </c>
      <c r="AA622" s="8" t="s">
        <v>108</v>
      </c>
      <c r="AB622" s="8" t="s">
        <v>2209</v>
      </c>
      <c r="AC622" s="198" t="s">
        <v>10671</v>
      </c>
      <c r="AD622" s="8" t="s">
        <v>6483</v>
      </c>
      <c r="AE622" s="255" t="s">
        <v>7793</v>
      </c>
      <c r="AF622" s="8" t="s">
        <v>6484</v>
      </c>
      <c r="AG622" s="257">
        <v>21</v>
      </c>
      <c r="AH622" s="33" t="s">
        <v>649</v>
      </c>
      <c r="AI622" s="8" t="s">
        <v>4439</v>
      </c>
      <c r="AJ622" s="56" t="s">
        <v>9708</v>
      </c>
      <c r="AK622" s="8">
        <v>20</v>
      </c>
      <c r="AL622" s="8">
        <v>20</v>
      </c>
      <c r="AM622" s="8" t="s">
        <v>6485</v>
      </c>
      <c r="AN622" s="8" t="s">
        <v>6486</v>
      </c>
      <c r="AO622" s="8">
        <v>0</v>
      </c>
      <c r="AP622" s="8">
        <v>0</v>
      </c>
      <c r="AQ622" s="8">
        <v>0</v>
      </c>
      <c r="AR622" s="8">
        <v>0</v>
      </c>
      <c r="AS622" s="8">
        <v>0</v>
      </c>
      <c r="AT622" s="8">
        <v>0</v>
      </c>
      <c r="AU622" s="8">
        <v>0</v>
      </c>
      <c r="AV622" s="8">
        <v>0</v>
      </c>
      <c r="AW622" s="8">
        <v>0</v>
      </c>
      <c r="AX622" s="8" t="s">
        <v>6487</v>
      </c>
      <c r="AY622" s="32">
        <v>148</v>
      </c>
      <c r="AZ622" s="33" t="s">
        <v>649</v>
      </c>
      <c r="BA622" s="8" t="s">
        <v>6488</v>
      </c>
      <c r="BB622" s="8" t="s">
        <v>140</v>
      </c>
      <c r="BC622" s="8">
        <v>163</v>
      </c>
      <c r="BD622" s="8" t="s">
        <v>140</v>
      </c>
      <c r="BE622" s="8" t="s">
        <v>6485</v>
      </c>
      <c r="BF622" s="8" t="s">
        <v>6486</v>
      </c>
      <c r="BG622" s="8">
        <v>0</v>
      </c>
      <c r="BH622" s="8">
        <v>0</v>
      </c>
      <c r="BI622" s="8">
        <v>0</v>
      </c>
      <c r="BJ622" s="8">
        <v>0</v>
      </c>
      <c r="BK622" s="8">
        <v>0</v>
      </c>
      <c r="BL622" s="8">
        <v>0</v>
      </c>
      <c r="BM622" s="8">
        <v>0</v>
      </c>
      <c r="BN622" s="8">
        <v>0</v>
      </c>
      <c r="BO622" s="8">
        <v>0</v>
      </c>
      <c r="BP622" s="8" t="s">
        <v>6489</v>
      </c>
      <c r="BQ622" s="56" t="s">
        <v>10866</v>
      </c>
      <c r="BR622" s="198" t="s">
        <v>6490</v>
      </c>
      <c r="BS622" s="8" t="s">
        <v>6491</v>
      </c>
      <c r="BT622" s="8" t="s">
        <v>2210</v>
      </c>
      <c r="BU622" s="8" t="s">
        <v>159</v>
      </c>
      <c r="BV622" s="8" t="s">
        <v>3927</v>
      </c>
      <c r="BW622" s="8" t="s">
        <v>3823</v>
      </c>
      <c r="BX622" s="198" t="s">
        <v>11137</v>
      </c>
    </row>
    <row r="623" spans="1:76" ht="18" customHeight="1" x14ac:dyDescent="0.15">
      <c r="A623" s="26"/>
      <c r="B623" s="392"/>
      <c r="C623" s="114"/>
      <c r="D623" s="46"/>
      <c r="E623" s="34"/>
      <c r="F623" s="58"/>
      <c r="G623" s="59"/>
      <c r="H623" s="51"/>
      <c r="I623" s="35"/>
      <c r="J623" s="44"/>
      <c r="M623" s="60"/>
      <c r="N623" s="175"/>
      <c r="O623" s="364" t="s">
        <v>3635</v>
      </c>
      <c r="P623" s="364"/>
      <c r="Q623" s="364"/>
      <c r="R623" s="364"/>
      <c r="S623" s="364"/>
      <c r="T623" s="364"/>
      <c r="U623" s="364"/>
      <c r="V623" s="364"/>
      <c r="W623" s="364"/>
      <c r="X623" s="364"/>
      <c r="Y623" s="364"/>
      <c r="Z623" s="364"/>
      <c r="AA623" s="364"/>
      <c r="AB623" s="364"/>
      <c r="AC623" s="364"/>
      <c r="AD623" s="364"/>
      <c r="AE623" s="364"/>
      <c r="AF623" s="364"/>
      <c r="AG623" s="364"/>
      <c r="AH623" s="364"/>
      <c r="AI623" s="364"/>
      <c r="AJ623" s="364"/>
      <c r="AK623" s="364"/>
      <c r="AL623" s="364"/>
      <c r="AM623" s="364"/>
      <c r="AN623" s="364"/>
      <c r="AO623" s="364"/>
      <c r="AP623" s="364"/>
      <c r="AQ623" s="364"/>
      <c r="AR623" s="364"/>
      <c r="AS623" s="364"/>
      <c r="AT623" s="364"/>
      <c r="AU623" s="364"/>
      <c r="AV623" s="364"/>
      <c r="AW623" s="364"/>
      <c r="AX623" s="364"/>
      <c r="AY623" s="364"/>
      <c r="AZ623" s="364"/>
      <c r="BA623" s="364"/>
      <c r="BB623" s="364"/>
      <c r="BC623" s="364"/>
      <c r="BD623" s="364"/>
      <c r="BE623" s="364"/>
      <c r="BF623" s="364"/>
      <c r="BG623" s="364"/>
      <c r="BH623" s="364"/>
      <c r="BI623" s="364"/>
      <c r="BJ623" s="364"/>
      <c r="BK623" s="364"/>
      <c r="BL623" s="364"/>
      <c r="BM623" s="364"/>
      <c r="BN623" s="364"/>
      <c r="BO623" s="364"/>
      <c r="BP623" s="364"/>
      <c r="BQ623" s="364"/>
      <c r="BR623" s="364"/>
      <c r="BS623" s="364"/>
      <c r="BT623" s="364"/>
      <c r="BU623" s="364"/>
      <c r="BV623" s="364"/>
      <c r="BW623" s="364"/>
      <c r="BX623" s="365"/>
    </row>
    <row r="624" spans="1:76" ht="18" customHeight="1" x14ac:dyDescent="0.15">
      <c r="A624" s="26"/>
      <c r="B624" s="392"/>
      <c r="C624" s="114"/>
      <c r="D624" s="46"/>
      <c r="E624" s="34"/>
      <c r="F624" s="58"/>
      <c r="G624" s="59"/>
      <c r="H624" s="51"/>
      <c r="I624" s="35"/>
      <c r="J624" s="44"/>
      <c r="M624" s="60"/>
      <c r="N624" s="164"/>
      <c r="O624" s="362" t="s">
        <v>3636</v>
      </c>
      <c r="P624" s="362"/>
      <c r="Q624" s="362"/>
      <c r="R624" s="362"/>
      <c r="S624" s="362"/>
      <c r="T624" s="362"/>
      <c r="U624" s="362"/>
      <c r="V624" s="362"/>
      <c r="W624" s="362"/>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c r="AS624" s="362"/>
      <c r="AT624" s="362"/>
      <c r="AU624" s="362"/>
      <c r="AV624" s="362"/>
      <c r="AW624" s="362"/>
      <c r="AX624" s="362"/>
      <c r="AY624" s="362"/>
      <c r="AZ624" s="362"/>
      <c r="BA624" s="362"/>
      <c r="BB624" s="362"/>
      <c r="BC624" s="362"/>
      <c r="BD624" s="362"/>
      <c r="BE624" s="362"/>
      <c r="BF624" s="362"/>
      <c r="BG624" s="362"/>
      <c r="BH624" s="362"/>
      <c r="BI624" s="362"/>
      <c r="BJ624" s="362"/>
      <c r="BK624" s="362"/>
      <c r="BL624" s="362"/>
      <c r="BM624" s="362"/>
      <c r="BN624" s="362"/>
      <c r="BO624" s="362"/>
      <c r="BP624" s="362"/>
      <c r="BQ624" s="362"/>
      <c r="BR624" s="362"/>
      <c r="BS624" s="362"/>
      <c r="BT624" s="362"/>
      <c r="BU624" s="362"/>
      <c r="BV624" s="362"/>
      <c r="BW624" s="362"/>
      <c r="BX624" s="363"/>
    </row>
    <row r="625" spans="1:76" ht="199.9" customHeight="1" x14ac:dyDescent="0.15">
      <c r="A625" s="26">
        <v>423</v>
      </c>
      <c r="B625" s="392"/>
      <c r="C625" s="380" t="s">
        <v>2211</v>
      </c>
      <c r="D625" s="43" t="s">
        <v>2212</v>
      </c>
      <c r="E625" s="29" t="s">
        <v>2213</v>
      </c>
      <c r="F625" s="58" t="s">
        <v>2214</v>
      </c>
      <c r="G625" s="59"/>
      <c r="H625" s="59" t="s">
        <v>1465</v>
      </c>
      <c r="I625" s="35"/>
      <c r="J625" s="44"/>
      <c r="M625" s="60" t="s">
        <v>265</v>
      </c>
      <c r="N625" s="172"/>
      <c r="O625" s="248">
        <v>7</v>
      </c>
      <c r="P625" s="8" t="s">
        <v>2215</v>
      </c>
      <c r="Q625" s="8" t="s">
        <v>1095</v>
      </c>
      <c r="R625" s="54" t="s">
        <v>1096</v>
      </c>
      <c r="S625" s="8" t="s">
        <v>1351</v>
      </c>
      <c r="T625" s="8" t="s">
        <v>8835</v>
      </c>
      <c r="U625" s="8">
        <v>3441</v>
      </c>
      <c r="V625" s="55" t="s">
        <v>2217</v>
      </c>
      <c r="W625" s="8" t="s">
        <v>108</v>
      </c>
      <c r="X625" s="8" t="s">
        <v>1126</v>
      </c>
      <c r="Y625" s="8" t="s">
        <v>108</v>
      </c>
      <c r="Z625" s="8" t="s">
        <v>941</v>
      </c>
      <c r="AA625" s="8" t="s">
        <v>108</v>
      </c>
      <c r="AB625" s="8" t="s">
        <v>182</v>
      </c>
      <c r="AC625" s="198" t="s">
        <v>10672</v>
      </c>
      <c r="AD625" s="8" t="s">
        <v>2218</v>
      </c>
      <c r="AE625" s="190" t="s">
        <v>7796</v>
      </c>
      <c r="AF625" s="8" t="s">
        <v>2219</v>
      </c>
      <c r="AG625" s="194" t="s">
        <v>9347</v>
      </c>
      <c r="AH625" s="33" t="s">
        <v>1130</v>
      </c>
      <c r="AI625" s="8" t="s">
        <v>4131</v>
      </c>
      <c r="AJ625" s="193" t="s">
        <v>9831</v>
      </c>
      <c r="AK625" s="8">
        <v>372</v>
      </c>
      <c r="AL625" s="8">
        <v>0</v>
      </c>
      <c r="AM625" s="8" t="s">
        <v>2221</v>
      </c>
      <c r="AN625" s="8" t="s">
        <v>2222</v>
      </c>
      <c r="AO625" s="8" t="s">
        <v>140</v>
      </c>
      <c r="AP625" s="8" t="s">
        <v>140</v>
      </c>
      <c r="AQ625" s="8" t="s">
        <v>140</v>
      </c>
      <c r="AR625" s="8" t="s">
        <v>140</v>
      </c>
      <c r="AS625" s="8" t="s">
        <v>140</v>
      </c>
      <c r="AT625" s="8" t="s">
        <v>140</v>
      </c>
      <c r="AU625" s="8" t="s">
        <v>140</v>
      </c>
      <c r="AV625" s="8" t="s">
        <v>140</v>
      </c>
      <c r="AW625" s="8" t="s">
        <v>140</v>
      </c>
      <c r="AX625" s="8" t="s">
        <v>1129</v>
      </c>
      <c r="AY625" s="32" t="s">
        <v>5355</v>
      </c>
      <c r="AZ625" s="33" t="s">
        <v>1130</v>
      </c>
      <c r="BA625" s="8">
        <v>0</v>
      </c>
      <c r="BB625" s="8">
        <v>6500</v>
      </c>
      <c r="BC625" s="8">
        <v>6700</v>
      </c>
      <c r="BD625" s="8">
        <v>7000</v>
      </c>
      <c r="BE625" s="8" t="s">
        <v>2221</v>
      </c>
      <c r="BF625" s="8" t="s">
        <v>2222</v>
      </c>
      <c r="BG625" s="8" t="s">
        <v>140</v>
      </c>
      <c r="BH625" s="8" t="s">
        <v>140</v>
      </c>
      <c r="BI625" s="8" t="s">
        <v>140</v>
      </c>
      <c r="BJ625" s="8" t="s">
        <v>140</v>
      </c>
      <c r="BK625" s="8" t="s">
        <v>140</v>
      </c>
      <c r="BL625" s="8" t="s">
        <v>140</v>
      </c>
      <c r="BM625" s="8" t="s">
        <v>140</v>
      </c>
      <c r="BN625" s="8" t="s">
        <v>140</v>
      </c>
      <c r="BO625" s="8" t="s">
        <v>140</v>
      </c>
      <c r="BP625" s="8" t="s">
        <v>6492</v>
      </c>
      <c r="BQ625" s="56" t="s">
        <v>9832</v>
      </c>
      <c r="BR625" s="198" t="s">
        <v>8836</v>
      </c>
      <c r="BS625" s="8" t="s">
        <v>8837</v>
      </c>
      <c r="BT625" s="8" t="s">
        <v>338</v>
      </c>
      <c r="BU625" s="8" t="s">
        <v>338</v>
      </c>
      <c r="BV625" s="8" t="s">
        <v>3825</v>
      </c>
      <c r="BW625" s="8" t="s">
        <v>3823</v>
      </c>
      <c r="BX625" s="198" t="s">
        <v>10673</v>
      </c>
    </row>
    <row r="626" spans="1:76" ht="199.9" customHeight="1" x14ac:dyDescent="0.15">
      <c r="A626" s="26"/>
      <c r="B626" s="392"/>
      <c r="C626" s="381"/>
      <c r="D626" s="46"/>
      <c r="E626" s="34"/>
      <c r="F626" s="58"/>
      <c r="G626" s="59"/>
      <c r="H626" s="51"/>
      <c r="I626" s="35"/>
      <c r="J626" s="44"/>
      <c r="M626" s="60"/>
      <c r="N626" s="172"/>
      <c r="O626" s="248">
        <v>8</v>
      </c>
      <c r="P626" s="8" t="s">
        <v>10171</v>
      </c>
      <c r="Q626" s="8" t="s">
        <v>2184</v>
      </c>
      <c r="R626" s="54" t="s">
        <v>1096</v>
      </c>
      <c r="S626" s="8" t="s">
        <v>2185</v>
      </c>
      <c r="T626" s="8" t="s">
        <v>2186</v>
      </c>
      <c r="U626" s="8">
        <v>3230</v>
      </c>
      <c r="V626" s="55" t="s">
        <v>2187</v>
      </c>
      <c r="W626" s="8">
        <v>0</v>
      </c>
      <c r="X626" s="8" t="s">
        <v>2188</v>
      </c>
      <c r="Y626" s="8">
        <v>0</v>
      </c>
      <c r="Z626" s="8" t="s">
        <v>286</v>
      </c>
      <c r="AA626" s="8">
        <v>0</v>
      </c>
      <c r="AB626" s="8" t="s">
        <v>2189</v>
      </c>
      <c r="AC626" s="198" t="s">
        <v>2192</v>
      </c>
      <c r="AD626" s="8" t="s">
        <v>2193</v>
      </c>
      <c r="AE626" s="256" t="s">
        <v>10172</v>
      </c>
      <c r="AF626" s="8" t="s">
        <v>6464</v>
      </c>
      <c r="AG626" s="208">
        <v>74166</v>
      </c>
      <c r="AH626" s="33" t="s">
        <v>1130</v>
      </c>
      <c r="AI626" s="8" t="s">
        <v>6625</v>
      </c>
      <c r="AJ626" s="193" t="s">
        <v>10173</v>
      </c>
      <c r="AK626" s="8">
        <v>72959</v>
      </c>
      <c r="AL626" s="8">
        <v>73498</v>
      </c>
      <c r="AM626" s="8" t="s">
        <v>6465</v>
      </c>
      <c r="AN626" s="8" t="s">
        <v>8824</v>
      </c>
      <c r="AO626" s="8">
        <v>0</v>
      </c>
      <c r="AP626" s="8">
        <v>0</v>
      </c>
      <c r="AQ626" s="8">
        <v>0</v>
      </c>
      <c r="AR626" s="8">
        <v>0</v>
      </c>
      <c r="AS626" s="8">
        <v>0</v>
      </c>
      <c r="AT626" s="8">
        <v>0</v>
      </c>
      <c r="AU626" s="8">
        <v>0</v>
      </c>
      <c r="AV626" s="8">
        <v>0</v>
      </c>
      <c r="AW626" s="8">
        <v>0</v>
      </c>
      <c r="AX626" s="8" t="s">
        <v>3817</v>
      </c>
      <c r="AY626" s="32">
        <v>54</v>
      </c>
      <c r="AZ626" s="33" t="s">
        <v>68</v>
      </c>
      <c r="BA626" s="8" t="s">
        <v>3903</v>
      </c>
      <c r="BB626" s="8">
        <v>52</v>
      </c>
      <c r="BC626" s="8">
        <v>52</v>
      </c>
      <c r="BD626" s="8">
        <v>53</v>
      </c>
      <c r="BE626" s="8" t="s">
        <v>6465</v>
      </c>
      <c r="BF626" s="8" t="s">
        <v>8824</v>
      </c>
      <c r="BG626" s="8">
        <v>0</v>
      </c>
      <c r="BH626" s="8">
        <v>0</v>
      </c>
      <c r="BI626" s="8">
        <v>0</v>
      </c>
      <c r="BJ626" s="8">
        <v>0</v>
      </c>
      <c r="BK626" s="8">
        <v>0</v>
      </c>
      <c r="BL626" s="8">
        <v>0</v>
      </c>
      <c r="BM626" s="8">
        <v>0</v>
      </c>
      <c r="BN626" s="8">
        <v>0</v>
      </c>
      <c r="BO626" s="8">
        <v>0</v>
      </c>
      <c r="BP626" s="8" t="s">
        <v>8825</v>
      </c>
      <c r="BQ626" s="56" t="s">
        <v>10174</v>
      </c>
      <c r="BR626" s="198" t="s">
        <v>10384</v>
      </c>
      <c r="BS626" s="8" t="s">
        <v>6466</v>
      </c>
      <c r="BT626" s="8" t="s">
        <v>2194</v>
      </c>
      <c r="BU626" s="8" t="s">
        <v>6467</v>
      </c>
      <c r="BV626" s="8" t="s">
        <v>395</v>
      </c>
      <c r="BW626" s="8" t="s">
        <v>3823</v>
      </c>
      <c r="BX626" s="198" t="s">
        <v>11138</v>
      </c>
    </row>
    <row r="627" spans="1:76" ht="18" customHeight="1" x14ac:dyDescent="0.15">
      <c r="A627" s="26"/>
      <c r="B627" s="392"/>
      <c r="C627" s="381"/>
      <c r="D627" s="46"/>
      <c r="E627" s="34"/>
      <c r="F627" s="58"/>
      <c r="G627" s="59"/>
      <c r="H627" s="51"/>
      <c r="I627" s="35"/>
      <c r="J627" s="44"/>
      <c r="M627" s="60"/>
      <c r="N627" s="172"/>
      <c r="O627" s="362" t="s">
        <v>3637</v>
      </c>
      <c r="P627" s="362"/>
      <c r="Q627" s="362"/>
      <c r="R627" s="362"/>
      <c r="S627" s="362"/>
      <c r="T627" s="362"/>
      <c r="U627" s="362"/>
      <c r="V627" s="362"/>
      <c r="W627" s="362"/>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c r="AS627" s="362"/>
      <c r="AT627" s="362"/>
      <c r="AU627" s="362"/>
      <c r="AV627" s="362"/>
      <c r="AW627" s="362"/>
      <c r="AX627" s="362"/>
      <c r="AY627" s="362"/>
      <c r="AZ627" s="362"/>
      <c r="BA627" s="362"/>
      <c r="BB627" s="362"/>
      <c r="BC627" s="362"/>
      <c r="BD627" s="362"/>
      <c r="BE627" s="362"/>
      <c r="BF627" s="362"/>
      <c r="BG627" s="362"/>
      <c r="BH627" s="362"/>
      <c r="BI627" s="362"/>
      <c r="BJ627" s="362"/>
      <c r="BK627" s="362"/>
      <c r="BL627" s="362"/>
      <c r="BM627" s="362"/>
      <c r="BN627" s="362"/>
      <c r="BO627" s="362"/>
      <c r="BP627" s="362"/>
      <c r="BQ627" s="362"/>
      <c r="BR627" s="362"/>
      <c r="BS627" s="362"/>
      <c r="BT627" s="362"/>
      <c r="BU627" s="362"/>
      <c r="BV627" s="362"/>
      <c r="BW627" s="362"/>
      <c r="BX627" s="363"/>
    </row>
    <row r="628" spans="1:76" s="200" customFormat="1" ht="199.9" customHeight="1" x14ac:dyDescent="0.15">
      <c r="A628" s="26">
        <v>424</v>
      </c>
      <c r="B628" s="392"/>
      <c r="C628" s="381"/>
      <c r="D628" s="48"/>
      <c r="E628" s="47"/>
      <c r="F628" s="58" t="s">
        <v>2223</v>
      </c>
      <c r="G628" s="59"/>
      <c r="H628" s="59" t="s">
        <v>2224</v>
      </c>
      <c r="I628" s="39"/>
      <c r="J628" s="62"/>
      <c r="K628" s="8" t="s">
        <v>2225</v>
      </c>
      <c r="L628" s="9" t="s">
        <v>1382</v>
      </c>
      <c r="M628" s="60" t="s">
        <v>92</v>
      </c>
      <c r="N628" s="174"/>
      <c r="O628" s="249">
        <v>9</v>
      </c>
      <c r="P628" s="8" t="s">
        <v>2226</v>
      </c>
      <c r="Q628" s="8" t="s">
        <v>6493</v>
      </c>
      <c r="R628" s="54" t="s">
        <v>119</v>
      </c>
      <c r="S628" s="8" t="s">
        <v>136</v>
      </c>
      <c r="T628" s="8" t="s">
        <v>6494</v>
      </c>
      <c r="U628" s="8">
        <v>2360</v>
      </c>
      <c r="V628" s="55" t="s">
        <v>2201</v>
      </c>
      <c r="W628" s="8">
        <v>0</v>
      </c>
      <c r="X628" s="8" t="s">
        <v>2227</v>
      </c>
      <c r="Y628" s="8">
        <v>0</v>
      </c>
      <c r="Z628" s="8" t="s">
        <v>286</v>
      </c>
      <c r="AA628" s="8">
        <v>0</v>
      </c>
      <c r="AB628" s="8" t="s">
        <v>2228</v>
      </c>
      <c r="AC628" s="198" t="s">
        <v>10674</v>
      </c>
      <c r="AD628" s="8" t="s">
        <v>7029</v>
      </c>
      <c r="AE628" s="256" t="s">
        <v>7793</v>
      </c>
      <c r="AF628" s="8" t="s">
        <v>2229</v>
      </c>
      <c r="AG628" s="257">
        <v>7</v>
      </c>
      <c r="AH628" s="33" t="s">
        <v>649</v>
      </c>
      <c r="AI628" s="8" t="s">
        <v>4096</v>
      </c>
      <c r="AJ628" s="193" t="s">
        <v>9658</v>
      </c>
      <c r="AK628" s="8">
        <v>8</v>
      </c>
      <c r="AL628" s="8">
        <v>9</v>
      </c>
      <c r="AM628" s="8" t="s">
        <v>2230</v>
      </c>
      <c r="AN628" s="8" t="s">
        <v>6495</v>
      </c>
      <c r="AO628" s="8">
        <v>0</v>
      </c>
      <c r="AP628" s="8">
        <v>0</v>
      </c>
      <c r="AQ628" s="8">
        <v>0</v>
      </c>
      <c r="AR628" s="8">
        <v>0</v>
      </c>
      <c r="AS628" s="8">
        <v>0</v>
      </c>
      <c r="AT628" s="8">
        <v>0</v>
      </c>
      <c r="AU628" s="8">
        <v>0</v>
      </c>
      <c r="AV628" s="8">
        <v>0</v>
      </c>
      <c r="AW628" s="8">
        <v>0</v>
      </c>
      <c r="AX628" s="8" t="s">
        <v>2231</v>
      </c>
      <c r="AY628" s="32">
        <v>21</v>
      </c>
      <c r="AZ628" s="33" t="s">
        <v>1084</v>
      </c>
      <c r="BA628" s="8" t="s">
        <v>3922</v>
      </c>
      <c r="BB628" s="8">
        <v>16</v>
      </c>
      <c r="BC628" s="8">
        <v>20</v>
      </c>
      <c r="BD628" s="8">
        <v>24</v>
      </c>
      <c r="BE628" s="8" t="s">
        <v>2230</v>
      </c>
      <c r="BF628" s="8" t="s">
        <v>6495</v>
      </c>
      <c r="BG628" s="8">
        <v>0</v>
      </c>
      <c r="BH628" s="8">
        <v>0</v>
      </c>
      <c r="BI628" s="8">
        <v>0</v>
      </c>
      <c r="BJ628" s="8">
        <v>0</v>
      </c>
      <c r="BK628" s="8">
        <v>0</v>
      </c>
      <c r="BL628" s="8">
        <v>0</v>
      </c>
      <c r="BM628" s="8">
        <v>0</v>
      </c>
      <c r="BN628" s="8">
        <v>0</v>
      </c>
      <c r="BO628" s="8">
        <v>0</v>
      </c>
      <c r="BP628" s="8" t="s">
        <v>4205</v>
      </c>
      <c r="BQ628" s="56" t="s">
        <v>9833</v>
      </c>
      <c r="BR628" s="198" t="s">
        <v>6497</v>
      </c>
      <c r="BS628" s="8" t="s">
        <v>6498</v>
      </c>
      <c r="BT628" s="8" t="s">
        <v>6499</v>
      </c>
      <c r="BU628" s="8" t="s">
        <v>6500</v>
      </c>
      <c r="BV628" s="8" t="s">
        <v>3927</v>
      </c>
      <c r="BW628" s="8" t="s">
        <v>3823</v>
      </c>
      <c r="BX628" s="198" t="s">
        <v>8838</v>
      </c>
    </row>
    <row r="629" spans="1:76" ht="18" customHeight="1" x14ac:dyDescent="0.15">
      <c r="A629" s="74"/>
      <c r="B629" s="392"/>
      <c r="C629" s="381"/>
      <c r="D629" s="46"/>
      <c r="E629" s="34"/>
      <c r="F629" s="48"/>
      <c r="G629" s="39"/>
      <c r="H629" s="35"/>
      <c r="I629" s="35"/>
      <c r="J629" s="44"/>
      <c r="K629" s="75"/>
      <c r="L629" s="196"/>
      <c r="M629" s="49"/>
      <c r="N629" s="172"/>
      <c r="O629" s="364" t="s">
        <v>3638</v>
      </c>
      <c r="P629" s="364"/>
      <c r="Q629" s="364"/>
      <c r="R629" s="364"/>
      <c r="S629" s="364"/>
      <c r="T629" s="364"/>
      <c r="U629" s="364"/>
      <c r="V629" s="364"/>
      <c r="W629" s="364"/>
      <c r="X629" s="364"/>
      <c r="Y629" s="364"/>
      <c r="Z629" s="364"/>
      <c r="AA629" s="364"/>
      <c r="AB629" s="364"/>
      <c r="AC629" s="364"/>
      <c r="AD629" s="364"/>
      <c r="AE629" s="364"/>
      <c r="AF629" s="364"/>
      <c r="AG629" s="364"/>
      <c r="AH629" s="364"/>
      <c r="AI629" s="364"/>
      <c r="AJ629" s="364"/>
      <c r="AK629" s="364"/>
      <c r="AL629" s="364"/>
      <c r="AM629" s="364"/>
      <c r="AN629" s="364"/>
      <c r="AO629" s="364"/>
      <c r="AP629" s="364"/>
      <c r="AQ629" s="364"/>
      <c r="AR629" s="364"/>
      <c r="AS629" s="364"/>
      <c r="AT629" s="364"/>
      <c r="AU629" s="364"/>
      <c r="AV629" s="364"/>
      <c r="AW629" s="364"/>
      <c r="AX629" s="364"/>
      <c r="AY629" s="364"/>
      <c r="AZ629" s="364"/>
      <c r="BA629" s="364"/>
      <c r="BB629" s="364"/>
      <c r="BC629" s="364"/>
      <c r="BD629" s="364"/>
      <c r="BE629" s="364"/>
      <c r="BF629" s="364"/>
      <c r="BG629" s="364"/>
      <c r="BH629" s="364"/>
      <c r="BI629" s="364"/>
      <c r="BJ629" s="364"/>
      <c r="BK629" s="364"/>
      <c r="BL629" s="364"/>
      <c r="BM629" s="364"/>
      <c r="BN629" s="364"/>
      <c r="BO629" s="364"/>
      <c r="BP629" s="364"/>
      <c r="BQ629" s="364"/>
      <c r="BR629" s="364"/>
      <c r="BS629" s="364"/>
      <c r="BT629" s="364"/>
      <c r="BU629" s="364"/>
      <c r="BV629" s="364"/>
      <c r="BW629" s="364"/>
      <c r="BX629" s="365"/>
    </row>
    <row r="630" spans="1:76" ht="360" customHeight="1" x14ac:dyDescent="0.15">
      <c r="A630" s="26"/>
      <c r="B630" s="392"/>
      <c r="C630" s="381"/>
      <c r="D630" s="46"/>
      <c r="E630" s="34"/>
      <c r="F630" s="58"/>
      <c r="G630" s="59"/>
      <c r="H630" s="51"/>
      <c r="I630" s="35"/>
      <c r="J630" s="44"/>
      <c r="M630" s="60"/>
      <c r="N630" s="172"/>
      <c r="O630" s="246">
        <v>10</v>
      </c>
      <c r="P630" s="30" t="s">
        <v>8160</v>
      </c>
      <c r="Q630" s="30" t="s">
        <v>5154</v>
      </c>
      <c r="R630" s="97" t="s">
        <v>119</v>
      </c>
      <c r="S630" s="30" t="s">
        <v>932</v>
      </c>
      <c r="T630" s="30" t="s">
        <v>5138</v>
      </c>
      <c r="U630" s="30">
        <v>2362</v>
      </c>
      <c r="V630" s="97" t="s">
        <v>975</v>
      </c>
      <c r="W630" s="30">
        <v>0</v>
      </c>
      <c r="X630" s="30" t="s">
        <v>936</v>
      </c>
      <c r="Y630" s="30" t="s">
        <v>933</v>
      </c>
      <c r="Z630" s="30" t="s">
        <v>123</v>
      </c>
      <c r="AA630" s="30">
        <v>0</v>
      </c>
      <c r="AB630" s="30" t="s">
        <v>124</v>
      </c>
      <c r="AC630" s="227" t="s">
        <v>10459</v>
      </c>
      <c r="AD630" s="30" t="s">
        <v>7029</v>
      </c>
      <c r="AE630" s="256" t="s">
        <v>7793</v>
      </c>
      <c r="AF630" s="30" t="s">
        <v>5155</v>
      </c>
      <c r="AG630" s="262">
        <v>332</v>
      </c>
      <c r="AH630" s="104" t="s">
        <v>235</v>
      </c>
      <c r="AI630" s="30" t="s">
        <v>5054</v>
      </c>
      <c r="AJ630" s="193" t="s">
        <v>9834</v>
      </c>
      <c r="AK630" s="30">
        <v>195</v>
      </c>
      <c r="AL630" s="30">
        <v>195</v>
      </c>
      <c r="AM630" s="30" t="s">
        <v>5156</v>
      </c>
      <c r="AN630" s="30" t="s">
        <v>5157</v>
      </c>
      <c r="AO630" s="30">
        <v>0</v>
      </c>
      <c r="AP630" s="30">
        <v>0</v>
      </c>
      <c r="AQ630" s="30">
        <v>0</v>
      </c>
      <c r="AR630" s="30">
        <v>0</v>
      </c>
      <c r="AS630" s="30">
        <v>0</v>
      </c>
      <c r="AT630" s="30">
        <v>0</v>
      </c>
      <c r="AU630" s="30">
        <v>0</v>
      </c>
      <c r="AV630" s="30">
        <v>0</v>
      </c>
      <c r="AW630" s="30">
        <v>0</v>
      </c>
      <c r="AX630" s="30" t="s">
        <v>937</v>
      </c>
      <c r="AY630" s="105" t="s">
        <v>5142</v>
      </c>
      <c r="AZ630" s="104" t="s">
        <v>235</v>
      </c>
      <c r="BA630" s="30" t="s">
        <v>140</v>
      </c>
      <c r="BB630" s="30">
        <v>136</v>
      </c>
      <c r="BC630" s="30">
        <v>136</v>
      </c>
      <c r="BD630" s="30">
        <v>136</v>
      </c>
      <c r="BE630" s="30" t="s">
        <v>5156</v>
      </c>
      <c r="BF630" s="30" t="s">
        <v>5157</v>
      </c>
      <c r="BG630" s="30">
        <v>0</v>
      </c>
      <c r="BH630" s="30">
        <v>0</v>
      </c>
      <c r="BI630" s="30">
        <v>0</v>
      </c>
      <c r="BJ630" s="30">
        <v>0</v>
      </c>
      <c r="BK630" s="30">
        <v>0</v>
      </c>
      <c r="BL630" s="30">
        <v>0</v>
      </c>
      <c r="BM630" s="30">
        <v>0</v>
      </c>
      <c r="BN630" s="30">
        <v>0</v>
      </c>
      <c r="BO630" s="30">
        <v>0</v>
      </c>
      <c r="BP630" s="30" t="s">
        <v>5158</v>
      </c>
      <c r="BQ630" s="56" t="s">
        <v>9563</v>
      </c>
      <c r="BR630" s="253" t="s">
        <v>11346</v>
      </c>
      <c r="BS630" s="30" t="s">
        <v>8161</v>
      </c>
      <c r="BT630" s="30" t="s">
        <v>5159</v>
      </c>
      <c r="BU630" s="30" t="s">
        <v>5160</v>
      </c>
      <c r="BV630" s="30" t="s">
        <v>3927</v>
      </c>
      <c r="BW630" s="30" t="s">
        <v>3823</v>
      </c>
      <c r="BX630" s="227" t="s">
        <v>11012</v>
      </c>
    </row>
    <row r="631" spans="1:76" ht="199.9" customHeight="1" x14ac:dyDescent="0.15">
      <c r="A631" s="26">
        <v>425</v>
      </c>
      <c r="B631" s="392"/>
      <c r="C631" s="381"/>
      <c r="D631" s="46"/>
      <c r="E631" s="34"/>
      <c r="F631" s="58" t="s">
        <v>2232</v>
      </c>
      <c r="G631" s="59"/>
      <c r="H631" s="59" t="s">
        <v>2233</v>
      </c>
      <c r="I631" s="35"/>
      <c r="J631" s="44"/>
      <c r="K631" s="8" t="s">
        <v>2234</v>
      </c>
      <c r="L631" s="9" t="s">
        <v>58</v>
      </c>
      <c r="M631" s="60" t="s">
        <v>92</v>
      </c>
      <c r="N631" s="172"/>
      <c r="O631" s="246">
        <v>11</v>
      </c>
      <c r="P631" s="30" t="s">
        <v>8839</v>
      </c>
      <c r="Q631" s="30" t="s">
        <v>918</v>
      </c>
      <c r="R631" s="97" t="s">
        <v>919</v>
      </c>
      <c r="S631" s="30" t="s">
        <v>920</v>
      </c>
      <c r="T631" s="30" t="s">
        <v>6501</v>
      </c>
      <c r="U631" s="30">
        <v>2983</v>
      </c>
      <c r="V631" s="97" t="s">
        <v>2507</v>
      </c>
      <c r="W631" s="30" t="s">
        <v>108</v>
      </c>
      <c r="X631" s="30" t="s">
        <v>2496</v>
      </c>
      <c r="Y631" s="30" t="s">
        <v>1603</v>
      </c>
      <c r="Z631" s="30" t="s">
        <v>941</v>
      </c>
      <c r="AA631" s="30" t="s">
        <v>108</v>
      </c>
      <c r="AB631" s="30" t="s">
        <v>1555</v>
      </c>
      <c r="AC631" s="227" t="s">
        <v>10676</v>
      </c>
      <c r="AD631" s="30" t="s">
        <v>6502</v>
      </c>
      <c r="AE631" s="190" t="s">
        <v>7796</v>
      </c>
      <c r="AF631" s="30" t="s">
        <v>6503</v>
      </c>
      <c r="AG631" s="262" t="s">
        <v>6504</v>
      </c>
      <c r="AH631" s="104" t="s">
        <v>235</v>
      </c>
      <c r="AI631" s="30">
        <v>45192</v>
      </c>
      <c r="AJ631" s="193" t="s">
        <v>9835</v>
      </c>
      <c r="AK631" s="30" t="s">
        <v>6506</v>
      </c>
      <c r="AL631" s="30" t="s">
        <v>6507</v>
      </c>
      <c r="AM631" s="30" t="s">
        <v>6508</v>
      </c>
      <c r="AN631" s="30" t="s">
        <v>6509</v>
      </c>
      <c r="AO631" s="30" t="s">
        <v>1622</v>
      </c>
      <c r="AP631" s="30" t="s">
        <v>1622</v>
      </c>
      <c r="AQ631" s="30" t="s">
        <v>1622</v>
      </c>
      <c r="AR631" s="30" t="s">
        <v>1622</v>
      </c>
      <c r="AS631" s="30" t="s">
        <v>1622</v>
      </c>
      <c r="AT631" s="30" t="s">
        <v>1622</v>
      </c>
      <c r="AU631" s="30" t="s">
        <v>1622</v>
      </c>
      <c r="AV631" s="30">
        <v>0</v>
      </c>
      <c r="AW631" s="30">
        <v>0</v>
      </c>
      <c r="AX631" s="30" t="s">
        <v>6510</v>
      </c>
      <c r="AY631" s="105">
        <v>1158000</v>
      </c>
      <c r="AZ631" s="104" t="s">
        <v>1420</v>
      </c>
      <c r="BA631" s="30">
        <v>45192</v>
      </c>
      <c r="BB631" s="30">
        <v>1000000</v>
      </c>
      <c r="BC631" s="30">
        <v>1500000</v>
      </c>
      <c r="BD631" s="30">
        <v>2000000</v>
      </c>
      <c r="BE631" s="30" t="s">
        <v>6508</v>
      </c>
      <c r="BF631" s="30" t="s">
        <v>6509</v>
      </c>
      <c r="BG631" s="30" t="s">
        <v>1622</v>
      </c>
      <c r="BH631" s="30" t="s">
        <v>1622</v>
      </c>
      <c r="BI631" s="30" t="s">
        <v>1622</v>
      </c>
      <c r="BJ631" s="30" t="s">
        <v>1622</v>
      </c>
      <c r="BK631" s="30" t="s">
        <v>1622</v>
      </c>
      <c r="BL631" s="30" t="s">
        <v>1622</v>
      </c>
      <c r="BM631" s="30" t="s">
        <v>1622</v>
      </c>
      <c r="BN631" s="30">
        <v>0</v>
      </c>
      <c r="BO631" s="30">
        <v>0</v>
      </c>
      <c r="BP631" s="30" t="s">
        <v>6511</v>
      </c>
      <c r="BQ631" s="56" t="s">
        <v>9836</v>
      </c>
      <c r="BR631" s="227" t="s">
        <v>10675</v>
      </c>
      <c r="BS631" s="30" t="s">
        <v>6512</v>
      </c>
      <c r="BT631" s="30" t="s">
        <v>6513</v>
      </c>
      <c r="BU631" s="30" t="s">
        <v>6514</v>
      </c>
      <c r="BV631" s="30" t="s">
        <v>3842</v>
      </c>
      <c r="BW631" s="30">
        <v>0</v>
      </c>
      <c r="BX631" s="227" t="s">
        <v>11265</v>
      </c>
    </row>
    <row r="632" spans="1:76" ht="18" customHeight="1" x14ac:dyDescent="0.15">
      <c r="A632" s="26"/>
      <c r="B632" s="392"/>
      <c r="C632" s="381"/>
      <c r="D632" s="46"/>
      <c r="E632" s="34"/>
      <c r="F632" s="58"/>
      <c r="G632" s="59"/>
      <c r="H632" s="59"/>
      <c r="I632" s="35"/>
      <c r="J632" s="44"/>
      <c r="M632" s="60"/>
      <c r="N632" s="172"/>
      <c r="O632" s="362" t="s">
        <v>3639</v>
      </c>
      <c r="P632" s="362"/>
      <c r="Q632" s="362"/>
      <c r="R632" s="362"/>
      <c r="S632" s="362"/>
      <c r="T632" s="362"/>
      <c r="U632" s="362"/>
      <c r="V632" s="362"/>
      <c r="W632" s="362"/>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2"/>
      <c r="AS632" s="362"/>
      <c r="AT632" s="362"/>
      <c r="AU632" s="362"/>
      <c r="AV632" s="362"/>
      <c r="AW632" s="362"/>
      <c r="AX632" s="362"/>
      <c r="AY632" s="362"/>
      <c r="AZ632" s="362"/>
      <c r="BA632" s="362"/>
      <c r="BB632" s="362"/>
      <c r="BC632" s="362"/>
      <c r="BD632" s="362"/>
      <c r="BE632" s="362"/>
      <c r="BF632" s="362"/>
      <c r="BG632" s="362"/>
      <c r="BH632" s="362"/>
      <c r="BI632" s="362"/>
      <c r="BJ632" s="362"/>
      <c r="BK632" s="362"/>
      <c r="BL632" s="362"/>
      <c r="BM632" s="362"/>
      <c r="BN632" s="362"/>
      <c r="BO632" s="362"/>
      <c r="BP632" s="362"/>
      <c r="BQ632" s="362"/>
      <c r="BR632" s="362"/>
      <c r="BS632" s="362"/>
      <c r="BT632" s="362"/>
      <c r="BU632" s="362"/>
      <c r="BV632" s="362"/>
      <c r="BW632" s="362"/>
      <c r="BX632" s="363"/>
    </row>
    <row r="633" spans="1:76" s="200" customFormat="1" ht="199.9" customHeight="1" x14ac:dyDescent="0.15">
      <c r="A633" s="26">
        <v>426</v>
      </c>
      <c r="B633" s="392"/>
      <c r="C633" s="386"/>
      <c r="D633" s="48"/>
      <c r="E633" s="47"/>
      <c r="F633" s="58" t="s">
        <v>2238</v>
      </c>
      <c r="G633" s="59"/>
      <c r="H633" s="59" t="s">
        <v>673</v>
      </c>
      <c r="I633" s="39"/>
      <c r="J633" s="62"/>
      <c r="K633" s="8"/>
      <c r="L633" s="9"/>
      <c r="M633" s="60" t="s">
        <v>435</v>
      </c>
      <c r="N633" s="174"/>
      <c r="O633" s="247">
        <v>12</v>
      </c>
      <c r="P633" s="8" t="s">
        <v>8840</v>
      </c>
      <c r="Q633" s="84" t="s">
        <v>1667</v>
      </c>
      <c r="R633" s="54" t="s">
        <v>1042</v>
      </c>
      <c r="S633" s="36" t="s">
        <v>1327</v>
      </c>
      <c r="T633" s="36" t="s">
        <v>8841</v>
      </c>
      <c r="U633" s="36">
        <v>2956</v>
      </c>
      <c r="V633" s="85" t="s">
        <v>8842</v>
      </c>
      <c r="W633" s="36">
        <v>0</v>
      </c>
      <c r="X633" s="8" t="s">
        <v>2417</v>
      </c>
      <c r="Y633" s="36">
        <v>0</v>
      </c>
      <c r="Z633" s="8" t="s">
        <v>286</v>
      </c>
      <c r="AA633" s="36">
        <v>0</v>
      </c>
      <c r="AB633" s="36">
        <v>0</v>
      </c>
      <c r="AC633" s="198" t="s">
        <v>10677</v>
      </c>
      <c r="AD633" s="36" t="s">
        <v>6515</v>
      </c>
      <c r="AE633" s="256" t="s">
        <v>10172</v>
      </c>
      <c r="AF633" s="30" t="s">
        <v>11444</v>
      </c>
      <c r="AG633" s="267">
        <v>253</v>
      </c>
      <c r="AH633" s="60" t="s">
        <v>10334</v>
      </c>
      <c r="AI633" s="9">
        <v>0</v>
      </c>
      <c r="AJ633" s="276" t="s">
        <v>10394</v>
      </c>
      <c r="AK633" s="8">
        <v>0</v>
      </c>
      <c r="AL633" s="8">
        <v>0</v>
      </c>
      <c r="AM633" s="8">
        <v>0</v>
      </c>
      <c r="AN633" s="8">
        <v>0</v>
      </c>
      <c r="AO633" s="8">
        <v>0</v>
      </c>
      <c r="AP633" s="8">
        <v>0</v>
      </c>
      <c r="AQ633" s="8">
        <v>0</v>
      </c>
      <c r="AR633" s="8">
        <v>0</v>
      </c>
      <c r="AS633" s="8">
        <v>0</v>
      </c>
      <c r="AT633" s="8">
        <v>0</v>
      </c>
      <c r="AU633" s="8">
        <v>0</v>
      </c>
      <c r="AV633" s="8">
        <v>0</v>
      </c>
      <c r="AW633" s="8">
        <v>0</v>
      </c>
      <c r="AX633" s="8">
        <v>0</v>
      </c>
      <c r="AY633" s="32">
        <v>0</v>
      </c>
      <c r="AZ633" s="33">
        <v>0</v>
      </c>
      <c r="BA633" s="8">
        <v>0</v>
      </c>
      <c r="BB633" s="8">
        <v>0</v>
      </c>
      <c r="BC633" s="8">
        <v>0</v>
      </c>
      <c r="BD633" s="8">
        <v>0</v>
      </c>
      <c r="BE633" s="8">
        <v>0</v>
      </c>
      <c r="BF633" s="8">
        <v>0</v>
      </c>
      <c r="BG633" s="8">
        <v>0</v>
      </c>
      <c r="BH633" s="8">
        <v>0</v>
      </c>
      <c r="BI633" s="8">
        <v>0</v>
      </c>
      <c r="BJ633" s="8">
        <v>0</v>
      </c>
      <c r="BK633" s="8">
        <v>0</v>
      </c>
      <c r="BL633" s="8">
        <v>0</v>
      </c>
      <c r="BM633" s="8">
        <v>0</v>
      </c>
      <c r="BN633" s="8">
        <v>0</v>
      </c>
      <c r="BO633" s="8">
        <v>0</v>
      </c>
      <c r="BP633" s="8">
        <v>0</v>
      </c>
      <c r="BQ633" s="56" t="s">
        <v>10336</v>
      </c>
      <c r="BR633" s="198" t="s">
        <v>6516</v>
      </c>
      <c r="BS633" s="36" t="s">
        <v>6517</v>
      </c>
      <c r="BT633" s="36" t="s">
        <v>6518</v>
      </c>
      <c r="BU633" s="36" t="s">
        <v>6519</v>
      </c>
      <c r="BV633" s="36" t="s">
        <v>3927</v>
      </c>
      <c r="BW633" s="36" t="s">
        <v>3823</v>
      </c>
      <c r="BX633" s="198" t="s">
        <v>11139</v>
      </c>
    </row>
    <row r="634" spans="1:76" ht="18" customHeight="1" x14ac:dyDescent="0.15">
      <c r="A634" s="74"/>
      <c r="B634" s="392"/>
      <c r="C634" s="114"/>
      <c r="D634" s="46"/>
      <c r="E634" s="34"/>
      <c r="F634" s="48"/>
      <c r="G634" s="39"/>
      <c r="H634" s="28"/>
      <c r="I634" s="35"/>
      <c r="J634" s="44"/>
      <c r="K634" s="75"/>
      <c r="L634" s="196"/>
      <c r="M634" s="49"/>
      <c r="N634" s="175"/>
      <c r="O634" s="364" t="s">
        <v>3640</v>
      </c>
      <c r="P634" s="364"/>
      <c r="Q634" s="364"/>
      <c r="R634" s="364"/>
      <c r="S634" s="364"/>
      <c r="T634" s="364"/>
      <c r="U634" s="364"/>
      <c r="V634" s="364"/>
      <c r="W634" s="364"/>
      <c r="X634" s="364"/>
      <c r="Y634" s="364"/>
      <c r="Z634" s="364"/>
      <c r="AA634" s="364"/>
      <c r="AB634" s="364"/>
      <c r="AC634" s="364"/>
      <c r="AD634" s="364"/>
      <c r="AE634" s="364"/>
      <c r="AF634" s="364"/>
      <c r="AG634" s="364"/>
      <c r="AH634" s="364"/>
      <c r="AI634" s="364"/>
      <c r="AJ634" s="364"/>
      <c r="AK634" s="364"/>
      <c r="AL634" s="364"/>
      <c r="AM634" s="364"/>
      <c r="AN634" s="364"/>
      <c r="AO634" s="364"/>
      <c r="AP634" s="364"/>
      <c r="AQ634" s="364"/>
      <c r="AR634" s="364"/>
      <c r="AS634" s="364"/>
      <c r="AT634" s="364"/>
      <c r="AU634" s="364"/>
      <c r="AV634" s="364"/>
      <c r="AW634" s="364"/>
      <c r="AX634" s="364"/>
      <c r="AY634" s="364"/>
      <c r="AZ634" s="364"/>
      <c r="BA634" s="364"/>
      <c r="BB634" s="364"/>
      <c r="BC634" s="364"/>
      <c r="BD634" s="364"/>
      <c r="BE634" s="364"/>
      <c r="BF634" s="364"/>
      <c r="BG634" s="364"/>
      <c r="BH634" s="364"/>
      <c r="BI634" s="364"/>
      <c r="BJ634" s="364"/>
      <c r="BK634" s="364"/>
      <c r="BL634" s="364"/>
      <c r="BM634" s="364"/>
      <c r="BN634" s="364"/>
      <c r="BO634" s="364"/>
      <c r="BP634" s="364"/>
      <c r="BQ634" s="364"/>
      <c r="BR634" s="364"/>
      <c r="BS634" s="364"/>
      <c r="BT634" s="364"/>
      <c r="BU634" s="364"/>
      <c r="BV634" s="364"/>
      <c r="BW634" s="364"/>
      <c r="BX634" s="365"/>
    </row>
    <row r="635" spans="1:76" ht="18" customHeight="1" x14ac:dyDescent="0.15">
      <c r="A635" s="26"/>
      <c r="B635" s="392"/>
      <c r="C635" s="114"/>
      <c r="D635" s="46"/>
      <c r="E635" s="34"/>
      <c r="F635" s="58"/>
      <c r="G635" s="59"/>
      <c r="H635" s="28"/>
      <c r="I635" s="35"/>
      <c r="J635" s="44"/>
      <c r="M635" s="60"/>
      <c r="N635" s="164"/>
      <c r="O635" s="362" t="s">
        <v>3641</v>
      </c>
      <c r="P635" s="362"/>
      <c r="Q635" s="362"/>
      <c r="R635" s="362"/>
      <c r="S635" s="362"/>
      <c r="T635" s="362"/>
      <c r="U635" s="362"/>
      <c r="V635" s="362"/>
      <c r="W635" s="362"/>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2"/>
      <c r="AS635" s="362"/>
      <c r="AT635" s="362"/>
      <c r="AU635" s="362"/>
      <c r="AV635" s="362"/>
      <c r="AW635" s="362"/>
      <c r="AX635" s="362"/>
      <c r="AY635" s="362"/>
      <c r="AZ635" s="362"/>
      <c r="BA635" s="362"/>
      <c r="BB635" s="362"/>
      <c r="BC635" s="362"/>
      <c r="BD635" s="362"/>
      <c r="BE635" s="362"/>
      <c r="BF635" s="362"/>
      <c r="BG635" s="362"/>
      <c r="BH635" s="362"/>
      <c r="BI635" s="362"/>
      <c r="BJ635" s="362"/>
      <c r="BK635" s="362"/>
      <c r="BL635" s="362"/>
      <c r="BM635" s="362"/>
      <c r="BN635" s="362"/>
      <c r="BO635" s="362"/>
      <c r="BP635" s="362"/>
      <c r="BQ635" s="362"/>
      <c r="BR635" s="362"/>
      <c r="BS635" s="362"/>
      <c r="BT635" s="362"/>
      <c r="BU635" s="362"/>
      <c r="BV635" s="362"/>
      <c r="BW635" s="362"/>
      <c r="BX635" s="363"/>
    </row>
    <row r="636" spans="1:76" ht="199.9" customHeight="1" x14ac:dyDescent="0.15">
      <c r="A636" s="26">
        <v>427</v>
      </c>
      <c r="B636" s="392"/>
      <c r="C636" s="380" t="s">
        <v>2239</v>
      </c>
      <c r="D636" s="43" t="s">
        <v>2240</v>
      </c>
      <c r="E636" s="29" t="s">
        <v>2241</v>
      </c>
      <c r="F636" s="58" t="s">
        <v>2242</v>
      </c>
      <c r="G636" s="59"/>
      <c r="H636" s="28" t="s">
        <v>287</v>
      </c>
      <c r="I636" s="35"/>
      <c r="J636" s="44"/>
      <c r="M636" s="60" t="s">
        <v>435</v>
      </c>
      <c r="N636" s="172"/>
      <c r="O636" s="248">
        <v>13</v>
      </c>
      <c r="P636" s="8" t="s">
        <v>2243</v>
      </c>
      <c r="Q636" s="8" t="s">
        <v>1836</v>
      </c>
      <c r="R636" s="54" t="s">
        <v>62</v>
      </c>
      <c r="S636" s="8" t="s">
        <v>274</v>
      </c>
      <c r="T636" s="8" t="s">
        <v>8610</v>
      </c>
      <c r="U636" s="8">
        <v>3057</v>
      </c>
      <c r="V636" s="55" t="s">
        <v>2244</v>
      </c>
      <c r="W636" s="8" t="s">
        <v>108</v>
      </c>
      <c r="X636" s="8" t="s">
        <v>1970</v>
      </c>
      <c r="Y636" s="8" t="s">
        <v>108</v>
      </c>
      <c r="Z636" s="8" t="s">
        <v>64</v>
      </c>
      <c r="AA636" s="8" t="s">
        <v>108</v>
      </c>
      <c r="AB636" s="8" t="s">
        <v>108</v>
      </c>
      <c r="AC636" s="198" t="s">
        <v>10678</v>
      </c>
      <c r="AD636" s="8" t="s">
        <v>2245</v>
      </c>
      <c r="AE636" s="190" t="s">
        <v>7796</v>
      </c>
      <c r="AF636" s="8" t="s">
        <v>1329</v>
      </c>
      <c r="AG636" s="257">
        <v>3</v>
      </c>
      <c r="AH636" s="33" t="s">
        <v>165</v>
      </c>
      <c r="AI636" s="8" t="s">
        <v>4131</v>
      </c>
      <c r="AJ636" s="193" t="s">
        <v>9837</v>
      </c>
      <c r="AK636" s="8">
        <v>4</v>
      </c>
      <c r="AL636" s="8">
        <v>4</v>
      </c>
      <c r="AM636" s="8" t="s">
        <v>6520</v>
      </c>
      <c r="AN636" s="8" t="s">
        <v>6521</v>
      </c>
      <c r="AO636" s="8" t="s">
        <v>139</v>
      </c>
      <c r="AP636" s="8" t="s">
        <v>139</v>
      </c>
      <c r="AQ636" s="8" t="s">
        <v>139</v>
      </c>
      <c r="AR636" s="8" t="s">
        <v>139</v>
      </c>
      <c r="AS636" s="8" t="s">
        <v>139</v>
      </c>
      <c r="AT636" s="8" t="s">
        <v>139</v>
      </c>
      <c r="AU636" s="8" t="s">
        <v>139</v>
      </c>
      <c r="AV636" s="8" t="s">
        <v>139</v>
      </c>
      <c r="AW636" s="8" t="s">
        <v>139</v>
      </c>
      <c r="AX636" s="8" t="s">
        <v>1329</v>
      </c>
      <c r="AY636" s="32">
        <v>3</v>
      </c>
      <c r="AZ636" s="33" t="s">
        <v>165</v>
      </c>
      <c r="BA636" s="8" t="s">
        <v>4131</v>
      </c>
      <c r="BB636" s="8">
        <v>4</v>
      </c>
      <c r="BC636" s="8">
        <v>4</v>
      </c>
      <c r="BD636" s="8">
        <v>4</v>
      </c>
      <c r="BE636" s="8" t="s">
        <v>6520</v>
      </c>
      <c r="BF636" s="8" t="s">
        <v>6521</v>
      </c>
      <c r="BG636" s="8" t="s">
        <v>139</v>
      </c>
      <c r="BH636" s="8" t="s">
        <v>8843</v>
      </c>
      <c r="BI636" s="8" t="s">
        <v>139</v>
      </c>
      <c r="BJ636" s="8" t="s">
        <v>139</v>
      </c>
      <c r="BK636" s="8" t="s">
        <v>139</v>
      </c>
      <c r="BL636" s="8" t="s">
        <v>139</v>
      </c>
      <c r="BM636" s="8" t="s">
        <v>139</v>
      </c>
      <c r="BN636" s="8" t="s">
        <v>139</v>
      </c>
      <c r="BO636" s="8" t="s">
        <v>139</v>
      </c>
      <c r="BP636" s="8" t="s">
        <v>6522</v>
      </c>
      <c r="BQ636" s="56" t="s">
        <v>9838</v>
      </c>
      <c r="BR636" s="8" t="s">
        <v>8844</v>
      </c>
      <c r="BS636" s="8" t="s">
        <v>8844</v>
      </c>
      <c r="BT636" s="8" t="s">
        <v>139</v>
      </c>
      <c r="BU636" s="8" t="s">
        <v>6523</v>
      </c>
      <c r="BV636" s="8" t="s">
        <v>3927</v>
      </c>
      <c r="BW636" s="8" t="s">
        <v>3823</v>
      </c>
      <c r="BX636" s="198" t="s">
        <v>11319</v>
      </c>
    </row>
    <row r="637" spans="1:76" ht="18" customHeight="1" x14ac:dyDescent="0.15">
      <c r="A637" s="26"/>
      <c r="B637" s="392"/>
      <c r="C637" s="381"/>
      <c r="D637" s="46"/>
      <c r="E637" s="34"/>
      <c r="F637" s="58"/>
      <c r="G637" s="59"/>
      <c r="H637" s="28"/>
      <c r="I637" s="35"/>
      <c r="J637" s="44"/>
      <c r="M637" s="60"/>
      <c r="N637" s="172"/>
      <c r="O637" s="362" t="s">
        <v>3642</v>
      </c>
      <c r="P637" s="362"/>
      <c r="Q637" s="362"/>
      <c r="R637" s="362"/>
      <c r="S637" s="362"/>
      <c r="T637" s="362"/>
      <c r="U637" s="362"/>
      <c r="V637" s="362"/>
      <c r="W637" s="362"/>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2"/>
      <c r="AS637" s="362"/>
      <c r="AT637" s="362"/>
      <c r="AU637" s="362"/>
      <c r="AV637" s="362"/>
      <c r="AW637" s="362"/>
      <c r="AX637" s="362"/>
      <c r="AY637" s="362"/>
      <c r="AZ637" s="362"/>
      <c r="BA637" s="362"/>
      <c r="BB637" s="362"/>
      <c r="BC637" s="362"/>
      <c r="BD637" s="362"/>
      <c r="BE637" s="362"/>
      <c r="BF637" s="362"/>
      <c r="BG637" s="362"/>
      <c r="BH637" s="362"/>
      <c r="BI637" s="362"/>
      <c r="BJ637" s="362"/>
      <c r="BK637" s="362"/>
      <c r="BL637" s="362"/>
      <c r="BM637" s="362"/>
      <c r="BN637" s="362"/>
      <c r="BO637" s="362"/>
      <c r="BP637" s="362"/>
      <c r="BQ637" s="362"/>
      <c r="BR637" s="362"/>
      <c r="BS637" s="362"/>
      <c r="BT637" s="362"/>
      <c r="BU637" s="362"/>
      <c r="BV637" s="362"/>
      <c r="BW637" s="362"/>
      <c r="BX637" s="363"/>
    </row>
    <row r="638" spans="1:76" ht="180" customHeight="1" x14ac:dyDescent="0.15">
      <c r="A638" s="26"/>
      <c r="B638" s="392"/>
      <c r="C638" s="381"/>
      <c r="D638" s="46"/>
      <c r="E638" s="34"/>
      <c r="F638" s="58"/>
      <c r="G638" s="59"/>
      <c r="H638" s="28"/>
      <c r="I638" s="35"/>
      <c r="J638" s="44"/>
      <c r="M638" s="60"/>
      <c r="N638" s="172"/>
      <c r="O638" s="246">
        <v>14</v>
      </c>
      <c r="P638" s="8" t="s">
        <v>8845</v>
      </c>
      <c r="Q638" s="8" t="s">
        <v>6017</v>
      </c>
      <c r="R638" s="54" t="s">
        <v>438</v>
      </c>
      <c r="S638" s="8" t="s">
        <v>1016</v>
      </c>
      <c r="T638" s="8" t="s">
        <v>8592</v>
      </c>
      <c r="U638" s="8">
        <v>2542</v>
      </c>
      <c r="V638" s="55" t="s">
        <v>1842</v>
      </c>
      <c r="W638" s="8" t="s">
        <v>108</v>
      </c>
      <c r="X638" s="8" t="s">
        <v>1843</v>
      </c>
      <c r="Y638" s="8" t="s">
        <v>108</v>
      </c>
      <c r="Z638" s="8" t="s">
        <v>814</v>
      </c>
      <c r="AA638" s="8" t="s">
        <v>108</v>
      </c>
      <c r="AB638" s="8" t="s">
        <v>1795</v>
      </c>
      <c r="AC638" s="198" t="s">
        <v>10679</v>
      </c>
      <c r="AD638" s="8" t="s">
        <v>6018</v>
      </c>
      <c r="AE638" s="256" t="s">
        <v>7793</v>
      </c>
      <c r="AF638" s="8" t="s">
        <v>5261</v>
      </c>
      <c r="AG638" s="257">
        <v>817</v>
      </c>
      <c r="AH638" s="33" t="s">
        <v>6019</v>
      </c>
      <c r="AI638" s="8" t="s">
        <v>5054</v>
      </c>
      <c r="AJ638" s="193" t="s">
        <v>6020</v>
      </c>
      <c r="AK638" s="8" t="s">
        <v>6020</v>
      </c>
      <c r="AL638" s="8" t="s">
        <v>6020</v>
      </c>
      <c r="AM638" s="8" t="s">
        <v>6021</v>
      </c>
      <c r="AN638" s="8" t="s">
        <v>6022</v>
      </c>
      <c r="AO638" s="8" t="s">
        <v>139</v>
      </c>
      <c r="AP638" s="8" t="s">
        <v>139</v>
      </c>
      <c r="AQ638" s="8" t="s">
        <v>139</v>
      </c>
      <c r="AR638" s="8" t="s">
        <v>139</v>
      </c>
      <c r="AS638" s="8" t="s">
        <v>139</v>
      </c>
      <c r="AT638" s="8" t="s">
        <v>139</v>
      </c>
      <c r="AU638" s="8" t="s">
        <v>139</v>
      </c>
      <c r="AV638" s="8" t="s">
        <v>139</v>
      </c>
      <c r="AW638" s="8" t="s">
        <v>139</v>
      </c>
      <c r="AX638" s="8" t="s">
        <v>5261</v>
      </c>
      <c r="AY638" s="32">
        <v>817</v>
      </c>
      <c r="AZ638" s="33" t="s">
        <v>5266</v>
      </c>
      <c r="BA638" s="8" t="s">
        <v>5054</v>
      </c>
      <c r="BB638" s="8" t="s">
        <v>6020</v>
      </c>
      <c r="BC638" s="8" t="s">
        <v>6020</v>
      </c>
      <c r="BD638" s="8" t="s">
        <v>6020</v>
      </c>
      <c r="BE638" s="8" t="s">
        <v>6021</v>
      </c>
      <c r="BF638" s="8" t="s">
        <v>6022</v>
      </c>
      <c r="BG638" s="8" t="s">
        <v>6022</v>
      </c>
      <c r="BH638" s="8" t="s">
        <v>139</v>
      </c>
      <c r="BI638" s="8" t="s">
        <v>139</v>
      </c>
      <c r="BJ638" s="8" t="s">
        <v>139</v>
      </c>
      <c r="BK638" s="8" t="s">
        <v>139</v>
      </c>
      <c r="BL638" s="8" t="s">
        <v>139</v>
      </c>
      <c r="BM638" s="8" t="s">
        <v>139</v>
      </c>
      <c r="BN638" s="8" t="s">
        <v>139</v>
      </c>
      <c r="BO638" s="8" t="s">
        <v>139</v>
      </c>
      <c r="BP638" s="8" t="s">
        <v>6023</v>
      </c>
      <c r="BQ638" s="56" t="s">
        <v>9743</v>
      </c>
      <c r="BR638" s="198" t="s">
        <v>10680</v>
      </c>
      <c r="BS638" s="8" t="s">
        <v>6024</v>
      </c>
      <c r="BT638" s="8" t="s">
        <v>8593</v>
      </c>
      <c r="BU638" s="8" t="s">
        <v>6025</v>
      </c>
      <c r="BV638" s="8" t="s">
        <v>3927</v>
      </c>
      <c r="BW638" s="8" t="s">
        <v>3823</v>
      </c>
      <c r="BX638" s="198" t="s">
        <v>11140</v>
      </c>
    </row>
    <row r="639" spans="1:76" ht="199.9" customHeight="1" x14ac:dyDescent="0.15">
      <c r="A639" s="26">
        <v>428</v>
      </c>
      <c r="B639" s="392"/>
      <c r="C639" s="381"/>
      <c r="D639" s="46"/>
      <c r="E639" s="34"/>
      <c r="F639" s="58" t="s">
        <v>2246</v>
      </c>
      <c r="G639" s="59"/>
      <c r="H639" s="59" t="s">
        <v>2247</v>
      </c>
      <c r="I639" s="35"/>
      <c r="J639" s="44"/>
      <c r="K639" s="8" t="s">
        <v>2248</v>
      </c>
      <c r="L639" s="9" t="s">
        <v>692</v>
      </c>
      <c r="M639" s="60" t="s">
        <v>265</v>
      </c>
      <c r="N639" s="172"/>
      <c r="O639" s="246">
        <v>15</v>
      </c>
      <c r="P639" s="8" t="s">
        <v>8846</v>
      </c>
      <c r="Q639" s="8" t="s">
        <v>2130</v>
      </c>
      <c r="R639" s="54" t="s">
        <v>438</v>
      </c>
      <c r="S639" s="8" t="s">
        <v>1016</v>
      </c>
      <c r="T639" s="8" t="s">
        <v>8206</v>
      </c>
      <c r="U639" s="8">
        <v>2526</v>
      </c>
      <c r="V639" s="55" t="s">
        <v>1842</v>
      </c>
      <c r="W639" s="8" t="s">
        <v>108</v>
      </c>
      <c r="X639" s="8" t="s">
        <v>1843</v>
      </c>
      <c r="Y639" s="8" t="s">
        <v>108</v>
      </c>
      <c r="Z639" s="8" t="s">
        <v>814</v>
      </c>
      <c r="AA639" s="8" t="s">
        <v>108</v>
      </c>
      <c r="AB639" s="8" t="s">
        <v>1795</v>
      </c>
      <c r="AC639" s="198" t="s">
        <v>10605</v>
      </c>
      <c r="AD639" s="8" t="s">
        <v>6027</v>
      </c>
      <c r="AE639" s="256" t="s">
        <v>7793</v>
      </c>
      <c r="AF639" s="8" t="s">
        <v>5261</v>
      </c>
      <c r="AG639" s="257">
        <v>817</v>
      </c>
      <c r="AH639" s="33" t="s">
        <v>6019</v>
      </c>
      <c r="AI639" s="8" t="s">
        <v>5054</v>
      </c>
      <c r="AJ639" s="193" t="s">
        <v>6020</v>
      </c>
      <c r="AK639" s="8" t="s">
        <v>6020</v>
      </c>
      <c r="AL639" s="8" t="s">
        <v>6020</v>
      </c>
      <c r="AM639" s="8" t="s">
        <v>6021</v>
      </c>
      <c r="AN639" s="8" t="s">
        <v>6022</v>
      </c>
      <c r="AO639" s="8" t="s">
        <v>139</v>
      </c>
      <c r="AP639" s="8" t="s">
        <v>139</v>
      </c>
      <c r="AQ639" s="8" t="s">
        <v>139</v>
      </c>
      <c r="AR639" s="8" t="s">
        <v>139</v>
      </c>
      <c r="AS639" s="8" t="s">
        <v>139</v>
      </c>
      <c r="AT639" s="8" t="s">
        <v>139</v>
      </c>
      <c r="AU639" s="8" t="s">
        <v>139</v>
      </c>
      <c r="AV639" s="8" t="s">
        <v>139</v>
      </c>
      <c r="AW639" s="8" t="s">
        <v>139</v>
      </c>
      <c r="AX639" s="8" t="s">
        <v>5261</v>
      </c>
      <c r="AY639" s="32">
        <v>817</v>
      </c>
      <c r="AZ639" s="33" t="s">
        <v>5266</v>
      </c>
      <c r="BA639" s="8" t="s">
        <v>5054</v>
      </c>
      <c r="BB639" s="8" t="s">
        <v>6020</v>
      </c>
      <c r="BC639" s="8" t="s">
        <v>6020</v>
      </c>
      <c r="BD639" s="8" t="s">
        <v>6020</v>
      </c>
      <c r="BE639" s="8" t="s">
        <v>6021</v>
      </c>
      <c r="BF639" s="8" t="s">
        <v>6022</v>
      </c>
      <c r="BG639" s="8" t="s">
        <v>6022</v>
      </c>
      <c r="BH639" s="8" t="s">
        <v>139</v>
      </c>
      <c r="BI639" s="8" t="s">
        <v>139</v>
      </c>
      <c r="BJ639" s="8" t="s">
        <v>139</v>
      </c>
      <c r="BK639" s="8" t="s">
        <v>139</v>
      </c>
      <c r="BL639" s="8" t="s">
        <v>139</v>
      </c>
      <c r="BM639" s="8" t="s">
        <v>139</v>
      </c>
      <c r="BN639" s="8" t="s">
        <v>139</v>
      </c>
      <c r="BO639" s="8" t="s">
        <v>139</v>
      </c>
      <c r="BP639" s="8" t="s">
        <v>6028</v>
      </c>
      <c r="BQ639" s="56" t="s">
        <v>9744</v>
      </c>
      <c r="BR639" s="198" t="s">
        <v>6029</v>
      </c>
      <c r="BS639" s="8" t="s">
        <v>8594</v>
      </c>
      <c r="BT639" s="8" t="s">
        <v>6030</v>
      </c>
      <c r="BU639" s="8" t="s">
        <v>159</v>
      </c>
      <c r="BV639" s="8" t="s">
        <v>3842</v>
      </c>
      <c r="BW639" s="8" t="s">
        <v>3842</v>
      </c>
      <c r="BX639" s="198" t="s">
        <v>11082</v>
      </c>
    </row>
    <row r="640" spans="1:76" ht="18" customHeight="1" x14ac:dyDescent="0.15">
      <c r="A640" s="26"/>
      <c r="B640" s="392"/>
      <c r="C640" s="381"/>
      <c r="D640" s="46"/>
      <c r="E640" s="34"/>
      <c r="F640" s="58"/>
      <c r="G640" s="59"/>
      <c r="H640" s="59"/>
      <c r="I640" s="35"/>
      <c r="J640" s="44"/>
      <c r="M640" s="60"/>
      <c r="N640" s="172"/>
      <c r="O640" s="362" t="s">
        <v>3643</v>
      </c>
      <c r="P640" s="362"/>
      <c r="Q640" s="362"/>
      <c r="R640" s="362"/>
      <c r="S640" s="362"/>
      <c r="T640" s="362"/>
      <c r="U640" s="362"/>
      <c r="V640" s="362"/>
      <c r="W640" s="362"/>
      <c r="X640" s="362"/>
      <c r="Y640" s="362"/>
      <c r="Z640" s="362"/>
      <c r="AA640" s="362"/>
      <c r="AB640" s="362"/>
      <c r="AC640" s="362"/>
      <c r="AD640" s="362"/>
      <c r="AE640" s="362"/>
      <c r="AF640" s="362"/>
      <c r="AG640" s="362"/>
      <c r="AH640" s="362"/>
      <c r="AI640" s="362"/>
      <c r="AJ640" s="362"/>
      <c r="AK640" s="362"/>
      <c r="AL640" s="362"/>
      <c r="AM640" s="362"/>
      <c r="AN640" s="362"/>
      <c r="AO640" s="362"/>
      <c r="AP640" s="362"/>
      <c r="AQ640" s="362"/>
      <c r="AR640" s="362"/>
      <c r="AS640" s="362"/>
      <c r="AT640" s="362"/>
      <c r="AU640" s="362"/>
      <c r="AV640" s="362"/>
      <c r="AW640" s="362"/>
      <c r="AX640" s="362"/>
      <c r="AY640" s="362"/>
      <c r="AZ640" s="362"/>
      <c r="BA640" s="362"/>
      <c r="BB640" s="362"/>
      <c r="BC640" s="362"/>
      <c r="BD640" s="362"/>
      <c r="BE640" s="362"/>
      <c r="BF640" s="362"/>
      <c r="BG640" s="362"/>
      <c r="BH640" s="362"/>
      <c r="BI640" s="362"/>
      <c r="BJ640" s="362"/>
      <c r="BK640" s="362"/>
      <c r="BL640" s="362"/>
      <c r="BM640" s="362"/>
      <c r="BN640" s="362"/>
      <c r="BO640" s="362"/>
      <c r="BP640" s="362"/>
      <c r="BQ640" s="362"/>
      <c r="BR640" s="362"/>
      <c r="BS640" s="362"/>
      <c r="BT640" s="362"/>
      <c r="BU640" s="362"/>
      <c r="BV640" s="362"/>
      <c r="BW640" s="362"/>
      <c r="BX640" s="363"/>
    </row>
    <row r="641" spans="1:76" s="200" customFormat="1" ht="199.9" customHeight="1" x14ac:dyDescent="0.15">
      <c r="A641" s="26">
        <v>429</v>
      </c>
      <c r="B641" s="392"/>
      <c r="C641" s="386"/>
      <c r="D641" s="48"/>
      <c r="E641" s="47"/>
      <c r="F641" s="58" t="s">
        <v>2249</v>
      </c>
      <c r="G641" s="59"/>
      <c r="H641" s="59" t="s">
        <v>2250</v>
      </c>
      <c r="I641" s="39"/>
      <c r="J641" s="62"/>
      <c r="K641" s="8" t="s">
        <v>2251</v>
      </c>
      <c r="L641" s="9" t="s">
        <v>1382</v>
      </c>
      <c r="M641" s="60" t="s">
        <v>435</v>
      </c>
      <c r="N641" s="174"/>
      <c r="O641" s="249">
        <v>16</v>
      </c>
      <c r="P641" s="8" t="s">
        <v>2252</v>
      </c>
      <c r="Q641" s="8" t="s">
        <v>1855</v>
      </c>
      <c r="R641" s="54" t="s">
        <v>180</v>
      </c>
      <c r="S641" s="8" t="s">
        <v>181</v>
      </c>
      <c r="T641" s="8" t="s">
        <v>5268</v>
      </c>
      <c r="U641" s="8">
        <v>3574</v>
      </c>
      <c r="V641" s="55" t="s">
        <v>2254</v>
      </c>
      <c r="W641" s="8" t="s">
        <v>108</v>
      </c>
      <c r="X641" s="8" t="s">
        <v>2255</v>
      </c>
      <c r="Y641" s="8" t="s">
        <v>108</v>
      </c>
      <c r="Z641" s="8" t="s">
        <v>64</v>
      </c>
      <c r="AA641" s="8" t="s">
        <v>108</v>
      </c>
      <c r="AB641" s="8" t="s">
        <v>108</v>
      </c>
      <c r="AC641" s="198" t="s">
        <v>10681</v>
      </c>
      <c r="AD641" s="8" t="s">
        <v>6524</v>
      </c>
      <c r="AE641" s="256" t="s">
        <v>7793</v>
      </c>
      <c r="AF641" s="8" t="s">
        <v>2255</v>
      </c>
      <c r="AG641" s="257">
        <v>33</v>
      </c>
      <c r="AH641" s="33" t="s">
        <v>68</v>
      </c>
      <c r="AI641" s="8" t="s">
        <v>3922</v>
      </c>
      <c r="AJ641" s="210">
        <v>0.33</v>
      </c>
      <c r="AK641" s="8">
        <v>52</v>
      </c>
      <c r="AL641" s="8">
        <v>67</v>
      </c>
      <c r="AM641" s="8" t="s">
        <v>6525</v>
      </c>
      <c r="AN641" s="8" t="s">
        <v>6526</v>
      </c>
      <c r="AO641" s="8" t="s">
        <v>139</v>
      </c>
      <c r="AP641" s="8">
        <v>0</v>
      </c>
      <c r="AQ641" s="8" t="s">
        <v>139</v>
      </c>
      <c r="AR641" s="8">
        <v>0</v>
      </c>
      <c r="AS641" s="8">
        <v>0</v>
      </c>
      <c r="AT641" s="8">
        <v>0</v>
      </c>
      <c r="AU641" s="8">
        <v>0</v>
      </c>
      <c r="AV641" s="8" t="s">
        <v>139</v>
      </c>
      <c r="AW641" s="8" t="s">
        <v>139</v>
      </c>
      <c r="AX641" s="8" t="s">
        <v>139</v>
      </c>
      <c r="AY641" s="32">
        <v>0</v>
      </c>
      <c r="AZ641" s="33" t="s">
        <v>139</v>
      </c>
      <c r="BA641" s="8">
        <v>0</v>
      </c>
      <c r="BB641" s="8">
        <v>0</v>
      </c>
      <c r="BC641" s="8">
        <v>0</v>
      </c>
      <c r="BD641" s="8">
        <v>0</v>
      </c>
      <c r="BE641" s="8" t="s">
        <v>6525</v>
      </c>
      <c r="BF641" s="8" t="s">
        <v>6526</v>
      </c>
      <c r="BG641" s="8" t="s">
        <v>139</v>
      </c>
      <c r="BH641" s="8">
        <v>0</v>
      </c>
      <c r="BI641" s="8" t="s">
        <v>139</v>
      </c>
      <c r="BJ641" s="8">
        <v>0</v>
      </c>
      <c r="BK641" s="8">
        <v>0</v>
      </c>
      <c r="BL641" s="8">
        <v>0</v>
      </c>
      <c r="BM641" s="8">
        <v>0</v>
      </c>
      <c r="BN641" s="8" t="s">
        <v>139</v>
      </c>
      <c r="BO641" s="8" t="s">
        <v>139</v>
      </c>
      <c r="BP641" s="8" t="s">
        <v>6527</v>
      </c>
      <c r="BQ641" s="56" t="s">
        <v>9839</v>
      </c>
      <c r="BR641" s="198" t="s">
        <v>5271</v>
      </c>
      <c r="BS641" s="8" t="s">
        <v>5271</v>
      </c>
      <c r="BT641" s="8" t="s">
        <v>159</v>
      </c>
      <c r="BU641" s="8" t="s">
        <v>159</v>
      </c>
      <c r="BV641" s="8" t="s">
        <v>3825</v>
      </c>
      <c r="BW641" s="8" t="s">
        <v>3823</v>
      </c>
      <c r="BX641" s="198" t="s">
        <v>10187</v>
      </c>
    </row>
    <row r="642" spans="1:76" ht="18" customHeight="1" x14ac:dyDescent="0.15">
      <c r="A642" s="74"/>
      <c r="B642" s="141"/>
      <c r="C642" s="114"/>
      <c r="D642" s="46"/>
      <c r="E642" s="34"/>
      <c r="F642" s="46"/>
      <c r="G642" s="39"/>
      <c r="H642" s="39"/>
      <c r="I642" s="35"/>
      <c r="J642" s="44"/>
      <c r="K642" s="75"/>
      <c r="L642" s="196"/>
      <c r="M642" s="31"/>
      <c r="N642" s="366" t="s">
        <v>3644</v>
      </c>
      <c r="O642" s="367"/>
      <c r="P642" s="367"/>
      <c r="Q642" s="367"/>
      <c r="R642" s="367"/>
      <c r="S642" s="367"/>
      <c r="T642" s="367"/>
      <c r="U642" s="367"/>
      <c r="V642" s="367"/>
      <c r="W642" s="367"/>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c r="AS642" s="367"/>
      <c r="AT642" s="367"/>
      <c r="AU642" s="367"/>
      <c r="AV642" s="367"/>
      <c r="AW642" s="367"/>
      <c r="AX642" s="367"/>
      <c r="AY642" s="367"/>
      <c r="AZ642" s="367"/>
      <c r="BA642" s="367"/>
      <c r="BB642" s="367"/>
      <c r="BC642" s="367"/>
      <c r="BD642" s="367"/>
      <c r="BE642" s="367"/>
      <c r="BF642" s="367"/>
      <c r="BG642" s="367"/>
      <c r="BH642" s="367"/>
      <c r="BI642" s="367"/>
      <c r="BJ642" s="367"/>
      <c r="BK642" s="367"/>
      <c r="BL642" s="367"/>
      <c r="BM642" s="367"/>
      <c r="BN642" s="367"/>
      <c r="BO642" s="367"/>
      <c r="BP642" s="367"/>
      <c r="BQ642" s="367"/>
      <c r="BR642" s="367"/>
      <c r="BS642" s="367"/>
      <c r="BT642" s="367"/>
      <c r="BU642" s="367"/>
      <c r="BV642" s="367"/>
      <c r="BW642" s="367"/>
      <c r="BX642" s="368"/>
    </row>
    <row r="643" spans="1:76" ht="18" customHeight="1" x14ac:dyDescent="0.15">
      <c r="A643" s="26"/>
      <c r="B643" s="138"/>
      <c r="C643" s="114"/>
      <c r="D643" s="46"/>
      <c r="E643" s="34"/>
      <c r="F643" s="43"/>
      <c r="G643" s="39"/>
      <c r="H643" s="59"/>
      <c r="I643" s="35"/>
      <c r="J643" s="44"/>
      <c r="M643" s="45"/>
      <c r="N643" s="175"/>
      <c r="O643" s="364" t="s">
        <v>3645</v>
      </c>
      <c r="P643" s="364"/>
      <c r="Q643" s="364"/>
      <c r="R643" s="364"/>
      <c r="S643" s="364"/>
      <c r="T643" s="364"/>
      <c r="U643" s="364"/>
      <c r="V643" s="364"/>
      <c r="W643" s="364"/>
      <c r="X643" s="364"/>
      <c r="Y643" s="364"/>
      <c r="Z643" s="364"/>
      <c r="AA643" s="364"/>
      <c r="AB643" s="364"/>
      <c r="AC643" s="364"/>
      <c r="AD643" s="364"/>
      <c r="AE643" s="364"/>
      <c r="AF643" s="364"/>
      <c r="AG643" s="364"/>
      <c r="AH643" s="364"/>
      <c r="AI643" s="364"/>
      <c r="AJ643" s="364"/>
      <c r="AK643" s="364"/>
      <c r="AL643" s="364"/>
      <c r="AM643" s="364"/>
      <c r="AN643" s="364"/>
      <c r="AO643" s="364"/>
      <c r="AP643" s="364"/>
      <c r="AQ643" s="364"/>
      <c r="AR643" s="364"/>
      <c r="AS643" s="364"/>
      <c r="AT643" s="364"/>
      <c r="AU643" s="364"/>
      <c r="AV643" s="364"/>
      <c r="AW643" s="364"/>
      <c r="AX643" s="364"/>
      <c r="AY643" s="364"/>
      <c r="AZ643" s="364"/>
      <c r="BA643" s="364"/>
      <c r="BB643" s="364"/>
      <c r="BC643" s="364"/>
      <c r="BD643" s="364"/>
      <c r="BE643" s="364"/>
      <c r="BF643" s="364"/>
      <c r="BG643" s="364"/>
      <c r="BH643" s="364"/>
      <c r="BI643" s="364"/>
      <c r="BJ643" s="364"/>
      <c r="BK643" s="364"/>
      <c r="BL643" s="364"/>
      <c r="BM643" s="364"/>
      <c r="BN643" s="364"/>
      <c r="BO643" s="364"/>
      <c r="BP643" s="364"/>
      <c r="BQ643" s="364"/>
      <c r="BR643" s="364"/>
      <c r="BS643" s="364"/>
      <c r="BT643" s="364"/>
      <c r="BU643" s="364"/>
      <c r="BV643" s="364"/>
      <c r="BW643" s="364"/>
      <c r="BX643" s="365"/>
    </row>
    <row r="644" spans="1:76" ht="18" customHeight="1" x14ac:dyDescent="0.15">
      <c r="A644" s="26"/>
      <c r="B644" s="138"/>
      <c r="C644" s="114"/>
      <c r="D644" s="46"/>
      <c r="E644" s="34"/>
      <c r="F644" s="43"/>
      <c r="G644" s="39"/>
      <c r="H644" s="59"/>
      <c r="I644" s="35"/>
      <c r="J644" s="44"/>
      <c r="M644" s="45"/>
      <c r="N644" s="164"/>
      <c r="O644" s="362" t="s">
        <v>3646</v>
      </c>
      <c r="P644" s="362"/>
      <c r="Q644" s="362"/>
      <c r="R644" s="362"/>
      <c r="S644" s="362"/>
      <c r="T644" s="362"/>
      <c r="U644" s="362"/>
      <c r="V644" s="362"/>
      <c r="W644" s="362"/>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c r="AS644" s="362"/>
      <c r="AT644" s="362"/>
      <c r="AU644" s="362"/>
      <c r="AV644" s="362"/>
      <c r="AW644" s="362"/>
      <c r="AX644" s="362"/>
      <c r="AY644" s="362"/>
      <c r="AZ644" s="362"/>
      <c r="BA644" s="362"/>
      <c r="BB644" s="362"/>
      <c r="BC644" s="362"/>
      <c r="BD644" s="362"/>
      <c r="BE644" s="362"/>
      <c r="BF644" s="362"/>
      <c r="BG644" s="362"/>
      <c r="BH644" s="362"/>
      <c r="BI644" s="362"/>
      <c r="BJ644" s="362"/>
      <c r="BK644" s="362"/>
      <c r="BL644" s="362"/>
      <c r="BM644" s="362"/>
      <c r="BN644" s="362"/>
      <c r="BO644" s="362"/>
      <c r="BP644" s="362"/>
      <c r="BQ644" s="362"/>
      <c r="BR644" s="362"/>
      <c r="BS644" s="362"/>
      <c r="BT644" s="362"/>
      <c r="BU644" s="362"/>
      <c r="BV644" s="362"/>
      <c r="BW644" s="362"/>
      <c r="BX644" s="363"/>
    </row>
    <row r="645" spans="1:76" ht="199.9" customHeight="1" x14ac:dyDescent="0.15">
      <c r="A645" s="26">
        <v>431</v>
      </c>
      <c r="B645" s="392"/>
      <c r="C645" s="381"/>
      <c r="D645" s="50"/>
      <c r="E645" s="35"/>
      <c r="F645" s="52"/>
      <c r="G645" s="39" t="s">
        <v>2261</v>
      </c>
      <c r="H645" s="39"/>
      <c r="I645" s="35" t="s">
        <v>2262</v>
      </c>
      <c r="J645" s="44" t="s">
        <v>692</v>
      </c>
      <c r="K645" s="8" t="s">
        <v>2263</v>
      </c>
      <c r="L645" s="9" t="s">
        <v>1382</v>
      </c>
      <c r="M645" s="125" t="s">
        <v>265</v>
      </c>
      <c r="N645" s="172"/>
      <c r="O645" s="246">
        <v>1</v>
      </c>
      <c r="P645" s="8" t="s">
        <v>2264</v>
      </c>
      <c r="Q645" s="8" t="s">
        <v>6528</v>
      </c>
      <c r="R645" s="54" t="s">
        <v>1042</v>
      </c>
      <c r="S645" s="8" t="s">
        <v>1043</v>
      </c>
      <c r="T645" s="8" t="s">
        <v>6529</v>
      </c>
      <c r="U645" s="8" t="s">
        <v>8847</v>
      </c>
      <c r="V645" s="55" t="s">
        <v>1044</v>
      </c>
      <c r="W645" s="8" t="s">
        <v>2272</v>
      </c>
      <c r="X645" s="8" t="s">
        <v>2266</v>
      </c>
      <c r="Y645" s="8" t="s">
        <v>108</v>
      </c>
      <c r="Z645" s="8" t="s">
        <v>814</v>
      </c>
      <c r="AA645" s="8" t="s">
        <v>108</v>
      </c>
      <c r="AB645" s="8" t="s">
        <v>1155</v>
      </c>
      <c r="AC645" s="198" t="s">
        <v>10682</v>
      </c>
      <c r="AD645" s="8" t="s">
        <v>8848</v>
      </c>
      <c r="AE645" s="256" t="s">
        <v>7793</v>
      </c>
      <c r="AF645" s="8" t="s">
        <v>6530</v>
      </c>
      <c r="AG645" s="262">
        <v>66</v>
      </c>
      <c r="AH645" s="33" t="s">
        <v>235</v>
      </c>
      <c r="AI645" s="8" t="s">
        <v>3865</v>
      </c>
      <c r="AJ645" s="193" t="s">
        <v>9840</v>
      </c>
      <c r="AK645" s="8">
        <v>60</v>
      </c>
      <c r="AL645" s="8">
        <v>70</v>
      </c>
      <c r="AM645" s="8" t="s">
        <v>6531</v>
      </c>
      <c r="AN645" s="8" t="s">
        <v>6532</v>
      </c>
      <c r="AO645" s="8">
        <v>0</v>
      </c>
      <c r="AP645" s="8">
        <v>0</v>
      </c>
      <c r="AQ645" s="8">
        <v>0</v>
      </c>
      <c r="AR645" s="8">
        <v>0</v>
      </c>
      <c r="AS645" s="8">
        <v>0</v>
      </c>
      <c r="AT645" s="8">
        <v>0</v>
      </c>
      <c r="AU645" s="8">
        <v>0</v>
      </c>
      <c r="AV645" s="8">
        <v>0</v>
      </c>
      <c r="AW645" s="8">
        <v>0</v>
      </c>
      <c r="AX645" s="8" t="s">
        <v>6533</v>
      </c>
      <c r="AY645" s="32">
        <v>22</v>
      </c>
      <c r="AZ645" s="33" t="s">
        <v>235</v>
      </c>
      <c r="BA645" s="8" t="s">
        <v>4032</v>
      </c>
      <c r="BB645" s="8">
        <v>15</v>
      </c>
      <c r="BC645" s="8">
        <v>18</v>
      </c>
      <c r="BD645" s="8">
        <v>21</v>
      </c>
      <c r="BE645" s="8" t="s">
        <v>6531</v>
      </c>
      <c r="BF645" s="8" t="s">
        <v>6532</v>
      </c>
      <c r="BG645" s="8">
        <v>0</v>
      </c>
      <c r="BH645" s="8">
        <v>0</v>
      </c>
      <c r="BI645" s="8">
        <v>0</v>
      </c>
      <c r="BJ645" s="8">
        <v>0</v>
      </c>
      <c r="BK645" s="8">
        <v>0</v>
      </c>
      <c r="BL645" s="8">
        <v>0</v>
      </c>
      <c r="BM645" s="8">
        <v>0</v>
      </c>
      <c r="BN645" s="8">
        <v>0</v>
      </c>
      <c r="BO645" s="8">
        <v>0</v>
      </c>
      <c r="BP645" s="8" t="s">
        <v>6534</v>
      </c>
      <c r="BQ645" s="56" t="s">
        <v>9841</v>
      </c>
      <c r="BR645" s="198" t="s">
        <v>8849</v>
      </c>
      <c r="BS645" s="8" t="s">
        <v>6535</v>
      </c>
      <c r="BT645" s="8" t="s">
        <v>6536</v>
      </c>
      <c r="BU645" s="8" t="s">
        <v>6537</v>
      </c>
      <c r="BV645" s="8" t="s">
        <v>3927</v>
      </c>
      <c r="BW645" s="8" t="s">
        <v>3823</v>
      </c>
      <c r="BX645" s="198" t="s">
        <v>11141</v>
      </c>
    </row>
    <row r="646" spans="1:76" ht="18" customHeight="1" x14ac:dyDescent="0.15">
      <c r="A646" s="26"/>
      <c r="B646" s="392"/>
      <c r="C646" s="381"/>
      <c r="D646" s="50"/>
      <c r="E646" s="35"/>
      <c r="F646" s="50"/>
      <c r="G646" s="39"/>
      <c r="H646" s="35"/>
      <c r="I646" s="35"/>
      <c r="J646" s="44"/>
      <c r="M646" s="124"/>
      <c r="N646" s="172"/>
      <c r="O646" s="362" t="s">
        <v>3647</v>
      </c>
      <c r="P646" s="362"/>
      <c r="Q646" s="362"/>
      <c r="R646" s="362"/>
      <c r="S646" s="362"/>
      <c r="T646" s="362"/>
      <c r="U646" s="362"/>
      <c r="V646" s="362"/>
      <c r="W646" s="362"/>
      <c r="X646" s="362"/>
      <c r="Y646" s="362"/>
      <c r="Z646" s="362"/>
      <c r="AA646" s="362"/>
      <c r="AB646" s="362"/>
      <c r="AC646" s="362"/>
      <c r="AD646" s="362"/>
      <c r="AE646" s="362"/>
      <c r="AF646" s="362"/>
      <c r="AG646" s="362"/>
      <c r="AH646" s="362"/>
      <c r="AI646" s="362"/>
      <c r="AJ646" s="362"/>
      <c r="AK646" s="362"/>
      <c r="AL646" s="362"/>
      <c r="AM646" s="362"/>
      <c r="AN646" s="362"/>
      <c r="AO646" s="362"/>
      <c r="AP646" s="362"/>
      <c r="AQ646" s="362"/>
      <c r="AR646" s="362"/>
      <c r="AS646" s="362"/>
      <c r="AT646" s="362"/>
      <c r="AU646" s="362"/>
      <c r="AV646" s="362"/>
      <c r="AW646" s="362"/>
      <c r="AX646" s="362"/>
      <c r="AY646" s="362"/>
      <c r="AZ646" s="362"/>
      <c r="BA646" s="362"/>
      <c r="BB646" s="362"/>
      <c r="BC646" s="362"/>
      <c r="BD646" s="362"/>
      <c r="BE646" s="362"/>
      <c r="BF646" s="362"/>
      <c r="BG646" s="362"/>
      <c r="BH646" s="362"/>
      <c r="BI646" s="362"/>
      <c r="BJ646" s="362"/>
      <c r="BK646" s="362"/>
      <c r="BL646" s="362"/>
      <c r="BM646" s="362"/>
      <c r="BN646" s="362"/>
      <c r="BO646" s="362"/>
      <c r="BP646" s="362"/>
      <c r="BQ646" s="362"/>
      <c r="BR646" s="362"/>
      <c r="BS646" s="362"/>
      <c r="BT646" s="362"/>
      <c r="BU646" s="362"/>
      <c r="BV646" s="362"/>
      <c r="BW646" s="362"/>
      <c r="BX646" s="363"/>
    </row>
    <row r="647" spans="1:76" ht="199.9" customHeight="1" x14ac:dyDescent="0.15">
      <c r="A647" s="26">
        <v>432</v>
      </c>
      <c r="B647" s="392"/>
      <c r="C647" s="381"/>
      <c r="D647" s="46"/>
      <c r="E647" s="34"/>
      <c r="F647" s="382" t="s">
        <v>2267</v>
      </c>
      <c r="G647" s="59"/>
      <c r="H647" s="51" t="s">
        <v>2268</v>
      </c>
      <c r="I647" s="35"/>
      <c r="J647" s="44"/>
      <c r="K647" s="8" t="s">
        <v>2269</v>
      </c>
      <c r="L647" s="9" t="s">
        <v>1382</v>
      </c>
      <c r="M647" s="61" t="s">
        <v>265</v>
      </c>
      <c r="N647" s="172"/>
      <c r="O647" s="247">
        <v>2</v>
      </c>
      <c r="P647" s="8" t="s">
        <v>2270</v>
      </c>
      <c r="Q647" s="8" t="s">
        <v>6538</v>
      </c>
      <c r="R647" s="54" t="s">
        <v>919</v>
      </c>
      <c r="S647" s="8" t="s">
        <v>939</v>
      </c>
      <c r="T647" s="8" t="s">
        <v>6539</v>
      </c>
      <c r="U647" s="8">
        <v>3017</v>
      </c>
      <c r="V647" s="55" t="s">
        <v>2272</v>
      </c>
      <c r="W647" s="8">
        <v>0</v>
      </c>
      <c r="X647" s="8" t="s">
        <v>1010</v>
      </c>
      <c r="Y647" s="8">
        <v>0</v>
      </c>
      <c r="Z647" s="8" t="s">
        <v>221</v>
      </c>
      <c r="AA647" s="8">
        <v>0</v>
      </c>
      <c r="AB647" s="8" t="s">
        <v>661</v>
      </c>
      <c r="AC647" s="198" t="s">
        <v>10684</v>
      </c>
      <c r="AD647" s="8" t="s">
        <v>6540</v>
      </c>
      <c r="AE647" s="256" t="s">
        <v>7793</v>
      </c>
      <c r="AF647" s="8" t="s">
        <v>6541</v>
      </c>
      <c r="AG647" s="262">
        <v>5082</v>
      </c>
      <c r="AH647" s="33" t="s">
        <v>2844</v>
      </c>
      <c r="AI647" s="8" t="s">
        <v>8165</v>
      </c>
      <c r="AJ647" s="193" t="s">
        <v>9842</v>
      </c>
      <c r="AK647" s="8">
        <v>3666</v>
      </c>
      <c r="AL647" s="8">
        <v>4000</v>
      </c>
      <c r="AM647" s="8" t="s">
        <v>6542</v>
      </c>
      <c r="AN647" s="8" t="s">
        <v>278</v>
      </c>
      <c r="AO647" s="8" t="s">
        <v>6543</v>
      </c>
      <c r="AP647" s="8">
        <v>0</v>
      </c>
      <c r="AQ647" s="8" t="s">
        <v>165</v>
      </c>
      <c r="AR647" s="8" t="s">
        <v>3906</v>
      </c>
      <c r="AS647" s="8">
        <v>0</v>
      </c>
      <c r="AT647" s="8">
        <v>0</v>
      </c>
      <c r="AU647" s="8">
        <v>2</v>
      </c>
      <c r="AV647" s="8" t="s">
        <v>6542</v>
      </c>
      <c r="AW647" s="8" t="s">
        <v>8850</v>
      </c>
      <c r="AX647" s="8" t="s">
        <v>6544</v>
      </c>
      <c r="AY647" s="32">
        <v>64665</v>
      </c>
      <c r="AZ647" s="33" t="s">
        <v>235</v>
      </c>
      <c r="BA647" s="8" t="s">
        <v>1679</v>
      </c>
      <c r="BB647" s="8" t="s">
        <v>1310</v>
      </c>
      <c r="BC647" s="8" t="s">
        <v>1310</v>
      </c>
      <c r="BD647" s="8" t="s">
        <v>1310</v>
      </c>
      <c r="BE647" s="8" t="s">
        <v>6542</v>
      </c>
      <c r="BF647" s="8" t="s">
        <v>278</v>
      </c>
      <c r="BG647" s="8">
        <v>0</v>
      </c>
      <c r="BH647" s="8">
        <v>0</v>
      </c>
      <c r="BI647" s="8">
        <v>0</v>
      </c>
      <c r="BJ647" s="8">
        <v>0</v>
      </c>
      <c r="BK647" s="8">
        <v>0</v>
      </c>
      <c r="BL647" s="8">
        <v>0</v>
      </c>
      <c r="BM647" s="8">
        <v>0</v>
      </c>
      <c r="BN647" s="8" t="s">
        <v>6542</v>
      </c>
      <c r="BO647" s="8" t="s">
        <v>8850</v>
      </c>
      <c r="BP647" s="8" t="s">
        <v>6545</v>
      </c>
      <c r="BQ647" s="56" t="s">
        <v>10345</v>
      </c>
      <c r="BR647" s="198" t="s">
        <v>10683</v>
      </c>
      <c r="BS647" s="8" t="s">
        <v>6546</v>
      </c>
      <c r="BT647" s="8" t="s">
        <v>6547</v>
      </c>
      <c r="BU647" s="8">
        <v>0</v>
      </c>
      <c r="BV647" s="8" t="s">
        <v>3824</v>
      </c>
      <c r="BW647" s="8">
        <v>0</v>
      </c>
      <c r="BX647" s="198" t="s">
        <v>11142</v>
      </c>
    </row>
    <row r="648" spans="1:76" ht="199.9" customHeight="1" x14ac:dyDescent="0.15">
      <c r="A648" s="88" t="s">
        <v>501</v>
      </c>
      <c r="B648" s="392"/>
      <c r="C648" s="381"/>
      <c r="D648" s="46"/>
      <c r="E648" s="34"/>
      <c r="F648" s="383"/>
      <c r="G648" s="59"/>
      <c r="H648" s="51"/>
      <c r="I648" s="35"/>
      <c r="J648" s="44"/>
      <c r="M648" s="45"/>
      <c r="N648" s="172"/>
      <c r="O648" s="247">
        <v>3</v>
      </c>
      <c r="P648" s="8" t="s">
        <v>8851</v>
      </c>
      <c r="Q648" s="8" t="s">
        <v>6528</v>
      </c>
      <c r="R648" s="54" t="s">
        <v>1042</v>
      </c>
      <c r="S648" s="8" t="s">
        <v>1043</v>
      </c>
      <c r="T648" s="8" t="s">
        <v>6529</v>
      </c>
      <c r="U648" s="8" t="s">
        <v>8847</v>
      </c>
      <c r="V648" s="55" t="s">
        <v>1044</v>
      </c>
      <c r="W648" s="8" t="s">
        <v>2272</v>
      </c>
      <c r="X648" s="8" t="s">
        <v>2266</v>
      </c>
      <c r="Y648" s="8" t="s">
        <v>108</v>
      </c>
      <c r="Z648" s="8" t="s">
        <v>814</v>
      </c>
      <c r="AA648" s="8" t="s">
        <v>108</v>
      </c>
      <c r="AB648" s="8" t="s">
        <v>1155</v>
      </c>
      <c r="AC648" s="198" t="s">
        <v>10682</v>
      </c>
      <c r="AD648" s="8" t="s">
        <v>8848</v>
      </c>
      <c r="AE648" s="256" t="s">
        <v>7793</v>
      </c>
      <c r="AF648" s="8" t="s">
        <v>6530</v>
      </c>
      <c r="AG648" s="257">
        <v>66</v>
      </c>
      <c r="AH648" s="33" t="s">
        <v>235</v>
      </c>
      <c r="AI648" s="8" t="s">
        <v>3865</v>
      </c>
      <c r="AJ648" s="193" t="s">
        <v>9840</v>
      </c>
      <c r="AK648" s="8">
        <v>60</v>
      </c>
      <c r="AL648" s="8">
        <v>70</v>
      </c>
      <c r="AM648" s="8" t="s">
        <v>6531</v>
      </c>
      <c r="AN648" s="8" t="s">
        <v>6532</v>
      </c>
      <c r="AO648" s="8">
        <v>0</v>
      </c>
      <c r="AP648" s="8">
        <v>0</v>
      </c>
      <c r="AQ648" s="8">
        <v>0</v>
      </c>
      <c r="AR648" s="8">
        <v>0</v>
      </c>
      <c r="AS648" s="8">
        <v>0</v>
      </c>
      <c r="AT648" s="8">
        <v>0</v>
      </c>
      <c r="AU648" s="8">
        <v>0</v>
      </c>
      <c r="AV648" s="8">
        <v>0</v>
      </c>
      <c r="AW648" s="8">
        <v>0</v>
      </c>
      <c r="AX648" s="8" t="s">
        <v>6533</v>
      </c>
      <c r="AY648" s="32">
        <v>22</v>
      </c>
      <c r="AZ648" s="33" t="s">
        <v>235</v>
      </c>
      <c r="BA648" s="8" t="s">
        <v>4032</v>
      </c>
      <c r="BB648" s="8">
        <v>15</v>
      </c>
      <c r="BC648" s="8">
        <v>18</v>
      </c>
      <c r="BD648" s="8">
        <v>21</v>
      </c>
      <c r="BE648" s="8" t="s">
        <v>6531</v>
      </c>
      <c r="BF648" s="8" t="s">
        <v>6532</v>
      </c>
      <c r="BG648" s="8">
        <v>0</v>
      </c>
      <c r="BH648" s="8">
        <v>0</v>
      </c>
      <c r="BI648" s="8">
        <v>0</v>
      </c>
      <c r="BJ648" s="8">
        <v>0</v>
      </c>
      <c r="BK648" s="8">
        <v>0</v>
      </c>
      <c r="BL648" s="8">
        <v>0</v>
      </c>
      <c r="BM648" s="8">
        <v>0</v>
      </c>
      <c r="BN648" s="8">
        <v>0</v>
      </c>
      <c r="BO648" s="8">
        <v>0</v>
      </c>
      <c r="BP648" s="8" t="s">
        <v>6534</v>
      </c>
      <c r="BQ648" s="56" t="s">
        <v>9841</v>
      </c>
      <c r="BR648" s="198" t="s">
        <v>8849</v>
      </c>
      <c r="BS648" s="8" t="s">
        <v>6535</v>
      </c>
      <c r="BT648" s="8" t="s">
        <v>6536</v>
      </c>
      <c r="BU648" s="8" t="s">
        <v>6537</v>
      </c>
      <c r="BV648" s="8" t="s">
        <v>3927</v>
      </c>
      <c r="BW648" s="8" t="s">
        <v>3823</v>
      </c>
      <c r="BX648" s="198" t="s">
        <v>11141</v>
      </c>
    </row>
    <row r="649" spans="1:76" ht="18" customHeight="1" x14ac:dyDescent="0.15">
      <c r="A649" s="88"/>
      <c r="B649" s="392"/>
      <c r="C649" s="381"/>
      <c r="D649" s="46"/>
      <c r="E649" s="34"/>
      <c r="F649" s="52"/>
      <c r="G649" s="59"/>
      <c r="H649" s="51"/>
      <c r="I649" s="35"/>
      <c r="J649" s="44"/>
      <c r="M649" s="45"/>
      <c r="N649" s="172"/>
      <c r="O649" s="362" t="s">
        <v>3648</v>
      </c>
      <c r="P649" s="362"/>
      <c r="Q649" s="362"/>
      <c r="R649" s="362"/>
      <c r="S649" s="362"/>
      <c r="T649" s="362"/>
      <c r="U649" s="362"/>
      <c r="V649" s="362"/>
      <c r="W649" s="362"/>
      <c r="X649" s="362"/>
      <c r="Y649" s="362"/>
      <c r="Z649" s="362"/>
      <c r="AA649" s="362"/>
      <c r="AB649" s="362"/>
      <c r="AC649" s="362"/>
      <c r="AD649" s="362"/>
      <c r="AE649" s="362"/>
      <c r="AF649" s="362"/>
      <c r="AG649" s="362"/>
      <c r="AH649" s="362"/>
      <c r="AI649" s="362"/>
      <c r="AJ649" s="362"/>
      <c r="AK649" s="362"/>
      <c r="AL649" s="362"/>
      <c r="AM649" s="362"/>
      <c r="AN649" s="362"/>
      <c r="AO649" s="362"/>
      <c r="AP649" s="362"/>
      <c r="AQ649" s="362"/>
      <c r="AR649" s="362"/>
      <c r="AS649" s="362"/>
      <c r="AT649" s="362"/>
      <c r="AU649" s="362"/>
      <c r="AV649" s="362"/>
      <c r="AW649" s="362"/>
      <c r="AX649" s="362"/>
      <c r="AY649" s="362"/>
      <c r="AZ649" s="362"/>
      <c r="BA649" s="362"/>
      <c r="BB649" s="362"/>
      <c r="BC649" s="362"/>
      <c r="BD649" s="362"/>
      <c r="BE649" s="362"/>
      <c r="BF649" s="362"/>
      <c r="BG649" s="362"/>
      <c r="BH649" s="362"/>
      <c r="BI649" s="362"/>
      <c r="BJ649" s="362"/>
      <c r="BK649" s="362"/>
      <c r="BL649" s="362"/>
      <c r="BM649" s="362"/>
      <c r="BN649" s="362"/>
      <c r="BO649" s="362"/>
      <c r="BP649" s="362"/>
      <c r="BQ649" s="362"/>
      <c r="BR649" s="362"/>
      <c r="BS649" s="362"/>
      <c r="BT649" s="362"/>
      <c r="BU649" s="362"/>
      <c r="BV649" s="362"/>
      <c r="BW649" s="362"/>
      <c r="BX649" s="363"/>
    </row>
    <row r="650" spans="1:76" s="200" customFormat="1" ht="199.9" customHeight="1" x14ac:dyDescent="0.15">
      <c r="A650" s="26">
        <v>433</v>
      </c>
      <c r="B650" s="392"/>
      <c r="C650" s="386"/>
      <c r="D650" s="48"/>
      <c r="E650" s="47"/>
      <c r="F650" s="58" t="s">
        <v>2273</v>
      </c>
      <c r="G650" s="59"/>
      <c r="H650" s="59" t="s">
        <v>713</v>
      </c>
      <c r="I650" s="39"/>
      <c r="J650" s="62"/>
      <c r="K650" s="8" t="s">
        <v>2274</v>
      </c>
      <c r="L650" s="9" t="s">
        <v>1382</v>
      </c>
      <c r="M650" s="126" t="s">
        <v>435</v>
      </c>
      <c r="N650" s="174"/>
      <c r="O650" s="247">
        <v>4</v>
      </c>
      <c r="P650" s="8" t="s">
        <v>2275</v>
      </c>
      <c r="Q650" s="8" t="s">
        <v>1858</v>
      </c>
      <c r="R650" s="54" t="s">
        <v>180</v>
      </c>
      <c r="S650" s="8" t="s">
        <v>1616</v>
      </c>
      <c r="T650" s="8" t="s">
        <v>8758</v>
      </c>
      <c r="U650" s="8">
        <v>3649</v>
      </c>
      <c r="V650" s="55" t="s">
        <v>2277</v>
      </c>
      <c r="W650" s="8" t="s">
        <v>108</v>
      </c>
      <c r="X650" s="8" t="s">
        <v>2278</v>
      </c>
      <c r="Y650" s="8" t="s">
        <v>108</v>
      </c>
      <c r="Z650" s="8" t="s">
        <v>108</v>
      </c>
      <c r="AA650" s="8" t="s">
        <v>108</v>
      </c>
      <c r="AB650" s="8" t="s">
        <v>108</v>
      </c>
      <c r="AC650" s="198" t="s">
        <v>10685</v>
      </c>
      <c r="AD650" s="8" t="s">
        <v>6548</v>
      </c>
      <c r="AE650" s="256" t="s">
        <v>7793</v>
      </c>
      <c r="AF650" s="8" t="s">
        <v>5748</v>
      </c>
      <c r="AG650" s="257">
        <v>14.8</v>
      </c>
      <c r="AH650" s="33" t="s">
        <v>11445</v>
      </c>
      <c r="AI650" s="8" t="s">
        <v>312</v>
      </c>
      <c r="AJ650" s="193" t="s">
        <v>11446</v>
      </c>
      <c r="AK650" s="8">
        <v>14.5</v>
      </c>
      <c r="AL650" s="8">
        <v>14.9</v>
      </c>
      <c r="AM650" s="8" t="s">
        <v>6549</v>
      </c>
      <c r="AN650" s="8" t="s">
        <v>6550</v>
      </c>
      <c r="AO650" s="8" t="s">
        <v>157</v>
      </c>
      <c r="AP650" s="8" t="s">
        <v>157</v>
      </c>
      <c r="AQ650" s="8" t="s">
        <v>157</v>
      </c>
      <c r="AR650" s="8" t="s">
        <v>157</v>
      </c>
      <c r="AS650" s="8" t="s">
        <v>157</v>
      </c>
      <c r="AT650" s="8" t="s">
        <v>157</v>
      </c>
      <c r="AU650" s="8" t="s">
        <v>157</v>
      </c>
      <c r="AV650" s="8" t="s">
        <v>157</v>
      </c>
      <c r="AW650" s="8" t="s">
        <v>157</v>
      </c>
      <c r="AX650" s="8" t="s">
        <v>5748</v>
      </c>
      <c r="AY650" s="32">
        <v>14.8</v>
      </c>
      <c r="AZ650" s="33" t="s">
        <v>5749</v>
      </c>
      <c r="BA650" s="8" t="s">
        <v>312</v>
      </c>
      <c r="BB650" s="8">
        <v>14.5</v>
      </c>
      <c r="BC650" s="8">
        <v>14.5</v>
      </c>
      <c r="BD650" s="8">
        <v>14.9</v>
      </c>
      <c r="BE650" s="8" t="s">
        <v>6549</v>
      </c>
      <c r="BF650" s="8" t="s">
        <v>6550</v>
      </c>
      <c r="BG650" s="8" t="s">
        <v>157</v>
      </c>
      <c r="BH650" s="8" t="s">
        <v>157</v>
      </c>
      <c r="BI650" s="8" t="s">
        <v>157</v>
      </c>
      <c r="BJ650" s="8" t="s">
        <v>157</v>
      </c>
      <c r="BK650" s="8" t="s">
        <v>157</v>
      </c>
      <c r="BL650" s="8" t="s">
        <v>157</v>
      </c>
      <c r="BM650" s="8" t="s">
        <v>157</v>
      </c>
      <c r="BN650" s="8" t="s">
        <v>157</v>
      </c>
      <c r="BO650" s="8" t="s">
        <v>157</v>
      </c>
      <c r="BP650" s="8" t="s">
        <v>157</v>
      </c>
      <c r="BQ650" s="56" t="s">
        <v>11327</v>
      </c>
      <c r="BR650" s="198" t="s">
        <v>11326</v>
      </c>
      <c r="BS650" s="8" t="s">
        <v>6551</v>
      </c>
      <c r="BT650" s="8" t="s">
        <v>6552</v>
      </c>
      <c r="BU650" s="8" t="s">
        <v>6553</v>
      </c>
      <c r="BV650" s="8" t="s">
        <v>3927</v>
      </c>
      <c r="BW650" s="8" t="s">
        <v>3823</v>
      </c>
      <c r="BX650" s="198" t="s">
        <v>8852</v>
      </c>
    </row>
    <row r="651" spans="1:76" ht="18" customHeight="1" x14ac:dyDescent="0.15">
      <c r="A651" s="74"/>
      <c r="B651" s="392"/>
      <c r="C651" s="114"/>
      <c r="D651" s="46"/>
      <c r="E651" s="34"/>
      <c r="F651" s="46"/>
      <c r="G651" s="35"/>
      <c r="H651" s="35"/>
      <c r="I651" s="35"/>
      <c r="J651" s="44"/>
      <c r="K651" s="75"/>
      <c r="L651" s="196"/>
      <c r="M651" s="124"/>
      <c r="N651" s="175"/>
      <c r="O651" s="364" t="s">
        <v>3649</v>
      </c>
      <c r="P651" s="364"/>
      <c r="Q651" s="364"/>
      <c r="R651" s="364"/>
      <c r="S651" s="364"/>
      <c r="T651" s="364"/>
      <c r="U651" s="364"/>
      <c r="V651" s="364"/>
      <c r="W651" s="364"/>
      <c r="X651" s="364"/>
      <c r="Y651" s="364"/>
      <c r="Z651" s="364"/>
      <c r="AA651" s="364"/>
      <c r="AB651" s="364"/>
      <c r="AC651" s="364"/>
      <c r="AD651" s="364"/>
      <c r="AE651" s="364"/>
      <c r="AF651" s="364"/>
      <c r="AG651" s="364"/>
      <c r="AH651" s="364"/>
      <c r="AI651" s="364"/>
      <c r="AJ651" s="364"/>
      <c r="AK651" s="364"/>
      <c r="AL651" s="364"/>
      <c r="AM651" s="364"/>
      <c r="AN651" s="364"/>
      <c r="AO651" s="364"/>
      <c r="AP651" s="364"/>
      <c r="AQ651" s="364"/>
      <c r="AR651" s="364"/>
      <c r="AS651" s="364"/>
      <c r="AT651" s="364"/>
      <c r="AU651" s="364"/>
      <c r="AV651" s="364"/>
      <c r="AW651" s="364"/>
      <c r="AX651" s="364"/>
      <c r="AY651" s="364"/>
      <c r="AZ651" s="364"/>
      <c r="BA651" s="364"/>
      <c r="BB651" s="364"/>
      <c r="BC651" s="364"/>
      <c r="BD651" s="364"/>
      <c r="BE651" s="364"/>
      <c r="BF651" s="364"/>
      <c r="BG651" s="364"/>
      <c r="BH651" s="364"/>
      <c r="BI651" s="364"/>
      <c r="BJ651" s="364"/>
      <c r="BK651" s="364"/>
      <c r="BL651" s="364"/>
      <c r="BM651" s="364"/>
      <c r="BN651" s="364"/>
      <c r="BO651" s="364"/>
      <c r="BP651" s="364"/>
      <c r="BQ651" s="364"/>
      <c r="BR651" s="364"/>
      <c r="BS651" s="364"/>
      <c r="BT651" s="364"/>
      <c r="BU651" s="364"/>
      <c r="BV651" s="364"/>
      <c r="BW651" s="364"/>
      <c r="BX651" s="365"/>
    </row>
    <row r="652" spans="1:76" ht="18" customHeight="1" x14ac:dyDescent="0.15">
      <c r="A652" s="26"/>
      <c r="B652" s="392"/>
      <c r="C652" s="114"/>
      <c r="D652" s="46"/>
      <c r="E652" s="34"/>
      <c r="F652" s="43"/>
      <c r="G652" s="51"/>
      <c r="H652" s="51"/>
      <c r="I652" s="35"/>
      <c r="J652" s="44"/>
      <c r="M652" s="61"/>
      <c r="N652" s="164"/>
      <c r="O652" s="362" t="s">
        <v>3650</v>
      </c>
      <c r="P652" s="362"/>
      <c r="Q652" s="362"/>
      <c r="R652" s="362"/>
      <c r="S652" s="362"/>
      <c r="T652" s="362"/>
      <c r="U652" s="362"/>
      <c r="V652" s="362"/>
      <c r="W652" s="362"/>
      <c r="X652" s="362"/>
      <c r="Y652" s="362"/>
      <c r="Z652" s="362"/>
      <c r="AA652" s="362"/>
      <c r="AB652" s="362"/>
      <c r="AC652" s="362"/>
      <c r="AD652" s="362"/>
      <c r="AE652" s="362"/>
      <c r="AF652" s="362"/>
      <c r="AG652" s="362"/>
      <c r="AH652" s="362"/>
      <c r="AI652" s="362"/>
      <c r="AJ652" s="362"/>
      <c r="AK652" s="362"/>
      <c r="AL652" s="362"/>
      <c r="AM652" s="362"/>
      <c r="AN652" s="362"/>
      <c r="AO652" s="362"/>
      <c r="AP652" s="362"/>
      <c r="AQ652" s="362"/>
      <c r="AR652" s="362"/>
      <c r="AS652" s="362"/>
      <c r="AT652" s="362"/>
      <c r="AU652" s="362"/>
      <c r="AV652" s="362"/>
      <c r="AW652" s="362"/>
      <c r="AX652" s="362"/>
      <c r="AY652" s="362"/>
      <c r="AZ652" s="362"/>
      <c r="BA652" s="362"/>
      <c r="BB652" s="362"/>
      <c r="BC652" s="362"/>
      <c r="BD652" s="362"/>
      <c r="BE652" s="362"/>
      <c r="BF652" s="362"/>
      <c r="BG652" s="362"/>
      <c r="BH652" s="362"/>
      <c r="BI652" s="362"/>
      <c r="BJ652" s="362"/>
      <c r="BK652" s="362"/>
      <c r="BL652" s="362"/>
      <c r="BM652" s="362"/>
      <c r="BN652" s="362"/>
      <c r="BO652" s="362"/>
      <c r="BP652" s="362"/>
      <c r="BQ652" s="362"/>
      <c r="BR652" s="362"/>
      <c r="BS652" s="362"/>
      <c r="BT652" s="362"/>
      <c r="BU652" s="362"/>
      <c r="BV652" s="362"/>
      <c r="BW652" s="362"/>
      <c r="BX652" s="363"/>
    </row>
    <row r="653" spans="1:76" ht="199.9" customHeight="1" x14ac:dyDescent="0.15">
      <c r="A653" s="26">
        <v>434</v>
      </c>
      <c r="B653" s="392"/>
      <c r="C653" s="380" t="s">
        <v>2279</v>
      </c>
      <c r="D653" s="63" t="s">
        <v>2280</v>
      </c>
      <c r="E653" s="51" t="s">
        <v>2281</v>
      </c>
      <c r="F653" s="63" t="s">
        <v>2282</v>
      </c>
      <c r="G653" s="51" t="s">
        <v>2283</v>
      </c>
      <c r="H653" s="51"/>
      <c r="I653" s="35"/>
      <c r="J653" s="44"/>
      <c r="K653" s="8" t="s">
        <v>2284</v>
      </c>
      <c r="L653" s="9" t="s">
        <v>58</v>
      </c>
      <c r="M653" s="61" t="s">
        <v>265</v>
      </c>
      <c r="N653" s="172"/>
      <c r="O653" s="246">
        <v>5</v>
      </c>
      <c r="P653" s="8" t="s">
        <v>2285</v>
      </c>
      <c r="Q653" s="8" t="s">
        <v>6554</v>
      </c>
      <c r="R653" s="54" t="s">
        <v>150</v>
      </c>
      <c r="S653" s="8" t="s">
        <v>151</v>
      </c>
      <c r="T653" s="8" t="s">
        <v>8853</v>
      </c>
      <c r="U653" s="8">
        <v>2658</v>
      </c>
      <c r="V653" s="55" t="s">
        <v>2286</v>
      </c>
      <c r="W653" s="8" t="s">
        <v>108</v>
      </c>
      <c r="X653" s="8" t="s">
        <v>2287</v>
      </c>
      <c r="Y653" s="8" t="s">
        <v>108</v>
      </c>
      <c r="Z653" s="8" t="s">
        <v>277</v>
      </c>
      <c r="AA653" s="8" t="s">
        <v>108</v>
      </c>
      <c r="AB653" s="8" t="s">
        <v>108</v>
      </c>
      <c r="AC653" s="198" t="s">
        <v>10686</v>
      </c>
      <c r="AD653" s="8" t="s">
        <v>6555</v>
      </c>
      <c r="AE653" s="255" t="s">
        <v>7793</v>
      </c>
      <c r="AF653" s="8" t="s">
        <v>6556</v>
      </c>
      <c r="AG653" s="262">
        <v>21</v>
      </c>
      <c r="AH653" s="33" t="s">
        <v>649</v>
      </c>
      <c r="AI653" s="8" t="s">
        <v>3903</v>
      </c>
      <c r="AJ653" s="56" t="s">
        <v>9843</v>
      </c>
      <c r="AK653" s="8">
        <v>21</v>
      </c>
      <c r="AL653" s="8">
        <v>21</v>
      </c>
      <c r="AM653" s="8" t="s">
        <v>6557</v>
      </c>
      <c r="AN653" s="8" t="s">
        <v>6558</v>
      </c>
      <c r="AO653" s="8" t="s">
        <v>6559</v>
      </c>
      <c r="AP653" s="8">
        <v>21</v>
      </c>
      <c r="AQ653" s="8" t="s">
        <v>2426</v>
      </c>
      <c r="AR653" s="8" t="s">
        <v>3903</v>
      </c>
      <c r="AS653" s="8">
        <v>22</v>
      </c>
      <c r="AT653" s="8">
        <v>22</v>
      </c>
      <c r="AU653" s="8">
        <v>22</v>
      </c>
      <c r="AV653" s="8" t="s">
        <v>8854</v>
      </c>
      <c r="AW653" s="8" t="s">
        <v>6558</v>
      </c>
      <c r="AX653" s="8" t="s">
        <v>6560</v>
      </c>
      <c r="AY653" s="32">
        <v>10</v>
      </c>
      <c r="AZ653" s="33" t="s">
        <v>165</v>
      </c>
      <c r="BA653" s="8" t="s">
        <v>8855</v>
      </c>
      <c r="BB653" s="8">
        <v>14</v>
      </c>
      <c r="BC653" s="8">
        <v>14</v>
      </c>
      <c r="BD653" s="8">
        <v>14</v>
      </c>
      <c r="BE653" s="8" t="s">
        <v>6557</v>
      </c>
      <c r="BF653" s="8" t="s">
        <v>6558</v>
      </c>
      <c r="BG653" s="8">
        <v>0</v>
      </c>
      <c r="BH653" s="8">
        <v>0</v>
      </c>
      <c r="BI653" s="8">
        <v>0</v>
      </c>
      <c r="BJ653" s="8">
        <v>0</v>
      </c>
      <c r="BK653" s="8">
        <v>0</v>
      </c>
      <c r="BL653" s="8">
        <v>0</v>
      </c>
      <c r="BM653" s="8">
        <v>0</v>
      </c>
      <c r="BN653" s="8" t="s">
        <v>8854</v>
      </c>
      <c r="BO653" s="8" t="s">
        <v>6558</v>
      </c>
      <c r="BP653" s="8" t="s">
        <v>6562</v>
      </c>
      <c r="BQ653" s="56" t="s">
        <v>10868</v>
      </c>
      <c r="BR653" s="198" t="s">
        <v>10867</v>
      </c>
      <c r="BS653" s="8" t="s">
        <v>6563</v>
      </c>
      <c r="BT653" s="8" t="s">
        <v>6564</v>
      </c>
      <c r="BU653" s="8" t="s">
        <v>6565</v>
      </c>
      <c r="BV653" s="8" t="s">
        <v>3927</v>
      </c>
      <c r="BW653" s="8" t="s">
        <v>3886</v>
      </c>
      <c r="BX653" s="198" t="s">
        <v>11143</v>
      </c>
    </row>
    <row r="654" spans="1:76" ht="18" customHeight="1" x14ac:dyDescent="0.15">
      <c r="A654" s="26"/>
      <c r="B654" s="392"/>
      <c r="C654" s="381"/>
      <c r="D654" s="50"/>
      <c r="E654" s="35"/>
      <c r="F654" s="50"/>
      <c r="G654" s="35"/>
      <c r="H654" s="35"/>
      <c r="I654" s="35"/>
      <c r="J654" s="44"/>
      <c r="M654" s="31"/>
      <c r="N654" s="172"/>
      <c r="O654" s="362" t="s">
        <v>3651</v>
      </c>
      <c r="P654" s="362"/>
      <c r="Q654" s="362"/>
      <c r="R654" s="362"/>
      <c r="S654" s="362"/>
      <c r="T654" s="362"/>
      <c r="U654" s="362"/>
      <c r="V654" s="362"/>
      <c r="W654" s="362"/>
      <c r="X654" s="362"/>
      <c r="Y654" s="362"/>
      <c r="Z654" s="362"/>
      <c r="AA654" s="362"/>
      <c r="AB654" s="362"/>
      <c r="AC654" s="362"/>
      <c r="AD654" s="362"/>
      <c r="AE654" s="362"/>
      <c r="AF654" s="362"/>
      <c r="AG654" s="362"/>
      <c r="AH654" s="362"/>
      <c r="AI654" s="362"/>
      <c r="AJ654" s="362"/>
      <c r="AK654" s="362"/>
      <c r="AL654" s="362"/>
      <c r="AM654" s="362"/>
      <c r="AN654" s="362"/>
      <c r="AO654" s="362"/>
      <c r="AP654" s="362"/>
      <c r="AQ654" s="362"/>
      <c r="AR654" s="362"/>
      <c r="AS654" s="362"/>
      <c r="AT654" s="362"/>
      <c r="AU654" s="362"/>
      <c r="AV654" s="362"/>
      <c r="AW654" s="362"/>
      <c r="AX654" s="362"/>
      <c r="AY654" s="362"/>
      <c r="AZ654" s="362"/>
      <c r="BA654" s="362"/>
      <c r="BB654" s="362"/>
      <c r="BC654" s="362"/>
      <c r="BD654" s="362"/>
      <c r="BE654" s="362"/>
      <c r="BF654" s="362"/>
      <c r="BG654" s="362"/>
      <c r="BH654" s="362"/>
      <c r="BI654" s="362"/>
      <c r="BJ654" s="362"/>
      <c r="BK654" s="362"/>
      <c r="BL654" s="362"/>
      <c r="BM654" s="362"/>
      <c r="BN654" s="362"/>
      <c r="BO654" s="362"/>
      <c r="BP654" s="362"/>
      <c r="BQ654" s="362"/>
      <c r="BR654" s="362"/>
      <c r="BS654" s="362"/>
      <c r="BT654" s="362"/>
      <c r="BU654" s="362"/>
      <c r="BV654" s="362"/>
      <c r="BW654" s="362"/>
      <c r="BX654" s="363"/>
    </row>
    <row r="655" spans="1:76" ht="400.15" customHeight="1" x14ac:dyDescent="0.15">
      <c r="A655" s="26">
        <v>436</v>
      </c>
      <c r="B655" s="392"/>
      <c r="C655" s="381"/>
      <c r="D655" s="50"/>
      <c r="E655" s="35"/>
      <c r="F655" s="382" t="s">
        <v>2295</v>
      </c>
      <c r="G655" s="51" t="s">
        <v>2283</v>
      </c>
      <c r="H655" s="51"/>
      <c r="I655" s="35"/>
      <c r="J655" s="44"/>
      <c r="K655" s="8" t="s">
        <v>2296</v>
      </c>
      <c r="L655" s="9" t="s">
        <v>1382</v>
      </c>
      <c r="M655" s="45" t="s">
        <v>92</v>
      </c>
      <c r="N655" s="172"/>
      <c r="O655" s="248">
        <v>6</v>
      </c>
      <c r="P655" s="8" t="s">
        <v>2297</v>
      </c>
      <c r="Q655" s="8" t="s">
        <v>5842</v>
      </c>
      <c r="R655" s="54" t="s">
        <v>1497</v>
      </c>
      <c r="S655" s="8" t="s">
        <v>1703</v>
      </c>
      <c r="T655" s="8" t="s">
        <v>8484</v>
      </c>
      <c r="U655" s="8">
        <v>2094</v>
      </c>
      <c r="V655" s="55" t="s">
        <v>2298</v>
      </c>
      <c r="W655" s="8">
        <v>0</v>
      </c>
      <c r="X655" s="8" t="s">
        <v>1673</v>
      </c>
      <c r="Y655" s="8" t="s">
        <v>2299</v>
      </c>
      <c r="Z655" s="8" t="s">
        <v>64</v>
      </c>
      <c r="AA655" s="8">
        <v>0</v>
      </c>
      <c r="AB655" s="8" t="s">
        <v>484</v>
      </c>
      <c r="AC655" s="198" t="s">
        <v>8485</v>
      </c>
      <c r="AD655" s="8" t="s">
        <v>5843</v>
      </c>
      <c r="AE655" s="190" t="s">
        <v>7796</v>
      </c>
      <c r="AF655" s="8" t="s">
        <v>5844</v>
      </c>
      <c r="AG655" s="257">
        <v>9</v>
      </c>
      <c r="AH655" s="33" t="s">
        <v>649</v>
      </c>
      <c r="AI655" s="8" t="s">
        <v>4131</v>
      </c>
      <c r="AJ655" s="193" t="s">
        <v>9708</v>
      </c>
      <c r="AK655" s="8">
        <v>30</v>
      </c>
      <c r="AL655" s="8">
        <v>0</v>
      </c>
      <c r="AM655" s="8" t="s">
        <v>5845</v>
      </c>
      <c r="AN655" s="8" t="s">
        <v>5846</v>
      </c>
      <c r="AO655" s="8">
        <v>0</v>
      </c>
      <c r="AP655" s="8">
        <v>0</v>
      </c>
      <c r="AQ655" s="8">
        <v>0</v>
      </c>
      <c r="AR655" s="8">
        <v>0</v>
      </c>
      <c r="AS655" s="8">
        <v>0</v>
      </c>
      <c r="AT655" s="8">
        <v>0</v>
      </c>
      <c r="AU655" s="8">
        <v>0</v>
      </c>
      <c r="AV655" s="8">
        <v>0</v>
      </c>
      <c r="AW655" s="8">
        <v>0</v>
      </c>
      <c r="AX655" s="8" t="s">
        <v>5847</v>
      </c>
      <c r="AY655" s="32">
        <v>13.7</v>
      </c>
      <c r="AZ655" s="33" t="s">
        <v>68</v>
      </c>
      <c r="BA655" s="8" t="s">
        <v>4637</v>
      </c>
      <c r="BB655" s="8">
        <v>19.5</v>
      </c>
      <c r="BC655" s="8">
        <v>20.9</v>
      </c>
      <c r="BD655" s="8">
        <v>22.3</v>
      </c>
      <c r="BE655" s="8" t="s">
        <v>5845</v>
      </c>
      <c r="BF655" s="8" t="s">
        <v>5846</v>
      </c>
      <c r="BG655" s="8">
        <v>0</v>
      </c>
      <c r="BH655" s="8">
        <v>0</v>
      </c>
      <c r="BI655" s="8">
        <v>0</v>
      </c>
      <c r="BJ655" s="8">
        <v>0</v>
      </c>
      <c r="BK655" s="8">
        <v>0</v>
      </c>
      <c r="BL655" s="8">
        <v>0</v>
      </c>
      <c r="BM655" s="8">
        <v>0</v>
      </c>
      <c r="BN655" s="8">
        <v>0</v>
      </c>
      <c r="BO655" s="8">
        <v>0</v>
      </c>
      <c r="BP655" s="8" t="s">
        <v>5848</v>
      </c>
      <c r="BQ655" s="56" t="s">
        <v>9709</v>
      </c>
      <c r="BR655" s="303" t="s">
        <v>9712</v>
      </c>
      <c r="BS655" s="8" t="s">
        <v>5849</v>
      </c>
      <c r="BT655" s="8" t="s">
        <v>5850</v>
      </c>
      <c r="BU655" s="8" t="s">
        <v>5851</v>
      </c>
      <c r="BV655" s="8" t="s">
        <v>3842</v>
      </c>
      <c r="BW655" s="8" t="s">
        <v>3886</v>
      </c>
      <c r="BX655" s="198" t="s">
        <v>11144</v>
      </c>
    </row>
    <row r="656" spans="1:76" s="200" customFormat="1" ht="300" customHeight="1" x14ac:dyDescent="0.15">
      <c r="A656" s="26"/>
      <c r="B656" s="392"/>
      <c r="C656" s="381"/>
      <c r="D656" s="52"/>
      <c r="E656" s="39"/>
      <c r="F656" s="384"/>
      <c r="G656" s="39"/>
      <c r="H656" s="39"/>
      <c r="I656" s="39"/>
      <c r="J656" s="62"/>
      <c r="K656" s="8"/>
      <c r="L656" s="9"/>
      <c r="M656" s="49"/>
      <c r="N656" s="174"/>
      <c r="O656" s="248">
        <v>7</v>
      </c>
      <c r="P656" s="75" t="s">
        <v>2288</v>
      </c>
      <c r="Q656" s="75" t="s">
        <v>6566</v>
      </c>
      <c r="R656" s="76" t="s">
        <v>119</v>
      </c>
      <c r="S656" s="75" t="s">
        <v>2289</v>
      </c>
      <c r="T656" s="75" t="s">
        <v>8856</v>
      </c>
      <c r="U656" s="75">
        <v>2319</v>
      </c>
      <c r="V656" s="77" t="s">
        <v>2298</v>
      </c>
      <c r="W656" s="75" t="s">
        <v>5173</v>
      </c>
      <c r="X656" s="75" t="s">
        <v>2291</v>
      </c>
      <c r="Y656" s="75" t="s">
        <v>147</v>
      </c>
      <c r="Z656" s="75" t="s">
        <v>814</v>
      </c>
      <c r="AA656" s="75" t="s">
        <v>123</v>
      </c>
      <c r="AB656" s="75" t="s">
        <v>484</v>
      </c>
      <c r="AC656" s="239" t="s">
        <v>10403</v>
      </c>
      <c r="AD656" s="75" t="s">
        <v>7029</v>
      </c>
      <c r="AE656" s="189" t="s">
        <v>7796</v>
      </c>
      <c r="AF656" s="75" t="s">
        <v>2293</v>
      </c>
      <c r="AG656" s="257">
        <v>66</v>
      </c>
      <c r="AH656" s="79" t="s">
        <v>141</v>
      </c>
      <c r="AI656" s="75" t="s">
        <v>3922</v>
      </c>
      <c r="AJ656" s="286">
        <v>1</v>
      </c>
      <c r="AK656" s="75">
        <v>100</v>
      </c>
      <c r="AL656" s="75">
        <v>100</v>
      </c>
      <c r="AM656" s="75" t="s">
        <v>8857</v>
      </c>
      <c r="AN656" s="75" t="s">
        <v>8858</v>
      </c>
      <c r="AO656" s="75" t="s">
        <v>1622</v>
      </c>
      <c r="AP656" s="75" t="s">
        <v>1622</v>
      </c>
      <c r="AQ656" s="75" t="s">
        <v>1622</v>
      </c>
      <c r="AR656" s="75" t="s">
        <v>1622</v>
      </c>
      <c r="AS656" s="75" t="s">
        <v>1622</v>
      </c>
      <c r="AT656" s="75" t="s">
        <v>1622</v>
      </c>
      <c r="AU656" s="75" t="s">
        <v>1622</v>
      </c>
      <c r="AV656" s="75" t="s">
        <v>1622</v>
      </c>
      <c r="AW656" s="75" t="s">
        <v>1622</v>
      </c>
      <c r="AX656" s="75" t="s">
        <v>1622</v>
      </c>
      <c r="AY656" s="78" t="s">
        <v>1622</v>
      </c>
      <c r="AZ656" s="79" t="s">
        <v>1622</v>
      </c>
      <c r="BA656" s="75" t="s">
        <v>1622</v>
      </c>
      <c r="BB656" s="75" t="s">
        <v>1622</v>
      </c>
      <c r="BC656" s="75" t="s">
        <v>1622</v>
      </c>
      <c r="BD656" s="75" t="s">
        <v>1622</v>
      </c>
      <c r="BE656" s="75" t="s">
        <v>8857</v>
      </c>
      <c r="BF656" s="75" t="s">
        <v>8858</v>
      </c>
      <c r="BG656" s="75" t="s">
        <v>1622</v>
      </c>
      <c r="BH656" s="75" t="s">
        <v>1622</v>
      </c>
      <c r="BI656" s="75" t="s">
        <v>1622</v>
      </c>
      <c r="BJ656" s="75" t="s">
        <v>1622</v>
      </c>
      <c r="BK656" s="75" t="s">
        <v>1622</v>
      </c>
      <c r="BL656" s="75" t="s">
        <v>1622</v>
      </c>
      <c r="BM656" s="75" t="s">
        <v>1622</v>
      </c>
      <c r="BN656" s="75" t="s">
        <v>1622</v>
      </c>
      <c r="BO656" s="75" t="s">
        <v>1622</v>
      </c>
      <c r="BP656" s="75" t="s">
        <v>6567</v>
      </c>
      <c r="BQ656" s="56" t="s">
        <v>9844</v>
      </c>
      <c r="BR656" s="239" t="s">
        <v>6568</v>
      </c>
      <c r="BS656" s="75" t="s">
        <v>6569</v>
      </c>
      <c r="BT656" s="75" t="s">
        <v>6570</v>
      </c>
      <c r="BU656" s="75" t="s">
        <v>159</v>
      </c>
      <c r="BV656" s="75" t="s">
        <v>3842</v>
      </c>
      <c r="BW656" s="75" t="s">
        <v>3823</v>
      </c>
      <c r="BX656" s="75" t="s">
        <v>8859</v>
      </c>
    </row>
    <row r="657" spans="1:76" ht="199.9" customHeight="1" x14ac:dyDescent="0.15">
      <c r="A657" s="74">
        <v>437</v>
      </c>
      <c r="B657" s="392"/>
      <c r="C657" s="381"/>
      <c r="D657" s="50"/>
      <c r="E657" s="35"/>
      <c r="F657" s="383"/>
      <c r="G657" s="39"/>
      <c r="H657" s="39"/>
      <c r="I657" s="35"/>
      <c r="J657" s="44"/>
      <c r="K657" s="75"/>
      <c r="L657" s="196"/>
      <c r="M657" s="125" t="s">
        <v>92</v>
      </c>
      <c r="N657" s="172"/>
      <c r="O657" s="251">
        <v>8</v>
      </c>
      <c r="P657" s="75" t="s">
        <v>2300</v>
      </c>
      <c r="Q657" s="75" t="s">
        <v>6571</v>
      </c>
      <c r="R657" s="76" t="s">
        <v>119</v>
      </c>
      <c r="S657" s="75" t="s">
        <v>136</v>
      </c>
      <c r="T657" s="75" t="s">
        <v>6572</v>
      </c>
      <c r="U657" s="75">
        <v>2358</v>
      </c>
      <c r="V657" s="77" t="s">
        <v>2298</v>
      </c>
      <c r="W657" s="75">
        <v>0</v>
      </c>
      <c r="X657" s="75" t="s">
        <v>2301</v>
      </c>
      <c r="Y657" s="75" t="s">
        <v>2302</v>
      </c>
      <c r="Z657" s="75" t="s">
        <v>814</v>
      </c>
      <c r="AA657" s="75">
        <v>0</v>
      </c>
      <c r="AB657" s="75" t="s">
        <v>484</v>
      </c>
      <c r="AC657" s="239" t="s">
        <v>10687</v>
      </c>
      <c r="AD657" s="75" t="s">
        <v>7029</v>
      </c>
      <c r="AE657" s="189" t="s">
        <v>7796</v>
      </c>
      <c r="AF657" s="75" t="s">
        <v>6573</v>
      </c>
      <c r="AG657" s="258">
        <v>2907</v>
      </c>
      <c r="AH657" s="79" t="s">
        <v>165</v>
      </c>
      <c r="AI657" s="75" t="s">
        <v>3922</v>
      </c>
      <c r="AJ657" s="201" t="s">
        <v>9845</v>
      </c>
      <c r="AK657" s="75">
        <v>3141</v>
      </c>
      <c r="AL657" s="75">
        <v>3370</v>
      </c>
      <c r="AM657" s="75" t="s">
        <v>6574</v>
      </c>
      <c r="AN657" s="75" t="s">
        <v>6575</v>
      </c>
      <c r="AO657" s="75">
        <v>0</v>
      </c>
      <c r="AP657" s="75">
        <v>0</v>
      </c>
      <c r="AQ657" s="75">
        <v>0</v>
      </c>
      <c r="AR657" s="75">
        <v>0</v>
      </c>
      <c r="AS657" s="75">
        <v>0</v>
      </c>
      <c r="AT657" s="75">
        <v>0</v>
      </c>
      <c r="AU657" s="75">
        <v>0</v>
      </c>
      <c r="AV657" s="75">
        <v>0</v>
      </c>
      <c r="AW657" s="75">
        <v>0</v>
      </c>
      <c r="AX657" s="75" t="s">
        <v>6576</v>
      </c>
      <c r="AY657" s="78">
        <v>77.7</v>
      </c>
      <c r="AZ657" s="79" t="s">
        <v>68</v>
      </c>
      <c r="BA657" s="75" t="s">
        <v>1679</v>
      </c>
      <c r="BB657" s="75">
        <v>80</v>
      </c>
      <c r="BC657" s="75">
        <v>82</v>
      </c>
      <c r="BD657" s="75">
        <v>84</v>
      </c>
      <c r="BE657" s="75" t="s">
        <v>6574</v>
      </c>
      <c r="BF657" s="75" t="s">
        <v>6575</v>
      </c>
      <c r="BG657" s="75">
        <v>0</v>
      </c>
      <c r="BH657" s="75">
        <v>0</v>
      </c>
      <c r="BI657" s="75">
        <v>0</v>
      </c>
      <c r="BJ657" s="75">
        <v>0</v>
      </c>
      <c r="BK657" s="75">
        <v>0</v>
      </c>
      <c r="BL657" s="75">
        <v>0</v>
      </c>
      <c r="BM657" s="75">
        <v>0</v>
      </c>
      <c r="BN657" s="75">
        <v>0</v>
      </c>
      <c r="BO657" s="75">
        <v>0</v>
      </c>
      <c r="BP657" s="75" t="s">
        <v>6577</v>
      </c>
      <c r="BQ657" s="80" t="s">
        <v>9846</v>
      </c>
      <c r="BR657" s="239" t="s">
        <v>11145</v>
      </c>
      <c r="BS657" s="75" t="s">
        <v>6578</v>
      </c>
      <c r="BT657" s="75" t="s">
        <v>6579</v>
      </c>
      <c r="BU657" s="75" t="s">
        <v>6580</v>
      </c>
      <c r="BV657" s="75" t="s">
        <v>3927</v>
      </c>
      <c r="BW657" s="75" t="s">
        <v>3823</v>
      </c>
      <c r="BX657" s="239" t="s">
        <v>11146</v>
      </c>
    </row>
    <row r="658" spans="1:76" ht="18" customHeight="1" x14ac:dyDescent="0.15">
      <c r="A658" s="26"/>
      <c r="B658" s="392"/>
      <c r="C658" s="381"/>
      <c r="D658" s="50"/>
      <c r="E658" s="35"/>
      <c r="F658" s="52"/>
      <c r="G658" s="39"/>
      <c r="H658" s="39"/>
      <c r="I658" s="35"/>
      <c r="J658" s="44"/>
      <c r="M658" s="125"/>
      <c r="N658" s="172"/>
      <c r="O658" s="362" t="s">
        <v>3652</v>
      </c>
      <c r="P658" s="362"/>
      <c r="Q658" s="362"/>
      <c r="R658" s="362"/>
      <c r="S658" s="362"/>
      <c r="T658" s="362"/>
      <c r="U658" s="362"/>
      <c r="V658" s="362"/>
      <c r="W658" s="362"/>
      <c r="X658" s="362"/>
      <c r="Y658" s="362"/>
      <c r="Z658" s="362"/>
      <c r="AA658" s="362"/>
      <c r="AB658" s="362"/>
      <c r="AC658" s="362"/>
      <c r="AD658" s="362"/>
      <c r="AE658" s="362"/>
      <c r="AF658" s="362"/>
      <c r="AG658" s="362"/>
      <c r="AH658" s="362"/>
      <c r="AI658" s="362"/>
      <c r="AJ658" s="362"/>
      <c r="AK658" s="362"/>
      <c r="AL658" s="362"/>
      <c r="AM658" s="362"/>
      <c r="AN658" s="362"/>
      <c r="AO658" s="362"/>
      <c r="AP658" s="362"/>
      <c r="AQ658" s="362"/>
      <c r="AR658" s="362"/>
      <c r="AS658" s="362"/>
      <c r="AT658" s="362"/>
      <c r="AU658" s="362"/>
      <c r="AV658" s="362"/>
      <c r="AW658" s="362"/>
      <c r="AX658" s="362"/>
      <c r="AY658" s="362"/>
      <c r="AZ658" s="362"/>
      <c r="BA658" s="362"/>
      <c r="BB658" s="362"/>
      <c r="BC658" s="362"/>
      <c r="BD658" s="362"/>
      <c r="BE658" s="362"/>
      <c r="BF658" s="362"/>
      <c r="BG658" s="362"/>
      <c r="BH658" s="362"/>
      <c r="BI658" s="362"/>
      <c r="BJ658" s="362"/>
      <c r="BK658" s="362"/>
      <c r="BL658" s="362"/>
      <c r="BM658" s="362"/>
      <c r="BN658" s="362"/>
      <c r="BO658" s="362"/>
      <c r="BP658" s="362"/>
      <c r="BQ658" s="362"/>
      <c r="BR658" s="362"/>
      <c r="BS658" s="362"/>
      <c r="BT658" s="362"/>
      <c r="BU658" s="362"/>
      <c r="BV658" s="362"/>
      <c r="BW658" s="362"/>
      <c r="BX658" s="363"/>
    </row>
    <row r="659" spans="1:76" ht="199.9" customHeight="1" x14ac:dyDescent="0.15">
      <c r="A659" s="26">
        <v>438</v>
      </c>
      <c r="B659" s="392"/>
      <c r="C659" s="386"/>
      <c r="D659" s="48"/>
      <c r="E659" s="47"/>
      <c r="F659" s="58" t="s">
        <v>2304</v>
      </c>
      <c r="G659" s="59"/>
      <c r="H659" s="59"/>
      <c r="I659" s="35"/>
      <c r="J659" s="44"/>
      <c r="M659" s="126" t="s">
        <v>265</v>
      </c>
      <c r="N659" s="172"/>
      <c r="O659" s="247">
        <v>9</v>
      </c>
      <c r="P659" s="8" t="s">
        <v>8860</v>
      </c>
      <c r="Q659" s="8" t="s">
        <v>6554</v>
      </c>
      <c r="R659" s="54" t="s">
        <v>150</v>
      </c>
      <c r="S659" s="8" t="s">
        <v>151</v>
      </c>
      <c r="T659" s="8" t="s">
        <v>8853</v>
      </c>
      <c r="U659" s="8">
        <v>2658</v>
      </c>
      <c r="V659" s="55" t="s">
        <v>2286</v>
      </c>
      <c r="W659" s="8" t="s">
        <v>108</v>
      </c>
      <c r="X659" s="8" t="s">
        <v>2287</v>
      </c>
      <c r="Y659" s="8" t="s">
        <v>108</v>
      </c>
      <c r="Z659" s="8" t="s">
        <v>277</v>
      </c>
      <c r="AA659" s="8" t="s">
        <v>108</v>
      </c>
      <c r="AB659" s="8" t="s">
        <v>108</v>
      </c>
      <c r="AC659" s="198" t="s">
        <v>10686</v>
      </c>
      <c r="AD659" s="8" t="s">
        <v>6555</v>
      </c>
      <c r="AE659" s="255" t="s">
        <v>7793</v>
      </c>
      <c r="AF659" s="8" t="s">
        <v>6556</v>
      </c>
      <c r="AG659" s="262">
        <v>21</v>
      </c>
      <c r="AH659" s="33" t="s">
        <v>649</v>
      </c>
      <c r="AI659" s="8" t="s">
        <v>3903</v>
      </c>
      <c r="AJ659" s="56" t="s">
        <v>9843</v>
      </c>
      <c r="AK659" s="113">
        <v>21</v>
      </c>
      <c r="AL659" s="198">
        <v>21</v>
      </c>
      <c r="AM659" s="8" t="s">
        <v>6557</v>
      </c>
      <c r="AN659" s="8" t="s">
        <v>6558</v>
      </c>
      <c r="AO659" s="8" t="s">
        <v>6559</v>
      </c>
      <c r="AP659" s="8">
        <v>21</v>
      </c>
      <c r="AQ659" s="8" t="s">
        <v>2426</v>
      </c>
      <c r="AR659" s="8" t="s">
        <v>3903</v>
      </c>
      <c r="AS659" s="8">
        <v>22</v>
      </c>
      <c r="AT659" s="8">
        <v>22</v>
      </c>
      <c r="AU659" s="8">
        <v>22</v>
      </c>
      <c r="AV659" s="8" t="s">
        <v>8854</v>
      </c>
      <c r="AW659" s="8" t="s">
        <v>6558</v>
      </c>
      <c r="AX659" s="8" t="s">
        <v>6560</v>
      </c>
      <c r="AY659" s="32">
        <v>10</v>
      </c>
      <c r="AZ659" s="33" t="s">
        <v>165</v>
      </c>
      <c r="BA659" s="8" t="s">
        <v>8855</v>
      </c>
      <c r="BB659" s="8">
        <v>14</v>
      </c>
      <c r="BC659" s="8">
        <v>14</v>
      </c>
      <c r="BD659" s="8">
        <v>14</v>
      </c>
      <c r="BE659" s="8" t="s">
        <v>6557</v>
      </c>
      <c r="BF659" s="8" t="s">
        <v>6558</v>
      </c>
      <c r="BG659" s="8">
        <v>0</v>
      </c>
      <c r="BH659" s="8">
        <v>0</v>
      </c>
      <c r="BI659" s="8">
        <v>0</v>
      </c>
      <c r="BJ659" s="8">
        <v>0</v>
      </c>
      <c r="BK659" s="8">
        <v>0</v>
      </c>
      <c r="BL659" s="8">
        <v>0</v>
      </c>
      <c r="BM659" s="8">
        <v>0</v>
      </c>
      <c r="BN659" s="8" t="s">
        <v>8854</v>
      </c>
      <c r="BO659" s="8" t="s">
        <v>6558</v>
      </c>
      <c r="BP659" s="8" t="s">
        <v>6562</v>
      </c>
      <c r="BQ659" s="56" t="s">
        <v>10868</v>
      </c>
      <c r="BR659" s="198" t="s">
        <v>10867</v>
      </c>
      <c r="BS659" s="8" t="s">
        <v>6563</v>
      </c>
      <c r="BT659" s="8" t="s">
        <v>6564</v>
      </c>
      <c r="BU659" s="8" t="s">
        <v>6565</v>
      </c>
      <c r="BV659" s="8" t="s">
        <v>3927</v>
      </c>
      <c r="BW659" s="8" t="s">
        <v>3886</v>
      </c>
      <c r="BX659" s="198" t="s">
        <v>11143</v>
      </c>
    </row>
    <row r="660" spans="1:76" ht="18" customHeight="1" x14ac:dyDescent="0.15">
      <c r="A660" s="26"/>
      <c r="B660" s="392"/>
      <c r="C660" s="114"/>
      <c r="D660" s="46"/>
      <c r="E660" s="34"/>
      <c r="F660" s="58"/>
      <c r="G660" s="59"/>
      <c r="H660" s="59"/>
      <c r="I660" s="35"/>
      <c r="J660" s="44"/>
      <c r="M660" s="126"/>
      <c r="N660" s="175"/>
      <c r="O660" s="364" t="s">
        <v>3653</v>
      </c>
      <c r="P660" s="364"/>
      <c r="Q660" s="364"/>
      <c r="R660" s="364"/>
      <c r="S660" s="364"/>
      <c r="T660" s="364"/>
      <c r="U660" s="364"/>
      <c r="V660" s="364"/>
      <c r="W660" s="364"/>
      <c r="X660" s="364"/>
      <c r="Y660" s="364"/>
      <c r="Z660" s="364"/>
      <c r="AA660" s="364"/>
      <c r="AB660" s="364"/>
      <c r="AC660" s="364"/>
      <c r="AD660" s="364"/>
      <c r="AE660" s="364"/>
      <c r="AF660" s="364"/>
      <c r="AG660" s="364"/>
      <c r="AH660" s="364"/>
      <c r="AI660" s="364"/>
      <c r="AJ660" s="364"/>
      <c r="AK660" s="364"/>
      <c r="AL660" s="364"/>
      <c r="AM660" s="364"/>
      <c r="AN660" s="364"/>
      <c r="AO660" s="364"/>
      <c r="AP660" s="364"/>
      <c r="AQ660" s="364"/>
      <c r="AR660" s="364"/>
      <c r="AS660" s="364"/>
      <c r="AT660" s="364"/>
      <c r="AU660" s="364"/>
      <c r="AV660" s="364"/>
      <c r="AW660" s="364"/>
      <c r="AX660" s="364"/>
      <c r="AY660" s="364"/>
      <c r="AZ660" s="364"/>
      <c r="BA660" s="364"/>
      <c r="BB660" s="364"/>
      <c r="BC660" s="364"/>
      <c r="BD660" s="364"/>
      <c r="BE660" s="364"/>
      <c r="BF660" s="364"/>
      <c r="BG660" s="364"/>
      <c r="BH660" s="364"/>
      <c r="BI660" s="364"/>
      <c r="BJ660" s="364"/>
      <c r="BK660" s="364"/>
      <c r="BL660" s="364"/>
      <c r="BM660" s="364"/>
      <c r="BN660" s="364"/>
      <c r="BO660" s="364"/>
      <c r="BP660" s="364"/>
      <c r="BQ660" s="364"/>
      <c r="BR660" s="364"/>
      <c r="BS660" s="364"/>
      <c r="BT660" s="364"/>
      <c r="BU660" s="364"/>
      <c r="BV660" s="364"/>
      <c r="BW660" s="364"/>
      <c r="BX660" s="365"/>
    </row>
    <row r="661" spans="1:76" ht="18" customHeight="1" x14ac:dyDescent="0.15">
      <c r="A661" s="26"/>
      <c r="B661" s="392"/>
      <c r="C661" s="114"/>
      <c r="D661" s="46"/>
      <c r="E661" s="34"/>
      <c r="F661" s="58"/>
      <c r="G661" s="59"/>
      <c r="H661" s="59"/>
      <c r="I661" s="35"/>
      <c r="J661" s="44"/>
      <c r="M661" s="126"/>
      <c r="N661" s="164"/>
      <c r="O661" s="362" t="s">
        <v>3654</v>
      </c>
      <c r="P661" s="362"/>
      <c r="Q661" s="362"/>
      <c r="R661" s="362"/>
      <c r="S661" s="362"/>
      <c r="T661" s="362"/>
      <c r="U661" s="362"/>
      <c r="V661" s="362"/>
      <c r="W661" s="362"/>
      <c r="X661" s="362"/>
      <c r="Y661" s="362"/>
      <c r="Z661" s="362"/>
      <c r="AA661" s="362"/>
      <c r="AB661" s="362"/>
      <c r="AC661" s="362"/>
      <c r="AD661" s="362"/>
      <c r="AE661" s="362"/>
      <c r="AF661" s="362"/>
      <c r="AG661" s="362"/>
      <c r="AH661" s="362"/>
      <c r="AI661" s="362"/>
      <c r="AJ661" s="362"/>
      <c r="AK661" s="362"/>
      <c r="AL661" s="362"/>
      <c r="AM661" s="362"/>
      <c r="AN661" s="362"/>
      <c r="AO661" s="362"/>
      <c r="AP661" s="362"/>
      <c r="AQ661" s="362"/>
      <c r="AR661" s="362"/>
      <c r="AS661" s="362"/>
      <c r="AT661" s="362"/>
      <c r="AU661" s="362"/>
      <c r="AV661" s="362"/>
      <c r="AW661" s="362"/>
      <c r="AX661" s="362"/>
      <c r="AY661" s="362"/>
      <c r="AZ661" s="362"/>
      <c r="BA661" s="362"/>
      <c r="BB661" s="362"/>
      <c r="BC661" s="362"/>
      <c r="BD661" s="362"/>
      <c r="BE661" s="362"/>
      <c r="BF661" s="362"/>
      <c r="BG661" s="362"/>
      <c r="BH661" s="362"/>
      <c r="BI661" s="362"/>
      <c r="BJ661" s="362"/>
      <c r="BK661" s="362"/>
      <c r="BL661" s="362"/>
      <c r="BM661" s="362"/>
      <c r="BN661" s="362"/>
      <c r="BO661" s="362"/>
      <c r="BP661" s="362"/>
      <c r="BQ661" s="362"/>
      <c r="BR661" s="362"/>
      <c r="BS661" s="362"/>
      <c r="BT661" s="362"/>
      <c r="BU661" s="362"/>
      <c r="BV661" s="362"/>
      <c r="BW661" s="362"/>
      <c r="BX661" s="363"/>
    </row>
    <row r="662" spans="1:76" ht="199.9" customHeight="1" x14ac:dyDescent="0.15">
      <c r="A662" s="26">
        <v>439</v>
      </c>
      <c r="B662" s="392"/>
      <c r="C662" s="380" t="s">
        <v>2305</v>
      </c>
      <c r="D662" s="43" t="s">
        <v>2306</v>
      </c>
      <c r="E662" s="29" t="s">
        <v>2307</v>
      </c>
      <c r="F662" s="58" t="s">
        <v>2308</v>
      </c>
      <c r="G662" s="59"/>
      <c r="H662" s="59"/>
      <c r="I662" s="35"/>
      <c r="J662" s="44"/>
      <c r="K662" s="8" t="s">
        <v>2309</v>
      </c>
      <c r="L662" s="9" t="s">
        <v>551</v>
      </c>
      <c r="M662" s="126" t="s">
        <v>435</v>
      </c>
      <c r="N662" s="172"/>
      <c r="O662" s="248">
        <v>10</v>
      </c>
      <c r="P662" s="8" t="s">
        <v>2310</v>
      </c>
      <c r="Q662" s="8" t="s">
        <v>1865</v>
      </c>
      <c r="R662" s="54" t="s">
        <v>397</v>
      </c>
      <c r="S662" s="36" t="s">
        <v>1066</v>
      </c>
      <c r="T662" s="36" t="s">
        <v>8861</v>
      </c>
      <c r="U662" s="36">
        <v>2201</v>
      </c>
      <c r="V662" s="85" t="s">
        <v>2312</v>
      </c>
      <c r="W662" s="36">
        <v>0</v>
      </c>
      <c r="X662" s="8" t="s">
        <v>10254</v>
      </c>
      <c r="Y662" s="8">
        <v>0</v>
      </c>
      <c r="Z662" s="8" t="s">
        <v>10164</v>
      </c>
      <c r="AA662" s="36" t="s">
        <v>108</v>
      </c>
      <c r="AB662" s="36" t="s">
        <v>108</v>
      </c>
      <c r="AC662" s="198" t="s">
        <v>10688</v>
      </c>
      <c r="AD662" s="8" t="s">
        <v>6581</v>
      </c>
      <c r="AE662" s="120" t="s">
        <v>139</v>
      </c>
      <c r="AF662" s="292" t="s">
        <v>139</v>
      </c>
      <c r="AG662" s="267" t="s">
        <v>139</v>
      </c>
      <c r="AH662" s="60"/>
      <c r="AI662" s="304" t="s">
        <v>139</v>
      </c>
      <c r="AJ662" s="276" t="s">
        <v>139</v>
      </c>
      <c r="AK662" s="36" t="s">
        <v>139</v>
      </c>
      <c r="AL662" s="36" t="s">
        <v>139</v>
      </c>
      <c r="AM662" s="36" t="s">
        <v>139</v>
      </c>
      <c r="AN662" s="36" t="s">
        <v>139</v>
      </c>
      <c r="AO662" s="36" t="s">
        <v>139</v>
      </c>
      <c r="AP662" s="36" t="s">
        <v>139</v>
      </c>
      <c r="AQ662" s="36" t="s">
        <v>139</v>
      </c>
      <c r="AR662" s="36" t="s">
        <v>139</v>
      </c>
      <c r="AS662" s="36" t="s">
        <v>139</v>
      </c>
      <c r="AT662" s="36" t="s">
        <v>139</v>
      </c>
      <c r="AU662" s="36" t="s">
        <v>139</v>
      </c>
      <c r="AV662" s="36" t="s">
        <v>139</v>
      </c>
      <c r="AW662" s="36" t="s">
        <v>139</v>
      </c>
      <c r="AX662" s="36" t="s">
        <v>139</v>
      </c>
      <c r="AY662" s="37" t="s">
        <v>139</v>
      </c>
      <c r="AZ662" s="38" t="s">
        <v>139</v>
      </c>
      <c r="BA662" s="36" t="s">
        <v>139</v>
      </c>
      <c r="BB662" s="36" t="s">
        <v>139</v>
      </c>
      <c r="BC662" s="36" t="s">
        <v>139</v>
      </c>
      <c r="BD662" s="36" t="s">
        <v>139</v>
      </c>
      <c r="BE662" s="36" t="s">
        <v>139</v>
      </c>
      <c r="BF662" s="36" t="s">
        <v>139</v>
      </c>
      <c r="BG662" s="36" t="s">
        <v>139</v>
      </c>
      <c r="BH662" s="36" t="s">
        <v>139</v>
      </c>
      <c r="BI662" s="36" t="s">
        <v>139</v>
      </c>
      <c r="BJ662" s="36" t="s">
        <v>139</v>
      </c>
      <c r="BK662" s="36" t="s">
        <v>139</v>
      </c>
      <c r="BL662" s="36" t="s">
        <v>139</v>
      </c>
      <c r="BM662" s="36" t="s">
        <v>139</v>
      </c>
      <c r="BN662" s="36" t="s">
        <v>139</v>
      </c>
      <c r="BO662" s="36" t="s">
        <v>139</v>
      </c>
      <c r="BP662" s="36" t="s">
        <v>139</v>
      </c>
      <c r="BQ662" s="56" t="s">
        <v>139</v>
      </c>
      <c r="BR662" s="198" t="s">
        <v>6582</v>
      </c>
      <c r="BS662" s="36" t="s">
        <v>139</v>
      </c>
      <c r="BT662" s="36" t="s">
        <v>6583</v>
      </c>
      <c r="BU662" s="36" t="s">
        <v>6584</v>
      </c>
      <c r="BV662" s="36" t="s">
        <v>3927</v>
      </c>
      <c r="BW662" s="36" t="s">
        <v>1252</v>
      </c>
      <c r="BX662" s="198" t="s">
        <v>10476</v>
      </c>
    </row>
    <row r="663" spans="1:76" ht="18" customHeight="1" x14ac:dyDescent="0.15">
      <c r="A663" s="26"/>
      <c r="B663" s="392"/>
      <c r="C663" s="381"/>
      <c r="D663" s="46"/>
      <c r="E663" s="34"/>
      <c r="F663" s="58"/>
      <c r="G663" s="59"/>
      <c r="H663" s="59"/>
      <c r="I663" s="35"/>
      <c r="J663" s="44"/>
      <c r="M663" s="126"/>
      <c r="N663" s="172"/>
      <c r="O663" s="362" t="s">
        <v>3655</v>
      </c>
      <c r="P663" s="362"/>
      <c r="Q663" s="362"/>
      <c r="R663" s="362"/>
      <c r="S663" s="362"/>
      <c r="T663" s="362"/>
      <c r="U663" s="362"/>
      <c r="V663" s="362"/>
      <c r="W663" s="362"/>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2"/>
      <c r="AS663" s="362"/>
      <c r="AT663" s="362"/>
      <c r="AU663" s="362"/>
      <c r="AV663" s="362"/>
      <c r="AW663" s="362"/>
      <c r="AX663" s="362"/>
      <c r="AY663" s="362"/>
      <c r="AZ663" s="362"/>
      <c r="BA663" s="362"/>
      <c r="BB663" s="362"/>
      <c r="BC663" s="362"/>
      <c r="BD663" s="362"/>
      <c r="BE663" s="362"/>
      <c r="BF663" s="362"/>
      <c r="BG663" s="362"/>
      <c r="BH663" s="362"/>
      <c r="BI663" s="362"/>
      <c r="BJ663" s="362"/>
      <c r="BK663" s="362"/>
      <c r="BL663" s="362"/>
      <c r="BM663" s="362"/>
      <c r="BN663" s="362"/>
      <c r="BO663" s="362"/>
      <c r="BP663" s="362"/>
      <c r="BQ663" s="362"/>
      <c r="BR663" s="362"/>
      <c r="BS663" s="362"/>
      <c r="BT663" s="362"/>
      <c r="BU663" s="362"/>
      <c r="BV663" s="362"/>
      <c r="BW663" s="362"/>
      <c r="BX663" s="363"/>
    </row>
    <row r="664" spans="1:76" s="236" customFormat="1" ht="199.9" customHeight="1" x14ac:dyDescent="0.4">
      <c r="A664" s="26">
        <v>440</v>
      </c>
      <c r="B664" s="392"/>
      <c r="C664" s="381"/>
      <c r="D664" s="98"/>
      <c r="E664" s="75"/>
      <c r="F664" s="112" t="s">
        <v>2313</v>
      </c>
      <c r="G664" s="30"/>
      <c r="H664" s="30"/>
      <c r="I664" s="322"/>
      <c r="J664" s="62"/>
      <c r="K664" s="8" t="s">
        <v>2314</v>
      </c>
      <c r="L664" s="9" t="s">
        <v>692</v>
      </c>
      <c r="M664" s="126" t="s">
        <v>435</v>
      </c>
      <c r="N664" s="174"/>
      <c r="O664" s="249">
        <v>11</v>
      </c>
      <c r="P664" s="8" t="s">
        <v>2315</v>
      </c>
      <c r="Q664" s="8" t="s">
        <v>2012</v>
      </c>
      <c r="R664" s="54" t="s">
        <v>397</v>
      </c>
      <c r="S664" s="8" t="s">
        <v>6585</v>
      </c>
      <c r="T664" s="8" t="s">
        <v>8862</v>
      </c>
      <c r="U664" s="8">
        <v>3008</v>
      </c>
      <c r="V664" s="55" t="s">
        <v>2317</v>
      </c>
      <c r="W664" s="8">
        <v>0</v>
      </c>
      <c r="X664" s="8" t="s">
        <v>2318</v>
      </c>
      <c r="Y664" s="8">
        <v>0</v>
      </c>
      <c r="Z664" s="8" t="s">
        <v>10164</v>
      </c>
      <c r="AA664" s="8" t="s">
        <v>108</v>
      </c>
      <c r="AB664" s="8" t="s">
        <v>108</v>
      </c>
      <c r="AC664" s="198" t="s">
        <v>10689</v>
      </c>
      <c r="AD664" s="8" t="s">
        <v>6586</v>
      </c>
      <c r="AE664" s="190" t="s">
        <v>7796</v>
      </c>
      <c r="AF664" s="8" t="s">
        <v>9847</v>
      </c>
      <c r="AG664" s="257">
        <v>1772</v>
      </c>
      <c r="AH664" s="33" t="s">
        <v>165</v>
      </c>
      <c r="AI664" s="8" t="s">
        <v>3922</v>
      </c>
      <c r="AJ664" s="193" t="s">
        <v>9848</v>
      </c>
      <c r="AK664" s="8">
        <v>1813</v>
      </c>
      <c r="AL664" s="8">
        <v>1832</v>
      </c>
      <c r="AM664" s="8" t="s">
        <v>6587</v>
      </c>
      <c r="AN664" s="8" t="s">
        <v>6588</v>
      </c>
      <c r="AO664" s="8" t="s">
        <v>108</v>
      </c>
      <c r="AP664" s="8" t="s">
        <v>108</v>
      </c>
      <c r="AQ664" s="8" t="s">
        <v>108</v>
      </c>
      <c r="AR664" s="8" t="s">
        <v>108</v>
      </c>
      <c r="AS664" s="8" t="s">
        <v>108</v>
      </c>
      <c r="AT664" s="8" t="s">
        <v>108</v>
      </c>
      <c r="AU664" s="8" t="s">
        <v>108</v>
      </c>
      <c r="AV664" s="8" t="s">
        <v>108</v>
      </c>
      <c r="AW664" s="8" t="s">
        <v>108</v>
      </c>
      <c r="AX664" s="8" t="s">
        <v>108</v>
      </c>
      <c r="AY664" s="32" t="s">
        <v>108</v>
      </c>
      <c r="AZ664" s="33" t="s">
        <v>108</v>
      </c>
      <c r="BA664" s="8" t="s">
        <v>108</v>
      </c>
      <c r="BB664" s="8" t="s">
        <v>108</v>
      </c>
      <c r="BC664" s="8" t="s">
        <v>108</v>
      </c>
      <c r="BD664" s="8" t="s">
        <v>108</v>
      </c>
      <c r="BE664" s="8" t="s">
        <v>6587</v>
      </c>
      <c r="BF664" s="8" t="s">
        <v>6588</v>
      </c>
      <c r="BG664" s="8" t="s">
        <v>108</v>
      </c>
      <c r="BH664" s="8" t="s">
        <v>108</v>
      </c>
      <c r="BI664" s="8" t="s">
        <v>108</v>
      </c>
      <c r="BJ664" s="8" t="s">
        <v>108</v>
      </c>
      <c r="BK664" s="8" t="s">
        <v>108</v>
      </c>
      <c r="BL664" s="8" t="s">
        <v>108</v>
      </c>
      <c r="BM664" s="8" t="s">
        <v>108</v>
      </c>
      <c r="BN664" s="8" t="s">
        <v>108</v>
      </c>
      <c r="BO664" s="8" t="s">
        <v>108</v>
      </c>
      <c r="BP664" s="8" t="s">
        <v>6589</v>
      </c>
      <c r="BQ664" s="56" t="s">
        <v>9849</v>
      </c>
      <c r="BR664" s="198" t="s">
        <v>2319</v>
      </c>
      <c r="BS664" s="8" t="s">
        <v>108</v>
      </c>
      <c r="BT664" s="8" t="s">
        <v>6590</v>
      </c>
      <c r="BU664" s="8" t="s">
        <v>108</v>
      </c>
      <c r="BV664" s="8" t="s">
        <v>3927</v>
      </c>
      <c r="BW664" s="8" t="s">
        <v>3886</v>
      </c>
      <c r="BX664" s="198" t="s">
        <v>11147</v>
      </c>
    </row>
    <row r="665" spans="1:76" s="65" customFormat="1" ht="16.149999999999999" customHeight="1" x14ac:dyDescent="0.4">
      <c r="A665" s="74"/>
      <c r="B665" s="392"/>
      <c r="C665" s="381"/>
      <c r="D665" s="99"/>
      <c r="E665" s="100"/>
      <c r="F665" s="99"/>
      <c r="G665" s="83"/>
      <c r="H665" s="83"/>
      <c r="I665" s="83"/>
      <c r="J665" s="44"/>
      <c r="K665" s="75"/>
      <c r="L665" s="196"/>
      <c r="M665" s="124"/>
      <c r="N665" s="172"/>
      <c r="O665" s="364" t="s">
        <v>3656</v>
      </c>
      <c r="P665" s="364"/>
      <c r="Q665" s="364"/>
      <c r="R665" s="364"/>
      <c r="S665" s="364"/>
      <c r="T665" s="364"/>
      <c r="U665" s="364"/>
      <c r="V665" s="364"/>
      <c r="W665" s="364"/>
      <c r="X665" s="364"/>
      <c r="Y665" s="364"/>
      <c r="Z665" s="364"/>
      <c r="AA665" s="364"/>
      <c r="AB665" s="364"/>
      <c r="AC665" s="364"/>
      <c r="AD665" s="364"/>
      <c r="AE665" s="364"/>
      <c r="AF665" s="364"/>
      <c r="AG665" s="364"/>
      <c r="AH665" s="364"/>
      <c r="AI665" s="364"/>
      <c r="AJ665" s="364"/>
      <c r="AK665" s="364"/>
      <c r="AL665" s="364"/>
      <c r="AM665" s="364"/>
      <c r="AN665" s="364"/>
      <c r="AO665" s="364"/>
      <c r="AP665" s="364"/>
      <c r="AQ665" s="364"/>
      <c r="AR665" s="364"/>
      <c r="AS665" s="364"/>
      <c r="AT665" s="364"/>
      <c r="AU665" s="364"/>
      <c r="AV665" s="364"/>
      <c r="AW665" s="364"/>
      <c r="AX665" s="364"/>
      <c r="AY665" s="364"/>
      <c r="AZ665" s="364"/>
      <c r="BA665" s="364"/>
      <c r="BB665" s="364"/>
      <c r="BC665" s="364"/>
      <c r="BD665" s="364"/>
      <c r="BE665" s="364"/>
      <c r="BF665" s="364"/>
      <c r="BG665" s="364"/>
      <c r="BH665" s="364"/>
      <c r="BI665" s="364"/>
      <c r="BJ665" s="364"/>
      <c r="BK665" s="364"/>
      <c r="BL665" s="364"/>
      <c r="BM665" s="364"/>
      <c r="BN665" s="364"/>
      <c r="BO665" s="364"/>
      <c r="BP665" s="364"/>
      <c r="BQ665" s="364"/>
      <c r="BR665" s="364"/>
      <c r="BS665" s="364"/>
      <c r="BT665" s="364"/>
      <c r="BU665" s="364"/>
      <c r="BV665" s="364"/>
      <c r="BW665" s="364"/>
      <c r="BX665" s="365"/>
    </row>
    <row r="666" spans="1:76" ht="400.15" customHeight="1" x14ac:dyDescent="0.15">
      <c r="A666" s="26">
        <v>441</v>
      </c>
      <c r="B666" s="392"/>
      <c r="C666" s="381"/>
      <c r="D666" s="50"/>
      <c r="E666" s="35"/>
      <c r="F666" s="382" t="s">
        <v>2320</v>
      </c>
      <c r="G666" s="51"/>
      <c r="H666" s="51"/>
      <c r="I666" s="35"/>
      <c r="J666" s="44"/>
      <c r="K666" s="8" t="s">
        <v>2321</v>
      </c>
      <c r="L666" s="9" t="s">
        <v>1382</v>
      </c>
      <c r="M666" s="61" t="s">
        <v>92</v>
      </c>
      <c r="N666" s="172"/>
      <c r="O666" s="247">
        <v>12</v>
      </c>
      <c r="P666" s="8" t="s">
        <v>2322</v>
      </c>
      <c r="Q666" s="8" t="s">
        <v>6591</v>
      </c>
      <c r="R666" s="54" t="s">
        <v>119</v>
      </c>
      <c r="S666" s="8" t="s">
        <v>2323</v>
      </c>
      <c r="T666" s="8" t="s">
        <v>8863</v>
      </c>
      <c r="U666" s="8">
        <v>2409</v>
      </c>
      <c r="V666" s="55" t="s">
        <v>2324</v>
      </c>
      <c r="W666" s="8">
        <v>0</v>
      </c>
      <c r="X666" s="8" t="s">
        <v>2325</v>
      </c>
      <c r="Y666" s="8" t="s">
        <v>2290</v>
      </c>
      <c r="Z666" s="8" t="s">
        <v>814</v>
      </c>
      <c r="AA666" s="8" t="s">
        <v>64</v>
      </c>
      <c r="AB666" s="8" t="s">
        <v>484</v>
      </c>
      <c r="AC666" s="8" t="s">
        <v>10946</v>
      </c>
      <c r="AD666" s="8" t="s">
        <v>7029</v>
      </c>
      <c r="AE666" s="256" t="s">
        <v>7793</v>
      </c>
      <c r="AF666" s="8" t="s">
        <v>2326</v>
      </c>
      <c r="AG666" s="257">
        <v>20</v>
      </c>
      <c r="AH666" s="33" t="s">
        <v>165</v>
      </c>
      <c r="AI666" s="8" t="s">
        <v>4771</v>
      </c>
      <c r="AJ666" s="193" t="s">
        <v>9850</v>
      </c>
      <c r="AK666" s="8">
        <v>20</v>
      </c>
      <c r="AL666" s="8" t="s">
        <v>1622</v>
      </c>
      <c r="AM666" s="8" t="s">
        <v>6592</v>
      </c>
      <c r="AN666" s="8" t="s">
        <v>6593</v>
      </c>
      <c r="AO666" s="8" t="s">
        <v>6594</v>
      </c>
      <c r="AP666" s="8">
        <v>29</v>
      </c>
      <c r="AQ666" s="8" t="s">
        <v>165</v>
      </c>
      <c r="AR666" s="8" t="s">
        <v>4131</v>
      </c>
      <c r="AS666" s="8">
        <v>10</v>
      </c>
      <c r="AT666" s="8">
        <v>10</v>
      </c>
      <c r="AU666" s="8" t="s">
        <v>1622</v>
      </c>
      <c r="AV666" s="8" t="s">
        <v>8864</v>
      </c>
      <c r="AW666" s="8" t="s">
        <v>2327</v>
      </c>
      <c r="AX666" s="8" t="s">
        <v>2328</v>
      </c>
      <c r="AY666" s="32">
        <v>53</v>
      </c>
      <c r="AZ666" s="33" t="s">
        <v>300</v>
      </c>
      <c r="BA666" s="8" t="s">
        <v>4602</v>
      </c>
      <c r="BB666" s="8">
        <v>51</v>
      </c>
      <c r="BC666" s="8">
        <v>59</v>
      </c>
      <c r="BD666" s="8" t="s">
        <v>1622</v>
      </c>
      <c r="BE666" s="8" t="s">
        <v>6592</v>
      </c>
      <c r="BF666" s="8" t="s">
        <v>6593</v>
      </c>
      <c r="BG666" s="8" t="s">
        <v>1622</v>
      </c>
      <c r="BH666" s="8" t="s">
        <v>1622</v>
      </c>
      <c r="BI666" s="8" t="s">
        <v>1622</v>
      </c>
      <c r="BJ666" s="8" t="s">
        <v>1622</v>
      </c>
      <c r="BK666" s="8" t="s">
        <v>1622</v>
      </c>
      <c r="BL666" s="8" t="s">
        <v>1622</v>
      </c>
      <c r="BM666" s="8" t="s">
        <v>1622</v>
      </c>
      <c r="BN666" s="8" t="s">
        <v>8864</v>
      </c>
      <c r="BO666" s="8" t="s">
        <v>2327</v>
      </c>
      <c r="BP666" s="8" t="s">
        <v>6595</v>
      </c>
      <c r="BQ666" s="223" t="s">
        <v>10260</v>
      </c>
      <c r="BR666" s="198" t="s">
        <v>10259</v>
      </c>
      <c r="BS666" s="8" t="s">
        <v>6596</v>
      </c>
      <c r="BT666" s="8" t="s">
        <v>6597</v>
      </c>
      <c r="BU666" s="8" t="s">
        <v>6598</v>
      </c>
      <c r="BV666" s="8" t="s">
        <v>3842</v>
      </c>
      <c r="BW666" s="8" t="s">
        <v>3823</v>
      </c>
      <c r="BX666" s="198" t="s">
        <v>11347</v>
      </c>
    </row>
    <row r="667" spans="1:76" s="200" customFormat="1" ht="220.15" customHeight="1" x14ac:dyDescent="0.15">
      <c r="A667" s="88" t="s">
        <v>501</v>
      </c>
      <c r="B667" s="392"/>
      <c r="C667" s="381"/>
      <c r="D667" s="52"/>
      <c r="E667" s="39"/>
      <c r="F667" s="384"/>
      <c r="G667" s="39"/>
      <c r="H667" s="39"/>
      <c r="I667" s="39"/>
      <c r="J667" s="62"/>
      <c r="K667" s="8"/>
      <c r="L667" s="9"/>
      <c r="M667" s="49" t="s">
        <v>60</v>
      </c>
      <c r="N667" s="174"/>
      <c r="O667" s="247">
        <v>13</v>
      </c>
      <c r="P667" s="8" t="s">
        <v>2329</v>
      </c>
      <c r="Q667" s="8" t="s">
        <v>6599</v>
      </c>
      <c r="R667" s="54" t="s">
        <v>119</v>
      </c>
      <c r="S667" s="8" t="s">
        <v>136</v>
      </c>
      <c r="T667" s="8" t="s">
        <v>5310</v>
      </c>
      <c r="U667" s="8">
        <v>2358</v>
      </c>
      <c r="V667" s="55" t="s">
        <v>2324</v>
      </c>
      <c r="W667" s="8">
        <v>0</v>
      </c>
      <c r="X667" s="8" t="s">
        <v>2330</v>
      </c>
      <c r="Y667" s="8" t="s">
        <v>2290</v>
      </c>
      <c r="Z667" s="8" t="s">
        <v>123</v>
      </c>
      <c r="AA667" s="8" t="s">
        <v>108</v>
      </c>
      <c r="AB667" s="8" t="s">
        <v>2331</v>
      </c>
      <c r="AC667" s="198" t="s">
        <v>10690</v>
      </c>
      <c r="AD667" s="8" t="s">
        <v>7029</v>
      </c>
      <c r="AE667" s="256" t="s">
        <v>7793</v>
      </c>
      <c r="AF667" s="8" t="s">
        <v>2332</v>
      </c>
      <c r="AG667" s="257">
        <v>1</v>
      </c>
      <c r="AH667" s="33" t="s">
        <v>1084</v>
      </c>
      <c r="AI667" s="8" t="s">
        <v>4131</v>
      </c>
      <c r="AJ667" s="193" t="s">
        <v>9851</v>
      </c>
      <c r="AK667" s="8">
        <v>0</v>
      </c>
      <c r="AL667" s="8">
        <v>0</v>
      </c>
      <c r="AM667" s="8">
        <v>0</v>
      </c>
      <c r="AN667" s="8">
        <v>0</v>
      </c>
      <c r="AO667" s="8">
        <v>0</v>
      </c>
      <c r="AP667" s="8">
        <v>0</v>
      </c>
      <c r="AQ667" s="8">
        <v>0</v>
      </c>
      <c r="AR667" s="8">
        <v>0</v>
      </c>
      <c r="AS667" s="8">
        <v>0</v>
      </c>
      <c r="AT667" s="8">
        <v>0</v>
      </c>
      <c r="AU667" s="8">
        <v>0</v>
      </c>
      <c r="AV667" s="8">
        <v>0</v>
      </c>
      <c r="AW667" s="8">
        <v>0</v>
      </c>
      <c r="AX667" s="8" t="s">
        <v>2333</v>
      </c>
      <c r="AY667" s="32">
        <v>7</v>
      </c>
      <c r="AZ667" s="33" t="s">
        <v>649</v>
      </c>
      <c r="BA667" s="8" t="s">
        <v>3865</v>
      </c>
      <c r="BB667" s="8">
        <v>7</v>
      </c>
      <c r="BC667" s="8">
        <v>0</v>
      </c>
      <c r="BD667" s="8">
        <v>0</v>
      </c>
      <c r="BE667" s="8">
        <v>0</v>
      </c>
      <c r="BF667" s="8">
        <v>0</v>
      </c>
      <c r="BG667" s="8">
        <v>0</v>
      </c>
      <c r="BH667" s="8">
        <v>0</v>
      </c>
      <c r="BI667" s="8">
        <v>0</v>
      </c>
      <c r="BJ667" s="8">
        <v>0</v>
      </c>
      <c r="BK667" s="8">
        <v>0</v>
      </c>
      <c r="BL667" s="8">
        <v>0</v>
      </c>
      <c r="BM667" s="8">
        <v>0</v>
      </c>
      <c r="BN667" s="8">
        <v>0</v>
      </c>
      <c r="BO667" s="8">
        <v>0</v>
      </c>
      <c r="BP667" s="8" t="s">
        <v>6601</v>
      </c>
      <c r="BQ667" s="223" t="s">
        <v>9852</v>
      </c>
      <c r="BR667" s="198" t="s">
        <v>6602</v>
      </c>
      <c r="BS667" s="8" t="s">
        <v>2334</v>
      </c>
      <c r="BT667" s="8" t="s">
        <v>6603</v>
      </c>
      <c r="BU667" s="8">
        <v>0</v>
      </c>
      <c r="BV667" s="8" t="s">
        <v>3899</v>
      </c>
      <c r="BW667" s="8">
        <v>0</v>
      </c>
      <c r="BX667" s="198" t="s">
        <v>11148</v>
      </c>
    </row>
    <row r="668" spans="1:76" ht="18" customHeight="1" x14ac:dyDescent="0.15">
      <c r="A668" s="74"/>
      <c r="B668" s="392"/>
      <c r="C668" s="114"/>
      <c r="D668" s="50"/>
      <c r="E668" s="35"/>
      <c r="F668" s="52"/>
      <c r="G668" s="35"/>
      <c r="H668" s="39"/>
      <c r="I668" s="35"/>
      <c r="J668" s="44"/>
      <c r="K668" s="75"/>
      <c r="L668" s="196"/>
      <c r="M668" s="49"/>
      <c r="N668" s="175"/>
      <c r="O668" s="364" t="s">
        <v>3657</v>
      </c>
      <c r="P668" s="364"/>
      <c r="Q668" s="364"/>
      <c r="R668" s="364"/>
      <c r="S668" s="364"/>
      <c r="T668" s="364"/>
      <c r="U668" s="364"/>
      <c r="V668" s="364"/>
      <c r="W668" s="364"/>
      <c r="X668" s="364"/>
      <c r="Y668" s="364"/>
      <c r="Z668" s="364"/>
      <c r="AA668" s="364"/>
      <c r="AB668" s="364"/>
      <c r="AC668" s="364"/>
      <c r="AD668" s="364"/>
      <c r="AE668" s="364"/>
      <c r="AF668" s="364"/>
      <c r="AG668" s="364"/>
      <c r="AH668" s="364"/>
      <c r="AI668" s="364"/>
      <c r="AJ668" s="364"/>
      <c r="AK668" s="364"/>
      <c r="AL668" s="364"/>
      <c r="AM668" s="364"/>
      <c r="AN668" s="364"/>
      <c r="AO668" s="364"/>
      <c r="AP668" s="364"/>
      <c r="AQ668" s="364"/>
      <c r="AR668" s="364"/>
      <c r="AS668" s="364"/>
      <c r="AT668" s="364"/>
      <c r="AU668" s="364"/>
      <c r="AV668" s="364"/>
      <c r="AW668" s="364"/>
      <c r="AX668" s="364"/>
      <c r="AY668" s="364"/>
      <c r="AZ668" s="364"/>
      <c r="BA668" s="364"/>
      <c r="BB668" s="364"/>
      <c r="BC668" s="364"/>
      <c r="BD668" s="364"/>
      <c r="BE668" s="364"/>
      <c r="BF668" s="364"/>
      <c r="BG668" s="364"/>
      <c r="BH668" s="364"/>
      <c r="BI668" s="364"/>
      <c r="BJ668" s="364"/>
      <c r="BK668" s="364"/>
      <c r="BL668" s="364"/>
      <c r="BM668" s="364"/>
      <c r="BN668" s="364"/>
      <c r="BO668" s="364"/>
      <c r="BP668" s="364"/>
      <c r="BQ668" s="364"/>
      <c r="BR668" s="364"/>
      <c r="BS668" s="364"/>
      <c r="BT668" s="364"/>
      <c r="BU668" s="364"/>
      <c r="BV668" s="364"/>
      <c r="BW668" s="364"/>
      <c r="BX668" s="365"/>
    </row>
    <row r="669" spans="1:76" ht="18" customHeight="1" x14ac:dyDescent="0.15">
      <c r="A669" s="26"/>
      <c r="B669" s="392"/>
      <c r="C669" s="114"/>
      <c r="D669" s="50"/>
      <c r="E669" s="35"/>
      <c r="F669" s="52"/>
      <c r="G669" s="35"/>
      <c r="H669" s="39"/>
      <c r="I669" s="35"/>
      <c r="J669" s="44"/>
      <c r="M669" s="49"/>
      <c r="N669" s="172"/>
      <c r="O669" s="362" t="s">
        <v>3658</v>
      </c>
      <c r="P669" s="362"/>
      <c r="Q669" s="362"/>
      <c r="R669" s="362"/>
      <c r="S669" s="362"/>
      <c r="T669" s="362"/>
      <c r="U669" s="362"/>
      <c r="V669" s="362"/>
      <c r="W669" s="362"/>
      <c r="X669" s="362"/>
      <c r="Y669" s="362"/>
      <c r="Z669" s="362"/>
      <c r="AA669" s="362"/>
      <c r="AB669" s="362"/>
      <c r="AC669" s="362"/>
      <c r="AD669" s="362"/>
      <c r="AE669" s="362"/>
      <c r="AF669" s="362"/>
      <c r="AG669" s="362"/>
      <c r="AH669" s="362"/>
      <c r="AI669" s="362"/>
      <c r="AJ669" s="362"/>
      <c r="AK669" s="362"/>
      <c r="AL669" s="362"/>
      <c r="AM669" s="362"/>
      <c r="AN669" s="362"/>
      <c r="AO669" s="362"/>
      <c r="AP669" s="362"/>
      <c r="AQ669" s="362"/>
      <c r="AR669" s="362"/>
      <c r="AS669" s="362"/>
      <c r="AT669" s="362"/>
      <c r="AU669" s="362"/>
      <c r="AV669" s="362"/>
      <c r="AW669" s="362"/>
      <c r="AX669" s="362"/>
      <c r="AY669" s="362"/>
      <c r="AZ669" s="362"/>
      <c r="BA669" s="362"/>
      <c r="BB669" s="362"/>
      <c r="BC669" s="362"/>
      <c r="BD669" s="362"/>
      <c r="BE669" s="362"/>
      <c r="BF669" s="362"/>
      <c r="BG669" s="362"/>
      <c r="BH669" s="362"/>
      <c r="BI669" s="362"/>
      <c r="BJ669" s="362"/>
      <c r="BK669" s="362"/>
      <c r="BL669" s="362"/>
      <c r="BM669" s="362"/>
      <c r="BN669" s="362"/>
      <c r="BO669" s="362"/>
      <c r="BP669" s="362"/>
      <c r="BQ669" s="362"/>
      <c r="BR669" s="362"/>
      <c r="BS669" s="362"/>
      <c r="BT669" s="362"/>
      <c r="BU669" s="362"/>
      <c r="BV669" s="362"/>
      <c r="BW669" s="362"/>
      <c r="BX669" s="363"/>
    </row>
    <row r="670" spans="1:76" ht="400.15" customHeight="1" x14ac:dyDescent="0.15">
      <c r="A670" s="26"/>
      <c r="B670" s="392"/>
      <c r="C670" s="114"/>
      <c r="D670" s="50"/>
      <c r="E670" s="35"/>
      <c r="F670" s="52"/>
      <c r="G670" s="35"/>
      <c r="H670" s="39"/>
      <c r="I670" s="35"/>
      <c r="J670" s="44"/>
      <c r="M670" s="49"/>
      <c r="N670" s="172"/>
      <c r="O670" s="246">
        <v>14</v>
      </c>
      <c r="P670" s="8" t="s">
        <v>8865</v>
      </c>
      <c r="Q670" s="8" t="s">
        <v>4869</v>
      </c>
      <c r="R670" s="54" t="s">
        <v>95</v>
      </c>
      <c r="S670" s="8">
        <v>0</v>
      </c>
      <c r="T670" s="8" t="s">
        <v>8036</v>
      </c>
      <c r="U670" s="8">
        <v>5112</v>
      </c>
      <c r="V670" s="55" t="s">
        <v>728</v>
      </c>
      <c r="W670" s="8">
        <v>0</v>
      </c>
      <c r="X670" s="8" t="s">
        <v>11223</v>
      </c>
      <c r="Y670" s="8">
        <v>0</v>
      </c>
      <c r="Z670" s="8" t="s">
        <v>1524</v>
      </c>
      <c r="AA670" s="8">
        <v>0</v>
      </c>
      <c r="AB670" s="8">
        <v>0</v>
      </c>
      <c r="AC670" s="198" t="s">
        <v>10691</v>
      </c>
      <c r="AD670" s="8" t="s">
        <v>4870</v>
      </c>
      <c r="AE670" s="190" t="s">
        <v>7796</v>
      </c>
      <c r="AF670" s="8" t="s">
        <v>4871</v>
      </c>
      <c r="AG670" s="282" t="s">
        <v>9348</v>
      </c>
      <c r="AH670" s="33" t="s">
        <v>235</v>
      </c>
      <c r="AI670" s="8" t="s">
        <v>5054</v>
      </c>
      <c r="AJ670" s="193" t="s">
        <v>9853</v>
      </c>
      <c r="AK670" s="8" t="s">
        <v>4872</v>
      </c>
      <c r="AL670" s="8" t="s">
        <v>4872</v>
      </c>
      <c r="AM670" s="8" t="s">
        <v>4873</v>
      </c>
      <c r="AN670" s="8" t="s">
        <v>4874</v>
      </c>
      <c r="AO670" s="8" t="s">
        <v>4875</v>
      </c>
      <c r="AP670" s="8">
        <v>202366</v>
      </c>
      <c r="AQ670" s="8" t="s">
        <v>4834</v>
      </c>
      <c r="AR670" s="8" t="s">
        <v>5054</v>
      </c>
      <c r="AS670" s="8" t="s">
        <v>8037</v>
      </c>
      <c r="AT670" s="8">
        <v>205000</v>
      </c>
      <c r="AU670" s="8" t="s">
        <v>8037</v>
      </c>
      <c r="AV670" s="8" t="s">
        <v>8038</v>
      </c>
      <c r="AW670" s="8" t="s">
        <v>8039</v>
      </c>
      <c r="AX670" s="8">
        <v>0</v>
      </c>
      <c r="AY670" s="32">
        <v>0</v>
      </c>
      <c r="AZ670" s="33">
        <v>0</v>
      </c>
      <c r="BA670" s="8">
        <v>0</v>
      </c>
      <c r="BB670" s="8">
        <v>0</v>
      </c>
      <c r="BC670" s="8">
        <v>0</v>
      </c>
      <c r="BD670" s="8">
        <v>0</v>
      </c>
      <c r="BE670" s="8" t="s">
        <v>140</v>
      </c>
      <c r="BF670" s="8" t="s">
        <v>140</v>
      </c>
      <c r="BG670" s="8">
        <v>0</v>
      </c>
      <c r="BH670" s="8">
        <v>0</v>
      </c>
      <c r="BI670" s="8">
        <v>0</v>
      </c>
      <c r="BJ670" s="8">
        <v>0</v>
      </c>
      <c r="BK670" s="8">
        <v>0</v>
      </c>
      <c r="BL670" s="8">
        <v>0</v>
      </c>
      <c r="BM670" s="8">
        <v>0</v>
      </c>
      <c r="BN670" s="8" t="s">
        <v>8038</v>
      </c>
      <c r="BO670" s="8" t="s">
        <v>8039</v>
      </c>
      <c r="BP670" s="8" t="s">
        <v>4876</v>
      </c>
      <c r="BQ670" s="56" t="s">
        <v>9854</v>
      </c>
      <c r="BR670" s="127" t="s">
        <v>8040</v>
      </c>
      <c r="BS670" s="8" t="s">
        <v>8041</v>
      </c>
      <c r="BT670" s="8" t="s">
        <v>8042</v>
      </c>
      <c r="BU670" s="8">
        <v>0</v>
      </c>
      <c r="BV670" s="8" t="s">
        <v>3927</v>
      </c>
      <c r="BW670" s="8" t="s">
        <v>3823</v>
      </c>
      <c r="BX670" s="127" t="s">
        <v>8866</v>
      </c>
    </row>
    <row r="671" spans="1:76" ht="160.15" customHeight="1" x14ac:dyDescent="0.15">
      <c r="A671" s="26">
        <v>443</v>
      </c>
      <c r="B671" s="392"/>
      <c r="C671" s="380" t="s">
        <v>2335</v>
      </c>
      <c r="D671" s="43" t="s">
        <v>2336</v>
      </c>
      <c r="E671" s="29" t="s">
        <v>2337</v>
      </c>
      <c r="F671" s="58" t="s">
        <v>2338</v>
      </c>
      <c r="G671" s="51" t="s">
        <v>2258</v>
      </c>
      <c r="H671" s="59"/>
      <c r="I671" s="35"/>
      <c r="J671" s="44"/>
      <c r="K671" s="8" t="s">
        <v>2339</v>
      </c>
      <c r="M671" s="126" t="s">
        <v>435</v>
      </c>
      <c r="N671" s="172"/>
      <c r="O671" s="246">
        <v>15</v>
      </c>
      <c r="P671" s="8" t="s">
        <v>8867</v>
      </c>
      <c r="Q671" s="8" t="s">
        <v>4850</v>
      </c>
      <c r="R671" s="54" t="s">
        <v>95</v>
      </c>
      <c r="S671" s="8" t="s">
        <v>716</v>
      </c>
      <c r="T671" s="8" t="s">
        <v>4840</v>
      </c>
      <c r="U671" s="8">
        <v>5122</v>
      </c>
      <c r="V671" s="55" t="s">
        <v>722</v>
      </c>
      <c r="W671" s="8">
        <v>0</v>
      </c>
      <c r="X671" s="8" t="s">
        <v>4851</v>
      </c>
      <c r="Y671" s="8">
        <v>0</v>
      </c>
      <c r="Z671" s="8" t="s">
        <v>10164</v>
      </c>
      <c r="AA671" s="8">
        <v>0</v>
      </c>
      <c r="AB671" s="8">
        <v>0</v>
      </c>
      <c r="AC671" s="198" t="s">
        <v>723</v>
      </c>
      <c r="AD671" s="8" t="s">
        <v>724</v>
      </c>
      <c r="AE671" s="190" t="s">
        <v>7796</v>
      </c>
      <c r="AF671" s="8" t="s">
        <v>4852</v>
      </c>
      <c r="AG671" s="262">
        <v>14383</v>
      </c>
      <c r="AH671" s="33" t="s">
        <v>235</v>
      </c>
      <c r="AI671" s="8" t="s">
        <v>4853</v>
      </c>
      <c r="AJ671" s="193" t="s">
        <v>9855</v>
      </c>
      <c r="AK671" s="8">
        <v>30000</v>
      </c>
      <c r="AL671" s="8">
        <v>30000</v>
      </c>
      <c r="AM671" s="8" t="s">
        <v>4854</v>
      </c>
      <c r="AN671" s="8" t="s">
        <v>4855</v>
      </c>
      <c r="AO671" s="8">
        <v>0</v>
      </c>
      <c r="AP671" s="8">
        <v>0</v>
      </c>
      <c r="AQ671" s="8">
        <v>0</v>
      </c>
      <c r="AR671" s="8">
        <v>0</v>
      </c>
      <c r="AS671" s="8">
        <v>0</v>
      </c>
      <c r="AT671" s="8">
        <v>0</v>
      </c>
      <c r="AU671" s="8">
        <v>0</v>
      </c>
      <c r="AV671" s="8">
        <v>0</v>
      </c>
      <c r="AW671" s="8">
        <v>0</v>
      </c>
      <c r="AX671" s="8" t="s">
        <v>4856</v>
      </c>
      <c r="AY671" s="32">
        <v>0.95</v>
      </c>
      <c r="AZ671" s="33" t="s">
        <v>68</v>
      </c>
      <c r="BA671" s="8" t="s">
        <v>4853</v>
      </c>
      <c r="BB671" s="8">
        <v>0.95</v>
      </c>
      <c r="BC671" s="8">
        <v>0.95</v>
      </c>
      <c r="BD671" s="8">
        <v>0.95</v>
      </c>
      <c r="BE671" s="8" t="s">
        <v>4854</v>
      </c>
      <c r="BF671" s="8" t="s">
        <v>4855</v>
      </c>
      <c r="BG671" s="8">
        <v>0</v>
      </c>
      <c r="BH671" s="8">
        <v>0</v>
      </c>
      <c r="BI671" s="8">
        <v>0</v>
      </c>
      <c r="BJ671" s="8">
        <v>0</v>
      </c>
      <c r="BK671" s="8">
        <v>0</v>
      </c>
      <c r="BL671" s="8">
        <v>0</v>
      </c>
      <c r="BM671" s="8">
        <v>0</v>
      </c>
      <c r="BN671" s="8">
        <v>0</v>
      </c>
      <c r="BO671" s="8">
        <v>0</v>
      </c>
      <c r="BP671" s="8" t="s">
        <v>4857</v>
      </c>
      <c r="BQ671" s="56" t="s">
        <v>9856</v>
      </c>
      <c r="BR671" s="198" t="s">
        <v>11301</v>
      </c>
      <c r="BS671" s="8" t="s">
        <v>8034</v>
      </c>
      <c r="BT671" s="8" t="s">
        <v>4858</v>
      </c>
      <c r="BU671" s="8" t="s">
        <v>4859</v>
      </c>
      <c r="BV671" s="8" t="s">
        <v>3927</v>
      </c>
      <c r="BW671" s="8" t="s">
        <v>3823</v>
      </c>
      <c r="BX671" s="127" t="s">
        <v>8868</v>
      </c>
    </row>
    <row r="672" spans="1:76" ht="18" customHeight="1" x14ac:dyDescent="0.15">
      <c r="A672" s="26"/>
      <c r="B672" s="392"/>
      <c r="C672" s="381"/>
      <c r="D672" s="46"/>
      <c r="E672" s="34"/>
      <c r="F672" s="43"/>
      <c r="G672" s="51"/>
      <c r="H672" s="51"/>
      <c r="I672" s="35"/>
      <c r="J672" s="44"/>
      <c r="M672" s="61"/>
      <c r="N672" s="172"/>
      <c r="O672" s="362" t="s">
        <v>3659</v>
      </c>
      <c r="P672" s="362"/>
      <c r="Q672" s="362"/>
      <c r="R672" s="362"/>
      <c r="S672" s="362"/>
      <c r="T672" s="362"/>
      <c r="U672" s="362"/>
      <c r="V672" s="362"/>
      <c r="W672" s="362"/>
      <c r="X672" s="362"/>
      <c r="Y672" s="362"/>
      <c r="Z672" s="362"/>
      <c r="AA672" s="362"/>
      <c r="AB672" s="362"/>
      <c r="AC672" s="362"/>
      <c r="AD672" s="362"/>
      <c r="AE672" s="362"/>
      <c r="AF672" s="362"/>
      <c r="AG672" s="362"/>
      <c r="AH672" s="362"/>
      <c r="AI672" s="362"/>
      <c r="AJ672" s="362"/>
      <c r="AK672" s="362"/>
      <c r="AL672" s="362"/>
      <c r="AM672" s="362"/>
      <c r="AN672" s="362"/>
      <c r="AO672" s="362"/>
      <c r="AP672" s="362"/>
      <c r="AQ672" s="362"/>
      <c r="AR672" s="362"/>
      <c r="AS672" s="362"/>
      <c r="AT672" s="362"/>
      <c r="AU672" s="362"/>
      <c r="AV672" s="362"/>
      <c r="AW672" s="362"/>
      <c r="AX672" s="362"/>
      <c r="AY672" s="362"/>
      <c r="AZ672" s="362"/>
      <c r="BA672" s="362"/>
      <c r="BB672" s="362"/>
      <c r="BC672" s="362"/>
      <c r="BD672" s="362"/>
      <c r="BE672" s="362"/>
      <c r="BF672" s="362"/>
      <c r="BG672" s="362"/>
      <c r="BH672" s="362"/>
      <c r="BI672" s="362"/>
      <c r="BJ672" s="362"/>
      <c r="BK672" s="362"/>
      <c r="BL672" s="362"/>
      <c r="BM672" s="362"/>
      <c r="BN672" s="362"/>
      <c r="BO672" s="362"/>
      <c r="BP672" s="362"/>
      <c r="BQ672" s="362"/>
      <c r="BR672" s="362"/>
      <c r="BS672" s="362"/>
      <c r="BT672" s="362"/>
      <c r="BU672" s="362"/>
      <c r="BV672" s="362"/>
      <c r="BW672" s="362"/>
      <c r="BX672" s="363"/>
    </row>
    <row r="673" spans="1:76" s="200" customFormat="1" ht="199.9" customHeight="1" x14ac:dyDescent="0.15">
      <c r="A673" s="26">
        <v>444</v>
      </c>
      <c r="B673" s="392"/>
      <c r="C673" s="381"/>
      <c r="D673" s="52"/>
      <c r="E673" s="39"/>
      <c r="F673" s="382" t="s">
        <v>2340</v>
      </c>
      <c r="G673" s="59" t="s">
        <v>2258</v>
      </c>
      <c r="H673" s="59" t="s">
        <v>1607</v>
      </c>
      <c r="I673" s="39"/>
      <c r="J673" s="62"/>
      <c r="K673" s="8" t="s">
        <v>2341</v>
      </c>
      <c r="L673" s="9" t="s">
        <v>58</v>
      </c>
      <c r="M673" s="60" t="s">
        <v>265</v>
      </c>
      <c r="N673" s="174"/>
      <c r="O673" s="248">
        <v>16</v>
      </c>
      <c r="P673" s="8" t="s">
        <v>8869</v>
      </c>
      <c r="Q673" s="8" t="s">
        <v>2015</v>
      </c>
      <c r="R673" s="54" t="s">
        <v>150</v>
      </c>
      <c r="S673" s="8" t="s">
        <v>658</v>
      </c>
      <c r="T673" s="8" t="s">
        <v>4877</v>
      </c>
      <c r="U673" s="8">
        <v>5175</v>
      </c>
      <c r="V673" s="55" t="s">
        <v>728</v>
      </c>
      <c r="W673" s="8" t="s">
        <v>2343</v>
      </c>
      <c r="X673" s="75" t="s">
        <v>729</v>
      </c>
      <c r="Y673" s="8" t="s">
        <v>2344</v>
      </c>
      <c r="Z673" s="8" t="s">
        <v>74</v>
      </c>
      <c r="AA673" s="8" t="s">
        <v>108</v>
      </c>
      <c r="AB673" s="8" t="s">
        <v>108</v>
      </c>
      <c r="AC673" s="198" t="s">
        <v>4878</v>
      </c>
      <c r="AD673" s="8" t="s">
        <v>4879</v>
      </c>
      <c r="AE673" s="255" t="s">
        <v>7793</v>
      </c>
      <c r="AF673" s="8" t="s">
        <v>4880</v>
      </c>
      <c r="AG673" s="257">
        <v>4532</v>
      </c>
      <c r="AH673" s="33" t="s">
        <v>10375</v>
      </c>
      <c r="AI673" s="8" t="s">
        <v>4881</v>
      </c>
      <c r="AJ673" s="56" t="s">
        <v>9857</v>
      </c>
      <c r="AK673" s="8">
        <v>4000</v>
      </c>
      <c r="AL673" s="8">
        <v>4200</v>
      </c>
      <c r="AM673" s="8" t="s">
        <v>4882</v>
      </c>
      <c r="AN673" s="8" t="s">
        <v>4883</v>
      </c>
      <c r="AO673" s="8">
        <v>0</v>
      </c>
      <c r="AP673" s="8">
        <v>0</v>
      </c>
      <c r="AQ673" s="8">
        <v>0</v>
      </c>
      <c r="AR673" s="8">
        <v>0</v>
      </c>
      <c r="AS673" s="8">
        <v>0</v>
      </c>
      <c r="AT673" s="8">
        <v>0</v>
      </c>
      <c r="AU673" s="8">
        <v>0</v>
      </c>
      <c r="AV673" s="8">
        <v>0</v>
      </c>
      <c r="AW673" s="8">
        <v>0</v>
      </c>
      <c r="AX673" s="8" t="s">
        <v>3787</v>
      </c>
      <c r="AY673" s="32">
        <v>387</v>
      </c>
      <c r="AZ673" s="33" t="s">
        <v>235</v>
      </c>
      <c r="BA673" s="8" t="s">
        <v>4881</v>
      </c>
      <c r="BB673" s="8">
        <v>560</v>
      </c>
      <c r="BC673" s="8">
        <v>650</v>
      </c>
      <c r="BD673" s="8">
        <v>680</v>
      </c>
      <c r="BE673" s="8" t="s">
        <v>4882</v>
      </c>
      <c r="BF673" s="8" t="s">
        <v>4883</v>
      </c>
      <c r="BG673" s="8">
        <v>0</v>
      </c>
      <c r="BH673" s="8">
        <v>0</v>
      </c>
      <c r="BI673" s="8">
        <v>0</v>
      </c>
      <c r="BJ673" s="8">
        <v>0</v>
      </c>
      <c r="BK673" s="8">
        <v>0</v>
      </c>
      <c r="BL673" s="8">
        <v>0</v>
      </c>
      <c r="BM673" s="8">
        <v>0</v>
      </c>
      <c r="BN673" s="8">
        <v>0</v>
      </c>
      <c r="BO673" s="8">
        <v>0</v>
      </c>
      <c r="BP673" s="8" t="s">
        <v>140</v>
      </c>
      <c r="BQ673" s="56" t="s">
        <v>11447</v>
      </c>
      <c r="BR673" s="198" t="s">
        <v>10869</v>
      </c>
      <c r="BS673" s="8" t="s">
        <v>4884</v>
      </c>
      <c r="BT673" s="8" t="s">
        <v>4885</v>
      </c>
      <c r="BU673" s="8" t="s">
        <v>159</v>
      </c>
      <c r="BV673" s="8" t="s">
        <v>3842</v>
      </c>
      <c r="BW673" s="8" t="s">
        <v>3823</v>
      </c>
      <c r="BX673" s="198" t="s">
        <v>10986</v>
      </c>
    </row>
    <row r="674" spans="1:76" ht="319.89999999999998" customHeight="1" x14ac:dyDescent="0.15">
      <c r="A674" s="74"/>
      <c r="B674" s="392"/>
      <c r="C674" s="381"/>
      <c r="D674" s="50"/>
      <c r="E674" s="35"/>
      <c r="F674" s="384"/>
      <c r="G674" s="35"/>
      <c r="H674" s="35"/>
      <c r="I674" s="35"/>
      <c r="J674" s="44"/>
      <c r="K674" s="75"/>
      <c r="L674" s="196"/>
      <c r="M674" s="31"/>
      <c r="N674" s="172"/>
      <c r="O674" s="246">
        <v>17</v>
      </c>
      <c r="P674" s="75" t="s">
        <v>8870</v>
      </c>
      <c r="Q674" s="75" t="s">
        <v>4860</v>
      </c>
      <c r="R674" s="76" t="s">
        <v>150</v>
      </c>
      <c r="S674" s="75" t="s">
        <v>658</v>
      </c>
      <c r="T674" s="75" t="s">
        <v>4861</v>
      </c>
      <c r="U674" s="75">
        <v>5165</v>
      </c>
      <c r="V674" s="77" t="s">
        <v>728</v>
      </c>
      <c r="W674" s="75" t="s">
        <v>659</v>
      </c>
      <c r="X674" s="75" t="s">
        <v>729</v>
      </c>
      <c r="Y674" s="75" t="s">
        <v>108</v>
      </c>
      <c r="Z674" s="75" t="s">
        <v>277</v>
      </c>
      <c r="AA674" s="75" t="s">
        <v>108</v>
      </c>
      <c r="AB674" s="75" t="s">
        <v>458</v>
      </c>
      <c r="AC674" s="239" t="s">
        <v>10692</v>
      </c>
      <c r="AD674" s="75" t="s">
        <v>730</v>
      </c>
      <c r="AE674" s="244" t="s">
        <v>139</v>
      </c>
      <c r="AF674" s="75" t="s">
        <v>4862</v>
      </c>
      <c r="AG674" s="258">
        <v>124</v>
      </c>
      <c r="AH674" s="79" t="s">
        <v>235</v>
      </c>
      <c r="AI674" s="75" t="s">
        <v>3865</v>
      </c>
      <c r="AJ674" s="80" t="s">
        <v>10404</v>
      </c>
      <c r="AK674" s="75">
        <v>0</v>
      </c>
      <c r="AL674" s="75">
        <v>0</v>
      </c>
      <c r="AM674" s="75">
        <v>0</v>
      </c>
      <c r="AN674" s="75">
        <v>0</v>
      </c>
      <c r="AO674" s="75">
        <v>0</v>
      </c>
      <c r="AP674" s="75">
        <v>0</v>
      </c>
      <c r="AQ674" s="75">
        <v>0</v>
      </c>
      <c r="AR674" s="75">
        <v>0</v>
      </c>
      <c r="AS674" s="75">
        <v>0</v>
      </c>
      <c r="AT674" s="75">
        <v>0</v>
      </c>
      <c r="AU674" s="75">
        <v>0</v>
      </c>
      <c r="AV674" s="75">
        <v>0</v>
      </c>
      <c r="AW674" s="75">
        <v>0</v>
      </c>
      <c r="AX674" s="75" t="s">
        <v>4863</v>
      </c>
      <c r="AY674" s="78" t="s">
        <v>4864</v>
      </c>
      <c r="AZ674" s="79" t="s">
        <v>141</v>
      </c>
      <c r="BA674" s="75" t="s">
        <v>3906</v>
      </c>
      <c r="BB674" s="75">
        <v>0</v>
      </c>
      <c r="BC674" s="75">
        <v>0</v>
      </c>
      <c r="BD674" s="75">
        <v>0</v>
      </c>
      <c r="BE674" s="75">
        <v>0</v>
      </c>
      <c r="BF674" s="75">
        <v>0</v>
      </c>
      <c r="BG674" s="75">
        <v>0</v>
      </c>
      <c r="BH674" s="75">
        <v>0</v>
      </c>
      <c r="BI674" s="75">
        <v>0</v>
      </c>
      <c r="BJ674" s="75">
        <v>0</v>
      </c>
      <c r="BK674" s="75">
        <v>0</v>
      </c>
      <c r="BL674" s="75">
        <v>0</v>
      </c>
      <c r="BM674" s="75">
        <v>0</v>
      </c>
      <c r="BN674" s="75">
        <v>0</v>
      </c>
      <c r="BO674" s="75">
        <v>0</v>
      </c>
      <c r="BP674" s="75" t="s">
        <v>4865</v>
      </c>
      <c r="BQ674" s="80" t="s">
        <v>9858</v>
      </c>
      <c r="BR674" s="239" t="s">
        <v>4866</v>
      </c>
      <c r="BS674" s="75" t="s">
        <v>4867</v>
      </c>
      <c r="BT674" s="75" t="s">
        <v>4868</v>
      </c>
      <c r="BU674" s="75" t="s">
        <v>731</v>
      </c>
      <c r="BV674" s="75" t="s">
        <v>3842</v>
      </c>
      <c r="BW674" s="75" t="s">
        <v>3823</v>
      </c>
      <c r="BX674" s="75" t="s">
        <v>11149</v>
      </c>
    </row>
    <row r="675" spans="1:76" ht="199.9" customHeight="1" x14ac:dyDescent="0.15">
      <c r="A675" s="26">
        <v>445</v>
      </c>
      <c r="B675" s="392"/>
      <c r="C675" s="381"/>
      <c r="D675" s="50"/>
      <c r="E675" s="35"/>
      <c r="F675" s="383"/>
      <c r="G675" s="39"/>
      <c r="H675" s="39"/>
      <c r="I675" s="35"/>
      <c r="J675" s="44"/>
      <c r="M675" s="125" t="s">
        <v>435</v>
      </c>
      <c r="N675" s="172"/>
      <c r="O675" s="246">
        <v>18</v>
      </c>
      <c r="P675" s="75" t="s">
        <v>8871</v>
      </c>
      <c r="Q675" s="75" t="s">
        <v>4700</v>
      </c>
      <c r="R675" s="76" t="s">
        <v>150</v>
      </c>
      <c r="S675" s="75" t="s">
        <v>658</v>
      </c>
      <c r="T675" s="75" t="s">
        <v>4701</v>
      </c>
      <c r="U675" s="75">
        <v>5097</v>
      </c>
      <c r="V675" s="77" t="s">
        <v>659</v>
      </c>
      <c r="W675" s="75" t="s">
        <v>108</v>
      </c>
      <c r="X675" s="75" t="s">
        <v>660</v>
      </c>
      <c r="Y675" s="75" t="s">
        <v>108</v>
      </c>
      <c r="Z675" s="75" t="s">
        <v>277</v>
      </c>
      <c r="AA675" s="75" t="s">
        <v>108</v>
      </c>
      <c r="AB675" s="75" t="s">
        <v>661</v>
      </c>
      <c r="AC675" s="239" t="s">
        <v>10693</v>
      </c>
      <c r="AD675" s="75" t="s">
        <v>4702</v>
      </c>
      <c r="AE675" s="237" t="s">
        <v>139</v>
      </c>
      <c r="AF675" s="75" t="s">
        <v>4703</v>
      </c>
      <c r="AG675" s="258">
        <v>16824</v>
      </c>
      <c r="AH675" s="79" t="s">
        <v>235</v>
      </c>
      <c r="AI675" s="75" t="s">
        <v>3928</v>
      </c>
      <c r="AJ675" s="238" t="s">
        <v>10404</v>
      </c>
      <c r="AK675" s="75">
        <v>0</v>
      </c>
      <c r="AL675" s="75">
        <v>0</v>
      </c>
      <c r="AM675" s="75">
        <v>0</v>
      </c>
      <c r="AN675" s="75">
        <v>0</v>
      </c>
      <c r="AO675" s="75">
        <v>0</v>
      </c>
      <c r="AP675" s="75">
        <v>0</v>
      </c>
      <c r="AQ675" s="75">
        <v>0</v>
      </c>
      <c r="AR675" s="75">
        <v>0</v>
      </c>
      <c r="AS675" s="75">
        <v>0</v>
      </c>
      <c r="AT675" s="75">
        <v>0</v>
      </c>
      <c r="AU675" s="75">
        <v>0</v>
      </c>
      <c r="AV675" s="75">
        <v>0</v>
      </c>
      <c r="AW675" s="75">
        <v>0</v>
      </c>
      <c r="AX675" s="75" t="s">
        <v>4704</v>
      </c>
      <c r="AY675" s="78">
        <v>93547</v>
      </c>
      <c r="AZ675" s="79" t="s">
        <v>235</v>
      </c>
      <c r="BA675" s="75" t="s">
        <v>6757</v>
      </c>
      <c r="BB675" s="75">
        <v>57000</v>
      </c>
      <c r="BC675" s="75">
        <v>63000</v>
      </c>
      <c r="BD675" s="75">
        <v>65000</v>
      </c>
      <c r="BE675" s="75">
        <v>0</v>
      </c>
      <c r="BF675" s="75">
        <v>0</v>
      </c>
      <c r="BG675" s="75">
        <v>0</v>
      </c>
      <c r="BH675" s="75">
        <v>0</v>
      </c>
      <c r="BI675" s="75">
        <v>0</v>
      </c>
      <c r="BJ675" s="75">
        <v>0</v>
      </c>
      <c r="BK675" s="75">
        <v>0</v>
      </c>
      <c r="BL675" s="75">
        <v>0</v>
      </c>
      <c r="BM675" s="75">
        <v>0</v>
      </c>
      <c r="BN675" s="75">
        <v>0</v>
      </c>
      <c r="BO675" s="75">
        <v>0</v>
      </c>
      <c r="BP675" s="75" t="s">
        <v>7992</v>
      </c>
      <c r="BQ675" s="80" t="s">
        <v>10870</v>
      </c>
      <c r="BR675" s="239" t="s">
        <v>4705</v>
      </c>
      <c r="BS675" s="75" t="s">
        <v>4705</v>
      </c>
      <c r="BT675" s="75" t="s">
        <v>7993</v>
      </c>
      <c r="BU675" s="75" t="s">
        <v>4706</v>
      </c>
      <c r="BV675" s="75" t="s">
        <v>3927</v>
      </c>
      <c r="BW675" s="75" t="s">
        <v>3823</v>
      </c>
      <c r="BX675" s="239" t="s">
        <v>11150</v>
      </c>
    </row>
    <row r="676" spans="1:76" ht="18" customHeight="1" x14ac:dyDescent="0.15">
      <c r="A676" s="26"/>
      <c r="B676" s="392"/>
      <c r="C676" s="381"/>
      <c r="D676" s="50"/>
      <c r="E676" s="35"/>
      <c r="F676" s="52"/>
      <c r="G676" s="39"/>
      <c r="H676" s="39"/>
      <c r="I676" s="35"/>
      <c r="J676" s="44"/>
      <c r="M676" s="125"/>
      <c r="N676" s="172"/>
      <c r="O676" s="362" t="s">
        <v>3660</v>
      </c>
      <c r="P676" s="362"/>
      <c r="Q676" s="362"/>
      <c r="R676" s="362"/>
      <c r="S676" s="362"/>
      <c r="T676" s="362"/>
      <c r="U676" s="362"/>
      <c r="V676" s="362"/>
      <c r="W676" s="362"/>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c r="AS676" s="362"/>
      <c r="AT676" s="362"/>
      <c r="AU676" s="362"/>
      <c r="AV676" s="362"/>
      <c r="AW676" s="362"/>
      <c r="AX676" s="362"/>
      <c r="AY676" s="362"/>
      <c r="AZ676" s="362"/>
      <c r="BA676" s="362"/>
      <c r="BB676" s="362"/>
      <c r="BC676" s="362"/>
      <c r="BD676" s="362"/>
      <c r="BE676" s="362"/>
      <c r="BF676" s="362"/>
      <c r="BG676" s="362"/>
      <c r="BH676" s="362"/>
      <c r="BI676" s="362"/>
      <c r="BJ676" s="362"/>
      <c r="BK676" s="362"/>
      <c r="BL676" s="362"/>
      <c r="BM676" s="362"/>
      <c r="BN676" s="362"/>
      <c r="BO676" s="362"/>
      <c r="BP676" s="362"/>
      <c r="BQ676" s="362"/>
      <c r="BR676" s="362"/>
      <c r="BS676" s="362"/>
      <c r="BT676" s="362"/>
      <c r="BU676" s="362"/>
      <c r="BV676" s="362"/>
      <c r="BW676" s="362"/>
      <c r="BX676" s="363"/>
    </row>
    <row r="677" spans="1:76" ht="160.15" customHeight="1" x14ac:dyDescent="0.15">
      <c r="A677" s="26">
        <v>446</v>
      </c>
      <c r="B677" s="392"/>
      <c r="C677" s="381"/>
      <c r="D677" s="46"/>
      <c r="E677" s="34"/>
      <c r="F677" s="58" t="s">
        <v>2345</v>
      </c>
      <c r="G677" s="59"/>
      <c r="H677" s="59" t="s">
        <v>2346</v>
      </c>
      <c r="I677" s="35"/>
      <c r="J677" s="44"/>
      <c r="M677" s="126" t="s">
        <v>435</v>
      </c>
      <c r="N677" s="172"/>
      <c r="O677" s="246">
        <v>19</v>
      </c>
      <c r="P677" s="8" t="s">
        <v>2347</v>
      </c>
      <c r="Q677" s="8" t="s">
        <v>2026</v>
      </c>
      <c r="R677" s="54" t="s">
        <v>150</v>
      </c>
      <c r="S677" s="8" t="s">
        <v>151</v>
      </c>
      <c r="T677" s="8" t="s">
        <v>8872</v>
      </c>
      <c r="U677" s="8">
        <v>5107</v>
      </c>
      <c r="V677" s="55" t="s">
        <v>2349</v>
      </c>
      <c r="W677" s="8">
        <v>0</v>
      </c>
      <c r="X677" s="8" t="s">
        <v>729</v>
      </c>
      <c r="Y677" s="8">
        <v>0</v>
      </c>
      <c r="Z677" s="8" t="s">
        <v>123</v>
      </c>
      <c r="AA677" s="8">
        <v>0</v>
      </c>
      <c r="AB677" s="8" t="s">
        <v>2209</v>
      </c>
      <c r="AC677" s="198" t="s">
        <v>10694</v>
      </c>
      <c r="AD677" s="8" t="s">
        <v>6604</v>
      </c>
      <c r="AE677" s="256" t="s">
        <v>7793</v>
      </c>
      <c r="AF677" s="8" t="s">
        <v>6605</v>
      </c>
      <c r="AG677" s="257">
        <v>223</v>
      </c>
      <c r="AH677" s="33" t="s">
        <v>649</v>
      </c>
      <c r="AI677" s="8" t="s">
        <v>3865</v>
      </c>
      <c r="AJ677" s="193" t="s">
        <v>9859</v>
      </c>
      <c r="AK677" s="8">
        <v>232</v>
      </c>
      <c r="AL677" s="8">
        <v>249</v>
      </c>
      <c r="AM677" s="8" t="s">
        <v>6606</v>
      </c>
      <c r="AN677" s="8" t="s">
        <v>6607</v>
      </c>
      <c r="AO677" s="8">
        <v>0</v>
      </c>
      <c r="AP677" s="8">
        <v>0</v>
      </c>
      <c r="AQ677" s="8">
        <v>0</v>
      </c>
      <c r="AR677" s="8">
        <v>0</v>
      </c>
      <c r="AS677" s="8">
        <v>0</v>
      </c>
      <c r="AT677" s="8">
        <v>0</v>
      </c>
      <c r="AU677" s="8">
        <v>0</v>
      </c>
      <c r="AV677" s="8">
        <v>0</v>
      </c>
      <c r="AW677" s="8">
        <v>0</v>
      </c>
      <c r="AX677" s="8" t="s">
        <v>6608</v>
      </c>
      <c r="AY677" s="32">
        <v>572</v>
      </c>
      <c r="AZ677" s="33" t="s">
        <v>235</v>
      </c>
      <c r="BA677" s="8" t="s">
        <v>3906</v>
      </c>
      <c r="BB677" s="8">
        <v>1240</v>
      </c>
      <c r="BC677" s="8">
        <v>1210</v>
      </c>
      <c r="BD677" s="8">
        <v>1160</v>
      </c>
      <c r="BE677" s="8" t="s">
        <v>6606</v>
      </c>
      <c r="BF677" s="8" t="s">
        <v>6607</v>
      </c>
      <c r="BG677" s="8">
        <v>0</v>
      </c>
      <c r="BH677" s="8">
        <v>0</v>
      </c>
      <c r="BI677" s="8">
        <v>0</v>
      </c>
      <c r="BJ677" s="8">
        <v>0</v>
      </c>
      <c r="BK677" s="8">
        <v>0</v>
      </c>
      <c r="BL677" s="8">
        <v>0</v>
      </c>
      <c r="BM677" s="8">
        <v>0</v>
      </c>
      <c r="BN677" s="8">
        <v>0</v>
      </c>
      <c r="BO677" s="8">
        <v>0</v>
      </c>
      <c r="BP677" s="8" t="s">
        <v>6609</v>
      </c>
      <c r="BQ677" s="56" t="s">
        <v>9860</v>
      </c>
      <c r="BR677" s="198" t="s">
        <v>6610</v>
      </c>
      <c r="BS677" s="8" t="s">
        <v>6611</v>
      </c>
      <c r="BT677" s="8" t="s">
        <v>6612</v>
      </c>
      <c r="BU677" s="8" t="s">
        <v>6613</v>
      </c>
      <c r="BV677" s="8" t="s">
        <v>3842</v>
      </c>
      <c r="BW677" s="8" t="s">
        <v>3823</v>
      </c>
      <c r="BX677" s="198" t="s">
        <v>11151</v>
      </c>
    </row>
    <row r="678" spans="1:76" ht="18" customHeight="1" x14ac:dyDescent="0.15">
      <c r="A678" s="26"/>
      <c r="B678" s="392"/>
      <c r="C678" s="381"/>
      <c r="D678" s="46"/>
      <c r="E678" s="34"/>
      <c r="F678" s="43"/>
      <c r="G678" s="51"/>
      <c r="H678" s="59"/>
      <c r="I678" s="35"/>
      <c r="J678" s="44"/>
      <c r="M678" s="61"/>
      <c r="N678" s="172"/>
      <c r="O678" s="362" t="s">
        <v>3661</v>
      </c>
      <c r="P678" s="362"/>
      <c r="Q678" s="362"/>
      <c r="R678" s="362"/>
      <c r="S678" s="362"/>
      <c r="T678" s="362"/>
      <c r="U678" s="362"/>
      <c r="V678" s="362"/>
      <c r="W678" s="362"/>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c r="AS678" s="362"/>
      <c r="AT678" s="362"/>
      <c r="AU678" s="362"/>
      <c r="AV678" s="362"/>
      <c r="AW678" s="362"/>
      <c r="AX678" s="362"/>
      <c r="AY678" s="362"/>
      <c r="AZ678" s="362"/>
      <c r="BA678" s="362"/>
      <c r="BB678" s="362"/>
      <c r="BC678" s="362"/>
      <c r="BD678" s="362"/>
      <c r="BE678" s="362"/>
      <c r="BF678" s="362"/>
      <c r="BG678" s="362"/>
      <c r="BH678" s="362"/>
      <c r="BI678" s="362"/>
      <c r="BJ678" s="362"/>
      <c r="BK678" s="362"/>
      <c r="BL678" s="362"/>
      <c r="BM678" s="362"/>
      <c r="BN678" s="362"/>
      <c r="BO678" s="362"/>
      <c r="BP678" s="362"/>
      <c r="BQ678" s="362"/>
      <c r="BR678" s="362"/>
      <c r="BS678" s="362"/>
      <c r="BT678" s="362"/>
      <c r="BU678" s="362"/>
      <c r="BV678" s="362"/>
      <c r="BW678" s="362"/>
      <c r="BX678" s="363"/>
    </row>
    <row r="679" spans="1:76" s="200" customFormat="1" ht="160.15" customHeight="1" x14ac:dyDescent="0.15">
      <c r="A679" s="26">
        <v>447</v>
      </c>
      <c r="B679" s="392"/>
      <c r="C679" s="381"/>
      <c r="D679" s="52"/>
      <c r="E679" s="39"/>
      <c r="F679" s="382" t="s">
        <v>2350</v>
      </c>
      <c r="G679" s="59" t="s">
        <v>2258</v>
      </c>
      <c r="H679" s="59" t="s">
        <v>2351</v>
      </c>
      <c r="I679" s="39"/>
      <c r="J679" s="62"/>
      <c r="K679" s="8" t="s">
        <v>2352</v>
      </c>
      <c r="L679" s="9" t="s">
        <v>551</v>
      </c>
      <c r="M679" s="60" t="s">
        <v>265</v>
      </c>
      <c r="N679" s="174"/>
      <c r="O679" s="249">
        <v>20</v>
      </c>
      <c r="P679" s="8" t="s">
        <v>2353</v>
      </c>
      <c r="Q679" s="8" t="s">
        <v>6614</v>
      </c>
      <c r="R679" s="54" t="s">
        <v>150</v>
      </c>
      <c r="S679" s="8" t="s">
        <v>151</v>
      </c>
      <c r="T679" s="8" t="s">
        <v>6615</v>
      </c>
      <c r="U679" s="8">
        <v>2623</v>
      </c>
      <c r="V679" s="55" t="s">
        <v>2208</v>
      </c>
      <c r="W679" s="8" t="s">
        <v>108</v>
      </c>
      <c r="X679" s="8" t="s">
        <v>729</v>
      </c>
      <c r="Y679" s="8" t="s">
        <v>108</v>
      </c>
      <c r="Z679" s="8" t="s">
        <v>221</v>
      </c>
      <c r="AA679" s="8" t="s">
        <v>108</v>
      </c>
      <c r="AB679" s="8" t="s">
        <v>2209</v>
      </c>
      <c r="AC679" s="198" t="s">
        <v>10695</v>
      </c>
      <c r="AD679" s="8" t="s">
        <v>6616</v>
      </c>
      <c r="AE679" s="197" t="s">
        <v>7796</v>
      </c>
      <c r="AF679" s="8" t="s">
        <v>6617</v>
      </c>
      <c r="AG679" s="262">
        <v>305</v>
      </c>
      <c r="AH679" s="33" t="s">
        <v>1084</v>
      </c>
      <c r="AI679" s="8" t="s">
        <v>5054</v>
      </c>
      <c r="AJ679" s="223" t="s">
        <v>9861</v>
      </c>
      <c r="AK679" s="8">
        <v>450</v>
      </c>
      <c r="AL679" s="8">
        <v>450</v>
      </c>
      <c r="AM679" s="8" t="s">
        <v>6618</v>
      </c>
      <c r="AN679" s="8" t="s">
        <v>6619</v>
      </c>
      <c r="AO679" s="8" t="s">
        <v>6620</v>
      </c>
      <c r="AP679" s="8">
        <v>704</v>
      </c>
      <c r="AQ679" s="8" t="s">
        <v>1084</v>
      </c>
      <c r="AR679" s="8" t="s">
        <v>5054</v>
      </c>
      <c r="AS679" s="8">
        <v>450</v>
      </c>
      <c r="AT679" s="8">
        <v>450</v>
      </c>
      <c r="AU679" s="8">
        <v>450</v>
      </c>
      <c r="AV679" s="8" t="s">
        <v>8873</v>
      </c>
      <c r="AW679" s="8" t="s">
        <v>6619</v>
      </c>
      <c r="AX679" s="8" t="s">
        <v>8874</v>
      </c>
      <c r="AY679" s="32" t="s">
        <v>8875</v>
      </c>
      <c r="AZ679" s="33">
        <v>0</v>
      </c>
      <c r="BA679" s="8">
        <v>0</v>
      </c>
      <c r="BB679" s="8">
        <v>0</v>
      </c>
      <c r="BC679" s="8">
        <v>0</v>
      </c>
      <c r="BD679" s="8">
        <v>0</v>
      </c>
      <c r="BE679" s="8" t="s">
        <v>6618</v>
      </c>
      <c r="BF679" s="8" t="s">
        <v>6619</v>
      </c>
      <c r="BG679" s="8" t="s">
        <v>8876</v>
      </c>
      <c r="BH679" s="8" t="s">
        <v>8877</v>
      </c>
      <c r="BI679" s="8">
        <v>0</v>
      </c>
      <c r="BJ679" s="8">
        <v>0</v>
      </c>
      <c r="BK679" s="8">
        <v>0</v>
      </c>
      <c r="BL679" s="8">
        <v>0</v>
      </c>
      <c r="BM679" s="8">
        <v>0</v>
      </c>
      <c r="BN679" s="8" t="s">
        <v>8873</v>
      </c>
      <c r="BO679" s="8" t="s">
        <v>6619</v>
      </c>
      <c r="BP679" s="8" t="s">
        <v>6621</v>
      </c>
      <c r="BQ679" s="56" t="s">
        <v>9862</v>
      </c>
      <c r="BR679" s="198" t="s">
        <v>8878</v>
      </c>
      <c r="BS679" s="8" t="s">
        <v>8879</v>
      </c>
      <c r="BT679" s="8" t="s">
        <v>6622</v>
      </c>
      <c r="BU679" s="8" t="s">
        <v>159</v>
      </c>
      <c r="BV679" s="8" t="s">
        <v>3927</v>
      </c>
      <c r="BW679" s="8" t="s">
        <v>3886</v>
      </c>
      <c r="BX679" s="198" t="s">
        <v>8880</v>
      </c>
    </row>
    <row r="680" spans="1:76" ht="199.9" customHeight="1" x14ac:dyDescent="0.15">
      <c r="A680" s="74">
        <v>448</v>
      </c>
      <c r="B680" s="392"/>
      <c r="C680" s="381"/>
      <c r="D680" s="50"/>
      <c r="E680" s="35"/>
      <c r="F680" s="384"/>
      <c r="G680" s="35"/>
      <c r="H680" s="35"/>
      <c r="I680" s="35"/>
      <c r="J680" s="44"/>
      <c r="K680" s="75"/>
      <c r="L680" s="196"/>
      <c r="M680" s="31" t="s">
        <v>265</v>
      </c>
      <c r="N680" s="172"/>
      <c r="O680" s="251">
        <v>21</v>
      </c>
      <c r="P680" s="75" t="s">
        <v>2354</v>
      </c>
      <c r="Q680" s="75" t="s">
        <v>6482</v>
      </c>
      <c r="R680" s="76" t="s">
        <v>150</v>
      </c>
      <c r="S680" s="75" t="s">
        <v>151</v>
      </c>
      <c r="T680" s="75" t="s">
        <v>8834</v>
      </c>
      <c r="U680" s="75">
        <v>2623</v>
      </c>
      <c r="V680" s="77" t="s">
        <v>2208</v>
      </c>
      <c r="W680" s="75" t="s">
        <v>108</v>
      </c>
      <c r="X680" s="75" t="s">
        <v>729</v>
      </c>
      <c r="Y680" s="75" t="s">
        <v>108</v>
      </c>
      <c r="Z680" s="75" t="s">
        <v>64</v>
      </c>
      <c r="AA680" s="75" t="s">
        <v>108</v>
      </c>
      <c r="AB680" s="75" t="s">
        <v>2209</v>
      </c>
      <c r="AC680" s="239" t="s">
        <v>10671</v>
      </c>
      <c r="AD680" s="75" t="s">
        <v>6483</v>
      </c>
      <c r="AE680" s="316" t="s">
        <v>7793</v>
      </c>
      <c r="AF680" s="75" t="s">
        <v>6484</v>
      </c>
      <c r="AG680" s="258">
        <v>21</v>
      </c>
      <c r="AH680" s="79" t="s">
        <v>649</v>
      </c>
      <c r="AI680" s="75" t="s">
        <v>4439</v>
      </c>
      <c r="AJ680" s="235" t="s">
        <v>9708</v>
      </c>
      <c r="AK680" s="75">
        <v>20</v>
      </c>
      <c r="AL680" s="75">
        <v>20</v>
      </c>
      <c r="AM680" s="75" t="s">
        <v>6485</v>
      </c>
      <c r="AN680" s="75" t="s">
        <v>6486</v>
      </c>
      <c r="AO680" s="75">
        <v>0</v>
      </c>
      <c r="AP680" s="75">
        <v>0</v>
      </c>
      <c r="AQ680" s="75">
        <v>0</v>
      </c>
      <c r="AR680" s="75">
        <v>0</v>
      </c>
      <c r="AS680" s="75">
        <v>0</v>
      </c>
      <c r="AT680" s="75">
        <v>0</v>
      </c>
      <c r="AU680" s="75">
        <v>0</v>
      </c>
      <c r="AV680" s="75">
        <v>0</v>
      </c>
      <c r="AW680" s="75">
        <v>0</v>
      </c>
      <c r="AX680" s="75" t="s">
        <v>6487</v>
      </c>
      <c r="AY680" s="78">
        <v>148</v>
      </c>
      <c r="AZ680" s="79" t="s">
        <v>649</v>
      </c>
      <c r="BA680" s="75" t="s">
        <v>6488</v>
      </c>
      <c r="BB680" s="75" t="s">
        <v>140</v>
      </c>
      <c r="BC680" s="75">
        <v>163</v>
      </c>
      <c r="BD680" s="75" t="s">
        <v>140</v>
      </c>
      <c r="BE680" s="75" t="s">
        <v>6485</v>
      </c>
      <c r="BF680" s="75" t="s">
        <v>6486</v>
      </c>
      <c r="BG680" s="75">
        <v>0</v>
      </c>
      <c r="BH680" s="75">
        <v>0</v>
      </c>
      <c r="BI680" s="75">
        <v>0</v>
      </c>
      <c r="BJ680" s="75">
        <v>0</v>
      </c>
      <c r="BK680" s="75">
        <v>0</v>
      </c>
      <c r="BL680" s="75">
        <v>0</v>
      </c>
      <c r="BM680" s="75">
        <v>0</v>
      </c>
      <c r="BN680" s="75">
        <v>0</v>
      </c>
      <c r="BO680" s="75">
        <v>0</v>
      </c>
      <c r="BP680" s="75" t="s">
        <v>6489</v>
      </c>
      <c r="BQ680" s="80" t="s">
        <v>11273</v>
      </c>
      <c r="BR680" s="239" t="s">
        <v>6490</v>
      </c>
      <c r="BS680" s="75" t="s">
        <v>6491</v>
      </c>
      <c r="BT680" s="75" t="s">
        <v>2210</v>
      </c>
      <c r="BU680" s="75" t="s">
        <v>159</v>
      </c>
      <c r="BV680" s="75" t="s">
        <v>3927</v>
      </c>
      <c r="BW680" s="75" t="s">
        <v>3823</v>
      </c>
      <c r="BX680" s="239" t="s">
        <v>11137</v>
      </c>
    </row>
    <row r="681" spans="1:76" ht="199.9" customHeight="1" x14ac:dyDescent="0.15">
      <c r="A681" s="26">
        <v>449</v>
      </c>
      <c r="B681" s="392"/>
      <c r="C681" s="381"/>
      <c r="D681" s="50"/>
      <c r="E681" s="35"/>
      <c r="F681" s="384"/>
      <c r="G681" s="35"/>
      <c r="H681" s="35"/>
      <c r="I681" s="35"/>
      <c r="J681" s="44"/>
      <c r="K681" s="8" t="s">
        <v>2355</v>
      </c>
      <c r="L681" s="9" t="s">
        <v>1382</v>
      </c>
      <c r="M681" s="31" t="s">
        <v>265</v>
      </c>
      <c r="N681" s="172"/>
      <c r="O681" s="247">
        <v>22</v>
      </c>
      <c r="P681" s="8" t="s">
        <v>2357</v>
      </c>
      <c r="Q681" s="8" t="s">
        <v>6623</v>
      </c>
      <c r="R681" s="54" t="s">
        <v>150</v>
      </c>
      <c r="S681" s="8" t="s">
        <v>151</v>
      </c>
      <c r="T681" s="8" t="s">
        <v>8881</v>
      </c>
      <c r="U681" s="8">
        <v>2622</v>
      </c>
      <c r="V681" s="55" t="s">
        <v>2208</v>
      </c>
      <c r="W681" s="8" t="s">
        <v>108</v>
      </c>
      <c r="X681" s="8" t="s">
        <v>729</v>
      </c>
      <c r="Y681" s="8" t="s">
        <v>108</v>
      </c>
      <c r="Z681" s="8" t="s">
        <v>814</v>
      </c>
      <c r="AA681" s="8" t="s">
        <v>108</v>
      </c>
      <c r="AB681" s="8" t="s">
        <v>2209</v>
      </c>
      <c r="AC681" s="198" t="s">
        <v>2358</v>
      </c>
      <c r="AD681" s="8" t="s">
        <v>6624</v>
      </c>
      <c r="AE681" s="256" t="s">
        <v>7793</v>
      </c>
      <c r="AF681" s="8" t="s">
        <v>2359</v>
      </c>
      <c r="AG681" s="257">
        <v>198</v>
      </c>
      <c r="AH681" s="33" t="s">
        <v>1174</v>
      </c>
      <c r="AI681" s="8" t="s">
        <v>6625</v>
      </c>
      <c r="AJ681" s="193" t="s">
        <v>9863</v>
      </c>
      <c r="AK681" s="8">
        <v>220</v>
      </c>
      <c r="AL681" s="8">
        <v>0</v>
      </c>
      <c r="AM681" s="8" t="s">
        <v>2360</v>
      </c>
      <c r="AN681" s="8" t="s">
        <v>2361</v>
      </c>
      <c r="AO681" s="8" t="s">
        <v>2362</v>
      </c>
      <c r="AP681" s="8">
        <v>1153</v>
      </c>
      <c r="AQ681" s="8" t="s">
        <v>235</v>
      </c>
      <c r="AR681" s="8" t="s">
        <v>6625</v>
      </c>
      <c r="AS681" s="8">
        <v>1000</v>
      </c>
      <c r="AT681" s="8">
        <v>1100</v>
      </c>
      <c r="AU681" s="8">
        <v>0</v>
      </c>
      <c r="AV681" s="8" t="s">
        <v>2363</v>
      </c>
      <c r="AW681" s="8" t="s">
        <v>2364</v>
      </c>
      <c r="AX681" s="8" t="s">
        <v>2365</v>
      </c>
      <c r="AY681" s="32">
        <v>12</v>
      </c>
      <c r="AZ681" s="33" t="s">
        <v>68</v>
      </c>
      <c r="BA681" s="8" t="s">
        <v>6625</v>
      </c>
      <c r="BB681" s="8">
        <v>25</v>
      </c>
      <c r="BC681" s="8">
        <v>30</v>
      </c>
      <c r="BD681" s="8">
        <v>0</v>
      </c>
      <c r="BE681" s="8" t="s">
        <v>2360</v>
      </c>
      <c r="BF681" s="8" t="s">
        <v>2361</v>
      </c>
      <c r="BG681" s="8">
        <v>0</v>
      </c>
      <c r="BH681" s="8">
        <v>0</v>
      </c>
      <c r="BI681" s="8">
        <v>0</v>
      </c>
      <c r="BJ681" s="8">
        <v>0</v>
      </c>
      <c r="BK681" s="8">
        <v>0</v>
      </c>
      <c r="BL681" s="8">
        <v>0</v>
      </c>
      <c r="BM681" s="8">
        <v>0</v>
      </c>
      <c r="BN681" s="8" t="s">
        <v>2363</v>
      </c>
      <c r="BO681" s="8" t="s">
        <v>2364</v>
      </c>
      <c r="BP681" s="8" t="s">
        <v>6626</v>
      </c>
      <c r="BQ681" s="56" t="s">
        <v>10871</v>
      </c>
      <c r="BR681" s="198" t="s">
        <v>10872</v>
      </c>
      <c r="BS681" s="8" t="s">
        <v>6627</v>
      </c>
      <c r="BT681" s="8" t="s">
        <v>6628</v>
      </c>
      <c r="BU681" s="8" t="s">
        <v>6629</v>
      </c>
      <c r="BV681" s="8" t="s">
        <v>3842</v>
      </c>
      <c r="BW681" s="8" t="s">
        <v>3900</v>
      </c>
      <c r="BX681" s="198" t="s">
        <v>11152</v>
      </c>
    </row>
    <row r="682" spans="1:76" ht="199.9" customHeight="1" x14ac:dyDescent="0.15">
      <c r="A682" s="26">
        <v>450</v>
      </c>
      <c r="B682" s="392"/>
      <c r="C682" s="386"/>
      <c r="D682" s="52"/>
      <c r="E682" s="39"/>
      <c r="F682" s="383"/>
      <c r="G682" s="39"/>
      <c r="H682" s="39"/>
      <c r="I682" s="35"/>
      <c r="J682" s="44"/>
      <c r="K682" s="8" t="s">
        <v>2356</v>
      </c>
      <c r="L682" s="9" t="s">
        <v>692</v>
      </c>
      <c r="M682" s="125" t="s">
        <v>92</v>
      </c>
      <c r="N682" s="172"/>
      <c r="O682" s="247">
        <v>23</v>
      </c>
      <c r="P682" s="8" t="s">
        <v>8882</v>
      </c>
      <c r="Q682" s="8" t="s">
        <v>4989</v>
      </c>
      <c r="R682" s="54" t="s">
        <v>62</v>
      </c>
      <c r="S682" s="8" t="s">
        <v>615</v>
      </c>
      <c r="T682" s="8" t="s">
        <v>8084</v>
      </c>
      <c r="U682" s="8">
        <v>2556</v>
      </c>
      <c r="V682" s="55" t="s">
        <v>799</v>
      </c>
      <c r="W682" s="8">
        <v>0</v>
      </c>
      <c r="X682" s="8" t="s">
        <v>796</v>
      </c>
      <c r="Y682" s="8">
        <v>0</v>
      </c>
      <c r="Z682" s="8" t="s">
        <v>74</v>
      </c>
      <c r="AA682" s="8">
        <v>0</v>
      </c>
      <c r="AB682" s="8" t="s">
        <v>330</v>
      </c>
      <c r="AC682" s="198" t="s">
        <v>10696</v>
      </c>
      <c r="AD682" s="8" t="s">
        <v>4990</v>
      </c>
      <c r="AE682" s="184" t="s">
        <v>139</v>
      </c>
      <c r="AF682" s="8" t="s">
        <v>4991</v>
      </c>
      <c r="AG682" s="257">
        <v>5</v>
      </c>
      <c r="AH682" s="33" t="s">
        <v>649</v>
      </c>
      <c r="AI682" s="8" t="s">
        <v>3865</v>
      </c>
      <c r="AJ682" s="193" t="s">
        <v>139</v>
      </c>
      <c r="AK682" s="8" t="s">
        <v>139</v>
      </c>
      <c r="AL682" s="8" t="s">
        <v>139</v>
      </c>
      <c r="AM682" s="8" t="s">
        <v>4992</v>
      </c>
      <c r="AN682" s="8" t="s">
        <v>139</v>
      </c>
      <c r="AO682" s="8" t="s">
        <v>1622</v>
      </c>
      <c r="AP682" s="8">
        <v>0</v>
      </c>
      <c r="AQ682" s="8">
        <v>0</v>
      </c>
      <c r="AR682" s="8">
        <v>0</v>
      </c>
      <c r="AS682" s="8">
        <v>0</v>
      </c>
      <c r="AT682" s="8">
        <v>0</v>
      </c>
      <c r="AU682" s="8">
        <v>0</v>
      </c>
      <c r="AV682" s="8">
        <v>0</v>
      </c>
      <c r="AW682" s="8">
        <v>0</v>
      </c>
      <c r="AX682" s="8" t="s">
        <v>4993</v>
      </c>
      <c r="AY682" s="32">
        <v>931</v>
      </c>
      <c r="AZ682" s="33" t="s">
        <v>235</v>
      </c>
      <c r="BA682" s="8" t="s">
        <v>3865</v>
      </c>
      <c r="BB682" s="8" t="s">
        <v>139</v>
      </c>
      <c r="BC682" s="8" t="s">
        <v>139</v>
      </c>
      <c r="BD682" s="8" t="s">
        <v>4994</v>
      </c>
      <c r="BE682" s="8" t="s">
        <v>4992</v>
      </c>
      <c r="BF682" s="8" t="s">
        <v>139</v>
      </c>
      <c r="BG682" s="8" t="s">
        <v>1622</v>
      </c>
      <c r="BH682" s="8">
        <v>0</v>
      </c>
      <c r="BI682" s="8">
        <v>0</v>
      </c>
      <c r="BJ682" s="8">
        <v>0</v>
      </c>
      <c r="BK682" s="8">
        <v>0</v>
      </c>
      <c r="BL682" s="8">
        <v>0</v>
      </c>
      <c r="BM682" s="8">
        <v>0</v>
      </c>
      <c r="BN682" s="8">
        <v>0</v>
      </c>
      <c r="BO682" s="8">
        <v>0</v>
      </c>
      <c r="BP682" s="8" t="s">
        <v>4995</v>
      </c>
      <c r="BQ682" s="56" t="s">
        <v>10820</v>
      </c>
      <c r="BR682" s="198" t="s">
        <v>4996</v>
      </c>
      <c r="BS682" s="8" t="s">
        <v>8085</v>
      </c>
      <c r="BT682" s="8" t="s">
        <v>4997</v>
      </c>
      <c r="BU682" s="8">
        <v>0</v>
      </c>
      <c r="BV682" s="8" t="s">
        <v>8086</v>
      </c>
      <c r="BW682" s="8" t="s">
        <v>3823</v>
      </c>
      <c r="BX682" s="198" t="s">
        <v>10997</v>
      </c>
    </row>
    <row r="683" spans="1:76" ht="18" customHeight="1" x14ac:dyDescent="0.15">
      <c r="A683" s="26"/>
      <c r="B683" s="392"/>
      <c r="C683" s="114"/>
      <c r="D683" s="50"/>
      <c r="E683" s="35"/>
      <c r="F683" s="50"/>
      <c r="G683" s="35"/>
      <c r="H683" s="39"/>
      <c r="I683" s="35"/>
      <c r="J683" s="44"/>
      <c r="M683" s="124"/>
      <c r="N683" s="175"/>
      <c r="O683" s="364" t="s">
        <v>3662</v>
      </c>
      <c r="P683" s="364"/>
      <c r="Q683" s="364"/>
      <c r="R683" s="364"/>
      <c r="S683" s="364"/>
      <c r="T683" s="364"/>
      <c r="U683" s="364"/>
      <c r="V683" s="364"/>
      <c r="W683" s="364"/>
      <c r="X683" s="364"/>
      <c r="Y683" s="364"/>
      <c r="Z683" s="364"/>
      <c r="AA683" s="364"/>
      <c r="AB683" s="364"/>
      <c r="AC683" s="364"/>
      <c r="AD683" s="364"/>
      <c r="AE683" s="364"/>
      <c r="AF683" s="364"/>
      <c r="AG683" s="364"/>
      <c r="AH683" s="364"/>
      <c r="AI683" s="364"/>
      <c r="AJ683" s="364"/>
      <c r="AK683" s="364"/>
      <c r="AL683" s="364"/>
      <c r="AM683" s="364"/>
      <c r="AN683" s="364"/>
      <c r="AO683" s="364"/>
      <c r="AP683" s="364"/>
      <c r="AQ683" s="364"/>
      <c r="AR683" s="364"/>
      <c r="AS683" s="364"/>
      <c r="AT683" s="364"/>
      <c r="AU683" s="364"/>
      <c r="AV683" s="364"/>
      <c r="AW683" s="364"/>
      <c r="AX683" s="364"/>
      <c r="AY683" s="364"/>
      <c r="AZ683" s="364"/>
      <c r="BA683" s="364"/>
      <c r="BB683" s="364"/>
      <c r="BC683" s="364"/>
      <c r="BD683" s="364"/>
      <c r="BE683" s="364"/>
      <c r="BF683" s="364"/>
      <c r="BG683" s="364"/>
      <c r="BH683" s="364"/>
      <c r="BI683" s="364"/>
      <c r="BJ683" s="364"/>
      <c r="BK683" s="364"/>
      <c r="BL683" s="364"/>
      <c r="BM683" s="364"/>
      <c r="BN683" s="364"/>
      <c r="BO683" s="364"/>
      <c r="BP683" s="364"/>
      <c r="BQ683" s="364"/>
      <c r="BR683" s="364"/>
      <c r="BS683" s="364"/>
      <c r="BT683" s="364"/>
      <c r="BU683" s="364"/>
      <c r="BV683" s="364"/>
      <c r="BW683" s="364"/>
      <c r="BX683" s="365"/>
    </row>
    <row r="684" spans="1:76" ht="18" customHeight="1" x14ac:dyDescent="0.15">
      <c r="A684" s="26"/>
      <c r="B684" s="392"/>
      <c r="C684" s="114"/>
      <c r="D684" s="50"/>
      <c r="E684" s="35"/>
      <c r="F684" s="50"/>
      <c r="G684" s="35"/>
      <c r="H684" s="39"/>
      <c r="I684" s="35"/>
      <c r="J684" s="44"/>
      <c r="M684" s="124"/>
      <c r="N684" s="172"/>
      <c r="O684" s="362" t="s">
        <v>3663</v>
      </c>
      <c r="P684" s="362"/>
      <c r="Q684" s="362"/>
      <c r="R684" s="362"/>
      <c r="S684" s="362"/>
      <c r="T684" s="362"/>
      <c r="U684" s="362"/>
      <c r="V684" s="362"/>
      <c r="W684" s="362"/>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c r="AS684" s="362"/>
      <c r="AT684" s="362"/>
      <c r="AU684" s="362"/>
      <c r="AV684" s="362"/>
      <c r="AW684" s="362"/>
      <c r="AX684" s="362"/>
      <c r="AY684" s="362"/>
      <c r="AZ684" s="362"/>
      <c r="BA684" s="362"/>
      <c r="BB684" s="362"/>
      <c r="BC684" s="362"/>
      <c r="BD684" s="362"/>
      <c r="BE684" s="362"/>
      <c r="BF684" s="362"/>
      <c r="BG684" s="362"/>
      <c r="BH684" s="362"/>
      <c r="BI684" s="362"/>
      <c r="BJ684" s="362"/>
      <c r="BK684" s="362"/>
      <c r="BL684" s="362"/>
      <c r="BM684" s="362"/>
      <c r="BN684" s="362"/>
      <c r="BO684" s="362"/>
      <c r="BP684" s="362"/>
      <c r="BQ684" s="362"/>
      <c r="BR684" s="362"/>
      <c r="BS684" s="362"/>
      <c r="BT684" s="362"/>
      <c r="BU684" s="362"/>
      <c r="BV684" s="362"/>
      <c r="BW684" s="362"/>
      <c r="BX684" s="363"/>
    </row>
    <row r="685" spans="1:76" s="200" customFormat="1" ht="259.89999999999998" customHeight="1" x14ac:dyDescent="0.15">
      <c r="A685" s="26">
        <v>451</v>
      </c>
      <c r="B685" s="392"/>
      <c r="C685" s="380" t="s">
        <v>2366</v>
      </c>
      <c r="D685" s="73" t="s">
        <v>2367</v>
      </c>
      <c r="E685" s="59" t="s">
        <v>2368</v>
      </c>
      <c r="F685" s="382" t="s">
        <v>2369</v>
      </c>
      <c r="G685" s="59" t="s">
        <v>2258</v>
      </c>
      <c r="H685" s="59" t="s">
        <v>2370</v>
      </c>
      <c r="I685" s="39"/>
      <c r="J685" s="62"/>
      <c r="K685" s="8" t="s">
        <v>2371</v>
      </c>
      <c r="L685" s="9" t="s">
        <v>692</v>
      </c>
      <c r="M685" s="126" t="s">
        <v>265</v>
      </c>
      <c r="N685" s="174"/>
      <c r="O685" s="247">
        <v>24</v>
      </c>
      <c r="P685" s="8" t="s">
        <v>2372</v>
      </c>
      <c r="Q685" s="8" t="s">
        <v>249</v>
      </c>
      <c r="R685" s="54" t="s">
        <v>150</v>
      </c>
      <c r="S685" s="8" t="s">
        <v>2373</v>
      </c>
      <c r="T685" s="8" t="s">
        <v>8883</v>
      </c>
      <c r="U685" s="8">
        <v>5134</v>
      </c>
      <c r="V685" s="55" t="s">
        <v>2374</v>
      </c>
      <c r="W685" s="8" t="s">
        <v>108</v>
      </c>
      <c r="X685" s="8" t="s">
        <v>2375</v>
      </c>
      <c r="Y685" s="8" t="s">
        <v>108</v>
      </c>
      <c r="Z685" s="8" t="s">
        <v>74</v>
      </c>
      <c r="AA685" s="8" t="s">
        <v>108</v>
      </c>
      <c r="AB685" s="8" t="s">
        <v>2209</v>
      </c>
      <c r="AC685" s="198" t="s">
        <v>10697</v>
      </c>
      <c r="AD685" s="8" t="s">
        <v>6630</v>
      </c>
      <c r="AE685" s="190" t="s">
        <v>7796</v>
      </c>
      <c r="AF685" s="8" t="s">
        <v>6631</v>
      </c>
      <c r="AG685" s="257">
        <v>490</v>
      </c>
      <c r="AH685" s="33" t="s">
        <v>235</v>
      </c>
      <c r="AI685" s="8" t="s">
        <v>6632</v>
      </c>
      <c r="AJ685" s="193" t="s">
        <v>9864</v>
      </c>
      <c r="AK685" s="8">
        <v>520</v>
      </c>
      <c r="AL685" s="8">
        <v>540</v>
      </c>
      <c r="AM685" s="8" t="s">
        <v>6633</v>
      </c>
      <c r="AN685" s="8" t="s">
        <v>6634</v>
      </c>
      <c r="AO685" s="8">
        <v>0</v>
      </c>
      <c r="AP685" s="8">
        <v>0</v>
      </c>
      <c r="AQ685" s="8">
        <v>0</v>
      </c>
      <c r="AR685" s="8">
        <v>0</v>
      </c>
      <c r="AS685" s="8">
        <v>0</v>
      </c>
      <c r="AT685" s="8">
        <v>0</v>
      </c>
      <c r="AU685" s="8">
        <v>0</v>
      </c>
      <c r="AV685" s="8">
        <v>0</v>
      </c>
      <c r="AW685" s="8">
        <v>0</v>
      </c>
      <c r="AX685" s="8" t="s">
        <v>2376</v>
      </c>
      <c r="AY685" s="32">
        <v>41.3</v>
      </c>
      <c r="AZ685" s="33" t="s">
        <v>141</v>
      </c>
      <c r="BA685" s="8" t="s">
        <v>6635</v>
      </c>
      <c r="BB685" s="8">
        <v>51</v>
      </c>
      <c r="BC685" s="8">
        <v>53</v>
      </c>
      <c r="BD685" s="8">
        <v>55</v>
      </c>
      <c r="BE685" s="8" t="s">
        <v>6633</v>
      </c>
      <c r="BF685" s="8" t="s">
        <v>6634</v>
      </c>
      <c r="BG685" s="8">
        <v>0</v>
      </c>
      <c r="BH685" s="8">
        <v>0</v>
      </c>
      <c r="BI685" s="8">
        <v>0</v>
      </c>
      <c r="BJ685" s="8">
        <v>0</v>
      </c>
      <c r="BK685" s="8">
        <v>0</v>
      </c>
      <c r="BL685" s="8">
        <v>0</v>
      </c>
      <c r="BM685" s="8">
        <v>0</v>
      </c>
      <c r="BN685" s="8">
        <v>0</v>
      </c>
      <c r="BO685" s="8">
        <v>0</v>
      </c>
      <c r="BP685" s="8" t="s">
        <v>6400</v>
      </c>
      <c r="BQ685" s="56" t="s">
        <v>10873</v>
      </c>
      <c r="BR685" s="198" t="s">
        <v>6636</v>
      </c>
      <c r="BS685" s="8" t="s">
        <v>6637</v>
      </c>
      <c r="BT685" s="8" t="s">
        <v>6638</v>
      </c>
      <c r="BU685" s="8" t="s">
        <v>6639</v>
      </c>
      <c r="BV685" s="8" t="s">
        <v>3842</v>
      </c>
      <c r="BW685" s="8" t="s">
        <v>3823</v>
      </c>
      <c r="BX685" s="198" t="s">
        <v>10874</v>
      </c>
    </row>
    <row r="686" spans="1:76" ht="199.9" customHeight="1" x14ac:dyDescent="0.15">
      <c r="A686" s="74">
        <v>452</v>
      </c>
      <c r="B686" s="392"/>
      <c r="C686" s="381"/>
      <c r="D686" s="50"/>
      <c r="E686" s="35"/>
      <c r="F686" s="383"/>
      <c r="G686" s="39"/>
      <c r="H686" s="39"/>
      <c r="I686" s="35"/>
      <c r="J686" s="44"/>
      <c r="K686" s="75" t="s">
        <v>2377</v>
      </c>
      <c r="L686" s="196" t="s">
        <v>1382</v>
      </c>
      <c r="M686" s="49" t="s">
        <v>92</v>
      </c>
      <c r="N686" s="172"/>
      <c r="O686" s="327">
        <v>25</v>
      </c>
      <c r="P686" s="75" t="s">
        <v>2378</v>
      </c>
      <c r="Q686" s="75" t="s">
        <v>6640</v>
      </c>
      <c r="R686" s="76" t="s">
        <v>119</v>
      </c>
      <c r="S686" s="75" t="s">
        <v>136</v>
      </c>
      <c r="T686" s="75" t="s">
        <v>8174</v>
      </c>
      <c r="U686" s="75">
        <v>2356</v>
      </c>
      <c r="V686" s="77" t="s">
        <v>2374</v>
      </c>
      <c r="W686" s="75" t="s">
        <v>108</v>
      </c>
      <c r="X686" s="75" t="s">
        <v>10922</v>
      </c>
      <c r="Y686" s="75" t="s">
        <v>108</v>
      </c>
      <c r="Z686" s="75" t="s">
        <v>814</v>
      </c>
      <c r="AA686" s="75" t="s">
        <v>108</v>
      </c>
      <c r="AB686" s="75" t="s">
        <v>2209</v>
      </c>
      <c r="AC686" s="239" t="s">
        <v>10698</v>
      </c>
      <c r="AD686" s="75" t="s">
        <v>7029</v>
      </c>
      <c r="AE686" s="269" t="s">
        <v>7793</v>
      </c>
      <c r="AF686" s="75" t="s">
        <v>2379</v>
      </c>
      <c r="AG686" s="258">
        <v>4188</v>
      </c>
      <c r="AH686" s="79" t="s">
        <v>235</v>
      </c>
      <c r="AI686" s="75" t="s">
        <v>8077</v>
      </c>
      <c r="AJ686" s="201" t="s">
        <v>9865</v>
      </c>
      <c r="AK686" s="75">
        <v>1000</v>
      </c>
      <c r="AL686" s="75">
        <v>1250</v>
      </c>
      <c r="AM686" s="75" t="s">
        <v>2380</v>
      </c>
      <c r="AN686" s="75" t="s">
        <v>2381</v>
      </c>
      <c r="AO686" s="75" t="s">
        <v>139</v>
      </c>
      <c r="AP686" s="75" t="s">
        <v>139</v>
      </c>
      <c r="AQ686" s="75" t="s">
        <v>139</v>
      </c>
      <c r="AR686" s="75" t="s">
        <v>139</v>
      </c>
      <c r="AS686" s="75" t="s">
        <v>139</v>
      </c>
      <c r="AT686" s="75" t="s">
        <v>139</v>
      </c>
      <c r="AU686" s="75" t="s">
        <v>139</v>
      </c>
      <c r="AV686" s="75" t="s">
        <v>139</v>
      </c>
      <c r="AW686" s="75" t="s">
        <v>139</v>
      </c>
      <c r="AX686" s="75" t="s">
        <v>2382</v>
      </c>
      <c r="AY686" s="78">
        <v>7115</v>
      </c>
      <c r="AZ686" s="79" t="s">
        <v>235</v>
      </c>
      <c r="BA686" s="75" t="s">
        <v>8884</v>
      </c>
      <c r="BB686" s="75">
        <v>7163</v>
      </c>
      <c r="BC686" s="75">
        <v>9130</v>
      </c>
      <c r="BD686" s="75">
        <v>9841</v>
      </c>
      <c r="BE686" s="75" t="s">
        <v>2380</v>
      </c>
      <c r="BF686" s="75" t="s">
        <v>2381</v>
      </c>
      <c r="BG686" s="75" t="s">
        <v>139</v>
      </c>
      <c r="BH686" s="75" t="s">
        <v>139</v>
      </c>
      <c r="BI686" s="75" t="s">
        <v>139</v>
      </c>
      <c r="BJ686" s="75" t="s">
        <v>139</v>
      </c>
      <c r="BK686" s="75" t="s">
        <v>139</v>
      </c>
      <c r="BL686" s="75" t="s">
        <v>139</v>
      </c>
      <c r="BM686" s="75" t="s">
        <v>139</v>
      </c>
      <c r="BN686" s="75" t="s">
        <v>139</v>
      </c>
      <c r="BO686" s="75" t="s">
        <v>139</v>
      </c>
      <c r="BP686" s="75" t="s">
        <v>6641</v>
      </c>
      <c r="BQ686" s="80" t="s">
        <v>9866</v>
      </c>
      <c r="BR686" s="239" t="s">
        <v>8885</v>
      </c>
      <c r="BS686" s="75" t="s">
        <v>8886</v>
      </c>
      <c r="BT686" s="75" t="s">
        <v>8887</v>
      </c>
      <c r="BU686" s="75" t="s">
        <v>8888</v>
      </c>
      <c r="BV686" s="75" t="s">
        <v>3842</v>
      </c>
      <c r="BW686" s="75" t="s">
        <v>3823</v>
      </c>
      <c r="BX686" s="239" t="s">
        <v>11153</v>
      </c>
    </row>
    <row r="687" spans="1:76" ht="18" customHeight="1" x14ac:dyDescent="0.15">
      <c r="A687" s="26"/>
      <c r="B687" s="392"/>
      <c r="C687" s="381"/>
      <c r="D687" s="50"/>
      <c r="E687" s="35"/>
      <c r="F687" s="50"/>
      <c r="G687" s="35"/>
      <c r="H687" s="39"/>
      <c r="I687" s="35"/>
      <c r="J687" s="44"/>
      <c r="M687" s="31"/>
      <c r="N687" s="172"/>
      <c r="O687" s="362" t="s">
        <v>3664</v>
      </c>
      <c r="P687" s="362"/>
      <c r="Q687" s="362"/>
      <c r="R687" s="362"/>
      <c r="S687" s="362"/>
      <c r="T687" s="362"/>
      <c r="U687" s="362"/>
      <c r="V687" s="362"/>
      <c r="W687" s="362"/>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c r="AS687" s="362"/>
      <c r="AT687" s="362"/>
      <c r="AU687" s="362"/>
      <c r="AV687" s="362"/>
      <c r="AW687" s="362"/>
      <c r="AX687" s="362"/>
      <c r="AY687" s="362"/>
      <c r="AZ687" s="362"/>
      <c r="BA687" s="362"/>
      <c r="BB687" s="362"/>
      <c r="BC687" s="362"/>
      <c r="BD687" s="362"/>
      <c r="BE687" s="362"/>
      <c r="BF687" s="362"/>
      <c r="BG687" s="362"/>
      <c r="BH687" s="362"/>
      <c r="BI687" s="362"/>
      <c r="BJ687" s="362"/>
      <c r="BK687" s="362"/>
      <c r="BL687" s="362"/>
      <c r="BM687" s="362"/>
      <c r="BN687" s="362"/>
      <c r="BO687" s="362"/>
      <c r="BP687" s="362"/>
      <c r="BQ687" s="362"/>
      <c r="BR687" s="362"/>
      <c r="BS687" s="362"/>
      <c r="BT687" s="362"/>
      <c r="BU687" s="362"/>
      <c r="BV687" s="362"/>
      <c r="BW687" s="362"/>
      <c r="BX687" s="363"/>
    </row>
    <row r="688" spans="1:76" ht="199.9" customHeight="1" x14ac:dyDescent="0.15">
      <c r="A688" s="26">
        <v>453</v>
      </c>
      <c r="B688" s="392"/>
      <c r="C688" s="381"/>
      <c r="D688" s="50"/>
      <c r="E688" s="35"/>
      <c r="F688" s="382" t="s">
        <v>2383</v>
      </c>
      <c r="G688" s="51" t="s">
        <v>2258</v>
      </c>
      <c r="H688" s="59" t="s">
        <v>2346</v>
      </c>
      <c r="I688" s="35"/>
      <c r="J688" s="44"/>
      <c r="K688" s="8" t="s">
        <v>2384</v>
      </c>
      <c r="L688" s="9" t="s">
        <v>1382</v>
      </c>
      <c r="M688" s="45" t="s">
        <v>265</v>
      </c>
      <c r="N688" s="172"/>
      <c r="O688" s="246">
        <v>26</v>
      </c>
      <c r="P688" s="8" t="s">
        <v>2385</v>
      </c>
      <c r="Q688" s="8" t="s">
        <v>6642</v>
      </c>
      <c r="R688" s="54" t="s">
        <v>150</v>
      </c>
      <c r="S688" s="8" t="s">
        <v>2373</v>
      </c>
      <c r="T688" s="8" t="s">
        <v>8889</v>
      </c>
      <c r="U688" s="8">
        <v>5196</v>
      </c>
      <c r="V688" s="55" t="s">
        <v>2386</v>
      </c>
      <c r="W688" s="8" t="s">
        <v>108</v>
      </c>
      <c r="X688" s="8" t="s">
        <v>2387</v>
      </c>
      <c r="Y688" s="8" t="s">
        <v>2388</v>
      </c>
      <c r="Z688" s="8" t="s">
        <v>277</v>
      </c>
      <c r="AA688" s="8" t="s">
        <v>108</v>
      </c>
      <c r="AB688" s="8" t="s">
        <v>646</v>
      </c>
      <c r="AC688" s="198" t="s">
        <v>10699</v>
      </c>
      <c r="AD688" s="8" t="s">
        <v>6643</v>
      </c>
      <c r="AE688" s="256" t="s">
        <v>7793</v>
      </c>
      <c r="AF688" s="8" t="s">
        <v>2389</v>
      </c>
      <c r="AG688" s="257">
        <v>3</v>
      </c>
      <c r="AH688" s="33" t="s">
        <v>235</v>
      </c>
      <c r="AI688" s="8" t="s">
        <v>6644</v>
      </c>
      <c r="AJ688" s="193" t="s">
        <v>9867</v>
      </c>
      <c r="AK688" s="8">
        <v>3</v>
      </c>
      <c r="AL688" s="8">
        <v>3</v>
      </c>
      <c r="AM688" s="8" t="s">
        <v>6645</v>
      </c>
      <c r="AN688" s="8" t="s">
        <v>4883</v>
      </c>
      <c r="AO688" s="8">
        <v>0</v>
      </c>
      <c r="AP688" s="8">
        <v>0</v>
      </c>
      <c r="AQ688" s="8">
        <v>0</v>
      </c>
      <c r="AR688" s="8">
        <v>0</v>
      </c>
      <c r="AS688" s="8">
        <v>0</v>
      </c>
      <c r="AT688" s="8">
        <v>0</v>
      </c>
      <c r="AU688" s="8">
        <v>0</v>
      </c>
      <c r="AV688" s="8">
        <v>0</v>
      </c>
      <c r="AW688" s="8">
        <v>0</v>
      </c>
      <c r="AX688" s="8" t="s">
        <v>6646</v>
      </c>
      <c r="AY688" s="32">
        <v>7</v>
      </c>
      <c r="AZ688" s="33" t="s">
        <v>6647</v>
      </c>
      <c r="BA688" s="8" t="s">
        <v>6644</v>
      </c>
      <c r="BB688" s="8">
        <v>5</v>
      </c>
      <c r="BC688" s="8">
        <v>10</v>
      </c>
      <c r="BD688" s="8">
        <v>10</v>
      </c>
      <c r="BE688" s="8" t="s">
        <v>6645</v>
      </c>
      <c r="BF688" s="8" t="s">
        <v>4883</v>
      </c>
      <c r="BG688" s="8">
        <v>0</v>
      </c>
      <c r="BH688" s="8">
        <v>0</v>
      </c>
      <c r="BI688" s="8">
        <v>0</v>
      </c>
      <c r="BJ688" s="8">
        <v>0</v>
      </c>
      <c r="BK688" s="8">
        <v>0</v>
      </c>
      <c r="BL688" s="8">
        <v>0</v>
      </c>
      <c r="BM688" s="8">
        <v>0</v>
      </c>
      <c r="BN688" s="8">
        <v>0</v>
      </c>
      <c r="BO688" s="8">
        <v>0</v>
      </c>
      <c r="BP688" s="8" t="s">
        <v>6648</v>
      </c>
      <c r="BQ688" s="56" t="s">
        <v>10875</v>
      </c>
      <c r="BR688" s="198" t="s">
        <v>6649</v>
      </c>
      <c r="BS688" s="8" t="s">
        <v>6650</v>
      </c>
      <c r="BT688" s="8" t="s">
        <v>6651</v>
      </c>
      <c r="BU688" s="8" t="s">
        <v>6652</v>
      </c>
      <c r="BV688" s="8" t="s">
        <v>3927</v>
      </c>
      <c r="BW688" s="8" t="s">
        <v>3823</v>
      </c>
      <c r="BX688" s="8" t="s">
        <v>11154</v>
      </c>
    </row>
    <row r="689" spans="1:76" s="200" customFormat="1" ht="360" customHeight="1" x14ac:dyDescent="0.15">
      <c r="A689" s="26">
        <v>454</v>
      </c>
      <c r="B689" s="392"/>
      <c r="C689" s="381"/>
      <c r="D689" s="52"/>
      <c r="E689" s="39"/>
      <c r="F689" s="384"/>
      <c r="G689" s="39"/>
      <c r="H689" s="39"/>
      <c r="I689" s="39"/>
      <c r="J689" s="62"/>
      <c r="K689" s="8" t="s">
        <v>2390</v>
      </c>
      <c r="L689" s="9" t="s">
        <v>2391</v>
      </c>
      <c r="M689" s="125" t="s">
        <v>265</v>
      </c>
      <c r="N689" s="174"/>
      <c r="O689" s="247">
        <v>27</v>
      </c>
      <c r="P689" s="8" t="s">
        <v>2392</v>
      </c>
      <c r="Q689" s="8" t="s">
        <v>351</v>
      </c>
      <c r="R689" s="54" t="s">
        <v>150</v>
      </c>
      <c r="S689" s="8" t="s">
        <v>2373</v>
      </c>
      <c r="T689" s="8" t="s">
        <v>8889</v>
      </c>
      <c r="U689" s="8">
        <v>5196</v>
      </c>
      <c r="V689" s="55" t="s">
        <v>2386</v>
      </c>
      <c r="W689" s="8" t="s">
        <v>108</v>
      </c>
      <c r="X689" s="8" t="s">
        <v>2387</v>
      </c>
      <c r="Y689" s="8" t="s">
        <v>2388</v>
      </c>
      <c r="Z689" s="8" t="s">
        <v>74</v>
      </c>
      <c r="AA689" s="8" t="s">
        <v>108</v>
      </c>
      <c r="AB689" s="8" t="s">
        <v>646</v>
      </c>
      <c r="AC689" s="198" t="s">
        <v>10700</v>
      </c>
      <c r="AD689" s="8" t="s">
        <v>6653</v>
      </c>
      <c r="AE689" s="256" t="s">
        <v>7793</v>
      </c>
      <c r="AF689" s="8" t="s">
        <v>2393</v>
      </c>
      <c r="AG689" s="257">
        <v>733</v>
      </c>
      <c r="AH689" s="33" t="s">
        <v>301</v>
      </c>
      <c r="AI689" s="8" t="s">
        <v>6654</v>
      </c>
      <c r="AJ689" s="193" t="s">
        <v>9868</v>
      </c>
      <c r="AK689" s="8">
        <v>650</v>
      </c>
      <c r="AL689" s="8">
        <v>0</v>
      </c>
      <c r="AM689" s="8" t="s">
        <v>2394</v>
      </c>
      <c r="AN689" s="8" t="s">
        <v>6655</v>
      </c>
      <c r="AO689" s="8">
        <v>0</v>
      </c>
      <c r="AP689" s="8">
        <v>0</v>
      </c>
      <c r="AQ689" s="8">
        <v>0</v>
      </c>
      <c r="AR689" s="8">
        <v>0</v>
      </c>
      <c r="AS689" s="8">
        <v>0</v>
      </c>
      <c r="AT689" s="8">
        <v>0</v>
      </c>
      <c r="AU689" s="8">
        <v>0</v>
      </c>
      <c r="AV689" s="8">
        <v>0</v>
      </c>
      <c r="AW689" s="8">
        <v>0</v>
      </c>
      <c r="AX689" s="8" t="s">
        <v>6656</v>
      </c>
      <c r="AY689" s="32">
        <v>136</v>
      </c>
      <c r="AZ689" s="33" t="s">
        <v>235</v>
      </c>
      <c r="BA689" s="8" t="s">
        <v>6654</v>
      </c>
      <c r="BB689" s="8">
        <v>135</v>
      </c>
      <c r="BC689" s="8">
        <v>135</v>
      </c>
      <c r="BD689" s="8">
        <v>0</v>
      </c>
      <c r="BE689" s="8" t="s">
        <v>2394</v>
      </c>
      <c r="BF689" s="8" t="s">
        <v>6655</v>
      </c>
      <c r="BG689" s="8">
        <v>0</v>
      </c>
      <c r="BH689" s="8">
        <v>0</v>
      </c>
      <c r="BI689" s="8">
        <v>0</v>
      </c>
      <c r="BJ689" s="8">
        <v>0</v>
      </c>
      <c r="BK689" s="8">
        <v>0</v>
      </c>
      <c r="BL689" s="8">
        <v>0</v>
      </c>
      <c r="BM689" s="8">
        <v>0</v>
      </c>
      <c r="BN689" s="8">
        <v>0</v>
      </c>
      <c r="BO689" s="8">
        <v>0</v>
      </c>
      <c r="BP689" s="8" t="s">
        <v>6657</v>
      </c>
      <c r="BQ689" s="56" t="s">
        <v>10876</v>
      </c>
      <c r="BR689" s="113" t="s">
        <v>10877</v>
      </c>
      <c r="BS689" s="8" t="s">
        <v>6658</v>
      </c>
      <c r="BT689" s="8" t="s">
        <v>6659</v>
      </c>
      <c r="BU689" s="8" t="s">
        <v>6660</v>
      </c>
      <c r="BV689" s="8" t="s">
        <v>3927</v>
      </c>
      <c r="BW689" s="8" t="s">
        <v>3823</v>
      </c>
      <c r="BX689" s="198" t="s">
        <v>11155</v>
      </c>
    </row>
    <row r="690" spans="1:76" ht="18" customHeight="1" x14ac:dyDescent="0.15">
      <c r="A690" s="74"/>
      <c r="B690" s="392"/>
      <c r="C690" s="381"/>
      <c r="D690" s="50"/>
      <c r="E690" s="35"/>
      <c r="F690" s="50"/>
      <c r="G690" s="35"/>
      <c r="H690" s="35"/>
      <c r="I690" s="35"/>
      <c r="J690" s="44"/>
      <c r="K690" s="75"/>
      <c r="L690" s="196"/>
      <c r="M690" s="124"/>
      <c r="N690" s="172"/>
      <c r="O690" s="364" t="s">
        <v>3665</v>
      </c>
      <c r="P690" s="364"/>
      <c r="Q690" s="364"/>
      <c r="R690" s="364"/>
      <c r="S690" s="364"/>
      <c r="T690" s="364"/>
      <c r="U690" s="364"/>
      <c r="V690" s="364"/>
      <c r="W690" s="364"/>
      <c r="X690" s="364"/>
      <c r="Y690" s="364"/>
      <c r="Z690" s="364"/>
      <c r="AA690" s="364"/>
      <c r="AB690" s="364"/>
      <c r="AC690" s="364"/>
      <c r="AD690" s="364"/>
      <c r="AE690" s="364"/>
      <c r="AF690" s="364"/>
      <c r="AG690" s="364"/>
      <c r="AH690" s="364"/>
      <c r="AI690" s="364"/>
      <c r="AJ690" s="364"/>
      <c r="AK690" s="364"/>
      <c r="AL690" s="364"/>
      <c r="AM690" s="364"/>
      <c r="AN690" s="364"/>
      <c r="AO690" s="364"/>
      <c r="AP690" s="364"/>
      <c r="AQ690" s="364"/>
      <c r="AR690" s="364"/>
      <c r="AS690" s="364"/>
      <c r="AT690" s="364"/>
      <c r="AU690" s="364"/>
      <c r="AV690" s="364"/>
      <c r="AW690" s="364"/>
      <c r="AX690" s="364"/>
      <c r="AY690" s="364"/>
      <c r="AZ690" s="364"/>
      <c r="BA690" s="364"/>
      <c r="BB690" s="364"/>
      <c r="BC690" s="364"/>
      <c r="BD690" s="364"/>
      <c r="BE690" s="364"/>
      <c r="BF690" s="364"/>
      <c r="BG690" s="364"/>
      <c r="BH690" s="364"/>
      <c r="BI690" s="364"/>
      <c r="BJ690" s="364"/>
      <c r="BK690" s="364"/>
      <c r="BL690" s="364"/>
      <c r="BM690" s="364"/>
      <c r="BN690" s="364"/>
      <c r="BO690" s="364"/>
      <c r="BP690" s="364"/>
      <c r="BQ690" s="364"/>
      <c r="BR690" s="364"/>
      <c r="BS690" s="364"/>
      <c r="BT690" s="364"/>
      <c r="BU690" s="364"/>
      <c r="BV690" s="364"/>
      <c r="BW690" s="364"/>
      <c r="BX690" s="365"/>
    </row>
    <row r="691" spans="1:76" ht="220.15" customHeight="1" x14ac:dyDescent="0.15">
      <c r="A691" s="26">
        <v>457</v>
      </c>
      <c r="B691" s="392"/>
      <c r="C691" s="381"/>
      <c r="D691" s="46"/>
      <c r="E691" s="34"/>
      <c r="F691" s="58" t="s">
        <v>2395</v>
      </c>
      <c r="G691" s="59"/>
      <c r="H691" s="59" t="s">
        <v>2370</v>
      </c>
      <c r="I691" s="35"/>
      <c r="J691" s="44"/>
      <c r="K691" s="8" t="s">
        <v>2396</v>
      </c>
      <c r="L691" s="9" t="s">
        <v>1695</v>
      </c>
      <c r="M691" s="126" t="s">
        <v>92</v>
      </c>
      <c r="N691" s="172"/>
      <c r="O691" s="248">
        <v>28</v>
      </c>
      <c r="P691" s="8" t="s">
        <v>2397</v>
      </c>
      <c r="Q691" s="8" t="s">
        <v>6661</v>
      </c>
      <c r="R691" s="54" t="s">
        <v>150</v>
      </c>
      <c r="S691" s="8" t="s">
        <v>2373</v>
      </c>
      <c r="T691" s="8" t="s">
        <v>8890</v>
      </c>
      <c r="U691" s="8">
        <v>5196</v>
      </c>
      <c r="V691" s="55" t="s">
        <v>2398</v>
      </c>
      <c r="W691" s="8" t="s">
        <v>2399</v>
      </c>
      <c r="X691" s="8" t="s">
        <v>2375</v>
      </c>
      <c r="Y691" s="8" t="s">
        <v>2400</v>
      </c>
      <c r="Z691" s="8" t="s">
        <v>74</v>
      </c>
      <c r="AA691" s="8" t="s">
        <v>108</v>
      </c>
      <c r="AB691" s="8" t="s">
        <v>330</v>
      </c>
      <c r="AC691" s="198" t="s">
        <v>10701</v>
      </c>
      <c r="AD691" s="8" t="s">
        <v>6662</v>
      </c>
      <c r="AE691" s="190" t="s">
        <v>7768</v>
      </c>
      <c r="AF691" s="8" t="s">
        <v>2401</v>
      </c>
      <c r="AG691" s="257">
        <v>3712</v>
      </c>
      <c r="AH691" s="33" t="s">
        <v>235</v>
      </c>
      <c r="AI691" s="8">
        <v>45382</v>
      </c>
      <c r="AJ691" s="193" t="s">
        <v>3804</v>
      </c>
      <c r="AK691" s="8">
        <v>80</v>
      </c>
      <c r="AL691" s="8">
        <v>0</v>
      </c>
      <c r="AM691" s="8" t="s">
        <v>6663</v>
      </c>
      <c r="AN691" s="8" t="s">
        <v>6664</v>
      </c>
      <c r="AO691" s="8">
        <v>0</v>
      </c>
      <c r="AP691" s="8">
        <v>0</v>
      </c>
      <c r="AQ691" s="8">
        <v>0</v>
      </c>
      <c r="AR691" s="8">
        <v>0</v>
      </c>
      <c r="AS691" s="8">
        <v>0</v>
      </c>
      <c r="AT691" s="8">
        <v>0</v>
      </c>
      <c r="AU691" s="8">
        <v>0</v>
      </c>
      <c r="AV691" s="8">
        <v>0</v>
      </c>
      <c r="AW691" s="8">
        <v>0</v>
      </c>
      <c r="AX691" s="8" t="s">
        <v>2401</v>
      </c>
      <c r="AY691" s="32">
        <v>3712</v>
      </c>
      <c r="AZ691" s="33" t="s">
        <v>235</v>
      </c>
      <c r="BA691" s="8">
        <v>45382</v>
      </c>
      <c r="BB691" s="8">
        <v>4000</v>
      </c>
      <c r="BC691" s="8">
        <v>4500</v>
      </c>
      <c r="BD691" s="8">
        <v>5000</v>
      </c>
      <c r="BE691" s="8" t="s">
        <v>6663</v>
      </c>
      <c r="BF691" s="8" t="s">
        <v>6664</v>
      </c>
      <c r="BG691" s="8">
        <v>0</v>
      </c>
      <c r="BH691" s="8">
        <v>0</v>
      </c>
      <c r="BI691" s="8">
        <v>0</v>
      </c>
      <c r="BJ691" s="8">
        <v>0</v>
      </c>
      <c r="BK691" s="8">
        <v>0</v>
      </c>
      <c r="BL691" s="8">
        <v>0</v>
      </c>
      <c r="BM691" s="8">
        <v>0</v>
      </c>
      <c r="BN691" s="8">
        <v>0</v>
      </c>
      <c r="BO691" s="8">
        <v>0</v>
      </c>
      <c r="BP691" s="8" t="s">
        <v>6665</v>
      </c>
      <c r="BQ691" s="56" t="s">
        <v>9869</v>
      </c>
      <c r="BR691" s="198" t="s">
        <v>8891</v>
      </c>
      <c r="BS691" s="8" t="s">
        <v>8892</v>
      </c>
      <c r="BT691" s="8" t="s">
        <v>6666</v>
      </c>
      <c r="BU691" s="8" t="s">
        <v>6667</v>
      </c>
      <c r="BV691" s="8" t="s">
        <v>3842</v>
      </c>
      <c r="BW691" s="8" t="s">
        <v>3823</v>
      </c>
      <c r="BX691" s="198" t="s">
        <v>10878</v>
      </c>
    </row>
    <row r="692" spans="1:76" ht="18" customHeight="1" x14ac:dyDescent="0.15">
      <c r="A692" s="26"/>
      <c r="B692" s="392"/>
      <c r="C692" s="381"/>
      <c r="D692" s="46"/>
      <c r="E692" s="34"/>
      <c r="F692" s="58"/>
      <c r="G692" s="59"/>
      <c r="H692" s="59"/>
      <c r="I692" s="35"/>
      <c r="J692" s="44"/>
      <c r="M692" s="126"/>
      <c r="N692" s="172"/>
      <c r="O692" s="362" t="s">
        <v>3666</v>
      </c>
      <c r="P692" s="362"/>
      <c r="Q692" s="362"/>
      <c r="R692" s="362"/>
      <c r="S692" s="362"/>
      <c r="T692" s="362"/>
      <c r="U692" s="362"/>
      <c r="V692" s="362"/>
      <c r="W692" s="362"/>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c r="AS692" s="362"/>
      <c r="AT692" s="362"/>
      <c r="AU692" s="362"/>
      <c r="AV692" s="362"/>
      <c r="AW692" s="362"/>
      <c r="AX692" s="362"/>
      <c r="AY692" s="362"/>
      <c r="AZ692" s="362"/>
      <c r="BA692" s="362"/>
      <c r="BB692" s="362"/>
      <c r="BC692" s="362"/>
      <c r="BD692" s="362"/>
      <c r="BE692" s="362"/>
      <c r="BF692" s="362"/>
      <c r="BG692" s="362"/>
      <c r="BH692" s="362"/>
      <c r="BI692" s="362"/>
      <c r="BJ692" s="362"/>
      <c r="BK692" s="362"/>
      <c r="BL692" s="362"/>
      <c r="BM692" s="362"/>
      <c r="BN692" s="362"/>
      <c r="BO692" s="362"/>
      <c r="BP692" s="362"/>
      <c r="BQ692" s="362"/>
      <c r="BR692" s="362"/>
      <c r="BS692" s="362"/>
      <c r="BT692" s="362"/>
      <c r="BU692" s="362"/>
      <c r="BV692" s="362"/>
      <c r="BW692" s="362"/>
      <c r="BX692" s="363"/>
    </row>
    <row r="693" spans="1:76" ht="300" customHeight="1" x14ac:dyDescent="0.15">
      <c r="A693" s="26">
        <v>458</v>
      </c>
      <c r="B693" s="392"/>
      <c r="C693" s="386"/>
      <c r="D693" s="48"/>
      <c r="E693" s="47"/>
      <c r="F693" s="58" t="s">
        <v>2402</v>
      </c>
      <c r="G693" s="59"/>
      <c r="H693" s="59" t="s">
        <v>2403</v>
      </c>
      <c r="I693" s="39"/>
      <c r="J693" s="62"/>
      <c r="M693" s="126" t="s">
        <v>92</v>
      </c>
      <c r="N693" s="174"/>
      <c r="O693" s="246">
        <v>29</v>
      </c>
      <c r="P693" s="8" t="s">
        <v>2404</v>
      </c>
      <c r="Q693" s="8" t="s">
        <v>6668</v>
      </c>
      <c r="R693" s="54" t="s">
        <v>150</v>
      </c>
      <c r="S693" s="8" t="s">
        <v>2373</v>
      </c>
      <c r="T693" s="8" t="s">
        <v>8893</v>
      </c>
      <c r="U693" s="8">
        <v>5186</v>
      </c>
      <c r="V693" s="55" t="s">
        <v>2399</v>
      </c>
      <c r="W693" s="8" t="s">
        <v>108</v>
      </c>
      <c r="X693" s="8" t="s">
        <v>729</v>
      </c>
      <c r="Y693" s="8" t="s">
        <v>2375</v>
      </c>
      <c r="Z693" s="8" t="s">
        <v>277</v>
      </c>
      <c r="AA693" s="8" t="s">
        <v>108</v>
      </c>
      <c r="AB693" s="8" t="s">
        <v>646</v>
      </c>
      <c r="AC693" s="198" t="s">
        <v>10702</v>
      </c>
      <c r="AD693" s="8" t="s">
        <v>2405</v>
      </c>
      <c r="AE693" s="190" t="s">
        <v>10360</v>
      </c>
      <c r="AF693" s="8" t="s">
        <v>10879</v>
      </c>
      <c r="AG693" s="257">
        <v>976</v>
      </c>
      <c r="AH693" s="33" t="s">
        <v>235</v>
      </c>
      <c r="AI693" s="8" t="s">
        <v>3928</v>
      </c>
      <c r="AJ693" s="193" t="s">
        <v>11275</v>
      </c>
      <c r="AK693" s="8" t="s">
        <v>139</v>
      </c>
      <c r="AL693" s="8" t="s">
        <v>139</v>
      </c>
      <c r="AM693" s="8" t="s">
        <v>6669</v>
      </c>
      <c r="AN693" s="8" t="s">
        <v>139</v>
      </c>
      <c r="AO693" s="8" t="s">
        <v>2406</v>
      </c>
      <c r="AP693" s="8">
        <v>976</v>
      </c>
      <c r="AQ693" s="8" t="s">
        <v>235</v>
      </c>
      <c r="AR693" s="8" t="s">
        <v>3928</v>
      </c>
      <c r="AS693" s="8">
        <v>2700</v>
      </c>
      <c r="AT693" s="8" t="s">
        <v>139</v>
      </c>
      <c r="AU693" s="8" t="s">
        <v>139</v>
      </c>
      <c r="AV693" s="8" t="s">
        <v>8894</v>
      </c>
      <c r="AW693" s="8" t="s">
        <v>8895</v>
      </c>
      <c r="AX693" s="8" t="s">
        <v>2407</v>
      </c>
      <c r="AY693" s="32">
        <v>83158</v>
      </c>
      <c r="AZ693" s="33" t="s">
        <v>235</v>
      </c>
      <c r="BA693" s="8" t="s">
        <v>3928</v>
      </c>
      <c r="BB693" s="8">
        <v>50000</v>
      </c>
      <c r="BC693" s="8">
        <v>60000</v>
      </c>
      <c r="BD693" s="8">
        <v>70000</v>
      </c>
      <c r="BE693" s="8" t="s">
        <v>6669</v>
      </c>
      <c r="BF693" s="8" t="s">
        <v>139</v>
      </c>
      <c r="BG693" s="8">
        <v>0</v>
      </c>
      <c r="BH693" s="8">
        <v>0</v>
      </c>
      <c r="BI693" s="8">
        <v>0</v>
      </c>
      <c r="BJ693" s="8">
        <v>0</v>
      </c>
      <c r="BK693" s="8">
        <v>0</v>
      </c>
      <c r="BL693" s="8">
        <v>0</v>
      </c>
      <c r="BM693" s="8">
        <v>0</v>
      </c>
      <c r="BN693" s="8" t="s">
        <v>8894</v>
      </c>
      <c r="BO693" s="8" t="s">
        <v>8895</v>
      </c>
      <c r="BP693" s="8" t="s">
        <v>8896</v>
      </c>
      <c r="BQ693" s="56" t="s">
        <v>9870</v>
      </c>
      <c r="BR693" s="113" t="s">
        <v>8897</v>
      </c>
      <c r="BS693" s="8" t="s">
        <v>6670</v>
      </c>
      <c r="BT693" s="8" t="s">
        <v>6671</v>
      </c>
      <c r="BU693" s="8" t="s">
        <v>6672</v>
      </c>
      <c r="BV693" s="8" t="s">
        <v>3927</v>
      </c>
      <c r="BW693" s="8" t="s">
        <v>3823</v>
      </c>
      <c r="BX693" s="198" t="s">
        <v>11156</v>
      </c>
    </row>
    <row r="694" spans="1:76" ht="18" customHeight="1" x14ac:dyDescent="0.15">
      <c r="A694" s="26"/>
      <c r="B694" s="138"/>
      <c r="C694" s="114"/>
      <c r="D694" s="46"/>
      <c r="E694" s="34"/>
      <c r="F694" s="43"/>
      <c r="G694" s="51"/>
      <c r="H694" s="59"/>
      <c r="I694" s="35"/>
      <c r="J694" s="44"/>
      <c r="M694" s="61"/>
      <c r="N694" s="349" t="s">
        <v>3667</v>
      </c>
      <c r="O694" s="350"/>
      <c r="P694" s="350"/>
      <c r="Q694" s="350"/>
      <c r="R694" s="350"/>
      <c r="S694" s="350"/>
      <c r="T694" s="350"/>
      <c r="U694" s="350"/>
      <c r="V694" s="350"/>
      <c r="W694" s="350"/>
      <c r="X694" s="350"/>
      <c r="Y694" s="350"/>
      <c r="Z694" s="350"/>
      <c r="AA694" s="350"/>
      <c r="AB694" s="350"/>
      <c r="AC694" s="350"/>
      <c r="AD694" s="350"/>
      <c r="AE694" s="350"/>
      <c r="AF694" s="350"/>
      <c r="AG694" s="350"/>
      <c r="AH694" s="350"/>
      <c r="AI694" s="350"/>
      <c r="AJ694" s="350"/>
      <c r="AK694" s="350"/>
      <c r="AL694" s="350"/>
      <c r="AM694" s="350"/>
      <c r="AN694" s="350"/>
      <c r="AO694" s="350"/>
      <c r="AP694" s="350"/>
      <c r="AQ694" s="350"/>
      <c r="AR694" s="350"/>
      <c r="AS694" s="350"/>
      <c r="AT694" s="350"/>
      <c r="AU694" s="350"/>
      <c r="AV694" s="350"/>
      <c r="AW694" s="350"/>
      <c r="AX694" s="350"/>
      <c r="AY694" s="350"/>
      <c r="AZ694" s="350"/>
      <c r="BA694" s="350"/>
      <c r="BB694" s="350"/>
      <c r="BC694" s="350"/>
      <c r="BD694" s="350"/>
      <c r="BE694" s="350"/>
      <c r="BF694" s="350"/>
      <c r="BG694" s="350"/>
      <c r="BH694" s="350"/>
      <c r="BI694" s="350"/>
      <c r="BJ694" s="350"/>
      <c r="BK694" s="350"/>
      <c r="BL694" s="350"/>
      <c r="BM694" s="350"/>
      <c r="BN694" s="350"/>
      <c r="BO694" s="350"/>
      <c r="BP694" s="350"/>
      <c r="BQ694" s="350"/>
      <c r="BR694" s="350"/>
      <c r="BS694" s="350"/>
      <c r="BT694" s="350"/>
      <c r="BU694" s="350"/>
      <c r="BV694" s="350"/>
      <c r="BW694" s="350"/>
      <c r="BX694" s="351"/>
    </row>
    <row r="695" spans="1:76" ht="18" customHeight="1" x14ac:dyDescent="0.15">
      <c r="A695" s="26"/>
      <c r="B695" s="138"/>
      <c r="C695" s="114"/>
      <c r="D695" s="46"/>
      <c r="E695" s="34"/>
      <c r="F695" s="43"/>
      <c r="G695" s="51"/>
      <c r="H695" s="59"/>
      <c r="I695" s="35"/>
      <c r="J695" s="44"/>
      <c r="M695" s="61"/>
      <c r="N695" s="179"/>
      <c r="O695" s="347" t="s">
        <v>3668</v>
      </c>
      <c r="P695" s="347"/>
      <c r="Q695" s="347"/>
      <c r="R695" s="347"/>
      <c r="S695" s="347"/>
      <c r="T695" s="347"/>
      <c r="U695" s="347"/>
      <c r="V695" s="347"/>
      <c r="W695" s="347"/>
      <c r="X695" s="347"/>
      <c r="Y695" s="347"/>
      <c r="Z695" s="347"/>
      <c r="AA695" s="347"/>
      <c r="AB695" s="347"/>
      <c r="AC695" s="347"/>
      <c r="AD695" s="347"/>
      <c r="AE695" s="347"/>
      <c r="AF695" s="347"/>
      <c r="AG695" s="347"/>
      <c r="AH695" s="347"/>
      <c r="AI695" s="347"/>
      <c r="AJ695" s="347"/>
      <c r="AK695" s="347"/>
      <c r="AL695" s="347"/>
      <c r="AM695" s="347"/>
      <c r="AN695" s="347"/>
      <c r="AO695" s="347"/>
      <c r="AP695" s="347"/>
      <c r="AQ695" s="347"/>
      <c r="AR695" s="347"/>
      <c r="AS695" s="347"/>
      <c r="AT695" s="347"/>
      <c r="AU695" s="347"/>
      <c r="AV695" s="347"/>
      <c r="AW695" s="347"/>
      <c r="AX695" s="347"/>
      <c r="AY695" s="347"/>
      <c r="AZ695" s="347"/>
      <c r="BA695" s="347"/>
      <c r="BB695" s="347"/>
      <c r="BC695" s="347"/>
      <c r="BD695" s="347"/>
      <c r="BE695" s="347"/>
      <c r="BF695" s="347"/>
      <c r="BG695" s="347"/>
      <c r="BH695" s="347"/>
      <c r="BI695" s="347"/>
      <c r="BJ695" s="347"/>
      <c r="BK695" s="347"/>
      <c r="BL695" s="347"/>
      <c r="BM695" s="347"/>
      <c r="BN695" s="347"/>
      <c r="BO695" s="347"/>
      <c r="BP695" s="347"/>
      <c r="BQ695" s="347"/>
      <c r="BR695" s="347"/>
      <c r="BS695" s="347"/>
      <c r="BT695" s="347"/>
      <c r="BU695" s="347"/>
      <c r="BV695" s="347"/>
      <c r="BW695" s="347"/>
      <c r="BX695" s="348"/>
    </row>
    <row r="696" spans="1:76" ht="18" customHeight="1" x14ac:dyDescent="0.15">
      <c r="A696" s="26"/>
      <c r="B696" s="138"/>
      <c r="C696" s="114"/>
      <c r="D696" s="46"/>
      <c r="E696" s="34"/>
      <c r="F696" s="43"/>
      <c r="G696" s="51"/>
      <c r="H696" s="59"/>
      <c r="I696" s="35"/>
      <c r="J696" s="44"/>
      <c r="M696" s="61"/>
      <c r="N696" s="180"/>
      <c r="O696" s="345" t="s">
        <v>3669</v>
      </c>
      <c r="P696" s="345"/>
      <c r="Q696" s="345"/>
      <c r="R696" s="345"/>
      <c r="S696" s="345"/>
      <c r="T696" s="345"/>
      <c r="U696" s="345"/>
      <c r="V696" s="345"/>
      <c r="W696" s="345"/>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c r="AS696" s="345"/>
      <c r="AT696" s="345"/>
      <c r="AU696" s="345"/>
      <c r="AV696" s="345"/>
      <c r="AW696" s="345"/>
      <c r="AX696" s="345"/>
      <c r="AY696" s="345"/>
      <c r="AZ696" s="345"/>
      <c r="BA696" s="345"/>
      <c r="BB696" s="345"/>
      <c r="BC696" s="345"/>
      <c r="BD696" s="345"/>
      <c r="BE696" s="345"/>
      <c r="BF696" s="345"/>
      <c r="BG696" s="345"/>
      <c r="BH696" s="345"/>
      <c r="BI696" s="345"/>
      <c r="BJ696" s="345"/>
      <c r="BK696" s="345"/>
      <c r="BL696" s="345"/>
      <c r="BM696" s="345"/>
      <c r="BN696" s="345"/>
      <c r="BO696" s="345"/>
      <c r="BP696" s="345"/>
      <c r="BQ696" s="345"/>
      <c r="BR696" s="345"/>
      <c r="BS696" s="345"/>
      <c r="BT696" s="345"/>
      <c r="BU696" s="345"/>
      <c r="BV696" s="345"/>
      <c r="BW696" s="345"/>
      <c r="BX696" s="346"/>
    </row>
    <row r="697" spans="1:76" s="200" customFormat="1" ht="199.9" customHeight="1" x14ac:dyDescent="0.15">
      <c r="A697" s="26">
        <v>459</v>
      </c>
      <c r="B697" s="385" t="s">
        <v>2408</v>
      </c>
      <c r="C697" s="380" t="s">
        <v>2409</v>
      </c>
      <c r="D697" s="73" t="s">
        <v>2410</v>
      </c>
      <c r="E697" s="59" t="s">
        <v>2411</v>
      </c>
      <c r="F697" s="382" t="s">
        <v>2412</v>
      </c>
      <c r="G697" s="59" t="s">
        <v>2413</v>
      </c>
      <c r="H697" s="59" t="s">
        <v>673</v>
      </c>
      <c r="I697" s="59" t="s">
        <v>2414</v>
      </c>
      <c r="J697" s="328" t="s">
        <v>58</v>
      </c>
      <c r="K697" s="8" t="s">
        <v>2415</v>
      </c>
      <c r="L697" s="9" t="s">
        <v>58</v>
      </c>
      <c r="M697" s="60" t="s">
        <v>265</v>
      </c>
      <c r="N697" s="181"/>
      <c r="O697" s="249">
        <v>1</v>
      </c>
      <c r="P697" s="8" t="s">
        <v>2420</v>
      </c>
      <c r="Q697" s="8" t="s">
        <v>6673</v>
      </c>
      <c r="R697" s="54" t="s">
        <v>1042</v>
      </c>
      <c r="S697" s="8" t="s">
        <v>1332</v>
      </c>
      <c r="T697" s="8" t="s">
        <v>5549</v>
      </c>
      <c r="U697" s="8" t="s">
        <v>1333</v>
      </c>
      <c r="V697" s="55" t="s">
        <v>2416</v>
      </c>
      <c r="W697" s="8" t="s">
        <v>108</v>
      </c>
      <c r="X697" s="8" t="s">
        <v>1306</v>
      </c>
      <c r="Y697" s="8" t="s">
        <v>108</v>
      </c>
      <c r="Z697" s="8" t="s">
        <v>941</v>
      </c>
      <c r="AA697" s="8" t="s">
        <v>108</v>
      </c>
      <c r="AB697" s="8" t="s">
        <v>2421</v>
      </c>
      <c r="AC697" s="198" t="s">
        <v>6674</v>
      </c>
      <c r="AD697" s="8" t="s">
        <v>8357</v>
      </c>
      <c r="AE697" s="184" t="s">
        <v>139</v>
      </c>
      <c r="AF697" s="8" t="s">
        <v>6675</v>
      </c>
      <c r="AG697" s="257">
        <v>16</v>
      </c>
      <c r="AH697" s="33" t="s">
        <v>165</v>
      </c>
      <c r="AI697" s="8" t="s">
        <v>4131</v>
      </c>
      <c r="AJ697" s="193" t="s">
        <v>5055</v>
      </c>
      <c r="AK697" s="8" t="s">
        <v>5055</v>
      </c>
      <c r="AL697" s="8" t="s">
        <v>5055</v>
      </c>
      <c r="AM697" s="8" t="s">
        <v>6676</v>
      </c>
      <c r="AN697" s="8" t="s">
        <v>1335</v>
      </c>
      <c r="AO697" s="8" t="s">
        <v>1622</v>
      </c>
      <c r="AP697" s="8" t="s">
        <v>1622</v>
      </c>
      <c r="AQ697" s="8" t="s">
        <v>1622</v>
      </c>
      <c r="AR697" s="8" t="s">
        <v>3128</v>
      </c>
      <c r="AS697" s="8" t="s">
        <v>1622</v>
      </c>
      <c r="AT697" s="8" t="s">
        <v>1622</v>
      </c>
      <c r="AU697" s="8" t="s">
        <v>1622</v>
      </c>
      <c r="AV697" s="8" t="s">
        <v>1622</v>
      </c>
      <c r="AW697" s="8" t="s">
        <v>1622</v>
      </c>
      <c r="AX697" s="8" t="s">
        <v>1336</v>
      </c>
      <c r="AY697" s="32">
        <v>87.9</v>
      </c>
      <c r="AZ697" s="33" t="s">
        <v>68</v>
      </c>
      <c r="BA697" s="8" t="s">
        <v>4131</v>
      </c>
      <c r="BB697" s="8">
        <v>81.8</v>
      </c>
      <c r="BC697" s="8">
        <v>84.4</v>
      </c>
      <c r="BD697" s="8">
        <v>87</v>
      </c>
      <c r="BE697" s="8" t="s">
        <v>6676</v>
      </c>
      <c r="BF697" s="8" t="s">
        <v>1335</v>
      </c>
      <c r="BG697" s="8" t="s">
        <v>1622</v>
      </c>
      <c r="BH697" s="8" t="s">
        <v>1622</v>
      </c>
      <c r="BI697" s="8" t="s">
        <v>1622</v>
      </c>
      <c r="BJ697" s="8" t="s">
        <v>3128</v>
      </c>
      <c r="BK697" s="8" t="s">
        <v>5055</v>
      </c>
      <c r="BL697" s="8" t="s">
        <v>5055</v>
      </c>
      <c r="BM697" s="8" t="s">
        <v>5055</v>
      </c>
      <c r="BN697" s="8" t="s">
        <v>1622</v>
      </c>
      <c r="BO697" s="8" t="s">
        <v>1622</v>
      </c>
      <c r="BP697" s="8" t="s">
        <v>6677</v>
      </c>
      <c r="BQ697" s="56" t="s">
        <v>9871</v>
      </c>
      <c r="BR697" s="198" t="s">
        <v>6678</v>
      </c>
      <c r="BS697" s="8" t="s">
        <v>6679</v>
      </c>
      <c r="BT697" s="8" t="s">
        <v>6680</v>
      </c>
      <c r="BU697" s="8" t="s">
        <v>6681</v>
      </c>
      <c r="BV697" s="8" t="s">
        <v>3927</v>
      </c>
      <c r="BW697" s="8" t="s">
        <v>3823</v>
      </c>
      <c r="BX697" s="198" t="s">
        <v>8898</v>
      </c>
    </row>
    <row r="698" spans="1:76" ht="199.9" customHeight="1" x14ac:dyDescent="0.15">
      <c r="A698" s="74">
        <v>460</v>
      </c>
      <c r="B698" s="385"/>
      <c r="C698" s="381"/>
      <c r="D698" s="50"/>
      <c r="E698" s="35"/>
      <c r="F698" s="384"/>
      <c r="G698" s="35" t="s">
        <v>2418</v>
      </c>
      <c r="H698" s="35"/>
      <c r="I698" s="35"/>
      <c r="J698" s="44"/>
      <c r="K698" s="75" t="s">
        <v>2419</v>
      </c>
      <c r="L698" s="196" t="s">
        <v>692</v>
      </c>
      <c r="M698" s="31" t="s">
        <v>265</v>
      </c>
      <c r="N698" s="178"/>
      <c r="O698" s="251">
        <v>2</v>
      </c>
      <c r="P698" s="75" t="s">
        <v>6682</v>
      </c>
      <c r="Q698" s="75" t="s">
        <v>3288</v>
      </c>
      <c r="R698" s="76" t="s">
        <v>1042</v>
      </c>
      <c r="S698" s="75" t="s">
        <v>1327</v>
      </c>
      <c r="T698" s="75" t="s">
        <v>6683</v>
      </c>
      <c r="U698" s="75">
        <v>2888</v>
      </c>
      <c r="V698" s="77" t="s">
        <v>2416</v>
      </c>
      <c r="W698" s="75" t="s">
        <v>2082</v>
      </c>
      <c r="X698" s="75" t="s">
        <v>2424</v>
      </c>
      <c r="Y698" s="75" t="s">
        <v>2063</v>
      </c>
      <c r="Z698" s="75" t="s">
        <v>941</v>
      </c>
      <c r="AA698" s="75" t="s">
        <v>64</v>
      </c>
      <c r="AB698" s="75" t="s">
        <v>1328</v>
      </c>
      <c r="AC698" s="239" t="s">
        <v>6684</v>
      </c>
      <c r="AD698" s="75" t="s">
        <v>6685</v>
      </c>
      <c r="AE698" s="269" t="s">
        <v>7793</v>
      </c>
      <c r="AF698" s="75" t="s">
        <v>1329</v>
      </c>
      <c r="AG698" s="258">
        <v>6</v>
      </c>
      <c r="AH698" s="79" t="s">
        <v>165</v>
      </c>
      <c r="AI698" s="75" t="s">
        <v>8899</v>
      </c>
      <c r="AJ698" s="201" t="s">
        <v>9872</v>
      </c>
      <c r="AK698" s="75" t="s">
        <v>140</v>
      </c>
      <c r="AL698" s="75" t="s">
        <v>140</v>
      </c>
      <c r="AM698" s="75" t="s">
        <v>6686</v>
      </c>
      <c r="AN698" s="75" t="s">
        <v>6687</v>
      </c>
      <c r="AO698" s="75">
        <v>0</v>
      </c>
      <c r="AP698" s="75">
        <v>0</v>
      </c>
      <c r="AQ698" s="75">
        <v>0</v>
      </c>
      <c r="AR698" s="75">
        <v>0</v>
      </c>
      <c r="AS698" s="75">
        <v>0</v>
      </c>
      <c r="AT698" s="75">
        <v>0</v>
      </c>
      <c r="AU698" s="75">
        <v>0</v>
      </c>
      <c r="AV698" s="75">
        <v>0</v>
      </c>
      <c r="AW698" s="75">
        <v>0</v>
      </c>
      <c r="AX698" s="75" t="s">
        <v>6688</v>
      </c>
      <c r="AY698" s="78">
        <v>0</v>
      </c>
      <c r="AZ698" s="79" t="s">
        <v>68</v>
      </c>
      <c r="BA698" s="75">
        <v>45199</v>
      </c>
      <c r="BB698" s="75">
        <v>1</v>
      </c>
      <c r="BC698" s="75" t="s">
        <v>140</v>
      </c>
      <c r="BD698" s="75" t="s">
        <v>140</v>
      </c>
      <c r="BE698" s="75" t="s">
        <v>6686</v>
      </c>
      <c r="BF698" s="75" t="s">
        <v>6687</v>
      </c>
      <c r="BG698" s="75">
        <v>0</v>
      </c>
      <c r="BH698" s="75">
        <v>0</v>
      </c>
      <c r="BI698" s="75">
        <v>0</v>
      </c>
      <c r="BJ698" s="75">
        <v>0</v>
      </c>
      <c r="BK698" s="75">
        <v>0</v>
      </c>
      <c r="BL698" s="75">
        <v>0</v>
      </c>
      <c r="BM698" s="75">
        <v>0</v>
      </c>
      <c r="BN698" s="75">
        <v>0</v>
      </c>
      <c r="BO698" s="75">
        <v>0</v>
      </c>
      <c r="BP698" s="75" t="s">
        <v>6689</v>
      </c>
      <c r="BQ698" s="80" t="s">
        <v>9873</v>
      </c>
      <c r="BR698" s="239" t="s">
        <v>8900</v>
      </c>
      <c r="BS698" s="75" t="s">
        <v>6690</v>
      </c>
      <c r="BT698" s="75" t="s">
        <v>504</v>
      </c>
      <c r="BU698" s="75" t="s">
        <v>504</v>
      </c>
      <c r="BV698" s="75" t="s">
        <v>3927</v>
      </c>
      <c r="BW698" s="75" t="s">
        <v>3900</v>
      </c>
      <c r="BX698" s="239" t="s">
        <v>11373</v>
      </c>
    </row>
    <row r="699" spans="1:76" ht="199.9" customHeight="1" x14ac:dyDescent="0.15">
      <c r="A699" s="26">
        <v>461</v>
      </c>
      <c r="B699" s="385"/>
      <c r="C699" s="381"/>
      <c r="D699" s="50"/>
      <c r="E699" s="35"/>
      <c r="F699" s="384"/>
      <c r="G699" s="35" t="s">
        <v>2422</v>
      </c>
      <c r="H699" s="35"/>
      <c r="I699" s="35"/>
      <c r="J699" s="44"/>
      <c r="M699" s="31" t="s">
        <v>265</v>
      </c>
      <c r="N699" s="178"/>
      <c r="O699" s="247">
        <v>3</v>
      </c>
      <c r="P699" s="8" t="s">
        <v>8901</v>
      </c>
      <c r="Q699" s="8" t="s">
        <v>2433</v>
      </c>
      <c r="R699" s="54" t="s">
        <v>1042</v>
      </c>
      <c r="S699" s="8" t="s">
        <v>1327</v>
      </c>
      <c r="T699" s="8" t="s">
        <v>6691</v>
      </c>
      <c r="U699" s="8">
        <v>3635</v>
      </c>
      <c r="V699" s="55" t="s">
        <v>2423</v>
      </c>
      <c r="W699" s="8">
        <v>0</v>
      </c>
      <c r="X699" s="8" t="s">
        <v>1313</v>
      </c>
      <c r="Y699" s="8">
        <v>0</v>
      </c>
      <c r="Z699" s="8" t="s">
        <v>286</v>
      </c>
      <c r="AA699" s="8">
        <v>0</v>
      </c>
      <c r="AB699" s="8" t="s">
        <v>2425</v>
      </c>
      <c r="AC699" s="198" t="s">
        <v>10703</v>
      </c>
      <c r="AD699" s="8" t="s">
        <v>6692</v>
      </c>
      <c r="AE699" s="190" t="s">
        <v>7796</v>
      </c>
      <c r="AF699" s="8" t="s">
        <v>2434</v>
      </c>
      <c r="AG699" s="257">
        <v>21</v>
      </c>
      <c r="AH699" s="33" t="s">
        <v>165</v>
      </c>
      <c r="AI699" s="8" t="s">
        <v>5054</v>
      </c>
      <c r="AJ699" s="193" t="s">
        <v>9874</v>
      </c>
      <c r="AK699" s="8">
        <v>25</v>
      </c>
      <c r="AL699" s="8">
        <v>28</v>
      </c>
      <c r="AM699" s="8" t="s">
        <v>6693</v>
      </c>
      <c r="AN699" s="8" t="s">
        <v>6694</v>
      </c>
      <c r="AO699" s="8">
        <v>0</v>
      </c>
      <c r="AP699" s="8">
        <v>0</v>
      </c>
      <c r="AQ699" s="8">
        <v>0</v>
      </c>
      <c r="AR699" s="8">
        <v>0</v>
      </c>
      <c r="AS699" s="8">
        <v>0</v>
      </c>
      <c r="AT699" s="8">
        <v>0</v>
      </c>
      <c r="AU699" s="8">
        <v>0</v>
      </c>
      <c r="AV699" s="8">
        <v>0</v>
      </c>
      <c r="AW699" s="8">
        <v>0</v>
      </c>
      <c r="AX699" s="8" t="s">
        <v>2435</v>
      </c>
      <c r="AY699" s="32">
        <v>310</v>
      </c>
      <c r="AZ699" s="33" t="s">
        <v>235</v>
      </c>
      <c r="BA699" s="8" t="s">
        <v>5054</v>
      </c>
      <c r="BB699" s="8">
        <v>269</v>
      </c>
      <c r="BC699" s="8">
        <v>276</v>
      </c>
      <c r="BD699" s="8">
        <v>283</v>
      </c>
      <c r="BE699" s="8" t="s">
        <v>6693</v>
      </c>
      <c r="BF699" s="8" t="s">
        <v>6694</v>
      </c>
      <c r="BG699" s="8">
        <v>0</v>
      </c>
      <c r="BH699" s="8">
        <v>0</v>
      </c>
      <c r="BI699" s="8">
        <v>0</v>
      </c>
      <c r="BJ699" s="8">
        <v>0</v>
      </c>
      <c r="BK699" s="8">
        <v>0</v>
      </c>
      <c r="BL699" s="8">
        <v>0</v>
      </c>
      <c r="BM699" s="8">
        <v>0</v>
      </c>
      <c r="BN699" s="8">
        <v>0</v>
      </c>
      <c r="BO699" s="8">
        <v>0</v>
      </c>
      <c r="BP699" s="8" t="s">
        <v>6695</v>
      </c>
      <c r="BQ699" s="56" t="s">
        <v>9875</v>
      </c>
      <c r="BR699" s="198" t="s">
        <v>11374</v>
      </c>
      <c r="BS699" s="8" t="s">
        <v>6696</v>
      </c>
      <c r="BT699" s="8" t="s">
        <v>6697</v>
      </c>
      <c r="BU699" s="8" t="s">
        <v>8902</v>
      </c>
      <c r="BV699" s="8" t="s">
        <v>3842</v>
      </c>
      <c r="BW699" s="8" t="s">
        <v>3823</v>
      </c>
      <c r="BX699" s="198" t="s">
        <v>8903</v>
      </c>
    </row>
    <row r="700" spans="1:76" ht="199.9" customHeight="1" x14ac:dyDescent="0.15">
      <c r="A700" s="26">
        <v>462</v>
      </c>
      <c r="B700" s="385"/>
      <c r="C700" s="381"/>
      <c r="D700" s="50"/>
      <c r="E700" s="35"/>
      <c r="F700" s="384"/>
      <c r="G700" s="35"/>
      <c r="H700" s="35"/>
      <c r="I700" s="35"/>
      <c r="J700" s="44"/>
      <c r="M700" s="31" t="s">
        <v>92</v>
      </c>
      <c r="N700" s="178"/>
      <c r="O700" s="247">
        <v>4</v>
      </c>
      <c r="P700" s="8" t="s">
        <v>2430</v>
      </c>
      <c r="Q700" s="8" t="s">
        <v>3310</v>
      </c>
      <c r="R700" s="54" t="s">
        <v>1042</v>
      </c>
      <c r="S700" s="8" t="s">
        <v>1327</v>
      </c>
      <c r="T700" s="8" t="s">
        <v>8904</v>
      </c>
      <c r="U700" s="8">
        <v>3634</v>
      </c>
      <c r="V700" s="55" t="s">
        <v>2416</v>
      </c>
      <c r="W700" s="8">
        <v>0</v>
      </c>
      <c r="X700" s="8" t="s">
        <v>2417</v>
      </c>
      <c r="Y700" s="8">
        <v>0</v>
      </c>
      <c r="Z700" s="8" t="s">
        <v>286</v>
      </c>
      <c r="AA700" s="8">
        <v>0</v>
      </c>
      <c r="AB700" s="8" t="s">
        <v>2425</v>
      </c>
      <c r="AC700" s="198" t="s">
        <v>10704</v>
      </c>
      <c r="AD700" s="8" t="s">
        <v>6698</v>
      </c>
      <c r="AE700" s="190" t="s">
        <v>7796</v>
      </c>
      <c r="AF700" s="8" t="s">
        <v>6699</v>
      </c>
      <c r="AG700" s="257">
        <v>6</v>
      </c>
      <c r="AH700" s="33" t="s">
        <v>2426</v>
      </c>
      <c r="AI700" s="8" t="s">
        <v>5642</v>
      </c>
      <c r="AJ700" s="193" t="s">
        <v>9876</v>
      </c>
      <c r="AK700" s="8">
        <v>0</v>
      </c>
      <c r="AL700" s="8">
        <v>0</v>
      </c>
      <c r="AM700" s="8" t="s">
        <v>6700</v>
      </c>
      <c r="AN700" s="8" t="s">
        <v>6701</v>
      </c>
      <c r="AO700" s="8">
        <v>0</v>
      </c>
      <c r="AP700" s="8">
        <v>0</v>
      </c>
      <c r="AQ700" s="8">
        <v>0</v>
      </c>
      <c r="AR700" s="8">
        <v>0</v>
      </c>
      <c r="AS700" s="8">
        <v>0</v>
      </c>
      <c r="AT700" s="8">
        <v>0</v>
      </c>
      <c r="AU700" s="8">
        <v>0</v>
      </c>
      <c r="AV700" s="8">
        <v>0</v>
      </c>
      <c r="AW700" s="8">
        <v>0</v>
      </c>
      <c r="AX700" s="8" t="s">
        <v>8905</v>
      </c>
      <c r="AY700" s="32">
        <v>0</v>
      </c>
      <c r="AZ700" s="33" t="s">
        <v>165</v>
      </c>
      <c r="BA700" s="8" t="s">
        <v>5642</v>
      </c>
      <c r="BB700" s="8">
        <v>2</v>
      </c>
      <c r="BC700" s="8">
        <v>0</v>
      </c>
      <c r="BD700" s="8">
        <v>0</v>
      </c>
      <c r="BE700" s="8" t="s">
        <v>6700</v>
      </c>
      <c r="BF700" s="8" t="s">
        <v>6701</v>
      </c>
      <c r="BG700" s="8">
        <v>0</v>
      </c>
      <c r="BH700" s="8">
        <v>0</v>
      </c>
      <c r="BI700" s="8">
        <v>0</v>
      </c>
      <c r="BJ700" s="8">
        <v>0</v>
      </c>
      <c r="BK700" s="8">
        <v>0</v>
      </c>
      <c r="BL700" s="8">
        <v>0</v>
      </c>
      <c r="BM700" s="8">
        <v>0</v>
      </c>
      <c r="BN700" s="8">
        <v>0</v>
      </c>
      <c r="BO700" s="8">
        <v>0</v>
      </c>
      <c r="BP700" s="8" t="s">
        <v>6702</v>
      </c>
      <c r="BQ700" s="56" t="s">
        <v>9877</v>
      </c>
      <c r="BR700" s="198" t="s">
        <v>6703</v>
      </c>
      <c r="BS700" s="8" t="s">
        <v>6704</v>
      </c>
      <c r="BT700" s="8" t="s">
        <v>6705</v>
      </c>
      <c r="BU700" s="8" t="s">
        <v>6706</v>
      </c>
      <c r="BV700" s="8" t="s">
        <v>3899</v>
      </c>
      <c r="BW700" s="8" t="s">
        <v>3957</v>
      </c>
      <c r="BX700" s="198" t="s">
        <v>11157</v>
      </c>
    </row>
    <row r="701" spans="1:76" s="200" customFormat="1" ht="199.9" customHeight="1" x14ac:dyDescent="0.15">
      <c r="A701" s="26">
        <v>463</v>
      </c>
      <c r="B701" s="385"/>
      <c r="C701" s="381"/>
      <c r="D701" s="52"/>
      <c r="E701" s="39"/>
      <c r="F701" s="384"/>
      <c r="G701" s="39"/>
      <c r="H701" s="39"/>
      <c r="I701" s="39"/>
      <c r="J701" s="62"/>
      <c r="K701" s="8"/>
      <c r="L701" s="9"/>
      <c r="M701" s="49" t="s">
        <v>265</v>
      </c>
      <c r="N701" s="181"/>
      <c r="O701" s="247">
        <v>5</v>
      </c>
      <c r="P701" s="8" t="s">
        <v>10395</v>
      </c>
      <c r="Q701" s="8" t="s">
        <v>1667</v>
      </c>
      <c r="R701" s="54" t="s">
        <v>1042</v>
      </c>
      <c r="S701" s="8" t="s">
        <v>1327</v>
      </c>
      <c r="T701" s="8" t="s">
        <v>8841</v>
      </c>
      <c r="U701" s="8">
        <v>2956</v>
      </c>
      <c r="V701" s="55" t="s">
        <v>2416</v>
      </c>
      <c r="W701" s="8">
        <v>0</v>
      </c>
      <c r="X701" s="8" t="s">
        <v>2417</v>
      </c>
      <c r="Y701" s="8">
        <v>0</v>
      </c>
      <c r="Z701" s="8" t="s">
        <v>286</v>
      </c>
      <c r="AA701" s="8">
        <v>0</v>
      </c>
      <c r="AB701" s="8">
        <v>0</v>
      </c>
      <c r="AC701" s="198" t="s">
        <v>10677</v>
      </c>
      <c r="AD701" s="8" t="s">
        <v>6515</v>
      </c>
      <c r="AE701" s="184" t="s">
        <v>10172</v>
      </c>
      <c r="AF701" s="30" t="s">
        <v>10335</v>
      </c>
      <c r="AG701" s="267">
        <v>253</v>
      </c>
      <c r="AH701" s="60" t="s">
        <v>10334</v>
      </c>
      <c r="AI701" s="9">
        <v>0</v>
      </c>
      <c r="AJ701" s="276" t="s">
        <v>10394</v>
      </c>
      <c r="AK701" s="8">
        <v>0</v>
      </c>
      <c r="AL701" s="8">
        <v>0</v>
      </c>
      <c r="AM701" s="8">
        <v>0</v>
      </c>
      <c r="AN701" s="8">
        <v>0</v>
      </c>
      <c r="AO701" s="8">
        <v>0</v>
      </c>
      <c r="AP701" s="8">
        <v>0</v>
      </c>
      <c r="AQ701" s="8">
        <v>0</v>
      </c>
      <c r="AR701" s="8">
        <v>0</v>
      </c>
      <c r="AS701" s="8">
        <v>0</v>
      </c>
      <c r="AT701" s="8">
        <v>0</v>
      </c>
      <c r="AU701" s="8">
        <v>0</v>
      </c>
      <c r="AV701" s="8">
        <v>0</v>
      </c>
      <c r="AW701" s="8">
        <v>0</v>
      </c>
      <c r="AX701" s="8">
        <v>0</v>
      </c>
      <c r="AY701" s="32">
        <v>0</v>
      </c>
      <c r="AZ701" s="33">
        <v>0</v>
      </c>
      <c r="BA701" s="8">
        <v>0</v>
      </c>
      <c r="BB701" s="8">
        <v>0</v>
      </c>
      <c r="BC701" s="8">
        <v>0</v>
      </c>
      <c r="BD701" s="8">
        <v>0</v>
      </c>
      <c r="BE701" s="8">
        <v>0</v>
      </c>
      <c r="BF701" s="8">
        <v>0</v>
      </c>
      <c r="BG701" s="8">
        <v>0</v>
      </c>
      <c r="BH701" s="8">
        <v>0</v>
      </c>
      <c r="BI701" s="8">
        <v>0</v>
      </c>
      <c r="BJ701" s="8">
        <v>0</v>
      </c>
      <c r="BK701" s="8">
        <v>0</v>
      </c>
      <c r="BL701" s="8">
        <v>0</v>
      </c>
      <c r="BM701" s="8">
        <v>0</v>
      </c>
      <c r="BN701" s="8">
        <v>0</v>
      </c>
      <c r="BO701" s="8">
        <v>0</v>
      </c>
      <c r="BP701" s="8">
        <v>0</v>
      </c>
      <c r="BQ701" s="56" t="s">
        <v>10336</v>
      </c>
      <c r="BR701" s="198" t="s">
        <v>6516</v>
      </c>
      <c r="BS701" s="8" t="s">
        <v>6517</v>
      </c>
      <c r="BT701" s="8" t="s">
        <v>6518</v>
      </c>
      <c r="BU701" s="8" t="s">
        <v>6519</v>
      </c>
      <c r="BV701" s="8" t="s">
        <v>3927</v>
      </c>
      <c r="BW701" s="8" t="s">
        <v>3823</v>
      </c>
      <c r="BX701" s="198" t="s">
        <v>11139</v>
      </c>
    </row>
    <row r="702" spans="1:76" ht="18" customHeight="1" x14ac:dyDescent="0.15">
      <c r="A702" s="74"/>
      <c r="B702" s="385"/>
      <c r="C702" s="381"/>
      <c r="D702" s="50"/>
      <c r="E702" s="35"/>
      <c r="F702" s="50"/>
      <c r="G702" s="35"/>
      <c r="H702" s="35"/>
      <c r="I702" s="35"/>
      <c r="J702" s="44"/>
      <c r="K702" s="75"/>
      <c r="L702" s="196"/>
      <c r="M702" s="31"/>
      <c r="N702" s="178"/>
      <c r="O702" s="347" t="s">
        <v>3670</v>
      </c>
      <c r="P702" s="347"/>
      <c r="Q702" s="347"/>
      <c r="R702" s="347"/>
      <c r="S702" s="347"/>
      <c r="T702" s="347"/>
      <c r="U702" s="347"/>
      <c r="V702" s="347"/>
      <c r="W702" s="347"/>
      <c r="X702" s="347"/>
      <c r="Y702" s="347"/>
      <c r="Z702" s="347"/>
      <c r="AA702" s="347"/>
      <c r="AB702" s="347"/>
      <c r="AC702" s="347"/>
      <c r="AD702" s="347"/>
      <c r="AE702" s="347"/>
      <c r="AF702" s="347"/>
      <c r="AG702" s="347"/>
      <c r="AH702" s="347"/>
      <c r="AI702" s="347"/>
      <c r="AJ702" s="347"/>
      <c r="AK702" s="347"/>
      <c r="AL702" s="347"/>
      <c r="AM702" s="347"/>
      <c r="AN702" s="347"/>
      <c r="AO702" s="347"/>
      <c r="AP702" s="347"/>
      <c r="AQ702" s="347"/>
      <c r="AR702" s="347"/>
      <c r="AS702" s="347"/>
      <c r="AT702" s="347"/>
      <c r="AU702" s="347"/>
      <c r="AV702" s="347"/>
      <c r="AW702" s="347"/>
      <c r="AX702" s="347"/>
      <c r="AY702" s="347"/>
      <c r="AZ702" s="347"/>
      <c r="BA702" s="347"/>
      <c r="BB702" s="347"/>
      <c r="BC702" s="347"/>
      <c r="BD702" s="347"/>
      <c r="BE702" s="347"/>
      <c r="BF702" s="347"/>
      <c r="BG702" s="347"/>
      <c r="BH702" s="347"/>
      <c r="BI702" s="347"/>
      <c r="BJ702" s="347"/>
      <c r="BK702" s="347"/>
      <c r="BL702" s="347"/>
      <c r="BM702" s="347"/>
      <c r="BN702" s="347"/>
      <c r="BO702" s="347"/>
      <c r="BP702" s="347"/>
      <c r="BQ702" s="347"/>
      <c r="BR702" s="347"/>
      <c r="BS702" s="347"/>
      <c r="BT702" s="347"/>
      <c r="BU702" s="347"/>
      <c r="BV702" s="347"/>
      <c r="BW702" s="347"/>
      <c r="BX702" s="348"/>
    </row>
    <row r="703" spans="1:76" ht="199.9" customHeight="1" x14ac:dyDescent="0.15">
      <c r="A703" s="26">
        <v>465</v>
      </c>
      <c r="B703" s="385"/>
      <c r="C703" s="381"/>
      <c r="D703" s="63"/>
      <c r="E703" s="51"/>
      <c r="F703" s="382" t="s">
        <v>2436</v>
      </c>
      <c r="G703" s="51" t="s">
        <v>2437</v>
      </c>
      <c r="H703" s="51" t="s">
        <v>2438</v>
      </c>
      <c r="I703" s="35"/>
      <c r="J703" s="44"/>
      <c r="K703" s="8" t="s">
        <v>2439</v>
      </c>
      <c r="L703" s="9" t="s">
        <v>692</v>
      </c>
      <c r="M703" s="45" t="s">
        <v>92</v>
      </c>
      <c r="N703" s="178"/>
      <c r="O703" s="247">
        <v>6</v>
      </c>
      <c r="P703" s="8" t="s">
        <v>6707</v>
      </c>
      <c r="Q703" s="8" t="s">
        <v>6708</v>
      </c>
      <c r="R703" s="54" t="s">
        <v>1042</v>
      </c>
      <c r="S703" s="8" t="s">
        <v>2427</v>
      </c>
      <c r="T703" s="8" t="s">
        <v>8906</v>
      </c>
      <c r="U703" s="8">
        <v>2942</v>
      </c>
      <c r="V703" s="55" t="s">
        <v>2423</v>
      </c>
      <c r="W703" s="8">
        <v>0</v>
      </c>
      <c r="X703" s="8" t="s">
        <v>2428</v>
      </c>
      <c r="Y703" s="8" t="s">
        <v>2429</v>
      </c>
      <c r="Z703" s="8" t="s">
        <v>941</v>
      </c>
      <c r="AA703" s="8" t="s">
        <v>108</v>
      </c>
      <c r="AB703" s="8" t="s">
        <v>498</v>
      </c>
      <c r="AC703" s="8" t="s">
        <v>10706</v>
      </c>
      <c r="AD703" s="8" t="s">
        <v>6709</v>
      </c>
      <c r="AE703" s="190" t="s">
        <v>7796</v>
      </c>
      <c r="AF703" s="8" t="s">
        <v>6710</v>
      </c>
      <c r="AG703" s="257">
        <v>8</v>
      </c>
      <c r="AH703" s="33" t="s">
        <v>165</v>
      </c>
      <c r="AI703" s="8">
        <v>45382</v>
      </c>
      <c r="AJ703" s="193" t="s">
        <v>9878</v>
      </c>
      <c r="AK703" s="8">
        <v>10</v>
      </c>
      <c r="AL703" s="8">
        <v>10</v>
      </c>
      <c r="AM703" s="8" t="s">
        <v>6711</v>
      </c>
      <c r="AN703" s="8" t="s">
        <v>6712</v>
      </c>
      <c r="AO703" s="8">
        <v>0</v>
      </c>
      <c r="AP703" s="8">
        <v>0</v>
      </c>
      <c r="AQ703" s="8">
        <v>0</v>
      </c>
      <c r="AR703" s="8">
        <v>0</v>
      </c>
      <c r="AS703" s="8">
        <v>0</v>
      </c>
      <c r="AT703" s="8">
        <v>0</v>
      </c>
      <c r="AU703" s="8">
        <v>0</v>
      </c>
      <c r="AV703" s="8">
        <v>0</v>
      </c>
      <c r="AW703" s="8">
        <v>0</v>
      </c>
      <c r="AX703" s="8" t="s">
        <v>6713</v>
      </c>
      <c r="AY703" s="32">
        <v>0</v>
      </c>
      <c r="AZ703" s="33" t="s">
        <v>165</v>
      </c>
      <c r="BA703" s="8">
        <v>45382</v>
      </c>
      <c r="BB703" s="8">
        <v>2</v>
      </c>
      <c r="BC703" s="8">
        <v>7</v>
      </c>
      <c r="BD703" s="8">
        <v>13</v>
      </c>
      <c r="BE703" s="8" t="s">
        <v>6711</v>
      </c>
      <c r="BF703" s="8" t="s">
        <v>6712</v>
      </c>
      <c r="BG703" s="8">
        <v>0</v>
      </c>
      <c r="BH703" s="8">
        <v>0</v>
      </c>
      <c r="BI703" s="8">
        <v>0</v>
      </c>
      <c r="BJ703" s="8">
        <v>0</v>
      </c>
      <c r="BK703" s="8">
        <v>0</v>
      </c>
      <c r="BL703" s="8">
        <v>0</v>
      </c>
      <c r="BM703" s="8">
        <v>0</v>
      </c>
      <c r="BN703" s="8">
        <v>0</v>
      </c>
      <c r="BO703" s="8">
        <v>0</v>
      </c>
      <c r="BP703" s="8" t="s">
        <v>6714</v>
      </c>
      <c r="BQ703" s="56" t="s">
        <v>9879</v>
      </c>
      <c r="BR703" s="198" t="s">
        <v>11375</v>
      </c>
      <c r="BS703" s="8" t="s">
        <v>8907</v>
      </c>
      <c r="BT703" s="8" t="s">
        <v>8908</v>
      </c>
      <c r="BU703" s="8" t="s">
        <v>6715</v>
      </c>
      <c r="BV703" s="8" t="s">
        <v>3842</v>
      </c>
      <c r="BW703" s="8" t="s">
        <v>3823</v>
      </c>
      <c r="BX703" s="8" t="s">
        <v>11376</v>
      </c>
    </row>
    <row r="704" spans="1:76" ht="199.9" customHeight="1" x14ac:dyDescent="0.15">
      <c r="A704" s="26">
        <v>466</v>
      </c>
      <c r="B704" s="385"/>
      <c r="C704" s="381"/>
      <c r="D704" s="50"/>
      <c r="E704" s="35"/>
      <c r="F704" s="384"/>
      <c r="G704" s="35"/>
      <c r="H704" s="35"/>
      <c r="I704" s="35"/>
      <c r="J704" s="44"/>
      <c r="K704" s="8" t="s">
        <v>2440</v>
      </c>
      <c r="L704" s="9" t="s">
        <v>692</v>
      </c>
      <c r="M704" s="31" t="s">
        <v>92</v>
      </c>
      <c r="N704" s="178"/>
      <c r="O704" s="247">
        <v>7</v>
      </c>
      <c r="P704" s="8" t="s">
        <v>2498</v>
      </c>
      <c r="Q704" s="8" t="s">
        <v>6716</v>
      </c>
      <c r="R704" s="54" t="s">
        <v>1042</v>
      </c>
      <c r="S704" s="8" t="s">
        <v>2427</v>
      </c>
      <c r="T704" s="8" t="s">
        <v>8909</v>
      </c>
      <c r="U704" s="8">
        <v>3761</v>
      </c>
      <c r="V704" s="55" t="s">
        <v>2423</v>
      </c>
      <c r="W704" s="8">
        <v>0</v>
      </c>
      <c r="X704" s="8" t="s">
        <v>2428</v>
      </c>
      <c r="Y704" s="8" t="s">
        <v>2429</v>
      </c>
      <c r="Z704" s="8" t="s">
        <v>941</v>
      </c>
      <c r="AA704" s="8">
        <v>0</v>
      </c>
      <c r="AB704" s="8" t="s">
        <v>1555</v>
      </c>
      <c r="AC704" s="198" t="s">
        <v>10705</v>
      </c>
      <c r="AD704" s="8" t="s">
        <v>6717</v>
      </c>
      <c r="AE704" s="190" t="s">
        <v>7796</v>
      </c>
      <c r="AF704" s="8" t="s">
        <v>2500</v>
      </c>
      <c r="AG704" s="257">
        <v>491</v>
      </c>
      <c r="AH704" s="33" t="s">
        <v>165</v>
      </c>
      <c r="AI704" s="8" t="s">
        <v>4131</v>
      </c>
      <c r="AJ704" s="193" t="s">
        <v>9881</v>
      </c>
      <c r="AK704" s="8">
        <v>750</v>
      </c>
      <c r="AL704" s="8">
        <v>850</v>
      </c>
      <c r="AM704" s="8" t="s">
        <v>2501</v>
      </c>
      <c r="AN704" s="8" t="s">
        <v>2502</v>
      </c>
      <c r="AO704" s="8" t="s">
        <v>1622</v>
      </c>
      <c r="AP704" s="8" t="s">
        <v>1622</v>
      </c>
      <c r="AQ704" s="8" t="s">
        <v>1622</v>
      </c>
      <c r="AR704" s="8" t="s">
        <v>140</v>
      </c>
      <c r="AS704" s="8" t="s">
        <v>1622</v>
      </c>
      <c r="AT704" s="8" t="s">
        <v>1622</v>
      </c>
      <c r="AU704" s="8" t="s">
        <v>1622</v>
      </c>
      <c r="AV704" s="8" t="s">
        <v>1622</v>
      </c>
      <c r="AW704" s="8" t="s">
        <v>1622</v>
      </c>
      <c r="AX704" s="8" t="s">
        <v>2503</v>
      </c>
      <c r="AY704" s="32">
        <v>38</v>
      </c>
      <c r="AZ704" s="33" t="s">
        <v>165</v>
      </c>
      <c r="BA704" s="8" t="s">
        <v>4131</v>
      </c>
      <c r="BB704" s="8">
        <v>38</v>
      </c>
      <c r="BC704" s="8">
        <v>42</v>
      </c>
      <c r="BD704" s="8">
        <v>46</v>
      </c>
      <c r="BE704" s="8" t="s">
        <v>2501</v>
      </c>
      <c r="BF704" s="8" t="s">
        <v>2502</v>
      </c>
      <c r="BG704" s="8" t="s">
        <v>1622</v>
      </c>
      <c r="BH704" s="8" t="s">
        <v>1622</v>
      </c>
      <c r="BI704" s="8" t="s">
        <v>1622</v>
      </c>
      <c r="BJ704" s="8" t="s">
        <v>1622</v>
      </c>
      <c r="BK704" s="8" t="s">
        <v>1622</v>
      </c>
      <c r="BL704" s="8" t="s">
        <v>1622</v>
      </c>
      <c r="BM704" s="8" t="s">
        <v>1622</v>
      </c>
      <c r="BN704" s="8" t="s">
        <v>1622</v>
      </c>
      <c r="BO704" s="8" t="s">
        <v>1622</v>
      </c>
      <c r="BP704" s="8" t="s">
        <v>6718</v>
      </c>
      <c r="BQ704" s="56" t="s">
        <v>9880</v>
      </c>
      <c r="BR704" s="198" t="s">
        <v>8910</v>
      </c>
      <c r="BS704" s="8" t="s">
        <v>8911</v>
      </c>
      <c r="BT704" s="8" t="s">
        <v>6719</v>
      </c>
      <c r="BU704" s="8" t="s">
        <v>8912</v>
      </c>
      <c r="BV704" s="8" t="s">
        <v>3842</v>
      </c>
      <c r="BW704" s="8" t="s">
        <v>3823</v>
      </c>
      <c r="BX704" s="198" t="s">
        <v>10188</v>
      </c>
    </row>
    <row r="705" spans="1:76" ht="240" customHeight="1" x14ac:dyDescent="0.15">
      <c r="A705" s="26">
        <v>467</v>
      </c>
      <c r="B705" s="385"/>
      <c r="C705" s="381"/>
      <c r="D705" s="50"/>
      <c r="E705" s="35"/>
      <c r="F705" s="384"/>
      <c r="G705" s="35"/>
      <c r="H705" s="35"/>
      <c r="I705" s="35"/>
      <c r="J705" s="44"/>
      <c r="M705" s="31" t="s">
        <v>92</v>
      </c>
      <c r="N705" s="178"/>
      <c r="O705" s="247">
        <v>8</v>
      </c>
      <c r="P705" s="8" t="s">
        <v>2447</v>
      </c>
      <c r="Q705" s="8" t="s">
        <v>6720</v>
      </c>
      <c r="R705" s="54" t="s">
        <v>1042</v>
      </c>
      <c r="S705" s="8" t="s">
        <v>2427</v>
      </c>
      <c r="T705" s="8" t="s">
        <v>8913</v>
      </c>
      <c r="U705" s="8">
        <v>2942</v>
      </c>
      <c r="V705" s="55" t="s">
        <v>2423</v>
      </c>
      <c r="W705" s="8">
        <v>0</v>
      </c>
      <c r="X705" s="8" t="s">
        <v>2428</v>
      </c>
      <c r="Y705" s="8" t="s">
        <v>2429</v>
      </c>
      <c r="Z705" s="8" t="s">
        <v>941</v>
      </c>
      <c r="AA705" s="8" t="s">
        <v>108</v>
      </c>
      <c r="AB705" s="8" t="s">
        <v>498</v>
      </c>
      <c r="AC705" s="198" t="s">
        <v>10707</v>
      </c>
      <c r="AD705" s="8" t="s">
        <v>6721</v>
      </c>
      <c r="AE705" s="256" t="s">
        <v>3795</v>
      </c>
      <c r="AF705" s="8" t="s">
        <v>6722</v>
      </c>
      <c r="AG705" s="257">
        <v>279</v>
      </c>
      <c r="AH705" s="33" t="s">
        <v>165</v>
      </c>
      <c r="AI705" s="8" t="s">
        <v>4131</v>
      </c>
      <c r="AJ705" s="193" t="s">
        <v>9882</v>
      </c>
      <c r="AK705" s="8">
        <v>283</v>
      </c>
      <c r="AL705" s="8">
        <v>298</v>
      </c>
      <c r="AM705" s="8" t="s">
        <v>8914</v>
      </c>
      <c r="AN705" s="8" t="s">
        <v>8915</v>
      </c>
      <c r="AO705" s="8">
        <v>0</v>
      </c>
      <c r="AP705" s="8">
        <v>0</v>
      </c>
      <c r="AQ705" s="8">
        <v>0</v>
      </c>
      <c r="AR705" s="8">
        <v>0</v>
      </c>
      <c r="AS705" s="8">
        <v>0</v>
      </c>
      <c r="AT705" s="8">
        <v>0</v>
      </c>
      <c r="AU705" s="8">
        <v>0</v>
      </c>
      <c r="AV705" s="8">
        <v>0</v>
      </c>
      <c r="AW705" s="8">
        <v>0</v>
      </c>
      <c r="AX705" s="8" t="s">
        <v>2449</v>
      </c>
      <c r="AY705" s="32">
        <v>29</v>
      </c>
      <c r="AZ705" s="33" t="s">
        <v>165</v>
      </c>
      <c r="BA705" s="8" t="s">
        <v>4131</v>
      </c>
      <c r="BB705" s="8">
        <v>10</v>
      </c>
      <c r="BC705" s="8">
        <v>10</v>
      </c>
      <c r="BD705" s="8">
        <v>10</v>
      </c>
      <c r="BE705" s="8" t="s">
        <v>8914</v>
      </c>
      <c r="BF705" s="8" t="s">
        <v>8915</v>
      </c>
      <c r="BG705" s="8">
        <v>0</v>
      </c>
      <c r="BH705" s="8">
        <v>0</v>
      </c>
      <c r="BI705" s="8">
        <v>0</v>
      </c>
      <c r="BJ705" s="8">
        <v>0</v>
      </c>
      <c r="BK705" s="8">
        <v>0</v>
      </c>
      <c r="BL705" s="8">
        <v>0</v>
      </c>
      <c r="BM705" s="8">
        <v>0</v>
      </c>
      <c r="BN705" s="8">
        <v>0</v>
      </c>
      <c r="BO705" s="8">
        <v>0</v>
      </c>
      <c r="BP705" s="8" t="s">
        <v>8916</v>
      </c>
      <c r="BQ705" s="56" t="s">
        <v>9883</v>
      </c>
      <c r="BR705" s="198" t="s">
        <v>8917</v>
      </c>
      <c r="BS705" s="8" t="s">
        <v>8918</v>
      </c>
      <c r="BT705" s="8" t="s">
        <v>6723</v>
      </c>
      <c r="BU705" s="8" t="s">
        <v>6724</v>
      </c>
      <c r="BV705" s="8" t="s">
        <v>3842</v>
      </c>
      <c r="BW705" s="8" t="s">
        <v>3823</v>
      </c>
      <c r="BX705" s="198" t="s">
        <v>8919</v>
      </c>
    </row>
    <row r="706" spans="1:76" s="200" customFormat="1" ht="240" customHeight="1" x14ac:dyDescent="0.15">
      <c r="A706" s="26">
        <v>468</v>
      </c>
      <c r="B706" s="385"/>
      <c r="C706" s="381"/>
      <c r="D706" s="52"/>
      <c r="E706" s="39"/>
      <c r="F706" s="384"/>
      <c r="G706" s="39"/>
      <c r="H706" s="39"/>
      <c r="I706" s="39"/>
      <c r="J706" s="62"/>
      <c r="K706" s="8"/>
      <c r="L706" s="9"/>
      <c r="M706" s="49" t="s">
        <v>265</v>
      </c>
      <c r="N706" s="181"/>
      <c r="O706" s="247">
        <v>9</v>
      </c>
      <c r="P706" s="8" t="s">
        <v>2441</v>
      </c>
      <c r="Q706" s="8" t="s">
        <v>2499</v>
      </c>
      <c r="R706" s="54" t="s">
        <v>1042</v>
      </c>
      <c r="S706" s="8" t="s">
        <v>2427</v>
      </c>
      <c r="T706" s="8" t="s">
        <v>8906</v>
      </c>
      <c r="U706" s="8">
        <v>2942</v>
      </c>
      <c r="V706" s="55" t="s">
        <v>2423</v>
      </c>
      <c r="W706" s="8">
        <v>0</v>
      </c>
      <c r="X706" s="8" t="s">
        <v>2428</v>
      </c>
      <c r="Y706" s="8" t="s">
        <v>2429</v>
      </c>
      <c r="Z706" s="8" t="s">
        <v>941</v>
      </c>
      <c r="AA706" s="8">
        <v>0</v>
      </c>
      <c r="AB706" s="8" t="s">
        <v>2136</v>
      </c>
      <c r="AC706" s="198" t="s">
        <v>10708</v>
      </c>
      <c r="AD706" s="8" t="s">
        <v>2442</v>
      </c>
      <c r="AE706" s="256" t="s">
        <v>7793</v>
      </c>
      <c r="AF706" s="8" t="s">
        <v>2443</v>
      </c>
      <c r="AG706" s="257">
        <v>90</v>
      </c>
      <c r="AH706" s="33" t="s">
        <v>235</v>
      </c>
      <c r="AI706" s="8" t="s">
        <v>4771</v>
      </c>
      <c r="AJ706" s="193" t="s">
        <v>9884</v>
      </c>
      <c r="AK706" s="8">
        <v>70</v>
      </c>
      <c r="AL706" s="8" t="s">
        <v>139</v>
      </c>
      <c r="AM706" s="8" t="s">
        <v>2444</v>
      </c>
      <c r="AN706" s="8" t="s">
        <v>2445</v>
      </c>
      <c r="AO706" s="8">
        <v>0</v>
      </c>
      <c r="AP706" s="8">
        <v>0</v>
      </c>
      <c r="AQ706" s="8">
        <v>0</v>
      </c>
      <c r="AR706" s="8">
        <v>0</v>
      </c>
      <c r="AS706" s="8">
        <v>0</v>
      </c>
      <c r="AT706" s="8">
        <v>0</v>
      </c>
      <c r="AU706" s="8">
        <v>0</v>
      </c>
      <c r="AV706" s="8">
        <v>0</v>
      </c>
      <c r="AW706" s="8">
        <v>0</v>
      </c>
      <c r="AX706" s="8" t="s">
        <v>2446</v>
      </c>
      <c r="AY706" s="32">
        <v>29</v>
      </c>
      <c r="AZ706" s="33" t="s">
        <v>235</v>
      </c>
      <c r="BA706" s="8">
        <v>0</v>
      </c>
      <c r="BB706" s="8">
        <v>14</v>
      </c>
      <c r="BC706" s="8">
        <v>16</v>
      </c>
      <c r="BD706" s="8" t="s">
        <v>139</v>
      </c>
      <c r="BE706" s="8" t="s">
        <v>2444</v>
      </c>
      <c r="BF706" s="8" t="s">
        <v>2445</v>
      </c>
      <c r="BG706" s="8">
        <v>0</v>
      </c>
      <c r="BH706" s="8">
        <v>0</v>
      </c>
      <c r="BI706" s="8">
        <v>0</v>
      </c>
      <c r="BJ706" s="8">
        <v>0</v>
      </c>
      <c r="BK706" s="8">
        <v>0</v>
      </c>
      <c r="BL706" s="8">
        <v>0</v>
      </c>
      <c r="BM706" s="8">
        <v>0</v>
      </c>
      <c r="BN706" s="8">
        <v>0</v>
      </c>
      <c r="BO706" s="8">
        <v>0</v>
      </c>
      <c r="BP706" s="8" t="s">
        <v>6725</v>
      </c>
      <c r="BQ706" s="56" t="s">
        <v>9885</v>
      </c>
      <c r="BR706" s="127" t="s">
        <v>10168</v>
      </c>
      <c r="BS706" s="8" t="s">
        <v>6726</v>
      </c>
      <c r="BT706" s="8" t="s">
        <v>6727</v>
      </c>
      <c r="BU706" s="8" t="s">
        <v>6728</v>
      </c>
      <c r="BV706" s="8" t="s">
        <v>3842</v>
      </c>
      <c r="BW706" s="8" t="s">
        <v>3823</v>
      </c>
      <c r="BX706" s="198" t="s">
        <v>8920</v>
      </c>
    </row>
    <row r="707" spans="1:76" ht="199.9" customHeight="1" x14ac:dyDescent="0.15">
      <c r="A707" s="74">
        <v>469</v>
      </c>
      <c r="B707" s="385"/>
      <c r="C707" s="381"/>
      <c r="D707" s="50"/>
      <c r="E707" s="35"/>
      <c r="F707" s="384"/>
      <c r="G707" s="35"/>
      <c r="H707" s="35"/>
      <c r="I707" s="35"/>
      <c r="J707" s="44"/>
      <c r="K707" s="75"/>
      <c r="L707" s="196"/>
      <c r="M707" s="31" t="s">
        <v>265</v>
      </c>
      <c r="N707" s="178"/>
      <c r="O707" s="251">
        <v>10</v>
      </c>
      <c r="P707" s="75" t="s">
        <v>2450</v>
      </c>
      <c r="Q707" s="75" t="s">
        <v>2616</v>
      </c>
      <c r="R707" s="76" t="s">
        <v>1042</v>
      </c>
      <c r="S707" s="75" t="s">
        <v>2427</v>
      </c>
      <c r="T707" s="75" t="s">
        <v>8921</v>
      </c>
      <c r="U707" s="75">
        <v>2940</v>
      </c>
      <c r="V707" s="77" t="s">
        <v>2423</v>
      </c>
      <c r="W707" s="75" t="s">
        <v>108</v>
      </c>
      <c r="X707" s="75" t="s">
        <v>2428</v>
      </c>
      <c r="Y707" s="75" t="s">
        <v>2429</v>
      </c>
      <c r="Z707" s="75" t="s">
        <v>941</v>
      </c>
      <c r="AA707" s="75" t="s">
        <v>108</v>
      </c>
      <c r="AB707" s="75" t="s">
        <v>209</v>
      </c>
      <c r="AC707" s="239" t="s">
        <v>10709</v>
      </c>
      <c r="AD707" s="75" t="s">
        <v>6729</v>
      </c>
      <c r="AE707" s="269" t="s">
        <v>3795</v>
      </c>
      <c r="AF707" s="75" t="s">
        <v>2452</v>
      </c>
      <c r="AG707" s="258">
        <v>279</v>
      </c>
      <c r="AH707" s="79" t="s">
        <v>165</v>
      </c>
      <c r="AI707" s="75" t="s">
        <v>4131</v>
      </c>
      <c r="AJ707" s="201" t="s">
        <v>9882</v>
      </c>
      <c r="AK707" s="75">
        <v>283</v>
      </c>
      <c r="AL707" s="75">
        <v>298</v>
      </c>
      <c r="AM707" s="75" t="s">
        <v>2453</v>
      </c>
      <c r="AN707" s="75" t="s">
        <v>2454</v>
      </c>
      <c r="AO707" s="75">
        <v>0</v>
      </c>
      <c r="AP707" s="75">
        <v>0</v>
      </c>
      <c r="AQ707" s="75">
        <v>0</v>
      </c>
      <c r="AR707" s="75">
        <v>0</v>
      </c>
      <c r="AS707" s="75">
        <v>0</v>
      </c>
      <c r="AT707" s="75">
        <v>0</v>
      </c>
      <c r="AU707" s="75">
        <v>0</v>
      </c>
      <c r="AV707" s="75">
        <v>0</v>
      </c>
      <c r="AW707" s="75">
        <v>0</v>
      </c>
      <c r="AX707" s="75" t="s">
        <v>6730</v>
      </c>
      <c r="AY707" s="78">
        <v>104</v>
      </c>
      <c r="AZ707" s="79" t="s">
        <v>165</v>
      </c>
      <c r="BA707" s="75" t="s">
        <v>4131</v>
      </c>
      <c r="BB707" s="75">
        <v>0</v>
      </c>
      <c r="BC707" s="75">
        <v>0</v>
      </c>
      <c r="BD707" s="75">
        <v>0</v>
      </c>
      <c r="BE707" s="75" t="s">
        <v>2453</v>
      </c>
      <c r="BF707" s="75" t="s">
        <v>2454</v>
      </c>
      <c r="BG707" s="75">
        <v>0</v>
      </c>
      <c r="BH707" s="75">
        <v>0</v>
      </c>
      <c r="BI707" s="75">
        <v>0</v>
      </c>
      <c r="BJ707" s="75">
        <v>0</v>
      </c>
      <c r="BK707" s="75">
        <v>0</v>
      </c>
      <c r="BL707" s="75">
        <v>0</v>
      </c>
      <c r="BM707" s="75">
        <v>0</v>
      </c>
      <c r="BN707" s="75">
        <v>0</v>
      </c>
      <c r="BO707" s="75">
        <v>0</v>
      </c>
      <c r="BP707" s="75" t="s">
        <v>8922</v>
      </c>
      <c r="BQ707" s="80" t="s">
        <v>9886</v>
      </c>
      <c r="BR707" s="239" t="s">
        <v>10710</v>
      </c>
      <c r="BS707" s="75" t="s">
        <v>6731</v>
      </c>
      <c r="BT707" s="75" t="s">
        <v>6732</v>
      </c>
      <c r="BU707" s="75" t="s">
        <v>2455</v>
      </c>
      <c r="BV707" s="75" t="s">
        <v>395</v>
      </c>
      <c r="BW707" s="75" t="s">
        <v>1252</v>
      </c>
      <c r="BX707" s="239" t="s">
        <v>8923</v>
      </c>
    </row>
    <row r="708" spans="1:76" ht="199.9" customHeight="1" x14ac:dyDescent="0.15">
      <c r="A708" s="26">
        <v>470</v>
      </c>
      <c r="B708" s="385"/>
      <c r="C708" s="381"/>
      <c r="D708" s="50"/>
      <c r="E708" s="35"/>
      <c r="F708" s="384"/>
      <c r="G708" s="35"/>
      <c r="H708" s="35"/>
      <c r="I708" s="35"/>
      <c r="J708" s="44"/>
      <c r="M708" s="31" t="s">
        <v>265</v>
      </c>
      <c r="N708" s="178"/>
      <c r="O708" s="247">
        <v>11</v>
      </c>
      <c r="P708" s="8" t="s">
        <v>2456</v>
      </c>
      <c r="Q708" s="8" t="s">
        <v>2451</v>
      </c>
      <c r="R708" s="54" t="s">
        <v>1042</v>
      </c>
      <c r="S708" s="8" t="s">
        <v>2427</v>
      </c>
      <c r="T708" s="8" t="s">
        <v>8906</v>
      </c>
      <c r="U708" s="8">
        <v>2942</v>
      </c>
      <c r="V708" s="55" t="s">
        <v>2423</v>
      </c>
      <c r="W708" s="8">
        <v>0</v>
      </c>
      <c r="X708" s="8" t="s">
        <v>2428</v>
      </c>
      <c r="Y708" s="8">
        <v>0</v>
      </c>
      <c r="Z708" s="8" t="s">
        <v>941</v>
      </c>
      <c r="AA708" s="8" t="s">
        <v>108</v>
      </c>
      <c r="AB708" s="8" t="s">
        <v>2136</v>
      </c>
      <c r="AC708" s="198" t="s">
        <v>10712</v>
      </c>
      <c r="AD708" s="8" t="s">
        <v>6733</v>
      </c>
      <c r="AE708" s="190" t="s">
        <v>139</v>
      </c>
      <c r="AF708" s="8" t="s">
        <v>6734</v>
      </c>
      <c r="AG708" s="257">
        <v>604</v>
      </c>
      <c r="AH708" s="33" t="s">
        <v>165</v>
      </c>
      <c r="AI708" s="8">
        <v>45382</v>
      </c>
      <c r="AJ708" s="193" t="s">
        <v>9682</v>
      </c>
      <c r="AK708" s="8">
        <v>0</v>
      </c>
      <c r="AL708" s="8">
        <v>0</v>
      </c>
      <c r="AM708" s="8" t="s">
        <v>6735</v>
      </c>
      <c r="AN708" s="8">
        <v>0</v>
      </c>
      <c r="AO708" s="8">
        <v>0</v>
      </c>
      <c r="AP708" s="8">
        <v>0</v>
      </c>
      <c r="AQ708" s="8">
        <v>0</v>
      </c>
      <c r="AR708" s="8">
        <v>0</v>
      </c>
      <c r="AS708" s="8">
        <v>0</v>
      </c>
      <c r="AT708" s="8">
        <v>0</v>
      </c>
      <c r="AU708" s="8">
        <v>0</v>
      </c>
      <c r="AV708" s="8">
        <v>0</v>
      </c>
      <c r="AW708" s="8">
        <v>0</v>
      </c>
      <c r="AX708" s="8" t="s">
        <v>2457</v>
      </c>
      <c r="AY708" s="32">
        <v>76</v>
      </c>
      <c r="AZ708" s="33" t="s">
        <v>1084</v>
      </c>
      <c r="BA708" s="8" t="s">
        <v>8077</v>
      </c>
      <c r="BB708" s="8" t="s">
        <v>8924</v>
      </c>
      <c r="BC708" s="8" t="s">
        <v>8925</v>
      </c>
      <c r="BD708" s="8" t="s">
        <v>8926</v>
      </c>
      <c r="BE708" s="8" t="s">
        <v>6735</v>
      </c>
      <c r="BF708" s="8">
        <v>0</v>
      </c>
      <c r="BG708" s="8">
        <v>0</v>
      </c>
      <c r="BH708" s="8">
        <v>0</v>
      </c>
      <c r="BI708" s="8">
        <v>0</v>
      </c>
      <c r="BJ708" s="8">
        <v>0</v>
      </c>
      <c r="BK708" s="8">
        <v>0</v>
      </c>
      <c r="BL708" s="8">
        <v>0</v>
      </c>
      <c r="BM708" s="8">
        <v>0</v>
      </c>
      <c r="BN708" s="8">
        <v>0</v>
      </c>
      <c r="BO708" s="8">
        <v>0</v>
      </c>
      <c r="BP708" s="8" t="s">
        <v>6736</v>
      </c>
      <c r="BQ708" s="56" t="s">
        <v>9887</v>
      </c>
      <c r="BR708" s="198" t="s">
        <v>10711</v>
      </c>
      <c r="BS708" s="8" t="s">
        <v>8927</v>
      </c>
      <c r="BT708" s="8" t="s">
        <v>2458</v>
      </c>
      <c r="BU708" s="8" t="s">
        <v>2459</v>
      </c>
      <c r="BV708" s="8" t="s">
        <v>3793</v>
      </c>
      <c r="BW708" s="8" t="s">
        <v>1252</v>
      </c>
      <c r="BX708" s="198" t="s">
        <v>10189</v>
      </c>
    </row>
    <row r="709" spans="1:76" ht="199.9" customHeight="1" x14ac:dyDescent="0.15">
      <c r="A709" s="26">
        <v>471</v>
      </c>
      <c r="B709" s="385"/>
      <c r="C709" s="381"/>
      <c r="D709" s="50"/>
      <c r="E709" s="35"/>
      <c r="F709" s="384"/>
      <c r="G709" s="35"/>
      <c r="H709" s="35"/>
      <c r="I709" s="35"/>
      <c r="J709" s="44"/>
      <c r="M709" s="31" t="s">
        <v>92</v>
      </c>
      <c r="N709" s="178"/>
      <c r="O709" s="247">
        <v>12</v>
      </c>
      <c r="P709" s="8" t="s">
        <v>2460</v>
      </c>
      <c r="Q709" s="8" t="s">
        <v>6737</v>
      </c>
      <c r="R709" s="54" t="s">
        <v>1042</v>
      </c>
      <c r="S709" s="8" t="s">
        <v>1327</v>
      </c>
      <c r="T709" s="8" t="s">
        <v>8928</v>
      </c>
      <c r="U709" s="8">
        <v>3632</v>
      </c>
      <c r="V709" s="55" t="s">
        <v>2423</v>
      </c>
      <c r="W709" s="8">
        <v>0</v>
      </c>
      <c r="X709" s="8" t="s">
        <v>2424</v>
      </c>
      <c r="Y709" s="8" t="s">
        <v>2462</v>
      </c>
      <c r="Z709" s="8" t="s">
        <v>286</v>
      </c>
      <c r="AA709" s="8" t="s">
        <v>108</v>
      </c>
      <c r="AB709" s="8" t="s">
        <v>1328</v>
      </c>
      <c r="AC709" s="198" t="s">
        <v>10713</v>
      </c>
      <c r="AD709" s="8" t="s">
        <v>6738</v>
      </c>
      <c r="AE709" s="256" t="s">
        <v>7793</v>
      </c>
      <c r="AF709" s="8" t="s">
        <v>6739</v>
      </c>
      <c r="AG709" s="257">
        <v>109</v>
      </c>
      <c r="AH709" s="33" t="s">
        <v>2426</v>
      </c>
      <c r="AI709" s="8" t="s">
        <v>3922</v>
      </c>
      <c r="AJ709" s="193" t="s">
        <v>9888</v>
      </c>
      <c r="AK709" s="8">
        <v>70</v>
      </c>
      <c r="AL709" s="8">
        <v>0</v>
      </c>
      <c r="AM709" s="8" t="s">
        <v>6740</v>
      </c>
      <c r="AN709" s="8" t="s">
        <v>6741</v>
      </c>
      <c r="AO709" s="8">
        <v>0</v>
      </c>
      <c r="AP709" s="8">
        <v>0</v>
      </c>
      <c r="AQ709" s="8">
        <v>0</v>
      </c>
      <c r="AR709" s="8">
        <v>0</v>
      </c>
      <c r="AS709" s="8">
        <v>0</v>
      </c>
      <c r="AT709" s="8">
        <v>0</v>
      </c>
      <c r="AU709" s="8">
        <v>0</v>
      </c>
      <c r="AV709" s="8">
        <v>0</v>
      </c>
      <c r="AW709" s="8">
        <v>0</v>
      </c>
      <c r="AX709" s="8" t="s">
        <v>6742</v>
      </c>
      <c r="AY709" s="32">
        <v>17</v>
      </c>
      <c r="AZ709" s="33" t="s">
        <v>165</v>
      </c>
      <c r="BA709" s="8" t="s">
        <v>3922</v>
      </c>
      <c r="BB709" s="8">
        <v>10</v>
      </c>
      <c r="BC709" s="8">
        <v>15</v>
      </c>
      <c r="BD709" s="8">
        <v>15</v>
      </c>
      <c r="BE709" s="8" t="s">
        <v>6740</v>
      </c>
      <c r="BF709" s="8" t="s">
        <v>6741</v>
      </c>
      <c r="BG709" s="8">
        <v>0</v>
      </c>
      <c r="BH709" s="8">
        <v>0</v>
      </c>
      <c r="BI709" s="8">
        <v>0</v>
      </c>
      <c r="BJ709" s="8">
        <v>0</v>
      </c>
      <c r="BK709" s="8">
        <v>0</v>
      </c>
      <c r="BL709" s="8">
        <v>0</v>
      </c>
      <c r="BM709" s="8">
        <v>0</v>
      </c>
      <c r="BN709" s="8">
        <v>0</v>
      </c>
      <c r="BO709" s="8">
        <v>0</v>
      </c>
      <c r="BP709" s="8" t="s">
        <v>6743</v>
      </c>
      <c r="BQ709" s="56" t="s">
        <v>9889</v>
      </c>
      <c r="BR709" s="198" t="s">
        <v>8929</v>
      </c>
      <c r="BS709" s="8" t="s">
        <v>8930</v>
      </c>
      <c r="BT709" s="8" t="s">
        <v>6744</v>
      </c>
      <c r="BU709" s="8" t="s">
        <v>6745</v>
      </c>
      <c r="BV709" s="8" t="s">
        <v>3927</v>
      </c>
      <c r="BW709" s="8" t="s">
        <v>3823</v>
      </c>
      <c r="BX709" s="198" t="s">
        <v>8931</v>
      </c>
    </row>
    <row r="710" spans="1:76" s="200" customFormat="1" ht="199.9" customHeight="1" x14ac:dyDescent="0.15">
      <c r="A710" s="26">
        <v>472</v>
      </c>
      <c r="B710" s="385"/>
      <c r="C710" s="381"/>
      <c r="D710" s="52"/>
      <c r="E710" s="39"/>
      <c r="F710" s="384"/>
      <c r="G710" s="39"/>
      <c r="H710" s="39"/>
      <c r="I710" s="39"/>
      <c r="J710" s="62"/>
      <c r="K710" s="8"/>
      <c r="L710" s="9"/>
      <c r="M710" s="49" t="s">
        <v>92</v>
      </c>
      <c r="N710" s="181"/>
      <c r="O710" s="247">
        <v>13</v>
      </c>
      <c r="P710" s="8" t="s">
        <v>2463</v>
      </c>
      <c r="Q710" s="8" t="s">
        <v>2488</v>
      </c>
      <c r="R710" s="54" t="s">
        <v>1042</v>
      </c>
      <c r="S710" s="8" t="s">
        <v>1327</v>
      </c>
      <c r="T710" s="8" t="s">
        <v>8932</v>
      </c>
      <c r="U710" s="8">
        <v>3634</v>
      </c>
      <c r="V710" s="55" t="s">
        <v>2423</v>
      </c>
      <c r="W710" s="8">
        <v>0</v>
      </c>
      <c r="X710" s="8" t="s">
        <v>1313</v>
      </c>
      <c r="Y710" s="8">
        <v>0</v>
      </c>
      <c r="Z710" s="8" t="s">
        <v>286</v>
      </c>
      <c r="AA710" s="8">
        <v>0</v>
      </c>
      <c r="AB710" s="8" t="s">
        <v>2425</v>
      </c>
      <c r="AC710" s="198" t="s">
        <v>10714</v>
      </c>
      <c r="AD710" s="8" t="s">
        <v>6746</v>
      </c>
      <c r="AE710" s="190" t="s">
        <v>7796</v>
      </c>
      <c r="AF710" s="8" t="s">
        <v>6747</v>
      </c>
      <c r="AG710" s="257">
        <v>18</v>
      </c>
      <c r="AH710" s="33" t="s">
        <v>165</v>
      </c>
      <c r="AI710" s="8" t="s">
        <v>5054</v>
      </c>
      <c r="AJ710" s="193" t="s">
        <v>9850</v>
      </c>
      <c r="AK710" s="8">
        <v>23</v>
      </c>
      <c r="AL710" s="8">
        <v>23</v>
      </c>
      <c r="AM710" s="8" t="s">
        <v>6748</v>
      </c>
      <c r="AN710" s="8" t="s">
        <v>6749</v>
      </c>
      <c r="AO710" s="8">
        <v>0</v>
      </c>
      <c r="AP710" s="8">
        <v>0</v>
      </c>
      <c r="AQ710" s="8">
        <v>0</v>
      </c>
      <c r="AR710" s="8">
        <v>0</v>
      </c>
      <c r="AS710" s="8">
        <v>0</v>
      </c>
      <c r="AT710" s="8">
        <v>0</v>
      </c>
      <c r="AU710" s="8">
        <v>0</v>
      </c>
      <c r="AV710" s="8">
        <v>0</v>
      </c>
      <c r="AW710" s="8">
        <v>0</v>
      </c>
      <c r="AX710" s="8" t="s">
        <v>6750</v>
      </c>
      <c r="AY710" s="32">
        <v>32</v>
      </c>
      <c r="AZ710" s="33" t="s">
        <v>235</v>
      </c>
      <c r="BA710" s="8" t="s">
        <v>5054</v>
      </c>
      <c r="BB710" s="8">
        <v>36</v>
      </c>
      <c r="BC710" s="8">
        <v>42</v>
      </c>
      <c r="BD710" s="8">
        <v>42</v>
      </c>
      <c r="BE710" s="8" t="s">
        <v>6748</v>
      </c>
      <c r="BF710" s="8" t="s">
        <v>6749</v>
      </c>
      <c r="BG710" s="8">
        <v>0</v>
      </c>
      <c r="BH710" s="8">
        <v>0</v>
      </c>
      <c r="BI710" s="8">
        <v>0</v>
      </c>
      <c r="BJ710" s="8">
        <v>0</v>
      </c>
      <c r="BK710" s="8">
        <v>0</v>
      </c>
      <c r="BL710" s="8">
        <v>0</v>
      </c>
      <c r="BM710" s="8">
        <v>0</v>
      </c>
      <c r="BN710" s="8">
        <v>0</v>
      </c>
      <c r="BO710" s="8">
        <v>0</v>
      </c>
      <c r="BP710" s="8" t="s">
        <v>6751</v>
      </c>
      <c r="BQ710" s="56" t="s">
        <v>9890</v>
      </c>
      <c r="BR710" s="198" t="s">
        <v>8933</v>
      </c>
      <c r="BS710" s="8" t="s">
        <v>6752</v>
      </c>
      <c r="BT710" s="8" t="s">
        <v>6753</v>
      </c>
      <c r="BU710" s="8" t="s">
        <v>6754</v>
      </c>
      <c r="BV710" s="8" t="s">
        <v>3842</v>
      </c>
      <c r="BW710" s="8" t="s">
        <v>3886</v>
      </c>
      <c r="BX710" s="198" t="s">
        <v>8934</v>
      </c>
    </row>
    <row r="711" spans="1:76" ht="199.9" customHeight="1" x14ac:dyDescent="0.15">
      <c r="A711" s="74"/>
      <c r="B711" s="385"/>
      <c r="C711" s="381"/>
      <c r="D711" s="50"/>
      <c r="E711" s="35"/>
      <c r="F711" s="384"/>
      <c r="G711" s="35"/>
      <c r="H711" s="35"/>
      <c r="I711" s="35"/>
      <c r="J711" s="44"/>
      <c r="K711" s="75"/>
      <c r="L711" s="196"/>
      <c r="M711" s="31"/>
      <c r="N711" s="178"/>
      <c r="O711" s="251">
        <v>14</v>
      </c>
      <c r="P711" s="100" t="s">
        <v>6755</v>
      </c>
      <c r="Q711" s="100" t="s">
        <v>2477</v>
      </c>
      <c r="R711" s="158" t="s">
        <v>1042</v>
      </c>
      <c r="S711" s="100" t="s">
        <v>2666</v>
      </c>
      <c r="T711" s="100">
        <v>0</v>
      </c>
      <c r="U711" s="100">
        <v>0</v>
      </c>
      <c r="V711" s="159" t="s">
        <v>2423</v>
      </c>
      <c r="W711" s="100">
        <v>0</v>
      </c>
      <c r="X711" s="75" t="s">
        <v>3069</v>
      </c>
      <c r="Y711" s="75" t="s">
        <v>3104</v>
      </c>
      <c r="Z711" s="75" t="s">
        <v>277</v>
      </c>
      <c r="AA711" s="100" t="s">
        <v>108</v>
      </c>
      <c r="AB711" s="100" t="s">
        <v>108</v>
      </c>
      <c r="AC711" s="310" t="s">
        <v>6756</v>
      </c>
      <c r="AD711" s="100" t="s">
        <v>3082</v>
      </c>
      <c r="AE711" s="269" t="s">
        <v>7793</v>
      </c>
      <c r="AF711" s="100" t="s">
        <v>3083</v>
      </c>
      <c r="AG711" s="259">
        <v>1000</v>
      </c>
      <c r="AH711" s="151" t="s">
        <v>8935</v>
      </c>
      <c r="AI711" s="100" t="s">
        <v>6757</v>
      </c>
      <c r="AJ711" s="204" t="s">
        <v>6758</v>
      </c>
      <c r="AK711" s="100" t="s">
        <v>6759</v>
      </c>
      <c r="AL711" s="100" t="s">
        <v>6759</v>
      </c>
      <c r="AM711" s="100" t="s">
        <v>6760</v>
      </c>
      <c r="AN711" s="100" t="s">
        <v>3084</v>
      </c>
      <c r="AO711" s="100" t="s">
        <v>6761</v>
      </c>
      <c r="AP711" s="100">
        <v>17</v>
      </c>
      <c r="AQ711" s="100" t="s">
        <v>2426</v>
      </c>
      <c r="AR711" s="100" t="s">
        <v>3922</v>
      </c>
      <c r="AS711" s="100" t="s">
        <v>8936</v>
      </c>
      <c r="AT711" s="100" t="s">
        <v>8937</v>
      </c>
      <c r="AU711" s="100" t="s">
        <v>157</v>
      </c>
      <c r="AV711" s="100" t="s">
        <v>8938</v>
      </c>
      <c r="AW711" s="100" t="s">
        <v>8939</v>
      </c>
      <c r="AX711" s="100" t="s">
        <v>6762</v>
      </c>
      <c r="AY711" s="152">
        <v>70</v>
      </c>
      <c r="AZ711" s="151" t="s">
        <v>68</v>
      </c>
      <c r="BA711" s="100" t="s">
        <v>6757</v>
      </c>
      <c r="BB711" s="100">
        <v>0.7</v>
      </c>
      <c r="BC711" s="100">
        <v>0.75</v>
      </c>
      <c r="BD711" s="100" t="s">
        <v>157</v>
      </c>
      <c r="BE711" s="100" t="s">
        <v>6760</v>
      </c>
      <c r="BF711" s="100" t="s">
        <v>3084</v>
      </c>
      <c r="BG711" s="100">
        <v>0</v>
      </c>
      <c r="BH711" s="100">
        <v>0</v>
      </c>
      <c r="BI711" s="100">
        <v>0</v>
      </c>
      <c r="BJ711" s="100">
        <v>0</v>
      </c>
      <c r="BK711" s="100">
        <v>0</v>
      </c>
      <c r="BL711" s="100">
        <v>0</v>
      </c>
      <c r="BM711" s="100">
        <v>0</v>
      </c>
      <c r="BN711" s="100" t="s">
        <v>8938</v>
      </c>
      <c r="BO711" s="100" t="s">
        <v>8939</v>
      </c>
      <c r="BP711" s="100" t="s">
        <v>6763</v>
      </c>
      <c r="BQ711" s="160" t="s">
        <v>9891</v>
      </c>
      <c r="BR711" s="310" t="s">
        <v>10923</v>
      </c>
      <c r="BS711" s="100" t="s">
        <v>6764</v>
      </c>
      <c r="BT711" s="100" t="s">
        <v>6765</v>
      </c>
      <c r="BU711" s="100" t="s">
        <v>6766</v>
      </c>
      <c r="BV711" s="100" t="s">
        <v>3927</v>
      </c>
      <c r="BW711" s="100" t="s">
        <v>3886</v>
      </c>
      <c r="BX711" s="239" t="s">
        <v>10190</v>
      </c>
    </row>
    <row r="712" spans="1:76" ht="199.9" customHeight="1" x14ac:dyDescent="0.15">
      <c r="A712" s="26"/>
      <c r="B712" s="385"/>
      <c r="C712" s="381"/>
      <c r="D712" s="50"/>
      <c r="E712" s="35"/>
      <c r="F712" s="384"/>
      <c r="G712" s="35"/>
      <c r="H712" s="35"/>
      <c r="I712" s="35"/>
      <c r="J712" s="44"/>
      <c r="M712" s="31"/>
      <c r="N712" s="178"/>
      <c r="O712" s="247">
        <v>15</v>
      </c>
      <c r="P712" s="67" t="s">
        <v>2432</v>
      </c>
      <c r="Q712" s="67" t="s">
        <v>2433</v>
      </c>
      <c r="R712" s="68" t="s">
        <v>1042</v>
      </c>
      <c r="S712" s="67" t="s">
        <v>1327</v>
      </c>
      <c r="T712" s="67" t="s">
        <v>6691</v>
      </c>
      <c r="U712" s="67">
        <v>3635</v>
      </c>
      <c r="V712" s="69" t="s">
        <v>2423</v>
      </c>
      <c r="W712" s="67">
        <v>0</v>
      </c>
      <c r="X712" s="8" t="s">
        <v>1313</v>
      </c>
      <c r="Y712" s="8">
        <v>0</v>
      </c>
      <c r="Z712" s="8" t="s">
        <v>286</v>
      </c>
      <c r="AA712" s="67">
        <v>0</v>
      </c>
      <c r="AB712" s="67" t="s">
        <v>2425</v>
      </c>
      <c r="AC712" s="309" t="s">
        <v>10703</v>
      </c>
      <c r="AD712" s="67" t="s">
        <v>6692</v>
      </c>
      <c r="AE712" s="190" t="s">
        <v>7796</v>
      </c>
      <c r="AF712" s="67" t="s">
        <v>2434</v>
      </c>
      <c r="AG712" s="260">
        <v>21</v>
      </c>
      <c r="AH712" s="71" t="s">
        <v>165</v>
      </c>
      <c r="AI712" s="67" t="s">
        <v>5054</v>
      </c>
      <c r="AJ712" s="203" t="s">
        <v>9874</v>
      </c>
      <c r="AK712" s="67">
        <v>25</v>
      </c>
      <c r="AL712" s="67">
        <v>28</v>
      </c>
      <c r="AM712" s="67" t="s">
        <v>6693</v>
      </c>
      <c r="AN712" s="67" t="s">
        <v>6694</v>
      </c>
      <c r="AO712" s="67">
        <v>0</v>
      </c>
      <c r="AP712" s="67">
        <v>0</v>
      </c>
      <c r="AQ712" s="67">
        <v>0</v>
      </c>
      <c r="AR712" s="67">
        <v>0</v>
      </c>
      <c r="AS712" s="67">
        <v>0</v>
      </c>
      <c r="AT712" s="67">
        <v>0</v>
      </c>
      <c r="AU712" s="67">
        <v>0</v>
      </c>
      <c r="AV712" s="67">
        <v>0</v>
      </c>
      <c r="AW712" s="67">
        <v>0</v>
      </c>
      <c r="AX712" s="67" t="s">
        <v>2435</v>
      </c>
      <c r="AY712" s="70">
        <v>310</v>
      </c>
      <c r="AZ712" s="71" t="s">
        <v>235</v>
      </c>
      <c r="BA712" s="67" t="s">
        <v>5054</v>
      </c>
      <c r="BB712" s="67">
        <v>269</v>
      </c>
      <c r="BC712" s="67">
        <v>276</v>
      </c>
      <c r="BD712" s="67">
        <v>283</v>
      </c>
      <c r="BE712" s="67" t="s">
        <v>6693</v>
      </c>
      <c r="BF712" s="67" t="s">
        <v>6694</v>
      </c>
      <c r="BG712" s="67">
        <v>0</v>
      </c>
      <c r="BH712" s="67">
        <v>0</v>
      </c>
      <c r="BI712" s="67">
        <v>0</v>
      </c>
      <c r="BJ712" s="67">
        <v>0</v>
      </c>
      <c r="BK712" s="67">
        <v>0</v>
      </c>
      <c r="BL712" s="67">
        <v>0</v>
      </c>
      <c r="BM712" s="67">
        <v>0</v>
      </c>
      <c r="BN712" s="67">
        <v>0</v>
      </c>
      <c r="BO712" s="67">
        <v>0</v>
      </c>
      <c r="BP712" s="67" t="s">
        <v>6695</v>
      </c>
      <c r="BQ712" s="72" t="s">
        <v>9875</v>
      </c>
      <c r="BR712" s="309" t="s">
        <v>11374</v>
      </c>
      <c r="BS712" s="67" t="s">
        <v>6696</v>
      </c>
      <c r="BT712" s="67" t="s">
        <v>6697</v>
      </c>
      <c r="BU712" s="67" t="s">
        <v>8902</v>
      </c>
      <c r="BV712" s="67" t="s">
        <v>3842</v>
      </c>
      <c r="BW712" s="67" t="s">
        <v>3823</v>
      </c>
      <c r="BX712" s="198" t="s">
        <v>10191</v>
      </c>
    </row>
    <row r="713" spans="1:76" s="200" customFormat="1" ht="199.9" customHeight="1" x14ac:dyDescent="0.15">
      <c r="A713" s="26">
        <v>473</v>
      </c>
      <c r="B713" s="385"/>
      <c r="C713" s="381"/>
      <c r="D713" s="52"/>
      <c r="E713" s="39"/>
      <c r="F713" s="383"/>
      <c r="G713" s="39"/>
      <c r="H713" s="39"/>
      <c r="I713" s="39"/>
      <c r="J713" s="62"/>
      <c r="K713" s="8"/>
      <c r="L713" s="9"/>
      <c r="M713" s="49" t="s">
        <v>265</v>
      </c>
      <c r="N713" s="181"/>
      <c r="O713" s="247">
        <v>16</v>
      </c>
      <c r="P713" s="8" t="s">
        <v>8940</v>
      </c>
      <c r="Q713" s="8" t="s">
        <v>1667</v>
      </c>
      <c r="R713" s="54" t="s">
        <v>1042</v>
      </c>
      <c r="S713" s="8" t="s">
        <v>1327</v>
      </c>
      <c r="T713" s="8" t="s">
        <v>8841</v>
      </c>
      <c r="U713" s="8">
        <v>2956</v>
      </c>
      <c r="V713" s="55" t="s">
        <v>2416</v>
      </c>
      <c r="W713" s="8">
        <v>0</v>
      </c>
      <c r="X713" s="8" t="s">
        <v>2417</v>
      </c>
      <c r="Y713" s="8">
        <v>0</v>
      </c>
      <c r="Z713" s="8" t="s">
        <v>286</v>
      </c>
      <c r="AA713" s="8">
        <v>0</v>
      </c>
      <c r="AB713" s="8">
        <v>0</v>
      </c>
      <c r="AC713" s="198" t="s">
        <v>10677</v>
      </c>
      <c r="AD713" s="8" t="s">
        <v>6515</v>
      </c>
      <c r="AE713" s="184" t="s">
        <v>10172</v>
      </c>
      <c r="AF713" s="30" t="s">
        <v>10335</v>
      </c>
      <c r="AG713" s="267">
        <v>253</v>
      </c>
      <c r="AH713" s="60" t="s">
        <v>10334</v>
      </c>
      <c r="AI713" s="9">
        <v>0</v>
      </c>
      <c r="AJ713" s="276" t="s">
        <v>10394</v>
      </c>
      <c r="AK713" s="8">
        <v>0</v>
      </c>
      <c r="AL713" s="8">
        <v>0</v>
      </c>
      <c r="AM713" s="8">
        <v>0</v>
      </c>
      <c r="AN713" s="8">
        <v>0</v>
      </c>
      <c r="AO713" s="8">
        <v>0</v>
      </c>
      <c r="AP713" s="8">
        <v>0</v>
      </c>
      <c r="AQ713" s="8">
        <v>0</v>
      </c>
      <c r="AR713" s="8">
        <v>0</v>
      </c>
      <c r="AS713" s="8">
        <v>0</v>
      </c>
      <c r="AT713" s="8">
        <v>0</v>
      </c>
      <c r="AU713" s="8">
        <v>0</v>
      </c>
      <c r="AV713" s="8">
        <v>0</v>
      </c>
      <c r="AW713" s="8">
        <v>0</v>
      </c>
      <c r="AX713" s="8">
        <v>0</v>
      </c>
      <c r="AY713" s="32">
        <v>0</v>
      </c>
      <c r="AZ713" s="33">
        <v>0</v>
      </c>
      <c r="BA713" s="8">
        <v>0</v>
      </c>
      <c r="BB713" s="8">
        <v>0</v>
      </c>
      <c r="BC713" s="8">
        <v>0</v>
      </c>
      <c r="BD713" s="8">
        <v>0</v>
      </c>
      <c r="BE713" s="8">
        <v>0</v>
      </c>
      <c r="BF713" s="8">
        <v>0</v>
      </c>
      <c r="BG713" s="8">
        <v>0</v>
      </c>
      <c r="BH713" s="8">
        <v>0</v>
      </c>
      <c r="BI713" s="8">
        <v>0</v>
      </c>
      <c r="BJ713" s="8">
        <v>0</v>
      </c>
      <c r="BK713" s="8">
        <v>0</v>
      </c>
      <c r="BL713" s="8">
        <v>0</v>
      </c>
      <c r="BM713" s="8">
        <v>0</v>
      </c>
      <c r="BN713" s="8">
        <v>0</v>
      </c>
      <c r="BO713" s="8">
        <v>0</v>
      </c>
      <c r="BP713" s="8">
        <v>0</v>
      </c>
      <c r="BQ713" s="56" t="s">
        <v>10336</v>
      </c>
      <c r="BR713" s="198" t="s">
        <v>6516</v>
      </c>
      <c r="BS713" s="8" t="s">
        <v>6517</v>
      </c>
      <c r="BT713" s="8" t="s">
        <v>6518</v>
      </c>
      <c r="BU713" s="8" t="s">
        <v>6519</v>
      </c>
      <c r="BV713" s="8" t="s">
        <v>3927</v>
      </c>
      <c r="BW713" s="8" t="s">
        <v>3823</v>
      </c>
      <c r="BX713" s="198" t="s">
        <v>11139</v>
      </c>
    </row>
    <row r="714" spans="1:76" ht="18" customHeight="1" x14ac:dyDescent="0.15">
      <c r="A714" s="74"/>
      <c r="B714" s="385"/>
      <c r="C714" s="381"/>
      <c r="D714" s="50"/>
      <c r="E714" s="35"/>
      <c r="F714" s="50"/>
      <c r="G714" s="35"/>
      <c r="H714" s="35"/>
      <c r="I714" s="35"/>
      <c r="J714" s="44"/>
      <c r="K714" s="75"/>
      <c r="L714" s="196"/>
      <c r="M714" s="31"/>
      <c r="N714" s="178"/>
      <c r="O714" s="356" t="s">
        <v>3671</v>
      </c>
      <c r="P714" s="357"/>
      <c r="Q714" s="357"/>
      <c r="R714" s="357"/>
      <c r="S714" s="357"/>
      <c r="T714" s="357"/>
      <c r="U714" s="357"/>
      <c r="V714" s="357"/>
      <c r="W714" s="357"/>
      <c r="X714" s="357"/>
      <c r="Y714" s="357"/>
      <c r="Z714" s="357"/>
      <c r="AA714" s="357"/>
      <c r="AB714" s="357"/>
      <c r="AC714" s="357"/>
      <c r="AD714" s="357"/>
      <c r="AE714" s="357"/>
      <c r="AF714" s="357"/>
      <c r="AG714" s="357"/>
      <c r="AH714" s="357"/>
      <c r="AI714" s="357"/>
      <c r="AJ714" s="357"/>
      <c r="AK714" s="357"/>
      <c r="AL714" s="357"/>
      <c r="AM714" s="357"/>
      <c r="AN714" s="357"/>
      <c r="AO714" s="357"/>
      <c r="AP714" s="357"/>
      <c r="AQ714" s="357"/>
      <c r="AR714" s="357"/>
      <c r="AS714" s="357"/>
      <c r="AT714" s="357"/>
      <c r="AU714" s="357"/>
      <c r="AV714" s="357"/>
      <c r="AW714" s="357"/>
      <c r="AX714" s="357"/>
      <c r="AY714" s="357"/>
      <c r="AZ714" s="357"/>
      <c r="BA714" s="357"/>
      <c r="BB714" s="357"/>
      <c r="BC714" s="357"/>
      <c r="BD714" s="357"/>
      <c r="BE714" s="357"/>
      <c r="BF714" s="357"/>
      <c r="BG714" s="357"/>
      <c r="BH714" s="357"/>
      <c r="BI714" s="357"/>
      <c r="BJ714" s="357"/>
      <c r="BK714" s="357"/>
      <c r="BL714" s="357"/>
      <c r="BM714" s="357"/>
      <c r="BN714" s="357"/>
      <c r="BO714" s="357"/>
      <c r="BP714" s="357"/>
      <c r="BQ714" s="357"/>
      <c r="BR714" s="357"/>
      <c r="BS714" s="357"/>
      <c r="BT714" s="357"/>
      <c r="BU714" s="357"/>
      <c r="BV714" s="357"/>
      <c r="BW714" s="357"/>
      <c r="BX714" s="358"/>
    </row>
    <row r="715" spans="1:76" ht="199.9" customHeight="1" x14ac:dyDescent="0.15">
      <c r="A715" s="26">
        <v>474</v>
      </c>
      <c r="B715" s="385"/>
      <c r="C715" s="381"/>
      <c r="D715" s="50"/>
      <c r="E715" s="35"/>
      <c r="F715" s="382" t="s">
        <v>2465</v>
      </c>
      <c r="G715" s="51" t="s">
        <v>2466</v>
      </c>
      <c r="H715" s="51" t="s">
        <v>2438</v>
      </c>
      <c r="I715" s="35"/>
      <c r="J715" s="44"/>
      <c r="K715" s="8" t="s">
        <v>2467</v>
      </c>
      <c r="L715" s="9" t="s">
        <v>1382</v>
      </c>
      <c r="M715" s="45" t="s">
        <v>92</v>
      </c>
      <c r="N715" s="178"/>
      <c r="O715" s="246">
        <v>17</v>
      </c>
      <c r="P715" s="75" t="s">
        <v>2468</v>
      </c>
      <c r="Q715" s="75" t="s">
        <v>6767</v>
      </c>
      <c r="R715" s="76" t="s">
        <v>1042</v>
      </c>
      <c r="S715" s="75" t="s">
        <v>1332</v>
      </c>
      <c r="T715" s="75" t="s">
        <v>8361</v>
      </c>
      <c r="U715" s="75">
        <v>2922</v>
      </c>
      <c r="V715" s="77" t="s">
        <v>2469</v>
      </c>
      <c r="W715" s="75">
        <v>0</v>
      </c>
      <c r="X715" s="75" t="s">
        <v>2424</v>
      </c>
      <c r="Y715" s="75" t="s">
        <v>1313</v>
      </c>
      <c r="Z715" s="75" t="s">
        <v>941</v>
      </c>
      <c r="AA715" s="75">
        <v>0</v>
      </c>
      <c r="AB715" s="75" t="s">
        <v>1328</v>
      </c>
      <c r="AC715" s="239" t="s">
        <v>10715</v>
      </c>
      <c r="AD715" s="75" t="s">
        <v>5564</v>
      </c>
      <c r="AE715" s="189" t="s">
        <v>139</v>
      </c>
      <c r="AF715" s="75" t="s">
        <v>5565</v>
      </c>
      <c r="AG715" s="258">
        <v>350.8</v>
      </c>
      <c r="AH715" s="79" t="s">
        <v>1224</v>
      </c>
      <c r="AI715" s="75" t="s">
        <v>3928</v>
      </c>
      <c r="AJ715" s="201" t="s">
        <v>5055</v>
      </c>
      <c r="AK715" s="75" t="s">
        <v>5055</v>
      </c>
      <c r="AL715" s="75" t="s">
        <v>5055</v>
      </c>
      <c r="AM715" s="75" t="s">
        <v>6768</v>
      </c>
      <c r="AN715" s="75">
        <v>0</v>
      </c>
      <c r="AO715" s="75">
        <v>0</v>
      </c>
      <c r="AP715" s="75">
        <v>0</v>
      </c>
      <c r="AQ715" s="75">
        <v>0</v>
      </c>
      <c r="AR715" s="75">
        <v>0</v>
      </c>
      <c r="AS715" s="75">
        <v>0</v>
      </c>
      <c r="AT715" s="75">
        <v>0</v>
      </c>
      <c r="AU715" s="75">
        <v>0</v>
      </c>
      <c r="AV715" s="75">
        <v>0</v>
      </c>
      <c r="AW715" s="75">
        <v>0</v>
      </c>
      <c r="AX715" s="75">
        <v>0</v>
      </c>
      <c r="AY715" s="78">
        <v>0</v>
      </c>
      <c r="AZ715" s="79">
        <v>0</v>
      </c>
      <c r="BA715" s="75">
        <v>0</v>
      </c>
      <c r="BB715" s="75">
        <v>0</v>
      </c>
      <c r="BC715" s="75">
        <v>0</v>
      </c>
      <c r="BD715" s="75">
        <v>0</v>
      </c>
      <c r="BE715" s="75" t="s">
        <v>6768</v>
      </c>
      <c r="BF715" s="75">
        <v>0</v>
      </c>
      <c r="BG715" s="75">
        <v>0</v>
      </c>
      <c r="BH715" s="75">
        <v>0</v>
      </c>
      <c r="BI715" s="75">
        <v>0</v>
      </c>
      <c r="BJ715" s="75">
        <v>0</v>
      </c>
      <c r="BK715" s="75">
        <v>0</v>
      </c>
      <c r="BL715" s="75">
        <v>0</v>
      </c>
      <c r="BM715" s="75">
        <v>0</v>
      </c>
      <c r="BN715" s="75">
        <v>0</v>
      </c>
      <c r="BO715" s="75">
        <v>0</v>
      </c>
      <c r="BP715" s="75" t="s">
        <v>6769</v>
      </c>
      <c r="BQ715" s="80" t="s">
        <v>9892</v>
      </c>
      <c r="BR715" s="239" t="s">
        <v>10169</v>
      </c>
      <c r="BS715" s="75" t="s">
        <v>8941</v>
      </c>
      <c r="BT715" s="75" t="s">
        <v>5568</v>
      </c>
      <c r="BU715" s="75" t="s">
        <v>2470</v>
      </c>
      <c r="BV715" s="75" t="s">
        <v>3927</v>
      </c>
      <c r="BW715" s="75" t="s">
        <v>3823</v>
      </c>
      <c r="BX715" s="239" t="s">
        <v>8942</v>
      </c>
    </row>
    <row r="716" spans="1:76" ht="199.9" customHeight="1" x14ac:dyDescent="0.15">
      <c r="A716" s="26">
        <v>475</v>
      </c>
      <c r="B716" s="385"/>
      <c r="C716" s="381"/>
      <c r="D716" s="50"/>
      <c r="E716" s="35"/>
      <c r="F716" s="384"/>
      <c r="G716" s="35"/>
      <c r="H716" s="35"/>
      <c r="I716" s="35"/>
      <c r="J716" s="44"/>
      <c r="M716" s="31" t="s">
        <v>265</v>
      </c>
      <c r="N716" s="178"/>
      <c r="O716" s="247">
        <v>18</v>
      </c>
      <c r="P716" s="8" t="s">
        <v>2471</v>
      </c>
      <c r="Q716" s="8" t="s">
        <v>2549</v>
      </c>
      <c r="R716" s="54" t="s">
        <v>1042</v>
      </c>
      <c r="S716" s="8" t="s">
        <v>1332</v>
      </c>
      <c r="T716" s="8" t="s">
        <v>6770</v>
      </c>
      <c r="U716" s="8">
        <v>2925</v>
      </c>
      <c r="V716" s="55" t="s">
        <v>2469</v>
      </c>
      <c r="W716" s="8">
        <v>0</v>
      </c>
      <c r="X716" s="8" t="s">
        <v>2424</v>
      </c>
      <c r="Y716" s="8">
        <v>0</v>
      </c>
      <c r="Z716" s="8" t="s">
        <v>941</v>
      </c>
      <c r="AA716" s="8">
        <v>0</v>
      </c>
      <c r="AB716" s="8" t="s">
        <v>1328</v>
      </c>
      <c r="AC716" s="198" t="s">
        <v>10716</v>
      </c>
      <c r="AD716" s="8" t="s">
        <v>6771</v>
      </c>
      <c r="AE716" s="184" t="s">
        <v>139</v>
      </c>
      <c r="AF716" s="8" t="s">
        <v>6772</v>
      </c>
      <c r="AG716" s="257">
        <v>581</v>
      </c>
      <c r="AH716" s="33" t="s">
        <v>165</v>
      </c>
      <c r="AI716" s="8" t="s">
        <v>4008</v>
      </c>
      <c r="AJ716" s="193" t="s">
        <v>5055</v>
      </c>
      <c r="AK716" s="8" t="s">
        <v>5055</v>
      </c>
      <c r="AL716" s="8" t="s">
        <v>5055</v>
      </c>
      <c r="AM716" s="8" t="s">
        <v>6773</v>
      </c>
      <c r="AN716" s="8">
        <v>0</v>
      </c>
      <c r="AO716" s="8">
        <v>0</v>
      </c>
      <c r="AP716" s="8">
        <v>0</v>
      </c>
      <c r="AQ716" s="8">
        <v>0</v>
      </c>
      <c r="AR716" s="8">
        <v>0</v>
      </c>
      <c r="AS716" s="8">
        <v>0</v>
      </c>
      <c r="AT716" s="8">
        <v>0</v>
      </c>
      <c r="AU716" s="8">
        <v>0</v>
      </c>
      <c r="AV716" s="8">
        <v>0</v>
      </c>
      <c r="AW716" s="8">
        <v>0</v>
      </c>
      <c r="AX716" s="8" t="s">
        <v>6774</v>
      </c>
      <c r="AY716" s="32">
        <v>0</v>
      </c>
      <c r="AZ716" s="33" t="s">
        <v>165</v>
      </c>
      <c r="BA716" s="8">
        <v>0</v>
      </c>
      <c r="BB716" s="8" t="s">
        <v>5055</v>
      </c>
      <c r="BC716" s="8" t="s">
        <v>5055</v>
      </c>
      <c r="BD716" s="8" t="s">
        <v>5055</v>
      </c>
      <c r="BE716" s="8" t="s">
        <v>6773</v>
      </c>
      <c r="BF716" s="8">
        <v>0</v>
      </c>
      <c r="BG716" s="8">
        <v>0</v>
      </c>
      <c r="BH716" s="8">
        <v>0</v>
      </c>
      <c r="BI716" s="8">
        <v>0</v>
      </c>
      <c r="BJ716" s="8">
        <v>0</v>
      </c>
      <c r="BK716" s="8">
        <v>0</v>
      </c>
      <c r="BL716" s="8">
        <v>0</v>
      </c>
      <c r="BM716" s="8">
        <v>0</v>
      </c>
      <c r="BN716" s="8">
        <v>0</v>
      </c>
      <c r="BO716" s="8">
        <v>0</v>
      </c>
      <c r="BP716" s="8" t="s">
        <v>6775</v>
      </c>
      <c r="BQ716" s="56" t="s">
        <v>9893</v>
      </c>
      <c r="BR716" s="198" t="s">
        <v>6776</v>
      </c>
      <c r="BS716" s="8">
        <v>0</v>
      </c>
      <c r="BT716" s="8" t="s">
        <v>6777</v>
      </c>
      <c r="BU716" s="8">
        <v>0</v>
      </c>
      <c r="BV716" s="8" t="s">
        <v>3927</v>
      </c>
      <c r="BW716" s="8" t="s">
        <v>3823</v>
      </c>
      <c r="BX716" s="198" t="s">
        <v>11377</v>
      </c>
    </row>
    <row r="717" spans="1:76" ht="199.9" customHeight="1" x14ac:dyDescent="0.15">
      <c r="A717" s="26">
        <v>476</v>
      </c>
      <c r="B717" s="385"/>
      <c r="C717" s="381"/>
      <c r="D717" s="50"/>
      <c r="E717" s="35"/>
      <c r="F717" s="384"/>
      <c r="G717" s="35"/>
      <c r="H717" s="35"/>
      <c r="I717" s="35"/>
      <c r="J717" s="44"/>
      <c r="M717" s="31" t="s">
        <v>92</v>
      </c>
      <c r="N717" s="178"/>
      <c r="O717" s="247">
        <v>19</v>
      </c>
      <c r="P717" s="8" t="s">
        <v>2472</v>
      </c>
      <c r="Q717" s="8" t="s">
        <v>6778</v>
      </c>
      <c r="R717" s="54" t="s">
        <v>119</v>
      </c>
      <c r="S717" s="8" t="s">
        <v>2289</v>
      </c>
      <c r="T717" s="8" t="s">
        <v>6779</v>
      </c>
      <c r="U717" s="8">
        <v>5224</v>
      </c>
      <c r="V717" s="55" t="s">
        <v>2469</v>
      </c>
      <c r="W717" s="8" t="s">
        <v>921</v>
      </c>
      <c r="X717" s="8" t="s">
        <v>2424</v>
      </c>
      <c r="Y717" s="8" t="s">
        <v>2291</v>
      </c>
      <c r="Z717" s="8" t="s">
        <v>286</v>
      </c>
      <c r="AA717" s="8" t="s">
        <v>123</v>
      </c>
      <c r="AB717" s="8" t="s">
        <v>1328</v>
      </c>
      <c r="AC717" s="198" t="s">
        <v>10717</v>
      </c>
      <c r="AD717" s="8" t="s">
        <v>7029</v>
      </c>
      <c r="AE717" s="190" t="s">
        <v>7796</v>
      </c>
      <c r="AF717" s="8" t="s">
        <v>2473</v>
      </c>
      <c r="AG717" s="257">
        <v>8</v>
      </c>
      <c r="AH717" s="33" t="s">
        <v>235</v>
      </c>
      <c r="AI717" s="8" t="s">
        <v>3922</v>
      </c>
      <c r="AJ717" s="193" t="s">
        <v>9894</v>
      </c>
      <c r="AK717" s="8" t="s">
        <v>1622</v>
      </c>
      <c r="AL717" s="8" t="s">
        <v>1622</v>
      </c>
      <c r="AM717" s="8" t="s">
        <v>2474</v>
      </c>
      <c r="AN717" s="8" t="s">
        <v>2475</v>
      </c>
      <c r="AO717" s="8" t="s">
        <v>1622</v>
      </c>
      <c r="AP717" s="8" t="s">
        <v>1622</v>
      </c>
      <c r="AQ717" s="8" t="s">
        <v>1622</v>
      </c>
      <c r="AR717" s="8" t="s">
        <v>1622</v>
      </c>
      <c r="AS717" s="8" t="s">
        <v>1622</v>
      </c>
      <c r="AT717" s="8" t="s">
        <v>1622</v>
      </c>
      <c r="AU717" s="8" t="s">
        <v>1622</v>
      </c>
      <c r="AV717" s="8" t="s">
        <v>1622</v>
      </c>
      <c r="AW717" s="8" t="s">
        <v>1622</v>
      </c>
      <c r="AX717" s="8" t="s">
        <v>2476</v>
      </c>
      <c r="AY717" s="32">
        <v>2</v>
      </c>
      <c r="AZ717" s="33" t="s">
        <v>165</v>
      </c>
      <c r="BA717" s="8" t="s">
        <v>3922</v>
      </c>
      <c r="BB717" s="8">
        <v>4</v>
      </c>
      <c r="BC717" s="8" t="s">
        <v>1622</v>
      </c>
      <c r="BD717" s="8" t="s">
        <v>1622</v>
      </c>
      <c r="BE717" s="8" t="s">
        <v>2474</v>
      </c>
      <c r="BF717" s="8" t="s">
        <v>2475</v>
      </c>
      <c r="BG717" s="8" t="s">
        <v>1622</v>
      </c>
      <c r="BH717" s="8" t="s">
        <v>1622</v>
      </c>
      <c r="BI717" s="8" t="s">
        <v>1622</v>
      </c>
      <c r="BJ717" s="8" t="s">
        <v>1622</v>
      </c>
      <c r="BK717" s="8" t="s">
        <v>1622</v>
      </c>
      <c r="BL717" s="8" t="s">
        <v>1622</v>
      </c>
      <c r="BM717" s="8" t="s">
        <v>1622</v>
      </c>
      <c r="BN717" s="8" t="s">
        <v>1622</v>
      </c>
      <c r="BO717" s="8" t="s">
        <v>1622</v>
      </c>
      <c r="BP717" s="8" t="s">
        <v>6780</v>
      </c>
      <c r="BQ717" s="56" t="s">
        <v>9895</v>
      </c>
      <c r="BR717" s="198" t="s">
        <v>6781</v>
      </c>
      <c r="BS717" s="8" t="s">
        <v>6782</v>
      </c>
      <c r="BT717" s="8" t="s">
        <v>8943</v>
      </c>
      <c r="BU717" s="8" t="s">
        <v>6783</v>
      </c>
      <c r="BV717" s="8" t="s">
        <v>3842</v>
      </c>
      <c r="BW717" s="8" t="s">
        <v>1252</v>
      </c>
      <c r="BX717" s="198" t="s">
        <v>8944</v>
      </c>
    </row>
    <row r="718" spans="1:76" s="200" customFormat="1" ht="199.9" customHeight="1" x14ac:dyDescent="0.15">
      <c r="A718" s="26">
        <v>477</v>
      </c>
      <c r="B718" s="385"/>
      <c r="C718" s="381"/>
      <c r="D718" s="52"/>
      <c r="E718" s="39"/>
      <c r="F718" s="384"/>
      <c r="G718" s="39"/>
      <c r="H718" s="39"/>
      <c r="I718" s="39"/>
      <c r="J718" s="62"/>
      <c r="K718" s="8"/>
      <c r="L718" s="9"/>
      <c r="M718" s="49" t="s">
        <v>92</v>
      </c>
      <c r="N718" s="181"/>
      <c r="O718" s="247">
        <v>20</v>
      </c>
      <c r="P718" s="8" t="s">
        <v>2478</v>
      </c>
      <c r="Q718" s="8" t="s">
        <v>6784</v>
      </c>
      <c r="R718" s="54" t="s">
        <v>1042</v>
      </c>
      <c r="S718" s="8" t="s">
        <v>1332</v>
      </c>
      <c r="T718" s="8" t="s">
        <v>8945</v>
      </c>
      <c r="U718" s="8">
        <v>2921</v>
      </c>
      <c r="V718" s="55" t="s">
        <v>2469</v>
      </c>
      <c r="W718" s="8">
        <v>0</v>
      </c>
      <c r="X718" s="8" t="s">
        <v>2424</v>
      </c>
      <c r="Y718" s="8" t="s">
        <v>2462</v>
      </c>
      <c r="Z718" s="8" t="s">
        <v>286</v>
      </c>
      <c r="AA718" s="8">
        <v>0</v>
      </c>
      <c r="AB718" s="8" t="s">
        <v>1328</v>
      </c>
      <c r="AC718" s="198" t="s">
        <v>10718</v>
      </c>
      <c r="AD718" s="8" t="s">
        <v>6785</v>
      </c>
      <c r="AE718" s="256" t="s">
        <v>7793</v>
      </c>
      <c r="AF718" s="8" t="s">
        <v>6786</v>
      </c>
      <c r="AG718" s="257">
        <v>50</v>
      </c>
      <c r="AH718" s="33" t="s">
        <v>165</v>
      </c>
      <c r="AI718" s="8" t="s">
        <v>6928</v>
      </c>
      <c r="AJ718" s="193" t="s">
        <v>9896</v>
      </c>
      <c r="AK718" s="8">
        <v>55</v>
      </c>
      <c r="AL718" s="8">
        <v>60</v>
      </c>
      <c r="AM718" s="8" t="s">
        <v>6787</v>
      </c>
      <c r="AN718" s="8" t="s">
        <v>6788</v>
      </c>
      <c r="AO718" s="8">
        <v>0</v>
      </c>
      <c r="AP718" s="8">
        <v>0</v>
      </c>
      <c r="AQ718" s="8">
        <v>0</v>
      </c>
      <c r="AR718" s="8">
        <v>0</v>
      </c>
      <c r="AS718" s="8">
        <v>0</v>
      </c>
      <c r="AT718" s="8">
        <v>0</v>
      </c>
      <c r="AU718" s="8">
        <v>0</v>
      </c>
      <c r="AV718" s="8">
        <v>0</v>
      </c>
      <c r="AW718" s="8">
        <v>0</v>
      </c>
      <c r="AX718" s="8" t="s">
        <v>6789</v>
      </c>
      <c r="AY718" s="32">
        <v>94.5</v>
      </c>
      <c r="AZ718" s="33" t="s">
        <v>68</v>
      </c>
      <c r="BA718" s="8" t="s">
        <v>5189</v>
      </c>
      <c r="BB718" s="8">
        <v>99</v>
      </c>
      <c r="BC718" s="8">
        <v>98</v>
      </c>
      <c r="BD718" s="8">
        <v>97</v>
      </c>
      <c r="BE718" s="8" t="s">
        <v>6787</v>
      </c>
      <c r="BF718" s="8" t="s">
        <v>6788</v>
      </c>
      <c r="BG718" s="8">
        <v>0</v>
      </c>
      <c r="BH718" s="8">
        <v>0</v>
      </c>
      <c r="BI718" s="8">
        <v>0</v>
      </c>
      <c r="BJ718" s="8">
        <v>0</v>
      </c>
      <c r="BK718" s="8">
        <v>0</v>
      </c>
      <c r="BL718" s="8">
        <v>0</v>
      </c>
      <c r="BM718" s="8">
        <v>0</v>
      </c>
      <c r="BN718" s="8">
        <v>0</v>
      </c>
      <c r="BO718" s="8">
        <v>0</v>
      </c>
      <c r="BP718" s="8" t="s">
        <v>6790</v>
      </c>
      <c r="BQ718" s="56" t="s">
        <v>9897</v>
      </c>
      <c r="BR718" s="198" t="s">
        <v>8946</v>
      </c>
      <c r="BS718" s="8" t="s">
        <v>6791</v>
      </c>
      <c r="BT718" s="8" t="s">
        <v>6792</v>
      </c>
      <c r="BU718" s="8" t="s">
        <v>6793</v>
      </c>
      <c r="BV718" s="8" t="s">
        <v>3927</v>
      </c>
      <c r="BW718" s="8" t="s">
        <v>3823</v>
      </c>
      <c r="BX718" s="198" t="s">
        <v>8947</v>
      </c>
    </row>
    <row r="719" spans="1:76" ht="199.9" customHeight="1" x14ac:dyDescent="0.15">
      <c r="A719" s="74">
        <v>478</v>
      </c>
      <c r="B719" s="385"/>
      <c r="C719" s="381"/>
      <c r="D719" s="50"/>
      <c r="E719" s="35"/>
      <c r="F719" s="384"/>
      <c r="G719" s="39"/>
      <c r="H719" s="39"/>
      <c r="I719" s="35"/>
      <c r="J719" s="44"/>
      <c r="K719" s="75"/>
      <c r="L719" s="196"/>
      <c r="M719" s="49" t="s">
        <v>265</v>
      </c>
      <c r="N719" s="178"/>
      <c r="O719" s="251">
        <v>21</v>
      </c>
      <c r="P719" s="75" t="s">
        <v>2482</v>
      </c>
      <c r="Q719" s="75" t="s">
        <v>2479</v>
      </c>
      <c r="R719" s="76" t="s">
        <v>1042</v>
      </c>
      <c r="S719" s="75" t="s">
        <v>1332</v>
      </c>
      <c r="T719" s="75" t="s">
        <v>8361</v>
      </c>
      <c r="U719" s="75">
        <v>2922</v>
      </c>
      <c r="V719" s="77" t="s">
        <v>2469</v>
      </c>
      <c r="W719" s="75">
        <v>0</v>
      </c>
      <c r="X719" s="75" t="s">
        <v>2424</v>
      </c>
      <c r="Y719" s="75">
        <v>0</v>
      </c>
      <c r="Z719" s="75" t="s">
        <v>286</v>
      </c>
      <c r="AA719" s="75">
        <v>0</v>
      </c>
      <c r="AB719" s="75" t="s">
        <v>1328</v>
      </c>
      <c r="AC719" s="239" t="s">
        <v>10719</v>
      </c>
      <c r="AD719" s="75" t="s">
        <v>6794</v>
      </c>
      <c r="AE719" s="183" t="s">
        <v>139</v>
      </c>
      <c r="AF719" s="75" t="s">
        <v>1419</v>
      </c>
      <c r="AG719" s="258">
        <v>715.6</v>
      </c>
      <c r="AH719" s="79" t="s">
        <v>1224</v>
      </c>
      <c r="AI719" s="75" t="s">
        <v>8948</v>
      </c>
      <c r="AJ719" s="201" t="s">
        <v>5055</v>
      </c>
      <c r="AK719" s="75" t="s">
        <v>5055</v>
      </c>
      <c r="AL719" s="75" t="s">
        <v>5055</v>
      </c>
      <c r="AM719" s="75" t="s">
        <v>6768</v>
      </c>
      <c r="AN719" s="75">
        <v>0</v>
      </c>
      <c r="AO719" s="75">
        <v>0</v>
      </c>
      <c r="AP719" s="75">
        <v>0</v>
      </c>
      <c r="AQ719" s="75">
        <v>0</v>
      </c>
      <c r="AR719" s="75">
        <v>0</v>
      </c>
      <c r="AS719" s="75">
        <v>0</v>
      </c>
      <c r="AT719" s="75">
        <v>0</v>
      </c>
      <c r="AU719" s="75">
        <v>0</v>
      </c>
      <c r="AV719" s="75">
        <v>0</v>
      </c>
      <c r="AW719" s="75">
        <v>0</v>
      </c>
      <c r="AX719" s="75">
        <v>0</v>
      </c>
      <c r="AY719" s="78">
        <v>0</v>
      </c>
      <c r="AZ719" s="79">
        <v>0</v>
      </c>
      <c r="BA719" s="75">
        <v>0</v>
      </c>
      <c r="BB719" s="75">
        <v>0</v>
      </c>
      <c r="BC719" s="75">
        <v>0</v>
      </c>
      <c r="BD719" s="75">
        <v>0</v>
      </c>
      <c r="BE719" s="75" t="s">
        <v>6768</v>
      </c>
      <c r="BF719" s="75">
        <v>0</v>
      </c>
      <c r="BG719" s="75">
        <v>0</v>
      </c>
      <c r="BH719" s="75">
        <v>0</v>
      </c>
      <c r="BI719" s="75">
        <v>0</v>
      </c>
      <c r="BJ719" s="75">
        <v>0</v>
      </c>
      <c r="BK719" s="75">
        <v>0</v>
      </c>
      <c r="BL719" s="75">
        <v>0</v>
      </c>
      <c r="BM719" s="75">
        <v>0</v>
      </c>
      <c r="BN719" s="75">
        <v>0</v>
      </c>
      <c r="BO719" s="75">
        <v>0</v>
      </c>
      <c r="BP719" s="75" t="s">
        <v>6795</v>
      </c>
      <c r="BQ719" s="80" t="s">
        <v>9898</v>
      </c>
      <c r="BR719" s="239" t="s">
        <v>6796</v>
      </c>
      <c r="BS719" s="75">
        <v>0</v>
      </c>
      <c r="BT719" s="75" t="s">
        <v>6797</v>
      </c>
      <c r="BU719" s="75" t="s">
        <v>2470</v>
      </c>
      <c r="BV719" s="75" t="s">
        <v>3927</v>
      </c>
      <c r="BW719" s="75" t="s">
        <v>3823</v>
      </c>
      <c r="BX719" s="239" t="s">
        <v>11158</v>
      </c>
    </row>
    <row r="720" spans="1:76" ht="18" customHeight="1" x14ac:dyDescent="0.15">
      <c r="A720" s="88"/>
      <c r="B720" s="385"/>
      <c r="C720" s="381"/>
      <c r="D720" s="50"/>
      <c r="E720" s="35"/>
      <c r="F720" s="52"/>
      <c r="G720" s="35"/>
      <c r="H720" s="35"/>
      <c r="I720" s="35"/>
      <c r="J720" s="44"/>
      <c r="M720" s="49"/>
      <c r="N720" s="178"/>
      <c r="O720" s="359" t="s">
        <v>3672</v>
      </c>
      <c r="P720" s="360"/>
      <c r="Q720" s="360"/>
      <c r="R720" s="360"/>
      <c r="S720" s="360"/>
      <c r="T720" s="360"/>
      <c r="U720" s="360"/>
      <c r="V720" s="360"/>
      <c r="W720" s="360"/>
      <c r="X720" s="360"/>
      <c r="Y720" s="360"/>
      <c r="Z720" s="360"/>
      <c r="AA720" s="360"/>
      <c r="AB720" s="360"/>
      <c r="AC720" s="360"/>
      <c r="AD720" s="360"/>
      <c r="AE720" s="360"/>
      <c r="AF720" s="360"/>
      <c r="AG720" s="360"/>
      <c r="AH720" s="360"/>
      <c r="AI720" s="360"/>
      <c r="AJ720" s="360"/>
      <c r="AK720" s="360"/>
      <c r="AL720" s="360"/>
      <c r="AM720" s="360"/>
      <c r="AN720" s="360"/>
      <c r="AO720" s="360"/>
      <c r="AP720" s="360"/>
      <c r="AQ720" s="360"/>
      <c r="AR720" s="360"/>
      <c r="AS720" s="360"/>
      <c r="AT720" s="360"/>
      <c r="AU720" s="360"/>
      <c r="AV720" s="360"/>
      <c r="AW720" s="360"/>
      <c r="AX720" s="360"/>
      <c r="AY720" s="360"/>
      <c r="AZ720" s="360"/>
      <c r="BA720" s="360"/>
      <c r="BB720" s="360"/>
      <c r="BC720" s="360"/>
      <c r="BD720" s="360"/>
      <c r="BE720" s="360"/>
      <c r="BF720" s="360"/>
      <c r="BG720" s="360"/>
      <c r="BH720" s="360"/>
      <c r="BI720" s="360"/>
      <c r="BJ720" s="360"/>
      <c r="BK720" s="360"/>
      <c r="BL720" s="360"/>
      <c r="BM720" s="360"/>
      <c r="BN720" s="360"/>
      <c r="BO720" s="360"/>
      <c r="BP720" s="360"/>
      <c r="BQ720" s="360"/>
      <c r="BR720" s="360"/>
      <c r="BS720" s="360"/>
      <c r="BT720" s="360"/>
      <c r="BU720" s="360"/>
      <c r="BV720" s="360"/>
      <c r="BW720" s="360"/>
      <c r="BX720" s="361"/>
    </row>
    <row r="721" spans="1:76" ht="199.9" customHeight="1" x14ac:dyDescent="0.15">
      <c r="A721" s="26">
        <v>479</v>
      </c>
      <c r="B721" s="385"/>
      <c r="C721" s="381"/>
      <c r="D721" s="46"/>
      <c r="E721" s="34"/>
      <c r="F721" s="58" t="s">
        <v>2484</v>
      </c>
      <c r="G721" s="51" t="s">
        <v>2466</v>
      </c>
      <c r="H721" s="51" t="s">
        <v>2485</v>
      </c>
      <c r="I721" s="35"/>
      <c r="J721" s="44"/>
      <c r="K721" s="8" t="s">
        <v>2486</v>
      </c>
      <c r="L721" s="9" t="s">
        <v>1382</v>
      </c>
      <c r="M721" s="60" t="s">
        <v>92</v>
      </c>
      <c r="N721" s="178"/>
      <c r="O721" s="246">
        <v>22</v>
      </c>
      <c r="P721" s="75" t="s">
        <v>2487</v>
      </c>
      <c r="Q721" s="75" t="s">
        <v>6798</v>
      </c>
      <c r="R721" s="76" t="s">
        <v>1042</v>
      </c>
      <c r="S721" s="75" t="s">
        <v>1332</v>
      </c>
      <c r="T721" s="75" t="s">
        <v>6799</v>
      </c>
      <c r="U721" s="75">
        <v>2925</v>
      </c>
      <c r="V721" s="77" t="s">
        <v>2489</v>
      </c>
      <c r="W721" s="75">
        <v>0</v>
      </c>
      <c r="X721" s="75" t="s">
        <v>2480</v>
      </c>
      <c r="Y721" s="75">
        <v>0</v>
      </c>
      <c r="Z721" s="75" t="s">
        <v>941</v>
      </c>
      <c r="AA721" s="75">
        <v>0</v>
      </c>
      <c r="AB721" s="75" t="s">
        <v>1328</v>
      </c>
      <c r="AC721" s="239" t="s">
        <v>10721</v>
      </c>
      <c r="AD721" s="75" t="s">
        <v>6800</v>
      </c>
      <c r="AE721" s="269" t="s">
        <v>7793</v>
      </c>
      <c r="AF721" s="75" t="s">
        <v>6801</v>
      </c>
      <c r="AG721" s="258">
        <v>13</v>
      </c>
      <c r="AH721" s="79" t="s">
        <v>165</v>
      </c>
      <c r="AI721" s="75" t="s">
        <v>6757</v>
      </c>
      <c r="AJ721" s="201" t="s">
        <v>9899</v>
      </c>
      <c r="AK721" s="75">
        <v>14</v>
      </c>
      <c r="AL721" s="75">
        <v>16</v>
      </c>
      <c r="AM721" s="75" t="s">
        <v>6802</v>
      </c>
      <c r="AN721" s="75" t="s">
        <v>6803</v>
      </c>
      <c r="AO721" s="75">
        <v>0</v>
      </c>
      <c r="AP721" s="75">
        <v>0</v>
      </c>
      <c r="AQ721" s="75">
        <v>0</v>
      </c>
      <c r="AR721" s="75">
        <v>0</v>
      </c>
      <c r="AS721" s="75">
        <v>0</v>
      </c>
      <c r="AT721" s="75">
        <v>0</v>
      </c>
      <c r="AU721" s="75">
        <v>0</v>
      </c>
      <c r="AV721" s="75">
        <v>0</v>
      </c>
      <c r="AW721" s="75">
        <v>0</v>
      </c>
      <c r="AX721" s="75" t="s">
        <v>6804</v>
      </c>
      <c r="AY721" s="78">
        <v>92</v>
      </c>
      <c r="AZ721" s="79" t="s">
        <v>165</v>
      </c>
      <c r="BA721" s="75" t="s">
        <v>6757</v>
      </c>
      <c r="BB721" s="75">
        <v>67</v>
      </c>
      <c r="BC721" s="75">
        <v>67</v>
      </c>
      <c r="BD721" s="75">
        <v>67</v>
      </c>
      <c r="BE721" s="75" t="s">
        <v>6802</v>
      </c>
      <c r="BF721" s="75" t="s">
        <v>6803</v>
      </c>
      <c r="BG721" s="75">
        <v>0</v>
      </c>
      <c r="BH721" s="75">
        <v>0</v>
      </c>
      <c r="BI721" s="75">
        <v>0</v>
      </c>
      <c r="BJ721" s="75">
        <v>0</v>
      </c>
      <c r="BK721" s="75">
        <v>0</v>
      </c>
      <c r="BL721" s="75">
        <v>0</v>
      </c>
      <c r="BM721" s="75">
        <v>0</v>
      </c>
      <c r="BN721" s="75">
        <v>0</v>
      </c>
      <c r="BO721" s="75">
        <v>0</v>
      </c>
      <c r="BP721" s="75" t="s">
        <v>8949</v>
      </c>
      <c r="BQ721" s="80" t="s">
        <v>9900</v>
      </c>
      <c r="BR721" s="239" t="s">
        <v>10720</v>
      </c>
      <c r="BS721" s="75" t="s">
        <v>8950</v>
      </c>
      <c r="BT721" s="75" t="s">
        <v>6805</v>
      </c>
      <c r="BU721" s="75" t="s">
        <v>6806</v>
      </c>
      <c r="BV721" s="75" t="s">
        <v>3842</v>
      </c>
      <c r="BW721" s="75" t="s">
        <v>3823</v>
      </c>
      <c r="BX721" s="198" t="s">
        <v>11378</v>
      </c>
    </row>
    <row r="722" spans="1:76" ht="18" customHeight="1" x14ac:dyDescent="0.15">
      <c r="A722" s="26"/>
      <c r="B722" s="385"/>
      <c r="C722" s="381"/>
      <c r="D722" s="46"/>
      <c r="E722" s="34"/>
      <c r="F722" s="43"/>
      <c r="G722" s="51"/>
      <c r="H722" s="51"/>
      <c r="I722" s="35"/>
      <c r="J722" s="44"/>
      <c r="M722" s="45"/>
      <c r="N722" s="178"/>
      <c r="O722" s="359" t="s">
        <v>3673</v>
      </c>
      <c r="P722" s="360"/>
      <c r="Q722" s="360"/>
      <c r="R722" s="360"/>
      <c r="S722" s="360"/>
      <c r="T722" s="360"/>
      <c r="U722" s="360"/>
      <c r="V722" s="360"/>
      <c r="W722" s="360"/>
      <c r="X722" s="360"/>
      <c r="Y722" s="360"/>
      <c r="Z722" s="360"/>
      <c r="AA722" s="360"/>
      <c r="AB722" s="360"/>
      <c r="AC722" s="360"/>
      <c r="AD722" s="360"/>
      <c r="AE722" s="360"/>
      <c r="AF722" s="360"/>
      <c r="AG722" s="360"/>
      <c r="AH722" s="360"/>
      <c r="AI722" s="360"/>
      <c r="AJ722" s="360"/>
      <c r="AK722" s="360"/>
      <c r="AL722" s="360"/>
      <c r="AM722" s="360"/>
      <c r="AN722" s="360"/>
      <c r="AO722" s="360"/>
      <c r="AP722" s="360"/>
      <c r="AQ722" s="360"/>
      <c r="AR722" s="360"/>
      <c r="AS722" s="360"/>
      <c r="AT722" s="360"/>
      <c r="AU722" s="360"/>
      <c r="AV722" s="360"/>
      <c r="AW722" s="360"/>
      <c r="AX722" s="360"/>
      <c r="AY722" s="360"/>
      <c r="AZ722" s="360"/>
      <c r="BA722" s="360"/>
      <c r="BB722" s="360"/>
      <c r="BC722" s="360"/>
      <c r="BD722" s="360"/>
      <c r="BE722" s="360"/>
      <c r="BF722" s="360"/>
      <c r="BG722" s="360"/>
      <c r="BH722" s="360"/>
      <c r="BI722" s="360"/>
      <c r="BJ722" s="360"/>
      <c r="BK722" s="360"/>
      <c r="BL722" s="360"/>
      <c r="BM722" s="360"/>
      <c r="BN722" s="360"/>
      <c r="BO722" s="360"/>
      <c r="BP722" s="360"/>
      <c r="BQ722" s="360"/>
      <c r="BR722" s="360"/>
      <c r="BS722" s="360"/>
      <c r="BT722" s="360"/>
      <c r="BU722" s="360"/>
      <c r="BV722" s="360"/>
      <c r="BW722" s="360"/>
      <c r="BX722" s="361"/>
    </row>
    <row r="723" spans="1:76" ht="280.14999999999998" customHeight="1" x14ac:dyDescent="0.15">
      <c r="A723" s="26">
        <v>480</v>
      </c>
      <c r="B723" s="385"/>
      <c r="C723" s="381"/>
      <c r="D723" s="50"/>
      <c r="E723" s="35"/>
      <c r="F723" s="382" t="s">
        <v>2490</v>
      </c>
      <c r="G723" s="51" t="s">
        <v>2491</v>
      </c>
      <c r="H723" s="51" t="s">
        <v>2492</v>
      </c>
      <c r="I723" s="35"/>
      <c r="J723" s="44"/>
      <c r="K723" s="8" t="s">
        <v>2493</v>
      </c>
      <c r="L723" s="9" t="s">
        <v>58</v>
      </c>
      <c r="M723" s="45" t="s">
        <v>92</v>
      </c>
      <c r="N723" s="178"/>
      <c r="O723" s="246">
        <v>23</v>
      </c>
      <c r="P723" s="8" t="s">
        <v>2494</v>
      </c>
      <c r="Q723" s="8" t="s">
        <v>6807</v>
      </c>
      <c r="R723" s="54" t="s">
        <v>919</v>
      </c>
      <c r="S723" s="8" t="s">
        <v>920</v>
      </c>
      <c r="T723" s="8" t="s">
        <v>8951</v>
      </c>
      <c r="U723" s="8">
        <v>2983</v>
      </c>
      <c r="V723" s="55" t="s">
        <v>2495</v>
      </c>
      <c r="W723" s="8" t="s">
        <v>108</v>
      </c>
      <c r="X723" s="8" t="s">
        <v>2496</v>
      </c>
      <c r="Y723" s="8" t="s">
        <v>1603</v>
      </c>
      <c r="Z723" s="8" t="s">
        <v>941</v>
      </c>
      <c r="AA723" s="8" t="s">
        <v>108</v>
      </c>
      <c r="AB723" s="8" t="s">
        <v>1555</v>
      </c>
      <c r="AC723" s="198" t="s">
        <v>6808</v>
      </c>
      <c r="AD723" s="8" t="s">
        <v>8952</v>
      </c>
      <c r="AE723" s="189" t="s">
        <v>7796</v>
      </c>
      <c r="AF723" s="8" t="s">
        <v>2497</v>
      </c>
      <c r="AG723" s="194" t="s">
        <v>9349</v>
      </c>
      <c r="AH723" s="33" t="s">
        <v>301</v>
      </c>
      <c r="AI723" s="8" t="s">
        <v>4722</v>
      </c>
      <c r="AJ723" s="193" t="s">
        <v>9901</v>
      </c>
      <c r="AK723" s="8">
        <v>13</v>
      </c>
      <c r="AL723" s="8">
        <v>13</v>
      </c>
      <c r="AM723" s="8" t="s">
        <v>6809</v>
      </c>
      <c r="AN723" s="8" t="s">
        <v>8953</v>
      </c>
      <c r="AO723" s="8" t="s">
        <v>139</v>
      </c>
      <c r="AP723" s="8" t="s">
        <v>139</v>
      </c>
      <c r="AQ723" s="8" t="s">
        <v>139</v>
      </c>
      <c r="AR723" s="8" t="s">
        <v>139</v>
      </c>
      <c r="AS723" s="8" t="s">
        <v>139</v>
      </c>
      <c r="AT723" s="8" t="s">
        <v>139</v>
      </c>
      <c r="AU723" s="8" t="s">
        <v>139</v>
      </c>
      <c r="AV723" s="8" t="s">
        <v>139</v>
      </c>
      <c r="AW723" s="8" t="s">
        <v>139</v>
      </c>
      <c r="AX723" s="8" t="s">
        <v>7411</v>
      </c>
      <c r="AY723" s="32">
        <v>18000</v>
      </c>
      <c r="AZ723" s="33" t="s">
        <v>235</v>
      </c>
      <c r="BA723" s="8" t="s">
        <v>4722</v>
      </c>
      <c r="BB723" s="8">
        <v>9000</v>
      </c>
      <c r="BC723" s="8">
        <v>9000</v>
      </c>
      <c r="BD723" s="8">
        <v>9000</v>
      </c>
      <c r="BE723" s="8" t="s">
        <v>6809</v>
      </c>
      <c r="BF723" s="8" t="s">
        <v>8953</v>
      </c>
      <c r="BG723" s="8" t="s">
        <v>139</v>
      </c>
      <c r="BH723" s="8" t="s">
        <v>139</v>
      </c>
      <c r="BI723" s="8" t="s">
        <v>139</v>
      </c>
      <c r="BJ723" s="8" t="s">
        <v>139</v>
      </c>
      <c r="BK723" s="8" t="s">
        <v>139</v>
      </c>
      <c r="BL723" s="8" t="s">
        <v>139</v>
      </c>
      <c r="BM723" s="8" t="s">
        <v>139</v>
      </c>
      <c r="BN723" s="8" t="s">
        <v>139</v>
      </c>
      <c r="BO723" s="8" t="s">
        <v>139</v>
      </c>
      <c r="BP723" s="8" t="s">
        <v>8954</v>
      </c>
      <c r="BQ723" s="56" t="s">
        <v>9902</v>
      </c>
      <c r="BR723" s="113" t="s">
        <v>11159</v>
      </c>
      <c r="BS723" s="8" t="s">
        <v>157</v>
      </c>
      <c r="BT723" s="8" t="s">
        <v>8955</v>
      </c>
      <c r="BU723" s="8" t="s">
        <v>6810</v>
      </c>
      <c r="BV723" s="8" t="s">
        <v>3824</v>
      </c>
      <c r="BW723" s="8">
        <v>0</v>
      </c>
      <c r="BX723" s="198" t="s">
        <v>11160</v>
      </c>
    </row>
    <row r="724" spans="1:76" s="200" customFormat="1" ht="199.9" customHeight="1" x14ac:dyDescent="0.15">
      <c r="A724" s="26">
        <v>481</v>
      </c>
      <c r="B724" s="385"/>
      <c r="C724" s="381"/>
      <c r="D724" s="52"/>
      <c r="E724" s="39"/>
      <c r="F724" s="384"/>
      <c r="G724" s="39"/>
      <c r="H724" s="39"/>
      <c r="I724" s="39"/>
      <c r="J724" s="62"/>
      <c r="K724" s="8"/>
      <c r="L724" s="9"/>
      <c r="M724" s="49" t="s">
        <v>92</v>
      </c>
      <c r="N724" s="181"/>
      <c r="O724" s="247">
        <v>24</v>
      </c>
      <c r="P724" s="8" t="s">
        <v>2504</v>
      </c>
      <c r="Q724" s="8" t="s">
        <v>2483</v>
      </c>
      <c r="R724" s="54" t="s">
        <v>1042</v>
      </c>
      <c r="S724" s="8" t="s">
        <v>2271</v>
      </c>
      <c r="T724" s="8" t="s">
        <v>6811</v>
      </c>
      <c r="U724" s="8">
        <v>2908</v>
      </c>
      <c r="V724" s="55" t="s">
        <v>2495</v>
      </c>
      <c r="W724" s="8">
        <v>0</v>
      </c>
      <c r="X724" s="8" t="s">
        <v>2424</v>
      </c>
      <c r="Y724" s="8">
        <v>0</v>
      </c>
      <c r="Z724" s="8" t="s">
        <v>941</v>
      </c>
      <c r="AA724" s="8">
        <v>0</v>
      </c>
      <c r="AB724" s="8" t="s">
        <v>1555</v>
      </c>
      <c r="AC724" s="198" t="s">
        <v>10722</v>
      </c>
      <c r="AD724" s="8" t="s">
        <v>6812</v>
      </c>
      <c r="AE724" s="190" t="s">
        <v>7796</v>
      </c>
      <c r="AF724" s="8" t="s">
        <v>6813</v>
      </c>
      <c r="AG724" s="257">
        <v>9</v>
      </c>
      <c r="AH724" s="33" t="s">
        <v>2426</v>
      </c>
      <c r="AI724" s="8" t="s">
        <v>4131</v>
      </c>
      <c r="AJ724" s="193" t="s">
        <v>9903</v>
      </c>
      <c r="AK724" s="8">
        <v>8</v>
      </c>
      <c r="AL724" s="8">
        <v>0</v>
      </c>
      <c r="AM724" s="8" t="s">
        <v>6814</v>
      </c>
      <c r="AN724" s="8" t="s">
        <v>6815</v>
      </c>
      <c r="AO724" s="8">
        <v>0</v>
      </c>
      <c r="AP724" s="8">
        <v>0</v>
      </c>
      <c r="AQ724" s="8">
        <v>0</v>
      </c>
      <c r="AR724" s="8">
        <v>0</v>
      </c>
      <c r="AS724" s="8">
        <v>0</v>
      </c>
      <c r="AT724" s="8">
        <v>0</v>
      </c>
      <c r="AU724" s="8">
        <v>0</v>
      </c>
      <c r="AV724" s="8">
        <v>0</v>
      </c>
      <c r="AW724" s="8">
        <v>0</v>
      </c>
      <c r="AX724" s="8" t="s">
        <v>6816</v>
      </c>
      <c r="AY724" s="32">
        <v>92</v>
      </c>
      <c r="AZ724" s="33" t="s">
        <v>165</v>
      </c>
      <c r="BA724" s="8" t="s">
        <v>4439</v>
      </c>
      <c r="BB724" s="8">
        <v>100</v>
      </c>
      <c r="BC724" s="8">
        <v>0</v>
      </c>
      <c r="BD724" s="8">
        <v>0</v>
      </c>
      <c r="BE724" s="8" t="s">
        <v>6814</v>
      </c>
      <c r="BF724" s="8" t="s">
        <v>6815</v>
      </c>
      <c r="BG724" s="8">
        <v>0</v>
      </c>
      <c r="BH724" s="8">
        <v>0</v>
      </c>
      <c r="BI724" s="8">
        <v>0</v>
      </c>
      <c r="BJ724" s="8">
        <v>0</v>
      </c>
      <c r="BK724" s="8">
        <v>0</v>
      </c>
      <c r="BL724" s="8">
        <v>0</v>
      </c>
      <c r="BM724" s="8">
        <v>0</v>
      </c>
      <c r="BN724" s="8">
        <v>0</v>
      </c>
      <c r="BO724" s="8">
        <v>0</v>
      </c>
      <c r="BP724" s="8" t="s">
        <v>6817</v>
      </c>
      <c r="BQ724" s="56" t="s">
        <v>9904</v>
      </c>
      <c r="BR724" s="198" t="s">
        <v>8956</v>
      </c>
      <c r="BS724" s="8" t="s">
        <v>6818</v>
      </c>
      <c r="BT724" s="8" t="s">
        <v>6819</v>
      </c>
      <c r="BU724" s="8" t="s">
        <v>6820</v>
      </c>
      <c r="BV724" s="8" t="s">
        <v>3842</v>
      </c>
      <c r="BW724" s="8" t="s">
        <v>3886</v>
      </c>
      <c r="BX724" s="198" t="s">
        <v>8957</v>
      </c>
    </row>
    <row r="725" spans="1:76" ht="18" customHeight="1" x14ac:dyDescent="0.15">
      <c r="A725" s="74"/>
      <c r="B725" s="385"/>
      <c r="C725" s="381"/>
      <c r="D725" s="50"/>
      <c r="E725" s="35"/>
      <c r="F725" s="384"/>
      <c r="G725" s="35"/>
      <c r="H725" s="35"/>
      <c r="I725" s="35"/>
      <c r="J725" s="44"/>
      <c r="K725" s="75"/>
      <c r="L725" s="196"/>
      <c r="M725" s="31"/>
      <c r="N725" s="178"/>
      <c r="O725" s="356" t="s">
        <v>3674</v>
      </c>
      <c r="P725" s="357"/>
      <c r="Q725" s="357"/>
      <c r="R725" s="357"/>
      <c r="S725" s="357"/>
      <c r="T725" s="357"/>
      <c r="U725" s="357"/>
      <c r="V725" s="357"/>
      <c r="W725" s="357"/>
      <c r="X725" s="357"/>
      <c r="Y725" s="357"/>
      <c r="Z725" s="357"/>
      <c r="AA725" s="357"/>
      <c r="AB725" s="357"/>
      <c r="AC725" s="357"/>
      <c r="AD725" s="357"/>
      <c r="AE725" s="357"/>
      <c r="AF725" s="357"/>
      <c r="AG725" s="357"/>
      <c r="AH725" s="357"/>
      <c r="AI725" s="357"/>
      <c r="AJ725" s="357"/>
      <c r="AK725" s="357"/>
      <c r="AL725" s="357"/>
      <c r="AM725" s="357"/>
      <c r="AN725" s="357"/>
      <c r="AO725" s="357"/>
      <c r="AP725" s="357"/>
      <c r="AQ725" s="357"/>
      <c r="AR725" s="357"/>
      <c r="AS725" s="357"/>
      <c r="AT725" s="357"/>
      <c r="AU725" s="357"/>
      <c r="AV725" s="357"/>
      <c r="AW725" s="357"/>
      <c r="AX725" s="357"/>
      <c r="AY725" s="357"/>
      <c r="AZ725" s="357"/>
      <c r="BA725" s="357"/>
      <c r="BB725" s="357"/>
      <c r="BC725" s="357"/>
      <c r="BD725" s="357"/>
      <c r="BE725" s="357"/>
      <c r="BF725" s="357"/>
      <c r="BG725" s="357"/>
      <c r="BH725" s="357"/>
      <c r="BI725" s="357"/>
      <c r="BJ725" s="357"/>
      <c r="BK725" s="357"/>
      <c r="BL725" s="357"/>
      <c r="BM725" s="357"/>
      <c r="BN725" s="357"/>
      <c r="BO725" s="357"/>
      <c r="BP725" s="357"/>
      <c r="BQ725" s="357"/>
      <c r="BR725" s="357"/>
      <c r="BS725" s="357"/>
      <c r="BT725" s="357"/>
      <c r="BU725" s="357"/>
      <c r="BV725" s="357"/>
      <c r="BW725" s="357"/>
      <c r="BX725" s="358"/>
    </row>
    <row r="726" spans="1:76" ht="280.14999999999998" customHeight="1" x14ac:dyDescent="0.15">
      <c r="A726" s="26">
        <v>484</v>
      </c>
      <c r="B726" s="385"/>
      <c r="C726" s="381"/>
      <c r="D726" s="50"/>
      <c r="E726" s="35"/>
      <c r="F726" s="384"/>
      <c r="G726" s="35"/>
      <c r="H726" s="35"/>
      <c r="I726" s="35"/>
      <c r="J726" s="44"/>
      <c r="K726" s="8" t="s">
        <v>2512</v>
      </c>
      <c r="L726" s="9" t="s">
        <v>692</v>
      </c>
      <c r="M726" s="31" t="s">
        <v>265</v>
      </c>
      <c r="N726" s="178"/>
      <c r="O726" s="246">
        <v>25</v>
      </c>
      <c r="P726" s="8" t="s">
        <v>2516</v>
      </c>
      <c r="Q726" s="8" t="s">
        <v>6821</v>
      </c>
      <c r="R726" s="54" t="s">
        <v>919</v>
      </c>
      <c r="S726" s="8" t="s">
        <v>920</v>
      </c>
      <c r="T726" s="8" t="s">
        <v>5723</v>
      </c>
      <c r="U726" s="8">
        <v>2984</v>
      </c>
      <c r="V726" s="55" t="s">
        <v>2507</v>
      </c>
      <c r="W726" s="8" t="s">
        <v>108</v>
      </c>
      <c r="X726" s="8" t="s">
        <v>2496</v>
      </c>
      <c r="Y726" s="8" t="s">
        <v>1603</v>
      </c>
      <c r="Z726" s="8" t="s">
        <v>941</v>
      </c>
      <c r="AA726" s="8" t="s">
        <v>108</v>
      </c>
      <c r="AB726" s="8" t="s">
        <v>1555</v>
      </c>
      <c r="AC726" s="198" t="s">
        <v>6822</v>
      </c>
      <c r="AD726" s="8" t="s">
        <v>2518</v>
      </c>
      <c r="AE726" s="190" t="s">
        <v>7796</v>
      </c>
      <c r="AF726" s="8" t="s">
        <v>6823</v>
      </c>
      <c r="AG726" s="257">
        <v>9</v>
      </c>
      <c r="AH726" s="33" t="s">
        <v>1569</v>
      </c>
      <c r="AI726" s="8" t="s">
        <v>3922</v>
      </c>
      <c r="AJ726" s="193" t="s">
        <v>9905</v>
      </c>
      <c r="AK726" s="8">
        <v>14</v>
      </c>
      <c r="AL726" s="8">
        <v>15</v>
      </c>
      <c r="AM726" s="8" t="s">
        <v>6824</v>
      </c>
      <c r="AN726" s="8" t="s">
        <v>6825</v>
      </c>
      <c r="AO726" s="8" t="s">
        <v>139</v>
      </c>
      <c r="AP726" s="8" t="s">
        <v>139</v>
      </c>
      <c r="AQ726" s="8" t="s">
        <v>139</v>
      </c>
      <c r="AR726" s="8" t="s">
        <v>139</v>
      </c>
      <c r="AS726" s="8" t="s">
        <v>139</v>
      </c>
      <c r="AT726" s="8" t="s">
        <v>139</v>
      </c>
      <c r="AU726" s="8" t="s">
        <v>139</v>
      </c>
      <c r="AV726" s="8" t="s">
        <v>139</v>
      </c>
      <c r="AW726" s="8" t="s">
        <v>139</v>
      </c>
      <c r="AX726" s="8" t="s">
        <v>6826</v>
      </c>
      <c r="AY726" s="32">
        <v>453</v>
      </c>
      <c r="AZ726" s="33" t="s">
        <v>2924</v>
      </c>
      <c r="BA726" s="8" t="s">
        <v>3928</v>
      </c>
      <c r="BB726" s="8">
        <v>475</v>
      </c>
      <c r="BC726" s="8">
        <v>497</v>
      </c>
      <c r="BD726" s="8">
        <v>519</v>
      </c>
      <c r="BE726" s="8" t="s">
        <v>6824</v>
      </c>
      <c r="BF726" s="8" t="s">
        <v>6825</v>
      </c>
      <c r="BG726" s="8" t="s">
        <v>139</v>
      </c>
      <c r="BH726" s="8" t="s">
        <v>139</v>
      </c>
      <c r="BI726" s="8" t="s">
        <v>139</v>
      </c>
      <c r="BJ726" s="8" t="s">
        <v>139</v>
      </c>
      <c r="BK726" s="8" t="s">
        <v>139</v>
      </c>
      <c r="BL726" s="8" t="s">
        <v>139</v>
      </c>
      <c r="BM726" s="8" t="s">
        <v>139</v>
      </c>
      <c r="BN726" s="8" t="s">
        <v>139</v>
      </c>
      <c r="BO726" s="8" t="s">
        <v>139</v>
      </c>
      <c r="BP726" s="8" t="s">
        <v>8958</v>
      </c>
      <c r="BQ726" s="56" t="s">
        <v>9906</v>
      </c>
      <c r="BR726" s="113" t="s">
        <v>8959</v>
      </c>
      <c r="BS726" s="8" t="s">
        <v>8960</v>
      </c>
      <c r="BT726" s="8" t="s">
        <v>6827</v>
      </c>
      <c r="BU726" s="8" t="s">
        <v>6810</v>
      </c>
      <c r="BV726" s="8" t="s">
        <v>3824</v>
      </c>
      <c r="BW726" s="8">
        <v>0</v>
      </c>
      <c r="BX726" s="198" t="s">
        <v>11161</v>
      </c>
    </row>
    <row r="727" spans="1:76" ht="180" customHeight="1" x14ac:dyDescent="0.15">
      <c r="A727" s="26">
        <v>485</v>
      </c>
      <c r="B727" s="385"/>
      <c r="C727" s="381"/>
      <c r="D727" s="50"/>
      <c r="E727" s="35"/>
      <c r="F727" s="384"/>
      <c r="G727" s="35"/>
      <c r="H727" s="35"/>
      <c r="I727" s="35"/>
      <c r="J727" s="44"/>
      <c r="M727" s="31" t="s">
        <v>92</v>
      </c>
      <c r="N727" s="178"/>
      <c r="O727" s="247">
        <v>26</v>
      </c>
      <c r="P727" s="8" t="s">
        <v>2522</v>
      </c>
      <c r="Q727" s="8" t="s">
        <v>6828</v>
      </c>
      <c r="R727" s="54" t="s">
        <v>919</v>
      </c>
      <c r="S727" s="8" t="s">
        <v>920</v>
      </c>
      <c r="T727" s="8" t="s">
        <v>8961</v>
      </c>
      <c r="U727" s="8" t="s">
        <v>6829</v>
      </c>
      <c r="V727" s="55" t="s">
        <v>2507</v>
      </c>
      <c r="W727" s="8" t="s">
        <v>108</v>
      </c>
      <c r="X727" s="8" t="s">
        <v>2496</v>
      </c>
      <c r="Y727" s="8" t="s">
        <v>922</v>
      </c>
      <c r="Z727" s="8" t="s">
        <v>941</v>
      </c>
      <c r="AA727" s="8" t="s">
        <v>108</v>
      </c>
      <c r="AB727" s="8" t="s">
        <v>1555</v>
      </c>
      <c r="AC727" s="198" t="s">
        <v>2523</v>
      </c>
      <c r="AD727" s="8" t="s">
        <v>2524</v>
      </c>
      <c r="AE727" s="190" t="s">
        <v>7796</v>
      </c>
      <c r="AF727" s="8" t="s">
        <v>2525</v>
      </c>
      <c r="AG727" s="257">
        <v>19</v>
      </c>
      <c r="AH727" s="33" t="s">
        <v>165</v>
      </c>
      <c r="AI727" s="8" t="s">
        <v>4131</v>
      </c>
      <c r="AJ727" s="193" t="s">
        <v>9907</v>
      </c>
      <c r="AK727" s="8">
        <v>22</v>
      </c>
      <c r="AL727" s="8">
        <v>20</v>
      </c>
      <c r="AM727" s="8" t="s">
        <v>2526</v>
      </c>
      <c r="AN727" s="8" t="s">
        <v>2527</v>
      </c>
      <c r="AO727" s="8" t="s">
        <v>139</v>
      </c>
      <c r="AP727" s="8" t="s">
        <v>139</v>
      </c>
      <c r="AQ727" s="8" t="s">
        <v>139</v>
      </c>
      <c r="AR727" s="8" t="s">
        <v>139</v>
      </c>
      <c r="AS727" s="8" t="s">
        <v>139</v>
      </c>
      <c r="AT727" s="8" t="s">
        <v>139</v>
      </c>
      <c r="AU727" s="8" t="s">
        <v>139</v>
      </c>
      <c r="AV727" s="8" t="s">
        <v>139</v>
      </c>
      <c r="AW727" s="8" t="s">
        <v>139</v>
      </c>
      <c r="AX727" s="8" t="s">
        <v>2528</v>
      </c>
      <c r="AY727" s="32" t="s">
        <v>139</v>
      </c>
      <c r="AZ727" s="33" t="s">
        <v>141</v>
      </c>
      <c r="BA727" s="8" t="s">
        <v>4305</v>
      </c>
      <c r="BB727" s="8">
        <v>130</v>
      </c>
      <c r="BC727" s="8">
        <v>135</v>
      </c>
      <c r="BD727" s="8">
        <v>140</v>
      </c>
      <c r="BE727" s="8" t="s">
        <v>2526</v>
      </c>
      <c r="BF727" s="8" t="s">
        <v>2527</v>
      </c>
      <c r="BG727" s="8" t="s">
        <v>139</v>
      </c>
      <c r="BH727" s="8" t="s">
        <v>139</v>
      </c>
      <c r="BI727" s="8" t="s">
        <v>139</v>
      </c>
      <c r="BJ727" s="8" t="s">
        <v>139</v>
      </c>
      <c r="BK727" s="8" t="s">
        <v>139</v>
      </c>
      <c r="BL727" s="8" t="s">
        <v>139</v>
      </c>
      <c r="BM727" s="8" t="s">
        <v>139</v>
      </c>
      <c r="BN727" s="8" t="s">
        <v>139</v>
      </c>
      <c r="BO727" s="8" t="s">
        <v>139</v>
      </c>
      <c r="BP727" s="8" t="s">
        <v>6830</v>
      </c>
      <c r="BQ727" s="56" t="s">
        <v>9908</v>
      </c>
      <c r="BR727" s="198" t="s">
        <v>10346</v>
      </c>
      <c r="BS727" s="113" t="s">
        <v>8962</v>
      </c>
      <c r="BT727" s="8" t="s">
        <v>6831</v>
      </c>
      <c r="BU727" s="8" t="s">
        <v>2529</v>
      </c>
      <c r="BV727" s="8" t="s">
        <v>3824</v>
      </c>
      <c r="BW727" s="8">
        <v>0</v>
      </c>
      <c r="BX727" s="198" t="s">
        <v>10723</v>
      </c>
    </row>
    <row r="728" spans="1:76" ht="180" customHeight="1" x14ac:dyDescent="0.15">
      <c r="A728" s="26">
        <v>486</v>
      </c>
      <c r="B728" s="385"/>
      <c r="C728" s="381"/>
      <c r="D728" s="50"/>
      <c r="E728" s="35"/>
      <c r="F728" s="384"/>
      <c r="G728" s="35"/>
      <c r="H728" s="35"/>
      <c r="I728" s="35"/>
      <c r="J728" s="44"/>
      <c r="M728" s="31" t="s">
        <v>92</v>
      </c>
      <c r="N728" s="178"/>
      <c r="O728" s="247">
        <v>27</v>
      </c>
      <c r="P728" s="8" t="s">
        <v>6832</v>
      </c>
      <c r="Q728" s="8" t="s">
        <v>6833</v>
      </c>
      <c r="R728" s="54" t="s">
        <v>919</v>
      </c>
      <c r="S728" s="8" t="s">
        <v>920</v>
      </c>
      <c r="T728" s="8" t="s">
        <v>5134</v>
      </c>
      <c r="U728" s="8" t="s">
        <v>8963</v>
      </c>
      <c r="V728" s="55" t="s">
        <v>2507</v>
      </c>
      <c r="W728" s="8" t="s">
        <v>108</v>
      </c>
      <c r="X728" s="8" t="s">
        <v>2496</v>
      </c>
      <c r="Y728" s="8" t="s">
        <v>1603</v>
      </c>
      <c r="Z728" s="8" t="s">
        <v>941</v>
      </c>
      <c r="AA728" s="8" t="s">
        <v>108</v>
      </c>
      <c r="AB728" s="8" t="s">
        <v>1555</v>
      </c>
      <c r="AC728" s="198" t="s">
        <v>10724</v>
      </c>
      <c r="AD728" s="8" t="s">
        <v>6834</v>
      </c>
      <c r="AE728" s="256" t="s">
        <v>7793</v>
      </c>
      <c r="AF728" s="8" t="s">
        <v>6835</v>
      </c>
      <c r="AG728" s="257">
        <v>1</v>
      </c>
      <c r="AH728" s="33" t="s">
        <v>301</v>
      </c>
      <c r="AI728" s="8" t="s">
        <v>4722</v>
      </c>
      <c r="AJ728" s="193" t="s">
        <v>9910</v>
      </c>
      <c r="AK728" s="8">
        <v>2</v>
      </c>
      <c r="AL728" s="8">
        <v>3</v>
      </c>
      <c r="AM728" s="8" t="s">
        <v>6836</v>
      </c>
      <c r="AN728" s="8" t="s">
        <v>6837</v>
      </c>
      <c r="AO728" s="8" t="s">
        <v>139</v>
      </c>
      <c r="AP728" s="8" t="s">
        <v>139</v>
      </c>
      <c r="AQ728" s="8" t="s">
        <v>139</v>
      </c>
      <c r="AR728" s="8" t="s">
        <v>139</v>
      </c>
      <c r="AS728" s="8" t="s">
        <v>139</v>
      </c>
      <c r="AT728" s="8" t="s">
        <v>139</v>
      </c>
      <c r="AU728" s="8" t="s">
        <v>139</v>
      </c>
      <c r="AV728" s="8" t="s">
        <v>139</v>
      </c>
      <c r="AW728" s="8" t="s">
        <v>139</v>
      </c>
      <c r="AX728" s="8" t="s">
        <v>6838</v>
      </c>
      <c r="AY728" s="32">
        <v>910316</v>
      </c>
      <c r="AZ728" s="33" t="s">
        <v>1420</v>
      </c>
      <c r="BA728" s="8" t="s">
        <v>4722</v>
      </c>
      <c r="BB728" s="8">
        <v>105000</v>
      </c>
      <c r="BC728" s="8">
        <v>500000</v>
      </c>
      <c r="BD728" s="8">
        <v>1000000</v>
      </c>
      <c r="BE728" s="8" t="s">
        <v>6836</v>
      </c>
      <c r="BF728" s="8" t="s">
        <v>6837</v>
      </c>
      <c r="BG728" s="8" t="s">
        <v>140</v>
      </c>
      <c r="BH728" s="8" t="s">
        <v>140</v>
      </c>
      <c r="BI728" s="8" t="s">
        <v>140</v>
      </c>
      <c r="BJ728" s="8" t="s">
        <v>140</v>
      </c>
      <c r="BK728" s="8" t="s">
        <v>140</v>
      </c>
      <c r="BL728" s="8" t="s">
        <v>140</v>
      </c>
      <c r="BM728" s="8" t="s">
        <v>140</v>
      </c>
      <c r="BN728" s="8" t="s">
        <v>139</v>
      </c>
      <c r="BO728" s="8" t="s">
        <v>139</v>
      </c>
      <c r="BP728" s="8" t="s">
        <v>6839</v>
      </c>
      <c r="BQ728" s="56" t="s">
        <v>9909</v>
      </c>
      <c r="BR728" s="198" t="s">
        <v>11266</v>
      </c>
      <c r="BS728" s="8" t="s">
        <v>8964</v>
      </c>
      <c r="BT728" s="8" t="s">
        <v>6840</v>
      </c>
      <c r="BU728" s="8" t="s">
        <v>6841</v>
      </c>
      <c r="BV728" s="8" t="s">
        <v>3842</v>
      </c>
      <c r="BW728" s="8" t="s">
        <v>3823</v>
      </c>
      <c r="BX728" s="198" t="s">
        <v>11162</v>
      </c>
    </row>
    <row r="729" spans="1:76" s="200" customFormat="1" ht="180" customHeight="1" x14ac:dyDescent="0.15">
      <c r="A729" s="26">
        <v>487</v>
      </c>
      <c r="B729" s="385"/>
      <c r="C729" s="381"/>
      <c r="D729" s="52"/>
      <c r="E729" s="39"/>
      <c r="F729" s="384"/>
      <c r="G729" s="39"/>
      <c r="H729" s="39"/>
      <c r="I729" s="39"/>
      <c r="J729" s="62"/>
      <c r="K729" s="8"/>
      <c r="L729" s="9"/>
      <c r="M729" s="49" t="s">
        <v>92</v>
      </c>
      <c r="N729" s="181"/>
      <c r="O729" s="247">
        <v>28</v>
      </c>
      <c r="P729" s="8" t="s">
        <v>2505</v>
      </c>
      <c r="Q729" s="8" t="s">
        <v>2517</v>
      </c>
      <c r="R729" s="54" t="s">
        <v>1042</v>
      </c>
      <c r="S729" s="8" t="s">
        <v>2506</v>
      </c>
      <c r="T729" s="8" t="s">
        <v>6842</v>
      </c>
      <c r="U729" s="8">
        <v>2895</v>
      </c>
      <c r="V729" s="55" t="s">
        <v>2507</v>
      </c>
      <c r="W729" s="8" t="s">
        <v>1535</v>
      </c>
      <c r="X729" s="8" t="s">
        <v>2424</v>
      </c>
      <c r="Y729" s="8">
        <v>0</v>
      </c>
      <c r="Z729" s="8" t="s">
        <v>941</v>
      </c>
      <c r="AA729" s="8">
        <v>0</v>
      </c>
      <c r="AB729" s="8" t="s">
        <v>1328</v>
      </c>
      <c r="AC729" s="198" t="s">
        <v>10725</v>
      </c>
      <c r="AD729" s="8" t="s">
        <v>2508</v>
      </c>
      <c r="AE729" s="190" t="s">
        <v>139</v>
      </c>
      <c r="AF729" s="8" t="s">
        <v>2509</v>
      </c>
      <c r="AG729" s="262">
        <v>93</v>
      </c>
      <c r="AH729" s="33" t="s">
        <v>165</v>
      </c>
      <c r="AI729" s="8" t="s">
        <v>5054</v>
      </c>
      <c r="AJ729" s="193" t="s">
        <v>5055</v>
      </c>
      <c r="AK729" s="8" t="s">
        <v>5055</v>
      </c>
      <c r="AL729" s="8" t="s">
        <v>5055</v>
      </c>
      <c r="AM729" s="8" t="s">
        <v>6843</v>
      </c>
      <c r="AN729" s="8">
        <v>0</v>
      </c>
      <c r="AO729" s="8" t="s">
        <v>2511</v>
      </c>
      <c r="AP729" s="8">
        <v>861</v>
      </c>
      <c r="AQ729" s="8" t="s">
        <v>2510</v>
      </c>
      <c r="AR729" s="8" t="s">
        <v>5054</v>
      </c>
      <c r="AS729" s="8" t="s">
        <v>5055</v>
      </c>
      <c r="AT729" s="8" t="s">
        <v>5055</v>
      </c>
      <c r="AU729" s="8" t="s">
        <v>5055</v>
      </c>
      <c r="AV729" s="8" t="s">
        <v>8965</v>
      </c>
      <c r="AW729" s="8">
        <v>0</v>
      </c>
      <c r="AX729" s="8">
        <v>0</v>
      </c>
      <c r="AY729" s="32">
        <v>0</v>
      </c>
      <c r="AZ729" s="33">
        <v>0</v>
      </c>
      <c r="BA729" s="8">
        <v>0</v>
      </c>
      <c r="BB729" s="8">
        <v>0</v>
      </c>
      <c r="BC729" s="8">
        <v>0</v>
      </c>
      <c r="BD729" s="8">
        <v>0</v>
      </c>
      <c r="BE729" s="8" t="s">
        <v>6843</v>
      </c>
      <c r="BF729" s="8">
        <v>0</v>
      </c>
      <c r="BG729" s="8">
        <v>0</v>
      </c>
      <c r="BH729" s="8">
        <v>0</v>
      </c>
      <c r="BI729" s="8">
        <v>0</v>
      </c>
      <c r="BJ729" s="8">
        <v>0</v>
      </c>
      <c r="BK729" s="8">
        <v>0</v>
      </c>
      <c r="BL729" s="8">
        <v>0</v>
      </c>
      <c r="BM729" s="8">
        <v>0</v>
      </c>
      <c r="BN729" s="8" t="s">
        <v>8965</v>
      </c>
      <c r="BO729" s="8">
        <v>0</v>
      </c>
      <c r="BP729" s="8" t="s">
        <v>8966</v>
      </c>
      <c r="BQ729" s="56" t="s">
        <v>9911</v>
      </c>
      <c r="BR729" s="198" t="s">
        <v>6844</v>
      </c>
      <c r="BS729" s="8">
        <v>0</v>
      </c>
      <c r="BT729" s="8" t="s">
        <v>6845</v>
      </c>
      <c r="BU729" s="8">
        <v>0</v>
      </c>
      <c r="BV729" s="8" t="s">
        <v>3927</v>
      </c>
      <c r="BW729" s="8" t="s">
        <v>3823</v>
      </c>
      <c r="BX729" s="198" t="s">
        <v>8967</v>
      </c>
    </row>
    <row r="730" spans="1:76" ht="180" customHeight="1" x14ac:dyDescent="0.15">
      <c r="A730" s="74"/>
      <c r="B730" s="385"/>
      <c r="C730" s="381"/>
      <c r="D730" s="50"/>
      <c r="E730" s="35"/>
      <c r="F730" s="384"/>
      <c r="G730" s="35"/>
      <c r="H730" s="35"/>
      <c r="I730" s="35"/>
      <c r="J730" s="44"/>
      <c r="K730" s="75"/>
      <c r="L730" s="196"/>
      <c r="M730" s="31"/>
      <c r="N730" s="178"/>
      <c r="O730" s="251">
        <v>29</v>
      </c>
      <c r="P730" s="100" t="s">
        <v>2513</v>
      </c>
      <c r="Q730" s="100" t="s">
        <v>2519</v>
      </c>
      <c r="R730" s="158" t="s">
        <v>1042</v>
      </c>
      <c r="S730" s="100" t="s">
        <v>2506</v>
      </c>
      <c r="T730" s="100" t="s">
        <v>6842</v>
      </c>
      <c r="U730" s="100">
        <v>2895</v>
      </c>
      <c r="V730" s="159" t="s">
        <v>2507</v>
      </c>
      <c r="W730" s="100" t="s">
        <v>1535</v>
      </c>
      <c r="X730" s="100" t="s">
        <v>2424</v>
      </c>
      <c r="Y730" s="100">
        <v>0</v>
      </c>
      <c r="Z730" s="100" t="s">
        <v>941</v>
      </c>
      <c r="AA730" s="100">
        <v>0</v>
      </c>
      <c r="AB730" s="100" t="s">
        <v>1328</v>
      </c>
      <c r="AC730" s="310" t="s">
        <v>10726</v>
      </c>
      <c r="AD730" s="100" t="s">
        <v>2515</v>
      </c>
      <c r="AE730" s="234" t="s">
        <v>139</v>
      </c>
      <c r="AF730" s="100" t="s">
        <v>6846</v>
      </c>
      <c r="AG730" s="337">
        <v>219</v>
      </c>
      <c r="AH730" s="151" t="s">
        <v>1174</v>
      </c>
      <c r="AI730" s="100" t="s">
        <v>3928</v>
      </c>
      <c r="AJ730" s="204" t="s">
        <v>5055</v>
      </c>
      <c r="AK730" s="100" t="s">
        <v>5055</v>
      </c>
      <c r="AL730" s="100" t="s">
        <v>5055</v>
      </c>
      <c r="AM730" s="100" t="s">
        <v>6847</v>
      </c>
      <c r="AN730" s="100">
        <v>0</v>
      </c>
      <c r="AO730" s="100">
        <v>0</v>
      </c>
      <c r="AP730" s="100">
        <v>0</v>
      </c>
      <c r="AQ730" s="100">
        <v>0</v>
      </c>
      <c r="AR730" s="100">
        <v>0</v>
      </c>
      <c r="AS730" s="100">
        <v>0</v>
      </c>
      <c r="AT730" s="100">
        <v>0</v>
      </c>
      <c r="AU730" s="100">
        <v>0</v>
      </c>
      <c r="AV730" s="100">
        <v>0</v>
      </c>
      <c r="AW730" s="100">
        <v>0</v>
      </c>
      <c r="AX730" s="100">
        <v>0</v>
      </c>
      <c r="AY730" s="152">
        <v>0</v>
      </c>
      <c r="AZ730" s="151">
        <v>0</v>
      </c>
      <c r="BA730" s="100">
        <v>0</v>
      </c>
      <c r="BB730" s="100">
        <v>0</v>
      </c>
      <c r="BC730" s="100">
        <v>0</v>
      </c>
      <c r="BD730" s="100">
        <v>0</v>
      </c>
      <c r="BE730" s="100" t="s">
        <v>6847</v>
      </c>
      <c r="BF730" s="100">
        <v>0</v>
      </c>
      <c r="BG730" s="100">
        <v>0</v>
      </c>
      <c r="BH730" s="100">
        <v>0</v>
      </c>
      <c r="BI730" s="100">
        <v>0</v>
      </c>
      <c r="BJ730" s="100">
        <v>0</v>
      </c>
      <c r="BK730" s="100">
        <v>0</v>
      </c>
      <c r="BL730" s="100">
        <v>0</v>
      </c>
      <c r="BM730" s="100">
        <v>0</v>
      </c>
      <c r="BN730" s="100">
        <v>0</v>
      </c>
      <c r="BO730" s="100">
        <v>0</v>
      </c>
      <c r="BP730" s="100" t="s">
        <v>6848</v>
      </c>
      <c r="BQ730" s="160" t="s">
        <v>9912</v>
      </c>
      <c r="BR730" s="310" t="s">
        <v>6849</v>
      </c>
      <c r="BS730" s="100">
        <v>0</v>
      </c>
      <c r="BT730" s="100">
        <v>0</v>
      </c>
      <c r="BU730" s="100" t="s">
        <v>6850</v>
      </c>
      <c r="BV730" s="100" t="s">
        <v>3927</v>
      </c>
      <c r="BW730" s="100" t="s">
        <v>3886</v>
      </c>
      <c r="BX730" s="310" t="s">
        <v>11163</v>
      </c>
    </row>
    <row r="731" spans="1:76" ht="220.15" customHeight="1" x14ac:dyDescent="0.15">
      <c r="A731" s="26">
        <v>488</v>
      </c>
      <c r="B731" s="385"/>
      <c r="C731" s="381"/>
      <c r="D731" s="50"/>
      <c r="E731" s="35"/>
      <c r="F731" s="384"/>
      <c r="G731" s="35"/>
      <c r="H731" s="35"/>
      <c r="I731" s="35"/>
      <c r="J731" s="44"/>
      <c r="M731" s="31" t="s">
        <v>92</v>
      </c>
      <c r="N731" s="178"/>
      <c r="O731" s="247">
        <v>30</v>
      </c>
      <c r="P731" s="67" t="s">
        <v>6851</v>
      </c>
      <c r="Q731" s="67" t="s">
        <v>6852</v>
      </c>
      <c r="R731" s="68" t="s">
        <v>919</v>
      </c>
      <c r="S731" s="67" t="s">
        <v>920</v>
      </c>
      <c r="T731" s="67" t="s">
        <v>8968</v>
      </c>
      <c r="U731" s="67" t="s">
        <v>6853</v>
      </c>
      <c r="V731" s="69" t="s">
        <v>2507</v>
      </c>
      <c r="W731" s="67" t="s">
        <v>108</v>
      </c>
      <c r="X731" s="67" t="s">
        <v>1171</v>
      </c>
      <c r="Y731" s="67" t="s">
        <v>1603</v>
      </c>
      <c r="Z731" s="67" t="s">
        <v>123</v>
      </c>
      <c r="AA731" s="67" t="s">
        <v>108</v>
      </c>
      <c r="AB731" s="67" t="s">
        <v>1099</v>
      </c>
      <c r="AC731" s="309" t="s">
        <v>10727</v>
      </c>
      <c r="AD731" s="67" t="s">
        <v>6854</v>
      </c>
      <c r="AE731" s="254" t="s">
        <v>7793</v>
      </c>
      <c r="AF731" s="67" t="s">
        <v>6855</v>
      </c>
      <c r="AG731" s="260">
        <v>279</v>
      </c>
      <c r="AH731" s="71" t="s">
        <v>165</v>
      </c>
      <c r="AI731" s="67" t="s">
        <v>4131</v>
      </c>
      <c r="AJ731" s="203" t="s">
        <v>9914</v>
      </c>
      <c r="AK731" s="67">
        <v>230</v>
      </c>
      <c r="AL731" s="67">
        <v>250</v>
      </c>
      <c r="AM731" s="67" t="s">
        <v>6856</v>
      </c>
      <c r="AN731" s="67" t="s">
        <v>2527</v>
      </c>
      <c r="AO731" s="67" t="s">
        <v>139</v>
      </c>
      <c r="AP731" s="67" t="s">
        <v>139</v>
      </c>
      <c r="AQ731" s="67" t="s">
        <v>139</v>
      </c>
      <c r="AR731" s="67" t="s">
        <v>139</v>
      </c>
      <c r="AS731" s="67" t="s">
        <v>139</v>
      </c>
      <c r="AT731" s="67" t="s">
        <v>139</v>
      </c>
      <c r="AU731" s="67" t="s">
        <v>139</v>
      </c>
      <c r="AV731" s="67" t="s">
        <v>139</v>
      </c>
      <c r="AW731" s="67" t="s">
        <v>139</v>
      </c>
      <c r="AX731" s="67" t="s">
        <v>6857</v>
      </c>
      <c r="AY731" s="70">
        <v>4845</v>
      </c>
      <c r="AZ731" s="71" t="s">
        <v>165</v>
      </c>
      <c r="BA731" s="67" t="s">
        <v>4131</v>
      </c>
      <c r="BB731" s="67">
        <v>4900</v>
      </c>
      <c r="BC731" s="67">
        <v>5300</v>
      </c>
      <c r="BD731" s="67">
        <v>5700</v>
      </c>
      <c r="BE731" s="67" t="s">
        <v>6856</v>
      </c>
      <c r="BF731" s="67" t="s">
        <v>2527</v>
      </c>
      <c r="BG731" s="67" t="s">
        <v>139</v>
      </c>
      <c r="BH731" s="67" t="s">
        <v>139</v>
      </c>
      <c r="BI731" s="67" t="s">
        <v>139</v>
      </c>
      <c r="BJ731" s="67" t="s">
        <v>139</v>
      </c>
      <c r="BK731" s="67" t="s">
        <v>139</v>
      </c>
      <c r="BL731" s="67" t="s">
        <v>139</v>
      </c>
      <c r="BM731" s="67" t="s">
        <v>139</v>
      </c>
      <c r="BN731" s="67" t="s">
        <v>139</v>
      </c>
      <c r="BO731" s="67" t="s">
        <v>139</v>
      </c>
      <c r="BP731" s="67" t="s">
        <v>6858</v>
      </c>
      <c r="BQ731" s="72" t="s">
        <v>9913</v>
      </c>
      <c r="BR731" s="309" t="s">
        <v>8969</v>
      </c>
      <c r="BS731" s="67" t="s">
        <v>6859</v>
      </c>
      <c r="BT731" s="67" t="s">
        <v>6860</v>
      </c>
      <c r="BU731" s="67" t="s">
        <v>6861</v>
      </c>
      <c r="BV731" s="67" t="s">
        <v>3824</v>
      </c>
      <c r="BW731" s="67">
        <v>0</v>
      </c>
      <c r="BX731" s="309" t="s">
        <v>11164</v>
      </c>
    </row>
    <row r="732" spans="1:76" ht="199.9" customHeight="1" x14ac:dyDescent="0.15">
      <c r="A732" s="26">
        <v>489</v>
      </c>
      <c r="B732" s="385"/>
      <c r="C732" s="381"/>
      <c r="D732" s="50"/>
      <c r="E732" s="35"/>
      <c r="F732" s="384"/>
      <c r="G732" s="35"/>
      <c r="H732" s="35"/>
      <c r="I732" s="35"/>
      <c r="J732" s="44"/>
      <c r="M732" s="60" t="s">
        <v>92</v>
      </c>
      <c r="N732" s="178"/>
      <c r="O732" s="247">
        <v>31</v>
      </c>
      <c r="P732" s="8" t="s">
        <v>6862</v>
      </c>
      <c r="Q732" s="8" t="s">
        <v>918</v>
      </c>
      <c r="R732" s="8" t="s">
        <v>919</v>
      </c>
      <c r="S732" s="8" t="s">
        <v>920</v>
      </c>
      <c r="T732" s="8" t="s">
        <v>6501</v>
      </c>
      <c r="U732" s="8">
        <v>2983</v>
      </c>
      <c r="V732" s="8" t="s">
        <v>2507</v>
      </c>
      <c r="W732" s="8" t="s">
        <v>108</v>
      </c>
      <c r="X732" s="8" t="s">
        <v>2496</v>
      </c>
      <c r="Y732" s="8" t="s">
        <v>1603</v>
      </c>
      <c r="Z732" s="8" t="s">
        <v>941</v>
      </c>
      <c r="AA732" s="8" t="s">
        <v>108</v>
      </c>
      <c r="AB732" s="8" t="s">
        <v>1555</v>
      </c>
      <c r="AC732" s="198" t="s">
        <v>10676</v>
      </c>
      <c r="AD732" s="8" t="s">
        <v>6502</v>
      </c>
      <c r="AE732" s="190" t="s">
        <v>7796</v>
      </c>
      <c r="AF732" s="8" t="s">
        <v>6503</v>
      </c>
      <c r="AG732" s="266" t="s">
        <v>6504</v>
      </c>
      <c r="AH732" s="33" t="s">
        <v>235</v>
      </c>
      <c r="AI732" s="8">
        <v>45192</v>
      </c>
      <c r="AJ732" s="206" t="s">
        <v>6505</v>
      </c>
      <c r="AK732" s="8" t="s">
        <v>6506</v>
      </c>
      <c r="AL732" s="8" t="s">
        <v>6507</v>
      </c>
      <c r="AM732" s="8" t="s">
        <v>6508</v>
      </c>
      <c r="AN732" s="8" t="s">
        <v>6509</v>
      </c>
      <c r="AO732" s="8" t="s">
        <v>1622</v>
      </c>
      <c r="AP732" s="8" t="s">
        <v>1622</v>
      </c>
      <c r="AQ732" s="8" t="s">
        <v>1622</v>
      </c>
      <c r="AR732" s="8" t="s">
        <v>1622</v>
      </c>
      <c r="AS732" s="8" t="s">
        <v>1622</v>
      </c>
      <c r="AT732" s="8" t="s">
        <v>1622</v>
      </c>
      <c r="AU732" s="8" t="s">
        <v>1622</v>
      </c>
      <c r="AV732" s="8">
        <v>0</v>
      </c>
      <c r="AW732" s="8">
        <v>0</v>
      </c>
      <c r="AX732" s="8" t="s">
        <v>6510</v>
      </c>
      <c r="AY732" s="8">
        <v>1158000</v>
      </c>
      <c r="AZ732" s="8" t="s">
        <v>1420</v>
      </c>
      <c r="BA732" s="8">
        <v>45192</v>
      </c>
      <c r="BB732" s="8">
        <v>1000000</v>
      </c>
      <c r="BC732" s="8">
        <v>1500000</v>
      </c>
      <c r="BD732" s="8">
        <v>2000000</v>
      </c>
      <c r="BE732" s="8" t="s">
        <v>6508</v>
      </c>
      <c r="BF732" s="8" t="s">
        <v>6509</v>
      </c>
      <c r="BG732" s="8" t="s">
        <v>1622</v>
      </c>
      <c r="BH732" s="8" t="s">
        <v>1622</v>
      </c>
      <c r="BI732" s="8" t="s">
        <v>1622</v>
      </c>
      <c r="BJ732" s="8" t="s">
        <v>1622</v>
      </c>
      <c r="BK732" s="8" t="s">
        <v>1622</v>
      </c>
      <c r="BL732" s="8" t="s">
        <v>1622</v>
      </c>
      <c r="BM732" s="8" t="s">
        <v>1622</v>
      </c>
      <c r="BN732" s="8">
        <v>0</v>
      </c>
      <c r="BO732" s="8">
        <v>0</v>
      </c>
      <c r="BP732" s="8" t="s">
        <v>6511</v>
      </c>
      <c r="BQ732" s="56" t="s">
        <v>9915</v>
      </c>
      <c r="BR732" s="198" t="s">
        <v>10728</v>
      </c>
      <c r="BS732" s="8" t="s">
        <v>6512</v>
      </c>
      <c r="BT732" s="8" t="s">
        <v>6513</v>
      </c>
      <c r="BU732" s="8" t="s">
        <v>6514</v>
      </c>
      <c r="BV732" s="8" t="s">
        <v>3842</v>
      </c>
      <c r="BW732" s="8">
        <v>0</v>
      </c>
      <c r="BX732" s="198" t="s">
        <v>11165</v>
      </c>
    </row>
    <row r="733" spans="1:76" ht="18" customHeight="1" x14ac:dyDescent="0.15">
      <c r="A733" s="26"/>
      <c r="B733" s="385"/>
      <c r="C733" s="114"/>
      <c r="D733" s="50"/>
      <c r="E733" s="35"/>
      <c r="F733" s="50"/>
      <c r="G733" s="35"/>
      <c r="H733" s="35"/>
      <c r="I733" s="35"/>
      <c r="J733" s="44"/>
      <c r="M733" s="60"/>
      <c r="N733" s="179"/>
      <c r="O733" s="347" t="s">
        <v>3675</v>
      </c>
      <c r="P733" s="347"/>
      <c r="Q733" s="347"/>
      <c r="R733" s="347"/>
      <c r="S733" s="347"/>
      <c r="T733" s="347"/>
      <c r="U733" s="347"/>
      <c r="V733" s="347"/>
      <c r="W733" s="347"/>
      <c r="X733" s="347"/>
      <c r="Y733" s="347"/>
      <c r="Z733" s="347"/>
      <c r="AA733" s="347"/>
      <c r="AB733" s="347"/>
      <c r="AC733" s="347"/>
      <c r="AD733" s="347"/>
      <c r="AE733" s="347"/>
      <c r="AF733" s="347"/>
      <c r="AG733" s="347"/>
      <c r="AH733" s="347"/>
      <c r="AI733" s="347"/>
      <c r="AJ733" s="347"/>
      <c r="AK733" s="347"/>
      <c r="AL733" s="347"/>
      <c r="AM733" s="347"/>
      <c r="AN733" s="347"/>
      <c r="AO733" s="347"/>
      <c r="AP733" s="347"/>
      <c r="AQ733" s="347"/>
      <c r="AR733" s="347"/>
      <c r="AS733" s="347"/>
      <c r="AT733" s="347"/>
      <c r="AU733" s="347"/>
      <c r="AV733" s="347"/>
      <c r="AW733" s="347"/>
      <c r="AX733" s="347"/>
      <c r="AY733" s="347"/>
      <c r="AZ733" s="347"/>
      <c r="BA733" s="347"/>
      <c r="BB733" s="347"/>
      <c r="BC733" s="347"/>
      <c r="BD733" s="347"/>
      <c r="BE733" s="347"/>
      <c r="BF733" s="347"/>
      <c r="BG733" s="347"/>
      <c r="BH733" s="347"/>
      <c r="BI733" s="347"/>
      <c r="BJ733" s="347"/>
      <c r="BK733" s="347"/>
      <c r="BL733" s="347"/>
      <c r="BM733" s="347"/>
      <c r="BN733" s="347"/>
      <c r="BO733" s="347"/>
      <c r="BP733" s="347"/>
      <c r="BQ733" s="347"/>
      <c r="BR733" s="347"/>
      <c r="BS733" s="347"/>
      <c r="BT733" s="347"/>
      <c r="BU733" s="347"/>
      <c r="BV733" s="347"/>
      <c r="BW733" s="347"/>
      <c r="BX733" s="348"/>
    </row>
    <row r="734" spans="1:76" ht="18" customHeight="1" x14ac:dyDescent="0.15">
      <c r="A734" s="26"/>
      <c r="B734" s="385"/>
      <c r="C734" s="114"/>
      <c r="D734" s="50"/>
      <c r="E734" s="35"/>
      <c r="F734" s="50"/>
      <c r="G734" s="35"/>
      <c r="H734" s="35"/>
      <c r="I734" s="35"/>
      <c r="J734" s="44"/>
      <c r="M734" s="60"/>
      <c r="N734" s="180"/>
      <c r="O734" s="345" t="s">
        <v>3676</v>
      </c>
      <c r="P734" s="345"/>
      <c r="Q734" s="345"/>
      <c r="R734" s="345"/>
      <c r="S734" s="345"/>
      <c r="T734" s="345"/>
      <c r="U734" s="345"/>
      <c r="V734" s="345"/>
      <c r="W734" s="345"/>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c r="AS734" s="345"/>
      <c r="AT734" s="345"/>
      <c r="AU734" s="345"/>
      <c r="AV734" s="345"/>
      <c r="AW734" s="345"/>
      <c r="AX734" s="345"/>
      <c r="AY734" s="345"/>
      <c r="AZ734" s="345"/>
      <c r="BA734" s="345"/>
      <c r="BB734" s="345"/>
      <c r="BC734" s="345"/>
      <c r="BD734" s="345"/>
      <c r="BE734" s="345"/>
      <c r="BF734" s="345"/>
      <c r="BG734" s="345"/>
      <c r="BH734" s="345"/>
      <c r="BI734" s="345"/>
      <c r="BJ734" s="345"/>
      <c r="BK734" s="345"/>
      <c r="BL734" s="345"/>
      <c r="BM734" s="345"/>
      <c r="BN734" s="345"/>
      <c r="BO734" s="345"/>
      <c r="BP734" s="345"/>
      <c r="BQ734" s="345"/>
      <c r="BR734" s="345"/>
      <c r="BS734" s="345"/>
      <c r="BT734" s="345"/>
      <c r="BU734" s="345"/>
      <c r="BV734" s="345"/>
      <c r="BW734" s="345"/>
      <c r="BX734" s="346"/>
    </row>
    <row r="735" spans="1:76" s="200" customFormat="1" ht="199.9" customHeight="1" x14ac:dyDescent="0.15">
      <c r="A735" s="26">
        <v>490</v>
      </c>
      <c r="B735" s="385"/>
      <c r="C735" s="380" t="s">
        <v>2536</v>
      </c>
      <c r="D735" s="58" t="s">
        <v>2537</v>
      </c>
      <c r="E735" s="118" t="s">
        <v>2538</v>
      </c>
      <c r="F735" s="58" t="s">
        <v>2539</v>
      </c>
      <c r="G735" s="59"/>
      <c r="H735" s="59" t="s">
        <v>2540</v>
      </c>
      <c r="I735" s="39"/>
      <c r="J735" s="62"/>
      <c r="K735" s="8"/>
      <c r="L735" s="9"/>
      <c r="M735" s="60" t="s">
        <v>92</v>
      </c>
      <c r="N735" s="181"/>
      <c r="O735" s="248">
        <v>32</v>
      </c>
      <c r="P735" s="8" t="s">
        <v>6863</v>
      </c>
      <c r="Q735" s="8" t="s">
        <v>3336</v>
      </c>
      <c r="R735" s="54" t="s">
        <v>1042</v>
      </c>
      <c r="S735" s="8" t="s">
        <v>2506</v>
      </c>
      <c r="T735" s="8" t="s">
        <v>6864</v>
      </c>
      <c r="U735" s="8">
        <v>2896</v>
      </c>
      <c r="V735" s="55" t="s">
        <v>2542</v>
      </c>
      <c r="W735" s="8" t="s">
        <v>108</v>
      </c>
      <c r="X735" s="8" t="s">
        <v>2424</v>
      </c>
      <c r="Y735" s="8" t="s">
        <v>108</v>
      </c>
      <c r="Z735" s="8" t="s">
        <v>286</v>
      </c>
      <c r="AA735" s="8" t="s">
        <v>108</v>
      </c>
      <c r="AB735" s="8" t="s">
        <v>1328</v>
      </c>
      <c r="AC735" s="198" t="s">
        <v>10729</v>
      </c>
      <c r="AD735" s="8" t="s">
        <v>2543</v>
      </c>
      <c r="AE735" s="256" t="s">
        <v>7793</v>
      </c>
      <c r="AF735" s="8" t="s">
        <v>2544</v>
      </c>
      <c r="AG735" s="194" t="s">
        <v>10924</v>
      </c>
      <c r="AH735" s="33" t="s">
        <v>165</v>
      </c>
      <c r="AI735" s="8" t="s">
        <v>6644</v>
      </c>
      <c r="AJ735" s="193" t="s">
        <v>9916</v>
      </c>
      <c r="AK735" s="8">
        <v>32</v>
      </c>
      <c r="AL735" s="8" t="s">
        <v>140</v>
      </c>
      <c r="AM735" s="8" t="s">
        <v>2545</v>
      </c>
      <c r="AN735" s="8" t="s">
        <v>2546</v>
      </c>
      <c r="AO735" s="8">
        <v>0</v>
      </c>
      <c r="AP735" s="8">
        <v>0</v>
      </c>
      <c r="AQ735" s="8">
        <v>0</v>
      </c>
      <c r="AR735" s="8">
        <v>0</v>
      </c>
      <c r="AS735" s="8">
        <v>0</v>
      </c>
      <c r="AT735" s="8">
        <v>0</v>
      </c>
      <c r="AU735" s="8">
        <v>0</v>
      </c>
      <c r="AV735" s="8">
        <v>0</v>
      </c>
      <c r="AW735" s="8">
        <v>0</v>
      </c>
      <c r="AX735" s="8" t="s">
        <v>6865</v>
      </c>
      <c r="AY735" s="32">
        <v>6</v>
      </c>
      <c r="AZ735" s="33" t="s">
        <v>165</v>
      </c>
      <c r="BA735" s="8" t="s">
        <v>6644</v>
      </c>
      <c r="BB735" s="8">
        <v>6</v>
      </c>
      <c r="BC735" s="8">
        <v>8</v>
      </c>
      <c r="BD735" s="8" t="s">
        <v>140</v>
      </c>
      <c r="BE735" s="8" t="s">
        <v>2545</v>
      </c>
      <c r="BF735" s="8" t="s">
        <v>2546</v>
      </c>
      <c r="BG735" s="8">
        <v>0</v>
      </c>
      <c r="BH735" s="8">
        <v>0</v>
      </c>
      <c r="BI735" s="8">
        <v>0</v>
      </c>
      <c r="BJ735" s="8">
        <v>0</v>
      </c>
      <c r="BK735" s="8">
        <v>0</v>
      </c>
      <c r="BL735" s="8">
        <v>0</v>
      </c>
      <c r="BM735" s="8">
        <v>0</v>
      </c>
      <c r="BN735" s="8">
        <v>0</v>
      </c>
      <c r="BO735" s="8">
        <v>0</v>
      </c>
      <c r="BP735" s="8" t="s">
        <v>6866</v>
      </c>
      <c r="BQ735" s="56" t="s">
        <v>9917</v>
      </c>
      <c r="BR735" s="198" t="s">
        <v>10337</v>
      </c>
      <c r="BS735" s="8" t="s">
        <v>6867</v>
      </c>
      <c r="BT735" s="8" t="s">
        <v>6868</v>
      </c>
      <c r="BU735" s="8" t="s">
        <v>159</v>
      </c>
      <c r="BV735" s="8" t="s">
        <v>3842</v>
      </c>
      <c r="BW735" s="8" t="s">
        <v>3900</v>
      </c>
      <c r="BX735" s="198" t="s">
        <v>8970</v>
      </c>
    </row>
    <row r="736" spans="1:76" ht="18" customHeight="1" x14ac:dyDescent="0.15">
      <c r="A736" s="74"/>
      <c r="B736" s="385"/>
      <c r="C736" s="381"/>
      <c r="D736" s="46"/>
      <c r="E736" s="34"/>
      <c r="F736" s="46"/>
      <c r="G736" s="35"/>
      <c r="H736" s="35"/>
      <c r="I736" s="35"/>
      <c r="J736" s="44"/>
      <c r="K736" s="75"/>
      <c r="L736" s="196"/>
      <c r="M736" s="31"/>
      <c r="N736" s="178"/>
      <c r="O736" s="347" t="s">
        <v>3677</v>
      </c>
      <c r="P736" s="347"/>
      <c r="Q736" s="347"/>
      <c r="R736" s="347"/>
      <c r="S736" s="347"/>
      <c r="T736" s="347"/>
      <c r="U736" s="347"/>
      <c r="V736" s="347"/>
      <c r="W736" s="347"/>
      <c r="X736" s="347"/>
      <c r="Y736" s="347"/>
      <c r="Z736" s="347"/>
      <c r="AA736" s="347"/>
      <c r="AB736" s="347"/>
      <c r="AC736" s="347"/>
      <c r="AD736" s="347"/>
      <c r="AE736" s="347"/>
      <c r="AF736" s="347"/>
      <c r="AG736" s="347"/>
      <c r="AH736" s="347"/>
      <c r="AI736" s="347"/>
      <c r="AJ736" s="347"/>
      <c r="AK736" s="347"/>
      <c r="AL736" s="347"/>
      <c r="AM736" s="347"/>
      <c r="AN736" s="347"/>
      <c r="AO736" s="347"/>
      <c r="AP736" s="347"/>
      <c r="AQ736" s="347"/>
      <c r="AR736" s="347"/>
      <c r="AS736" s="347"/>
      <c r="AT736" s="347"/>
      <c r="AU736" s="347"/>
      <c r="AV736" s="347"/>
      <c r="AW736" s="347"/>
      <c r="AX736" s="347"/>
      <c r="AY736" s="347"/>
      <c r="AZ736" s="347"/>
      <c r="BA736" s="347"/>
      <c r="BB736" s="347"/>
      <c r="BC736" s="347"/>
      <c r="BD736" s="347"/>
      <c r="BE736" s="347"/>
      <c r="BF736" s="347"/>
      <c r="BG736" s="347"/>
      <c r="BH736" s="347"/>
      <c r="BI736" s="347"/>
      <c r="BJ736" s="347"/>
      <c r="BK736" s="347"/>
      <c r="BL736" s="347"/>
      <c r="BM736" s="347"/>
      <c r="BN736" s="347"/>
      <c r="BO736" s="347"/>
      <c r="BP736" s="347"/>
      <c r="BQ736" s="347"/>
      <c r="BR736" s="347"/>
      <c r="BS736" s="347"/>
      <c r="BT736" s="347"/>
      <c r="BU736" s="347"/>
      <c r="BV736" s="347"/>
      <c r="BW736" s="347"/>
      <c r="BX736" s="348"/>
    </row>
    <row r="737" spans="1:76" ht="160.15" customHeight="1" x14ac:dyDescent="0.15">
      <c r="A737" s="26">
        <v>491</v>
      </c>
      <c r="B737" s="385"/>
      <c r="C737" s="381"/>
      <c r="D737" s="50"/>
      <c r="E737" s="35"/>
      <c r="F737" s="382" t="s">
        <v>2547</v>
      </c>
      <c r="G737" s="51" t="s">
        <v>2491</v>
      </c>
      <c r="H737" s="59" t="s">
        <v>2233</v>
      </c>
      <c r="I737" s="35"/>
      <c r="J737" s="44"/>
      <c r="M737" s="45" t="s">
        <v>265</v>
      </c>
      <c r="N737" s="178"/>
      <c r="O737" s="246">
        <v>33</v>
      </c>
      <c r="P737" s="8" t="s">
        <v>2548</v>
      </c>
      <c r="Q737" s="8" t="s">
        <v>2521</v>
      </c>
      <c r="R737" s="54" t="s">
        <v>1042</v>
      </c>
      <c r="S737" s="8" t="s">
        <v>2506</v>
      </c>
      <c r="T737" s="8" t="s">
        <v>6864</v>
      </c>
      <c r="U737" s="8">
        <v>2896</v>
      </c>
      <c r="V737" s="55" t="s">
        <v>2542</v>
      </c>
      <c r="W737" s="8" t="s">
        <v>2550</v>
      </c>
      <c r="X737" s="8" t="s">
        <v>2424</v>
      </c>
      <c r="Y737" s="8" t="s">
        <v>108</v>
      </c>
      <c r="Z737" s="8" t="s">
        <v>941</v>
      </c>
      <c r="AA737" s="8" t="s">
        <v>108</v>
      </c>
      <c r="AB737" s="8" t="s">
        <v>1555</v>
      </c>
      <c r="AC737" s="198" t="s">
        <v>10731</v>
      </c>
      <c r="AD737" s="8" t="s">
        <v>6869</v>
      </c>
      <c r="AE737" s="256" t="s">
        <v>7793</v>
      </c>
      <c r="AF737" s="8" t="s">
        <v>6870</v>
      </c>
      <c r="AG737" s="262">
        <v>28</v>
      </c>
      <c r="AH737" s="33" t="s">
        <v>165</v>
      </c>
      <c r="AI737" s="8" t="s">
        <v>6644</v>
      </c>
      <c r="AJ737" s="193" t="s">
        <v>9918</v>
      </c>
      <c r="AK737" s="8">
        <v>30</v>
      </c>
      <c r="AL737" s="8">
        <v>50</v>
      </c>
      <c r="AM737" s="8" t="s">
        <v>6871</v>
      </c>
      <c r="AN737" s="8" t="s">
        <v>6872</v>
      </c>
      <c r="AO737" s="8">
        <v>0</v>
      </c>
      <c r="AP737" s="8">
        <v>0</v>
      </c>
      <c r="AQ737" s="8">
        <v>0</v>
      </c>
      <c r="AR737" s="8">
        <v>0</v>
      </c>
      <c r="AS737" s="8">
        <v>0</v>
      </c>
      <c r="AT737" s="8">
        <v>0</v>
      </c>
      <c r="AU737" s="8">
        <v>0</v>
      </c>
      <c r="AV737" s="8">
        <v>0</v>
      </c>
      <c r="AW737" s="8">
        <v>0</v>
      </c>
      <c r="AX737" s="8" t="s">
        <v>6873</v>
      </c>
      <c r="AY737" s="32">
        <v>1</v>
      </c>
      <c r="AZ737" s="33" t="s">
        <v>165</v>
      </c>
      <c r="BA737" s="8" t="s">
        <v>6644</v>
      </c>
      <c r="BB737" s="8">
        <v>1</v>
      </c>
      <c r="BC737" s="8">
        <v>3</v>
      </c>
      <c r="BD737" s="8">
        <v>6</v>
      </c>
      <c r="BE737" s="8" t="s">
        <v>6871</v>
      </c>
      <c r="BF737" s="8" t="s">
        <v>6872</v>
      </c>
      <c r="BG737" s="8">
        <v>0</v>
      </c>
      <c r="BH737" s="8">
        <v>0</v>
      </c>
      <c r="BI737" s="8">
        <v>0</v>
      </c>
      <c r="BJ737" s="8">
        <v>0</v>
      </c>
      <c r="BK737" s="8">
        <v>0</v>
      </c>
      <c r="BL737" s="8">
        <v>0</v>
      </c>
      <c r="BM737" s="8">
        <v>0</v>
      </c>
      <c r="BN737" s="8">
        <v>0</v>
      </c>
      <c r="BO737" s="8">
        <v>0</v>
      </c>
      <c r="BP737" s="8" t="s">
        <v>6874</v>
      </c>
      <c r="BQ737" s="56" t="s">
        <v>9919</v>
      </c>
      <c r="BR737" s="198" t="s">
        <v>10730</v>
      </c>
      <c r="BS737" s="8" t="s">
        <v>6875</v>
      </c>
      <c r="BT737" s="8" t="s">
        <v>6876</v>
      </c>
      <c r="BU737" s="8">
        <v>0</v>
      </c>
      <c r="BV737" s="8" t="s">
        <v>3927</v>
      </c>
      <c r="BW737" s="8" t="s">
        <v>3823</v>
      </c>
      <c r="BX737" s="198" t="s">
        <v>8971</v>
      </c>
    </row>
    <row r="738" spans="1:76" ht="180" customHeight="1" x14ac:dyDescent="0.15">
      <c r="A738" s="26">
        <v>492</v>
      </c>
      <c r="B738" s="385"/>
      <c r="C738" s="381"/>
      <c r="D738" s="50"/>
      <c r="E738" s="35"/>
      <c r="F738" s="384"/>
      <c r="G738" s="51"/>
      <c r="H738" s="39"/>
      <c r="I738" s="35"/>
      <c r="J738" s="44"/>
      <c r="M738" s="31" t="s">
        <v>92</v>
      </c>
      <c r="N738" s="178"/>
      <c r="O738" s="247">
        <v>34</v>
      </c>
      <c r="P738" s="8" t="s">
        <v>2552</v>
      </c>
      <c r="Q738" s="8" t="s">
        <v>6877</v>
      </c>
      <c r="R738" s="54" t="s">
        <v>1042</v>
      </c>
      <c r="S738" s="8" t="s">
        <v>2506</v>
      </c>
      <c r="T738" s="8" t="s">
        <v>8972</v>
      </c>
      <c r="U738" s="8">
        <v>2895</v>
      </c>
      <c r="V738" s="55" t="s">
        <v>8973</v>
      </c>
      <c r="W738" s="8" t="s">
        <v>3405</v>
      </c>
      <c r="X738" s="8" t="s">
        <v>2424</v>
      </c>
      <c r="Y738" s="8" t="s">
        <v>2555</v>
      </c>
      <c r="Z738" s="8" t="s">
        <v>286</v>
      </c>
      <c r="AA738" s="8" t="s">
        <v>941</v>
      </c>
      <c r="AB738" s="8" t="s">
        <v>1328</v>
      </c>
      <c r="AC738" s="198" t="s">
        <v>10732</v>
      </c>
      <c r="AD738" s="8" t="s">
        <v>6879</v>
      </c>
      <c r="AE738" s="256" t="s">
        <v>7793</v>
      </c>
      <c r="AF738" s="8" t="s">
        <v>6880</v>
      </c>
      <c r="AG738" s="257">
        <v>10</v>
      </c>
      <c r="AH738" s="33" t="s">
        <v>165</v>
      </c>
      <c r="AI738" s="8" t="s">
        <v>4131</v>
      </c>
      <c r="AJ738" s="193" t="s">
        <v>9920</v>
      </c>
      <c r="AK738" s="8">
        <v>6</v>
      </c>
      <c r="AL738" s="8">
        <v>6</v>
      </c>
      <c r="AM738" s="8" t="s">
        <v>6881</v>
      </c>
      <c r="AN738" s="8" t="s">
        <v>6882</v>
      </c>
      <c r="AO738" s="8">
        <v>0</v>
      </c>
      <c r="AP738" s="8">
        <v>0</v>
      </c>
      <c r="AQ738" s="8">
        <v>0</v>
      </c>
      <c r="AR738" s="8">
        <v>0</v>
      </c>
      <c r="AS738" s="8">
        <v>0</v>
      </c>
      <c r="AT738" s="8">
        <v>0</v>
      </c>
      <c r="AU738" s="8">
        <v>0</v>
      </c>
      <c r="AV738" s="8">
        <v>0</v>
      </c>
      <c r="AW738" s="8">
        <v>0</v>
      </c>
      <c r="AX738" s="8" t="s">
        <v>6883</v>
      </c>
      <c r="AY738" s="32">
        <v>29643</v>
      </c>
      <c r="AZ738" s="33" t="s">
        <v>1562</v>
      </c>
      <c r="BA738" s="8" t="s">
        <v>4131</v>
      </c>
      <c r="BB738" s="8">
        <v>19000</v>
      </c>
      <c r="BC738" s="8">
        <v>20500</v>
      </c>
      <c r="BD738" s="8">
        <v>22000</v>
      </c>
      <c r="BE738" s="8" t="s">
        <v>6881</v>
      </c>
      <c r="BF738" s="8" t="s">
        <v>6882</v>
      </c>
      <c r="BG738" s="8">
        <v>0</v>
      </c>
      <c r="BH738" s="8">
        <v>0</v>
      </c>
      <c r="BI738" s="8">
        <v>0</v>
      </c>
      <c r="BJ738" s="8">
        <v>0</v>
      </c>
      <c r="BK738" s="8">
        <v>0</v>
      </c>
      <c r="BL738" s="8">
        <v>0</v>
      </c>
      <c r="BM738" s="8">
        <v>0</v>
      </c>
      <c r="BN738" s="8">
        <v>0</v>
      </c>
      <c r="BO738" s="8">
        <v>0</v>
      </c>
      <c r="BP738" s="8" t="s">
        <v>8974</v>
      </c>
      <c r="BQ738" s="56" t="s">
        <v>9921</v>
      </c>
      <c r="BR738" s="198" t="s">
        <v>8975</v>
      </c>
      <c r="BS738" s="8" t="s">
        <v>6884</v>
      </c>
      <c r="BT738" s="8" t="s">
        <v>6885</v>
      </c>
      <c r="BU738" s="8" t="s">
        <v>6886</v>
      </c>
      <c r="BV738" s="8" t="s">
        <v>3842</v>
      </c>
      <c r="BW738" s="8" t="s">
        <v>3823</v>
      </c>
      <c r="BX738" s="198" t="s">
        <v>11379</v>
      </c>
    </row>
    <row r="739" spans="1:76" ht="18" customHeight="1" x14ac:dyDescent="0.15">
      <c r="A739" s="26"/>
      <c r="B739" s="385"/>
      <c r="C739" s="381"/>
      <c r="D739" s="50"/>
      <c r="E739" s="35"/>
      <c r="F739" s="50"/>
      <c r="G739" s="51"/>
      <c r="H739" s="35"/>
      <c r="I739" s="35"/>
      <c r="J739" s="44"/>
      <c r="M739" s="31"/>
      <c r="N739" s="178"/>
      <c r="O739" s="345" t="s">
        <v>3678</v>
      </c>
      <c r="P739" s="345"/>
      <c r="Q739" s="345"/>
      <c r="R739" s="345"/>
      <c r="S739" s="345"/>
      <c r="T739" s="345"/>
      <c r="U739" s="345"/>
      <c r="V739" s="345"/>
      <c r="W739" s="345"/>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c r="AS739" s="345"/>
      <c r="AT739" s="345"/>
      <c r="AU739" s="345"/>
      <c r="AV739" s="345"/>
      <c r="AW739" s="345"/>
      <c r="AX739" s="345"/>
      <c r="AY739" s="345"/>
      <c r="AZ739" s="345"/>
      <c r="BA739" s="345"/>
      <c r="BB739" s="345"/>
      <c r="BC739" s="345"/>
      <c r="BD739" s="345"/>
      <c r="BE739" s="345"/>
      <c r="BF739" s="345"/>
      <c r="BG739" s="345"/>
      <c r="BH739" s="345"/>
      <c r="BI739" s="345"/>
      <c r="BJ739" s="345"/>
      <c r="BK739" s="345"/>
      <c r="BL739" s="345"/>
      <c r="BM739" s="345"/>
      <c r="BN739" s="345"/>
      <c r="BO739" s="345"/>
      <c r="BP739" s="345"/>
      <c r="BQ739" s="345"/>
      <c r="BR739" s="345"/>
      <c r="BS739" s="345"/>
      <c r="BT739" s="345"/>
      <c r="BU739" s="345"/>
      <c r="BV739" s="345"/>
      <c r="BW739" s="345"/>
      <c r="BX739" s="346"/>
    </row>
    <row r="740" spans="1:76" ht="160.15" customHeight="1" x14ac:dyDescent="0.15">
      <c r="A740" s="26">
        <v>493</v>
      </c>
      <c r="B740" s="385"/>
      <c r="C740" s="386"/>
      <c r="D740" s="46"/>
      <c r="E740" s="34"/>
      <c r="F740" s="58" t="s">
        <v>2556</v>
      </c>
      <c r="G740" s="51" t="s">
        <v>2557</v>
      </c>
      <c r="H740" s="51" t="s">
        <v>2540</v>
      </c>
      <c r="I740" s="35"/>
      <c r="J740" s="44"/>
      <c r="K740" s="8" t="s">
        <v>2558</v>
      </c>
      <c r="L740" s="9" t="s">
        <v>58</v>
      </c>
      <c r="M740" s="60" t="s">
        <v>265</v>
      </c>
      <c r="N740" s="178"/>
      <c r="O740" s="247">
        <v>35</v>
      </c>
      <c r="P740" s="8" t="s">
        <v>8976</v>
      </c>
      <c r="Q740" s="8" t="s">
        <v>6887</v>
      </c>
      <c r="R740" s="54" t="s">
        <v>1042</v>
      </c>
      <c r="S740" s="36" t="s">
        <v>2506</v>
      </c>
      <c r="T740" s="36" t="s">
        <v>6878</v>
      </c>
      <c r="U740" s="36">
        <v>2896</v>
      </c>
      <c r="V740" s="85" t="s">
        <v>2554</v>
      </c>
      <c r="W740" s="36">
        <v>0</v>
      </c>
      <c r="X740" s="8" t="s">
        <v>2555</v>
      </c>
      <c r="Y740" s="36">
        <v>0</v>
      </c>
      <c r="Z740" s="8" t="s">
        <v>286</v>
      </c>
      <c r="AA740" s="36">
        <v>0</v>
      </c>
      <c r="AB740" s="36" t="s">
        <v>1328</v>
      </c>
      <c r="AC740" s="198" t="s">
        <v>10734</v>
      </c>
      <c r="AD740" s="36" t="s">
        <v>6888</v>
      </c>
      <c r="AE740" s="256" t="s">
        <v>7793</v>
      </c>
      <c r="AF740" s="8" t="s">
        <v>8977</v>
      </c>
      <c r="AG740" s="257">
        <v>118</v>
      </c>
      <c r="AH740" s="33" t="s">
        <v>235</v>
      </c>
      <c r="AI740" s="36" t="s">
        <v>4131</v>
      </c>
      <c r="AJ740" s="56" t="s">
        <v>9922</v>
      </c>
      <c r="AK740" s="36">
        <v>50</v>
      </c>
      <c r="AL740" s="36">
        <v>50</v>
      </c>
      <c r="AM740" s="36" t="s">
        <v>8978</v>
      </c>
      <c r="AN740" s="36" t="s">
        <v>8979</v>
      </c>
      <c r="AO740" s="36">
        <v>0</v>
      </c>
      <c r="AP740" s="36">
        <v>0</v>
      </c>
      <c r="AQ740" s="36">
        <v>0</v>
      </c>
      <c r="AR740" s="36">
        <v>0</v>
      </c>
      <c r="AS740" s="36">
        <v>0</v>
      </c>
      <c r="AT740" s="36">
        <v>0</v>
      </c>
      <c r="AU740" s="36">
        <v>0</v>
      </c>
      <c r="AV740" s="36">
        <v>0</v>
      </c>
      <c r="AW740" s="36">
        <v>0</v>
      </c>
      <c r="AX740" s="8" t="s">
        <v>6889</v>
      </c>
      <c r="AY740" s="32" t="s">
        <v>140</v>
      </c>
      <c r="AZ740" s="33" t="s">
        <v>165</v>
      </c>
      <c r="BA740" s="8" t="s">
        <v>4030</v>
      </c>
      <c r="BB740" s="8">
        <v>280</v>
      </c>
      <c r="BC740" s="36">
        <v>285</v>
      </c>
      <c r="BD740" s="36">
        <v>290</v>
      </c>
      <c r="BE740" s="36" t="s">
        <v>8978</v>
      </c>
      <c r="BF740" s="36" t="s">
        <v>8979</v>
      </c>
      <c r="BG740" s="36">
        <v>0</v>
      </c>
      <c r="BH740" s="36">
        <v>0</v>
      </c>
      <c r="BI740" s="36">
        <v>0</v>
      </c>
      <c r="BJ740" s="36">
        <v>0</v>
      </c>
      <c r="BK740" s="36">
        <v>0</v>
      </c>
      <c r="BL740" s="36">
        <v>0</v>
      </c>
      <c r="BM740" s="36">
        <v>0</v>
      </c>
      <c r="BN740" s="36">
        <v>0</v>
      </c>
      <c r="BO740" s="36">
        <v>0</v>
      </c>
      <c r="BP740" s="36" t="s">
        <v>4659</v>
      </c>
      <c r="BQ740" s="56" t="s">
        <v>9923</v>
      </c>
      <c r="BR740" s="198" t="s">
        <v>10733</v>
      </c>
      <c r="BS740" s="36" t="s">
        <v>6890</v>
      </c>
      <c r="BT740" s="36" t="s">
        <v>8980</v>
      </c>
      <c r="BU740" s="36" t="s">
        <v>338</v>
      </c>
      <c r="BV740" s="36" t="s">
        <v>3842</v>
      </c>
      <c r="BW740" s="36" t="s">
        <v>3823</v>
      </c>
      <c r="BX740" s="198" t="s">
        <v>8981</v>
      </c>
    </row>
    <row r="741" spans="1:76" ht="18" customHeight="1" x14ac:dyDescent="0.15">
      <c r="A741" s="26"/>
      <c r="B741" s="385"/>
      <c r="C741" s="114"/>
      <c r="D741" s="46"/>
      <c r="E741" s="34"/>
      <c r="F741" s="58"/>
      <c r="G741" s="51"/>
      <c r="H741" s="51"/>
      <c r="I741" s="35"/>
      <c r="J741" s="44"/>
      <c r="M741" s="60"/>
      <c r="N741" s="179"/>
      <c r="O741" s="347" t="s">
        <v>3679</v>
      </c>
      <c r="P741" s="347"/>
      <c r="Q741" s="347"/>
      <c r="R741" s="347"/>
      <c r="S741" s="347"/>
      <c r="T741" s="347"/>
      <c r="U741" s="347"/>
      <c r="V741" s="347"/>
      <c r="W741" s="347"/>
      <c r="X741" s="347"/>
      <c r="Y741" s="347"/>
      <c r="Z741" s="347"/>
      <c r="AA741" s="347"/>
      <c r="AB741" s="347"/>
      <c r="AC741" s="347"/>
      <c r="AD741" s="347"/>
      <c r="AE741" s="347"/>
      <c r="AF741" s="347"/>
      <c r="AG741" s="347"/>
      <c r="AH741" s="347"/>
      <c r="AI741" s="347"/>
      <c r="AJ741" s="347"/>
      <c r="AK741" s="347"/>
      <c r="AL741" s="347"/>
      <c r="AM741" s="347"/>
      <c r="AN741" s="347"/>
      <c r="AO741" s="347"/>
      <c r="AP741" s="347"/>
      <c r="AQ741" s="347"/>
      <c r="AR741" s="347"/>
      <c r="AS741" s="347"/>
      <c r="AT741" s="347"/>
      <c r="AU741" s="347"/>
      <c r="AV741" s="347"/>
      <c r="AW741" s="347"/>
      <c r="AX741" s="347"/>
      <c r="AY741" s="347"/>
      <c r="AZ741" s="347"/>
      <c r="BA741" s="347"/>
      <c r="BB741" s="347"/>
      <c r="BC741" s="347"/>
      <c r="BD741" s="347"/>
      <c r="BE741" s="347"/>
      <c r="BF741" s="347"/>
      <c r="BG741" s="347"/>
      <c r="BH741" s="347"/>
      <c r="BI741" s="347"/>
      <c r="BJ741" s="347"/>
      <c r="BK741" s="347"/>
      <c r="BL741" s="347"/>
      <c r="BM741" s="347"/>
      <c r="BN741" s="347"/>
      <c r="BO741" s="347"/>
      <c r="BP741" s="347"/>
      <c r="BQ741" s="347"/>
      <c r="BR741" s="347"/>
      <c r="BS741" s="347"/>
      <c r="BT741" s="347"/>
      <c r="BU741" s="347"/>
      <c r="BV741" s="347"/>
      <c r="BW741" s="347"/>
      <c r="BX741" s="348"/>
    </row>
    <row r="742" spans="1:76" ht="18" customHeight="1" x14ac:dyDescent="0.15">
      <c r="A742" s="26"/>
      <c r="B742" s="385"/>
      <c r="C742" s="114"/>
      <c r="D742" s="46"/>
      <c r="E742" s="34"/>
      <c r="F742" s="58"/>
      <c r="G742" s="51"/>
      <c r="H742" s="51"/>
      <c r="I742" s="35"/>
      <c r="J742" s="44"/>
      <c r="M742" s="60"/>
      <c r="N742" s="180"/>
      <c r="O742" s="345" t="s">
        <v>3680</v>
      </c>
      <c r="P742" s="345"/>
      <c r="Q742" s="345"/>
      <c r="R742" s="345"/>
      <c r="S742" s="345"/>
      <c r="T742" s="345"/>
      <c r="U742" s="345"/>
      <c r="V742" s="345"/>
      <c r="W742" s="345"/>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c r="AS742" s="345"/>
      <c r="AT742" s="345"/>
      <c r="AU742" s="345"/>
      <c r="AV742" s="345"/>
      <c r="AW742" s="345"/>
      <c r="AX742" s="345"/>
      <c r="AY742" s="345"/>
      <c r="AZ742" s="345"/>
      <c r="BA742" s="345"/>
      <c r="BB742" s="345"/>
      <c r="BC742" s="345"/>
      <c r="BD742" s="345"/>
      <c r="BE742" s="345"/>
      <c r="BF742" s="345"/>
      <c r="BG742" s="345"/>
      <c r="BH742" s="345"/>
      <c r="BI742" s="345"/>
      <c r="BJ742" s="345"/>
      <c r="BK742" s="345"/>
      <c r="BL742" s="345"/>
      <c r="BM742" s="345"/>
      <c r="BN742" s="345"/>
      <c r="BO742" s="345"/>
      <c r="BP742" s="345"/>
      <c r="BQ742" s="345"/>
      <c r="BR742" s="345"/>
      <c r="BS742" s="345"/>
      <c r="BT742" s="345"/>
      <c r="BU742" s="345"/>
      <c r="BV742" s="345"/>
      <c r="BW742" s="345"/>
      <c r="BX742" s="346"/>
    </row>
    <row r="743" spans="1:76" ht="160.15" customHeight="1" x14ac:dyDescent="0.15">
      <c r="A743" s="26">
        <v>494</v>
      </c>
      <c r="B743" s="385"/>
      <c r="C743" s="380" t="s">
        <v>2559</v>
      </c>
      <c r="D743" s="43" t="s">
        <v>2560</v>
      </c>
      <c r="E743" s="29" t="s">
        <v>2561</v>
      </c>
      <c r="F743" s="58" t="s">
        <v>2562</v>
      </c>
      <c r="G743" s="59"/>
      <c r="H743" s="59" t="s">
        <v>2563</v>
      </c>
      <c r="I743" s="35"/>
      <c r="J743" s="44"/>
      <c r="M743" s="60" t="s">
        <v>92</v>
      </c>
      <c r="N743" s="178"/>
      <c r="O743" s="248">
        <v>36</v>
      </c>
      <c r="P743" s="8" t="s">
        <v>8982</v>
      </c>
      <c r="Q743" s="8" t="s">
        <v>2461</v>
      </c>
      <c r="R743" s="54" t="s">
        <v>1042</v>
      </c>
      <c r="S743" s="8" t="s">
        <v>2506</v>
      </c>
      <c r="T743" s="8" t="s">
        <v>2565</v>
      </c>
      <c r="U743" s="8">
        <v>2939</v>
      </c>
      <c r="V743" s="55" t="s">
        <v>2566</v>
      </c>
      <c r="W743" s="8" t="s">
        <v>6891</v>
      </c>
      <c r="X743" s="8" t="s">
        <v>2567</v>
      </c>
      <c r="Y743" s="8" t="s">
        <v>2567</v>
      </c>
      <c r="Z743" s="8" t="s">
        <v>286</v>
      </c>
      <c r="AA743" s="8" t="s">
        <v>108</v>
      </c>
      <c r="AB743" s="8" t="s">
        <v>1579</v>
      </c>
      <c r="AC743" s="198" t="s">
        <v>6892</v>
      </c>
      <c r="AD743" s="8" t="s">
        <v>6893</v>
      </c>
      <c r="AE743" s="256" t="s">
        <v>7793</v>
      </c>
      <c r="AF743" s="8" t="s">
        <v>6894</v>
      </c>
      <c r="AG743" s="257">
        <v>126</v>
      </c>
      <c r="AH743" s="33" t="s">
        <v>2520</v>
      </c>
      <c r="AI743" s="8" t="s">
        <v>3922</v>
      </c>
      <c r="AJ743" s="193" t="s">
        <v>9924</v>
      </c>
      <c r="AK743" s="8">
        <v>110</v>
      </c>
      <c r="AL743" s="8">
        <v>110</v>
      </c>
      <c r="AM743" s="8" t="s">
        <v>6895</v>
      </c>
      <c r="AN743" s="8" t="s">
        <v>6896</v>
      </c>
      <c r="AO743" s="8">
        <v>0</v>
      </c>
      <c r="AP743" s="8">
        <v>0</v>
      </c>
      <c r="AQ743" s="8">
        <v>0</v>
      </c>
      <c r="AR743" s="8">
        <v>0</v>
      </c>
      <c r="AS743" s="8">
        <v>0</v>
      </c>
      <c r="AT743" s="8">
        <v>0</v>
      </c>
      <c r="AU743" s="8">
        <v>0</v>
      </c>
      <c r="AV743" s="8">
        <v>0</v>
      </c>
      <c r="AW743" s="8">
        <v>0</v>
      </c>
      <c r="AX743" s="8" t="s">
        <v>2568</v>
      </c>
      <c r="AY743" s="32">
        <v>3</v>
      </c>
      <c r="AZ743" s="33" t="s">
        <v>68</v>
      </c>
      <c r="BA743" s="8" t="s">
        <v>3922</v>
      </c>
      <c r="BB743" s="8">
        <v>4.0999999999999996</v>
      </c>
      <c r="BC743" s="8">
        <v>4.4000000000000004</v>
      </c>
      <c r="BD743" s="8">
        <v>4.5999999999999996</v>
      </c>
      <c r="BE743" s="8" t="s">
        <v>6895</v>
      </c>
      <c r="BF743" s="8" t="s">
        <v>6896</v>
      </c>
      <c r="BG743" s="8">
        <v>0</v>
      </c>
      <c r="BH743" s="8">
        <v>0</v>
      </c>
      <c r="BI743" s="8">
        <v>0</v>
      </c>
      <c r="BJ743" s="8">
        <v>0</v>
      </c>
      <c r="BK743" s="8">
        <v>0</v>
      </c>
      <c r="BL743" s="8">
        <v>0</v>
      </c>
      <c r="BM743" s="8">
        <v>0</v>
      </c>
      <c r="BN743" s="8">
        <v>0</v>
      </c>
      <c r="BO743" s="8">
        <v>0</v>
      </c>
      <c r="BP743" s="8" t="s">
        <v>6897</v>
      </c>
      <c r="BQ743" s="56" t="s">
        <v>9925</v>
      </c>
      <c r="BR743" s="198" t="s">
        <v>6898</v>
      </c>
      <c r="BS743" s="8" t="s">
        <v>6899</v>
      </c>
      <c r="BT743" s="8" t="s">
        <v>6900</v>
      </c>
      <c r="BU743" s="8" t="s">
        <v>6901</v>
      </c>
      <c r="BV743" s="8" t="s">
        <v>3899</v>
      </c>
      <c r="BW743" s="8" t="s">
        <v>3900</v>
      </c>
      <c r="BX743" s="198" t="s">
        <v>11166</v>
      </c>
    </row>
    <row r="744" spans="1:76" ht="18" customHeight="1" x14ac:dyDescent="0.15">
      <c r="A744" s="26"/>
      <c r="B744" s="385"/>
      <c r="C744" s="381"/>
      <c r="D744" s="46"/>
      <c r="E744" s="34"/>
      <c r="F744" s="58"/>
      <c r="G744" s="59"/>
      <c r="H744" s="59"/>
      <c r="I744" s="35"/>
      <c r="J744" s="44"/>
      <c r="M744" s="60"/>
      <c r="N744" s="178"/>
      <c r="O744" s="345" t="s">
        <v>3681</v>
      </c>
      <c r="P744" s="345"/>
      <c r="Q744" s="345"/>
      <c r="R744" s="345"/>
      <c r="S744" s="345"/>
      <c r="T744" s="345"/>
      <c r="U744" s="345"/>
      <c r="V744" s="345"/>
      <c r="W744" s="345"/>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c r="AS744" s="345"/>
      <c r="AT744" s="345"/>
      <c r="AU744" s="345"/>
      <c r="AV744" s="345"/>
      <c r="AW744" s="345"/>
      <c r="AX744" s="345"/>
      <c r="AY744" s="345"/>
      <c r="AZ744" s="345"/>
      <c r="BA744" s="345"/>
      <c r="BB744" s="345"/>
      <c r="BC744" s="345"/>
      <c r="BD744" s="345"/>
      <c r="BE744" s="345"/>
      <c r="BF744" s="345"/>
      <c r="BG744" s="345"/>
      <c r="BH744" s="345"/>
      <c r="BI744" s="345"/>
      <c r="BJ744" s="345"/>
      <c r="BK744" s="345"/>
      <c r="BL744" s="345"/>
      <c r="BM744" s="345"/>
      <c r="BN744" s="345"/>
      <c r="BO744" s="345"/>
      <c r="BP744" s="345"/>
      <c r="BQ744" s="345"/>
      <c r="BR744" s="345"/>
      <c r="BS744" s="345"/>
      <c r="BT744" s="345"/>
      <c r="BU744" s="345"/>
      <c r="BV744" s="345"/>
      <c r="BW744" s="345"/>
      <c r="BX744" s="346"/>
    </row>
    <row r="745" spans="1:76" s="200" customFormat="1" ht="199.9" customHeight="1" x14ac:dyDescent="0.15">
      <c r="A745" s="26">
        <v>495</v>
      </c>
      <c r="B745" s="385"/>
      <c r="C745" s="386"/>
      <c r="D745" s="48"/>
      <c r="E745" s="47"/>
      <c r="F745" s="58" t="s">
        <v>2569</v>
      </c>
      <c r="G745" s="59" t="s">
        <v>2570</v>
      </c>
      <c r="H745" s="59" t="s">
        <v>2563</v>
      </c>
      <c r="I745" s="39"/>
      <c r="J745" s="62"/>
      <c r="K745" s="8" t="s">
        <v>2571</v>
      </c>
      <c r="L745" s="9" t="s">
        <v>58</v>
      </c>
      <c r="M745" s="60" t="s">
        <v>92</v>
      </c>
      <c r="N745" s="181"/>
      <c r="O745" s="249">
        <v>37</v>
      </c>
      <c r="P745" s="8" t="s">
        <v>2572</v>
      </c>
      <c r="Q745" s="8" t="s">
        <v>2461</v>
      </c>
      <c r="R745" s="54" t="s">
        <v>1042</v>
      </c>
      <c r="S745" s="8" t="s">
        <v>2506</v>
      </c>
      <c r="T745" s="8" t="s">
        <v>2565</v>
      </c>
      <c r="U745" s="8">
        <v>2939</v>
      </c>
      <c r="V745" s="55" t="s">
        <v>2566</v>
      </c>
      <c r="W745" s="8" t="s">
        <v>6891</v>
      </c>
      <c r="X745" s="8" t="s">
        <v>2567</v>
      </c>
      <c r="Y745" s="8" t="s">
        <v>2567</v>
      </c>
      <c r="Z745" s="8" t="s">
        <v>286</v>
      </c>
      <c r="AA745" s="8" t="s">
        <v>108</v>
      </c>
      <c r="AB745" s="8" t="s">
        <v>1579</v>
      </c>
      <c r="AC745" s="198" t="s">
        <v>6892</v>
      </c>
      <c r="AD745" s="8" t="s">
        <v>6893</v>
      </c>
      <c r="AE745" s="256" t="s">
        <v>7793</v>
      </c>
      <c r="AF745" s="8" t="s">
        <v>6894</v>
      </c>
      <c r="AG745" s="257">
        <v>126</v>
      </c>
      <c r="AH745" s="33" t="s">
        <v>2520</v>
      </c>
      <c r="AI745" s="8" t="s">
        <v>3922</v>
      </c>
      <c r="AJ745" s="193" t="s">
        <v>9924</v>
      </c>
      <c r="AK745" s="8">
        <v>110</v>
      </c>
      <c r="AL745" s="8">
        <v>110</v>
      </c>
      <c r="AM745" s="8" t="s">
        <v>6895</v>
      </c>
      <c r="AN745" s="8" t="s">
        <v>6896</v>
      </c>
      <c r="AO745" s="8">
        <v>0</v>
      </c>
      <c r="AP745" s="8">
        <v>0</v>
      </c>
      <c r="AQ745" s="8">
        <v>0</v>
      </c>
      <c r="AR745" s="8">
        <v>0</v>
      </c>
      <c r="AS745" s="8">
        <v>0</v>
      </c>
      <c r="AT745" s="8">
        <v>0</v>
      </c>
      <c r="AU745" s="8">
        <v>0</v>
      </c>
      <c r="AV745" s="8">
        <v>0</v>
      </c>
      <c r="AW745" s="8">
        <v>0</v>
      </c>
      <c r="AX745" s="8" t="s">
        <v>2568</v>
      </c>
      <c r="AY745" s="32">
        <v>3</v>
      </c>
      <c r="AZ745" s="33" t="s">
        <v>68</v>
      </c>
      <c r="BA745" s="8" t="s">
        <v>3922</v>
      </c>
      <c r="BB745" s="8">
        <v>4.0999999999999996</v>
      </c>
      <c r="BC745" s="8">
        <v>4.4000000000000004</v>
      </c>
      <c r="BD745" s="8">
        <v>4.5999999999999996</v>
      </c>
      <c r="BE745" s="8" t="s">
        <v>6895</v>
      </c>
      <c r="BF745" s="8" t="s">
        <v>6896</v>
      </c>
      <c r="BG745" s="8">
        <v>0</v>
      </c>
      <c r="BH745" s="8">
        <v>0</v>
      </c>
      <c r="BI745" s="8">
        <v>0</v>
      </c>
      <c r="BJ745" s="8">
        <v>0</v>
      </c>
      <c r="BK745" s="8">
        <v>0</v>
      </c>
      <c r="BL745" s="8">
        <v>0</v>
      </c>
      <c r="BM745" s="8">
        <v>0</v>
      </c>
      <c r="BN745" s="8">
        <v>0</v>
      </c>
      <c r="BO745" s="8">
        <v>0</v>
      </c>
      <c r="BP745" s="8" t="s">
        <v>6897</v>
      </c>
      <c r="BQ745" s="56" t="s">
        <v>9925</v>
      </c>
      <c r="BR745" s="198" t="s">
        <v>6898</v>
      </c>
      <c r="BS745" s="8" t="s">
        <v>6899</v>
      </c>
      <c r="BT745" s="8" t="s">
        <v>6900</v>
      </c>
      <c r="BU745" s="8" t="s">
        <v>6901</v>
      </c>
      <c r="BV745" s="8" t="s">
        <v>3899</v>
      </c>
      <c r="BW745" s="8" t="s">
        <v>3900</v>
      </c>
      <c r="BX745" s="198" t="s">
        <v>11166</v>
      </c>
    </row>
    <row r="746" spans="1:76" ht="18" customHeight="1" x14ac:dyDescent="0.15">
      <c r="A746" s="74"/>
      <c r="B746" s="338"/>
      <c r="C746" s="114"/>
      <c r="D746" s="46"/>
      <c r="E746" s="34"/>
      <c r="F746" s="46"/>
      <c r="G746" s="35"/>
      <c r="H746" s="39"/>
      <c r="I746" s="35"/>
      <c r="J746" s="44"/>
      <c r="K746" s="75"/>
      <c r="L746" s="196"/>
      <c r="M746" s="31"/>
      <c r="N746" s="352" t="s">
        <v>3682</v>
      </c>
      <c r="O746" s="353"/>
      <c r="P746" s="353"/>
      <c r="Q746" s="353"/>
      <c r="R746" s="353"/>
      <c r="S746" s="353"/>
      <c r="T746" s="353"/>
      <c r="U746" s="353"/>
      <c r="V746" s="353"/>
      <c r="W746" s="353"/>
      <c r="X746" s="353"/>
      <c r="Y746" s="353"/>
      <c r="Z746" s="353"/>
      <c r="AA746" s="353"/>
      <c r="AB746" s="353"/>
      <c r="AC746" s="353"/>
      <c r="AD746" s="353"/>
      <c r="AE746" s="353"/>
      <c r="AF746" s="353"/>
      <c r="AG746" s="353"/>
      <c r="AH746" s="353"/>
      <c r="AI746" s="353"/>
      <c r="AJ746" s="353"/>
      <c r="AK746" s="353"/>
      <c r="AL746" s="353"/>
      <c r="AM746" s="353"/>
      <c r="AN746" s="353"/>
      <c r="AO746" s="353"/>
      <c r="AP746" s="353"/>
      <c r="AQ746" s="353"/>
      <c r="AR746" s="353"/>
      <c r="AS746" s="353"/>
      <c r="AT746" s="353"/>
      <c r="AU746" s="353"/>
      <c r="AV746" s="353"/>
      <c r="AW746" s="353"/>
      <c r="AX746" s="353"/>
      <c r="AY746" s="353"/>
      <c r="AZ746" s="353"/>
      <c r="BA746" s="353"/>
      <c r="BB746" s="353"/>
      <c r="BC746" s="353"/>
      <c r="BD746" s="353"/>
      <c r="BE746" s="353"/>
      <c r="BF746" s="353"/>
      <c r="BG746" s="353"/>
      <c r="BH746" s="353"/>
      <c r="BI746" s="353"/>
      <c r="BJ746" s="353"/>
      <c r="BK746" s="353"/>
      <c r="BL746" s="353"/>
      <c r="BM746" s="353"/>
      <c r="BN746" s="353"/>
      <c r="BO746" s="353"/>
      <c r="BP746" s="353"/>
      <c r="BQ746" s="353"/>
      <c r="BR746" s="353"/>
      <c r="BS746" s="353"/>
      <c r="BT746" s="353"/>
      <c r="BU746" s="353"/>
      <c r="BV746" s="353"/>
      <c r="BW746" s="353"/>
      <c r="BX746" s="354"/>
    </row>
    <row r="747" spans="1:76" ht="18" customHeight="1" x14ac:dyDescent="0.15">
      <c r="A747" s="26"/>
      <c r="B747" s="136"/>
      <c r="C747" s="114"/>
      <c r="D747" s="46"/>
      <c r="E747" s="34"/>
      <c r="F747" s="43"/>
      <c r="G747" s="51"/>
      <c r="H747" s="59"/>
      <c r="I747" s="35"/>
      <c r="J747" s="44"/>
      <c r="M747" s="45"/>
      <c r="N747" s="179"/>
      <c r="O747" s="347" t="s">
        <v>3683</v>
      </c>
      <c r="P747" s="347"/>
      <c r="Q747" s="347"/>
      <c r="R747" s="347"/>
      <c r="S747" s="347"/>
      <c r="T747" s="347"/>
      <c r="U747" s="347"/>
      <c r="V747" s="347"/>
      <c r="W747" s="347"/>
      <c r="X747" s="347"/>
      <c r="Y747" s="347"/>
      <c r="Z747" s="347"/>
      <c r="AA747" s="347"/>
      <c r="AB747" s="347"/>
      <c r="AC747" s="347"/>
      <c r="AD747" s="347"/>
      <c r="AE747" s="347"/>
      <c r="AF747" s="347"/>
      <c r="AG747" s="347"/>
      <c r="AH747" s="347"/>
      <c r="AI747" s="347"/>
      <c r="AJ747" s="347"/>
      <c r="AK747" s="347"/>
      <c r="AL747" s="347"/>
      <c r="AM747" s="347"/>
      <c r="AN747" s="347"/>
      <c r="AO747" s="347"/>
      <c r="AP747" s="347"/>
      <c r="AQ747" s="347"/>
      <c r="AR747" s="347"/>
      <c r="AS747" s="347"/>
      <c r="AT747" s="347"/>
      <c r="AU747" s="347"/>
      <c r="AV747" s="347"/>
      <c r="AW747" s="347"/>
      <c r="AX747" s="347"/>
      <c r="AY747" s="347"/>
      <c r="AZ747" s="347"/>
      <c r="BA747" s="347"/>
      <c r="BB747" s="347"/>
      <c r="BC747" s="347"/>
      <c r="BD747" s="347"/>
      <c r="BE747" s="347"/>
      <c r="BF747" s="347"/>
      <c r="BG747" s="347"/>
      <c r="BH747" s="347"/>
      <c r="BI747" s="347"/>
      <c r="BJ747" s="347"/>
      <c r="BK747" s="347"/>
      <c r="BL747" s="347"/>
      <c r="BM747" s="347"/>
      <c r="BN747" s="347"/>
      <c r="BO747" s="347"/>
      <c r="BP747" s="347"/>
      <c r="BQ747" s="347"/>
      <c r="BR747" s="347"/>
      <c r="BS747" s="347"/>
      <c r="BT747" s="347"/>
      <c r="BU747" s="347"/>
      <c r="BV747" s="347"/>
      <c r="BW747" s="347"/>
      <c r="BX747" s="348"/>
    </row>
    <row r="748" spans="1:76" ht="18" customHeight="1" x14ac:dyDescent="0.15">
      <c r="A748" s="26"/>
      <c r="B748" s="136"/>
      <c r="C748" s="114"/>
      <c r="D748" s="46"/>
      <c r="E748" s="34"/>
      <c r="F748" s="43"/>
      <c r="G748" s="51"/>
      <c r="H748" s="59"/>
      <c r="I748" s="35"/>
      <c r="J748" s="44"/>
      <c r="M748" s="45"/>
      <c r="N748" s="180"/>
      <c r="O748" s="345" t="s">
        <v>3684</v>
      </c>
      <c r="P748" s="345"/>
      <c r="Q748" s="345"/>
      <c r="R748" s="345"/>
      <c r="S748" s="345"/>
      <c r="T748" s="345"/>
      <c r="U748" s="345"/>
      <c r="V748" s="345"/>
      <c r="W748" s="345"/>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c r="AS748" s="345"/>
      <c r="AT748" s="345"/>
      <c r="AU748" s="345"/>
      <c r="AV748" s="345"/>
      <c r="AW748" s="345"/>
      <c r="AX748" s="345"/>
      <c r="AY748" s="345"/>
      <c r="AZ748" s="345"/>
      <c r="BA748" s="345"/>
      <c r="BB748" s="345"/>
      <c r="BC748" s="345"/>
      <c r="BD748" s="345"/>
      <c r="BE748" s="345"/>
      <c r="BF748" s="345"/>
      <c r="BG748" s="345"/>
      <c r="BH748" s="345"/>
      <c r="BI748" s="345"/>
      <c r="BJ748" s="345"/>
      <c r="BK748" s="345"/>
      <c r="BL748" s="345"/>
      <c r="BM748" s="345"/>
      <c r="BN748" s="345"/>
      <c r="BO748" s="345"/>
      <c r="BP748" s="345"/>
      <c r="BQ748" s="345"/>
      <c r="BR748" s="345"/>
      <c r="BS748" s="345"/>
      <c r="BT748" s="345"/>
      <c r="BU748" s="345"/>
      <c r="BV748" s="345"/>
      <c r="BW748" s="345"/>
      <c r="BX748" s="346"/>
    </row>
    <row r="749" spans="1:76" ht="199.9" customHeight="1" x14ac:dyDescent="0.15">
      <c r="A749" s="26">
        <v>496</v>
      </c>
      <c r="B749" s="385" t="s">
        <v>2573</v>
      </c>
      <c r="C749" s="380" t="s">
        <v>2574</v>
      </c>
      <c r="D749" s="63" t="s">
        <v>2575</v>
      </c>
      <c r="E749" s="51" t="s">
        <v>2576</v>
      </c>
      <c r="F749" s="382" t="s">
        <v>2577</v>
      </c>
      <c r="G749" s="51" t="s">
        <v>2578</v>
      </c>
      <c r="H749" s="59" t="s">
        <v>673</v>
      </c>
      <c r="I749" s="51" t="s">
        <v>2579</v>
      </c>
      <c r="J749" s="64" t="s">
        <v>58</v>
      </c>
      <c r="K749" s="8" t="s">
        <v>2580</v>
      </c>
      <c r="L749" s="9" t="s">
        <v>1382</v>
      </c>
      <c r="M749" s="45" t="s">
        <v>92</v>
      </c>
      <c r="N749" s="178"/>
      <c r="O749" s="246">
        <v>1</v>
      </c>
      <c r="P749" s="8" t="s">
        <v>2581</v>
      </c>
      <c r="Q749" s="8" t="s">
        <v>6902</v>
      </c>
      <c r="R749" s="54" t="s">
        <v>1042</v>
      </c>
      <c r="S749" s="8" t="s">
        <v>2506</v>
      </c>
      <c r="T749" s="8" t="s">
        <v>8983</v>
      </c>
      <c r="U749" s="8">
        <v>2939</v>
      </c>
      <c r="V749" s="55" t="s">
        <v>2582</v>
      </c>
      <c r="W749" s="8">
        <v>0</v>
      </c>
      <c r="X749" s="8" t="s">
        <v>2583</v>
      </c>
      <c r="Y749" s="8">
        <v>0</v>
      </c>
      <c r="Z749" s="8" t="s">
        <v>221</v>
      </c>
      <c r="AA749" s="8">
        <v>0</v>
      </c>
      <c r="AB749" s="8" t="s">
        <v>2425</v>
      </c>
      <c r="AC749" s="198" t="s">
        <v>10735</v>
      </c>
      <c r="AD749" s="8" t="s">
        <v>6903</v>
      </c>
      <c r="AE749" s="256" t="s">
        <v>7793</v>
      </c>
      <c r="AF749" s="8" t="s">
        <v>2585</v>
      </c>
      <c r="AG749" s="257">
        <v>119</v>
      </c>
      <c r="AH749" s="33" t="s">
        <v>165</v>
      </c>
      <c r="AI749" s="8" t="s">
        <v>3922</v>
      </c>
      <c r="AJ749" s="193" t="s">
        <v>9926</v>
      </c>
      <c r="AK749" s="8">
        <v>121</v>
      </c>
      <c r="AL749" s="8">
        <v>137</v>
      </c>
      <c r="AM749" s="8" t="s">
        <v>2586</v>
      </c>
      <c r="AN749" s="8" t="s">
        <v>2587</v>
      </c>
      <c r="AO749" s="8">
        <v>0</v>
      </c>
      <c r="AP749" s="8">
        <v>0</v>
      </c>
      <c r="AQ749" s="8">
        <v>0</v>
      </c>
      <c r="AR749" s="8">
        <v>0</v>
      </c>
      <c r="AS749" s="8">
        <v>0</v>
      </c>
      <c r="AT749" s="8">
        <v>0</v>
      </c>
      <c r="AU749" s="8">
        <v>0</v>
      </c>
      <c r="AV749" s="8">
        <v>0</v>
      </c>
      <c r="AW749" s="8">
        <v>0</v>
      </c>
      <c r="AX749" s="8" t="s">
        <v>6904</v>
      </c>
      <c r="AY749" s="32">
        <v>1800</v>
      </c>
      <c r="AZ749" s="33" t="s">
        <v>6905</v>
      </c>
      <c r="BA749" s="8" t="s">
        <v>6906</v>
      </c>
      <c r="BB749" s="8">
        <v>1800</v>
      </c>
      <c r="BC749" s="8">
        <v>2100</v>
      </c>
      <c r="BD749" s="8">
        <v>2400</v>
      </c>
      <c r="BE749" s="8" t="s">
        <v>2586</v>
      </c>
      <c r="BF749" s="8" t="s">
        <v>2587</v>
      </c>
      <c r="BG749" s="8">
        <v>0</v>
      </c>
      <c r="BH749" s="8">
        <v>0</v>
      </c>
      <c r="BI749" s="8">
        <v>0</v>
      </c>
      <c r="BJ749" s="8">
        <v>0</v>
      </c>
      <c r="BK749" s="8">
        <v>0</v>
      </c>
      <c r="BL749" s="8">
        <v>0</v>
      </c>
      <c r="BM749" s="8">
        <v>0</v>
      </c>
      <c r="BN749" s="8">
        <v>0</v>
      </c>
      <c r="BO749" s="8">
        <v>0</v>
      </c>
      <c r="BP749" s="8" t="s">
        <v>6907</v>
      </c>
      <c r="BQ749" s="56" t="s">
        <v>9927</v>
      </c>
      <c r="BR749" s="198" t="s">
        <v>8984</v>
      </c>
      <c r="BS749" s="8" t="s">
        <v>6908</v>
      </c>
      <c r="BT749" s="8" t="s">
        <v>6909</v>
      </c>
      <c r="BU749" s="8" t="s">
        <v>6910</v>
      </c>
      <c r="BV749" s="8" t="s">
        <v>3842</v>
      </c>
      <c r="BW749" s="8" t="s">
        <v>3823</v>
      </c>
      <c r="BX749" s="198" t="s">
        <v>8985</v>
      </c>
    </row>
    <row r="750" spans="1:76" ht="199.9" customHeight="1" x14ac:dyDescent="0.15">
      <c r="A750" s="26">
        <v>497</v>
      </c>
      <c r="B750" s="385"/>
      <c r="C750" s="381"/>
      <c r="D750" s="50"/>
      <c r="E750" s="35"/>
      <c r="F750" s="384"/>
      <c r="G750" s="51" t="s">
        <v>2588</v>
      </c>
      <c r="H750" s="35"/>
      <c r="I750" s="35" t="s">
        <v>2589</v>
      </c>
      <c r="J750" s="44" t="s">
        <v>58</v>
      </c>
      <c r="K750" s="8" t="s">
        <v>2590</v>
      </c>
      <c r="L750" s="9" t="s">
        <v>692</v>
      </c>
      <c r="M750" s="31" t="s">
        <v>92</v>
      </c>
      <c r="N750" s="178"/>
      <c r="O750" s="247">
        <v>2</v>
      </c>
      <c r="P750" s="8" t="s">
        <v>2594</v>
      </c>
      <c r="Q750" s="8" t="s">
        <v>6911</v>
      </c>
      <c r="R750" s="54" t="s">
        <v>1042</v>
      </c>
      <c r="S750" s="8" t="s">
        <v>2595</v>
      </c>
      <c r="T750" s="8" t="s">
        <v>8986</v>
      </c>
      <c r="U750" s="8">
        <v>2952</v>
      </c>
      <c r="V750" s="55" t="s">
        <v>2582</v>
      </c>
      <c r="W750" s="8" t="s">
        <v>2596</v>
      </c>
      <c r="X750" s="8" t="s">
        <v>2583</v>
      </c>
      <c r="Y750" s="8" t="s">
        <v>108</v>
      </c>
      <c r="Z750" s="8" t="s">
        <v>221</v>
      </c>
      <c r="AA750" s="8" t="s">
        <v>108</v>
      </c>
      <c r="AB750" s="8" t="s">
        <v>498</v>
      </c>
      <c r="AC750" s="198" t="s">
        <v>10737</v>
      </c>
      <c r="AD750" s="8" t="s">
        <v>6912</v>
      </c>
      <c r="AE750" s="256" t="s">
        <v>7793</v>
      </c>
      <c r="AF750" s="8" t="s">
        <v>11380</v>
      </c>
      <c r="AG750" s="257">
        <v>1</v>
      </c>
      <c r="AH750" s="33" t="s">
        <v>165</v>
      </c>
      <c r="AI750" s="8" t="s">
        <v>5054</v>
      </c>
      <c r="AJ750" s="193" t="s">
        <v>11381</v>
      </c>
      <c r="AK750" s="8">
        <v>4</v>
      </c>
      <c r="AL750" s="8">
        <v>5</v>
      </c>
      <c r="AM750" s="8" t="s">
        <v>2597</v>
      </c>
      <c r="AN750" s="8" t="s">
        <v>6913</v>
      </c>
      <c r="AO750" s="8">
        <v>0</v>
      </c>
      <c r="AP750" s="8">
        <v>0</v>
      </c>
      <c r="AQ750" s="8">
        <v>0</v>
      </c>
      <c r="AR750" s="8">
        <v>0</v>
      </c>
      <c r="AS750" s="8">
        <v>0</v>
      </c>
      <c r="AT750" s="8">
        <v>0</v>
      </c>
      <c r="AU750" s="8">
        <v>0</v>
      </c>
      <c r="AV750" s="8">
        <v>0</v>
      </c>
      <c r="AW750" s="8">
        <v>0</v>
      </c>
      <c r="AX750" s="8" t="s">
        <v>6914</v>
      </c>
      <c r="AY750" s="32">
        <v>0</v>
      </c>
      <c r="AZ750" s="33" t="s">
        <v>165</v>
      </c>
      <c r="BA750" s="8" t="s">
        <v>5054</v>
      </c>
      <c r="BB750" s="8">
        <v>3</v>
      </c>
      <c r="BC750" s="8">
        <v>6</v>
      </c>
      <c r="BD750" s="8">
        <v>9</v>
      </c>
      <c r="BE750" s="8" t="s">
        <v>2597</v>
      </c>
      <c r="BF750" s="8" t="s">
        <v>6913</v>
      </c>
      <c r="BG750" s="8">
        <v>0</v>
      </c>
      <c r="BH750" s="8">
        <v>0</v>
      </c>
      <c r="BI750" s="8">
        <v>0</v>
      </c>
      <c r="BJ750" s="8">
        <v>0</v>
      </c>
      <c r="BK750" s="8">
        <v>0</v>
      </c>
      <c r="BL750" s="8">
        <v>0</v>
      </c>
      <c r="BM750" s="8">
        <v>0</v>
      </c>
      <c r="BN750" s="8">
        <v>0</v>
      </c>
      <c r="BO750" s="8">
        <v>0</v>
      </c>
      <c r="BP750" s="8" t="s">
        <v>6915</v>
      </c>
      <c r="BQ750" s="56" t="s">
        <v>9929</v>
      </c>
      <c r="BR750" s="198" t="s">
        <v>10736</v>
      </c>
      <c r="BS750" s="8" t="s">
        <v>8987</v>
      </c>
      <c r="BT750" s="8" t="s">
        <v>6916</v>
      </c>
      <c r="BU750" s="8" t="s">
        <v>6917</v>
      </c>
      <c r="BV750" s="8" t="s">
        <v>3842</v>
      </c>
      <c r="BW750" s="8" t="s">
        <v>1252</v>
      </c>
      <c r="BX750" s="198" t="s">
        <v>8988</v>
      </c>
    </row>
    <row r="751" spans="1:76" ht="300" customHeight="1" x14ac:dyDescent="0.15">
      <c r="A751" s="26">
        <v>498</v>
      </c>
      <c r="B751" s="385"/>
      <c r="C751" s="381"/>
      <c r="D751" s="50"/>
      <c r="E751" s="35"/>
      <c r="F751" s="384"/>
      <c r="G751" s="51" t="s">
        <v>2591</v>
      </c>
      <c r="H751" s="35"/>
      <c r="I751" s="35" t="s">
        <v>2592</v>
      </c>
      <c r="J751" s="44" t="s">
        <v>58</v>
      </c>
      <c r="K751" s="8" t="s">
        <v>2593</v>
      </c>
      <c r="L751" s="9" t="s">
        <v>58</v>
      </c>
      <c r="M751" s="31" t="s">
        <v>92</v>
      </c>
      <c r="N751" s="178"/>
      <c r="O751" s="247">
        <v>3</v>
      </c>
      <c r="P751" s="8" t="s">
        <v>2601</v>
      </c>
      <c r="Q751" s="8" t="s">
        <v>6918</v>
      </c>
      <c r="R751" s="54" t="s">
        <v>119</v>
      </c>
      <c r="S751" s="8" t="s">
        <v>2602</v>
      </c>
      <c r="T751" s="8" t="s">
        <v>8989</v>
      </c>
      <c r="U751" s="8">
        <v>2457</v>
      </c>
      <c r="V751" s="55" t="s">
        <v>2582</v>
      </c>
      <c r="W751" s="8" t="s">
        <v>1611</v>
      </c>
      <c r="X751" s="8" t="s">
        <v>2603</v>
      </c>
      <c r="Y751" s="8" t="s">
        <v>2604</v>
      </c>
      <c r="Z751" s="8" t="s">
        <v>941</v>
      </c>
      <c r="AA751" s="8" t="s">
        <v>108</v>
      </c>
      <c r="AB751" s="8" t="s">
        <v>498</v>
      </c>
      <c r="AC751" s="198" t="s">
        <v>10738</v>
      </c>
      <c r="AD751" s="8" t="s">
        <v>7029</v>
      </c>
      <c r="AE751" s="256" t="s">
        <v>7793</v>
      </c>
      <c r="AF751" s="8" t="s">
        <v>11348</v>
      </c>
      <c r="AG751" s="257">
        <v>11478</v>
      </c>
      <c r="AH751" s="33" t="s">
        <v>235</v>
      </c>
      <c r="AI751" s="8" t="s">
        <v>5688</v>
      </c>
      <c r="AJ751" s="193" t="s">
        <v>9930</v>
      </c>
      <c r="AK751" s="8">
        <v>8000</v>
      </c>
      <c r="AL751" s="8">
        <v>10000</v>
      </c>
      <c r="AM751" s="8" t="s">
        <v>6919</v>
      </c>
      <c r="AN751" s="8" t="s">
        <v>6920</v>
      </c>
      <c r="AO751" s="8" t="s">
        <v>139</v>
      </c>
      <c r="AP751" s="8" t="s">
        <v>139</v>
      </c>
      <c r="AQ751" s="8" t="s">
        <v>139</v>
      </c>
      <c r="AR751" s="8" t="s">
        <v>139</v>
      </c>
      <c r="AS751" s="8" t="s">
        <v>139</v>
      </c>
      <c r="AT751" s="8" t="s">
        <v>139</v>
      </c>
      <c r="AU751" s="8" t="s">
        <v>139</v>
      </c>
      <c r="AV751" s="8" t="s">
        <v>139</v>
      </c>
      <c r="AW751" s="8" t="s">
        <v>139</v>
      </c>
      <c r="AX751" s="8" t="s">
        <v>6922</v>
      </c>
      <c r="AY751" s="32">
        <v>72.2</v>
      </c>
      <c r="AZ751" s="33" t="s">
        <v>68</v>
      </c>
      <c r="BA751" s="8" t="s">
        <v>5688</v>
      </c>
      <c r="BB751" s="8">
        <v>0.73</v>
      </c>
      <c r="BC751" s="8">
        <v>0.74</v>
      </c>
      <c r="BD751" s="8">
        <v>0.75</v>
      </c>
      <c r="BE751" s="8" t="s">
        <v>6919</v>
      </c>
      <c r="BF751" s="8" t="s">
        <v>6920</v>
      </c>
      <c r="BG751" s="8" t="s">
        <v>8990</v>
      </c>
      <c r="BH751" s="8">
        <v>160</v>
      </c>
      <c r="BI751" s="8" t="s">
        <v>6921</v>
      </c>
      <c r="BJ751" s="8" t="s">
        <v>5688</v>
      </c>
      <c r="BK751" s="8">
        <v>146</v>
      </c>
      <c r="BL751" s="8">
        <v>156</v>
      </c>
      <c r="BM751" s="8">
        <v>166</v>
      </c>
      <c r="BN751" s="8" t="s">
        <v>139</v>
      </c>
      <c r="BO751" s="8" t="s">
        <v>139</v>
      </c>
      <c r="BP751" s="8" t="s">
        <v>6923</v>
      </c>
      <c r="BQ751" s="56" t="s">
        <v>9931</v>
      </c>
      <c r="BR751" s="198" t="s">
        <v>8991</v>
      </c>
      <c r="BS751" s="8" t="s">
        <v>8992</v>
      </c>
      <c r="BT751" s="8" t="s">
        <v>6924</v>
      </c>
      <c r="BU751" s="8" t="s">
        <v>6925</v>
      </c>
      <c r="BV751" s="8" t="s">
        <v>3824</v>
      </c>
      <c r="BW751" s="8" t="s">
        <v>3823</v>
      </c>
      <c r="BX751" s="198" t="s">
        <v>11349</v>
      </c>
    </row>
    <row r="752" spans="1:76" s="200" customFormat="1" ht="180" customHeight="1" x14ac:dyDescent="0.15">
      <c r="A752" s="26">
        <v>499</v>
      </c>
      <c r="B752" s="385"/>
      <c r="C752" s="381"/>
      <c r="D752" s="52"/>
      <c r="E752" s="39"/>
      <c r="F752" s="384"/>
      <c r="G752" s="59" t="s">
        <v>2598</v>
      </c>
      <c r="H752" s="39"/>
      <c r="I752" s="39" t="s">
        <v>2599</v>
      </c>
      <c r="J752" s="62" t="s">
        <v>692</v>
      </c>
      <c r="K752" s="8" t="s">
        <v>2600</v>
      </c>
      <c r="L752" s="9" t="s">
        <v>1382</v>
      </c>
      <c r="M752" s="49" t="s">
        <v>92</v>
      </c>
      <c r="N752" s="181"/>
      <c r="O752" s="247">
        <v>4</v>
      </c>
      <c r="P752" s="8" t="s">
        <v>2607</v>
      </c>
      <c r="Q752" s="8" t="s">
        <v>6926</v>
      </c>
      <c r="R752" s="54" t="s">
        <v>1042</v>
      </c>
      <c r="S752" s="8" t="s">
        <v>2595</v>
      </c>
      <c r="T752" s="8" t="s">
        <v>8993</v>
      </c>
      <c r="U752" s="8">
        <v>2891</v>
      </c>
      <c r="V752" s="55" t="s">
        <v>2582</v>
      </c>
      <c r="W752" s="8">
        <v>0</v>
      </c>
      <c r="X752" s="8" t="s">
        <v>2608</v>
      </c>
      <c r="Y752" s="8">
        <v>0</v>
      </c>
      <c r="Z752" s="8" t="s">
        <v>941</v>
      </c>
      <c r="AA752" s="8">
        <v>0</v>
      </c>
      <c r="AB752" s="8" t="s">
        <v>498</v>
      </c>
      <c r="AC752" s="198" t="s">
        <v>10739</v>
      </c>
      <c r="AD752" s="8" t="s">
        <v>2609</v>
      </c>
      <c r="AE752" s="256" t="s">
        <v>7793</v>
      </c>
      <c r="AF752" s="8" t="s">
        <v>6927</v>
      </c>
      <c r="AG752" s="257">
        <v>62</v>
      </c>
      <c r="AH752" s="33" t="s">
        <v>165</v>
      </c>
      <c r="AI752" s="8" t="s">
        <v>6928</v>
      </c>
      <c r="AJ752" s="193" t="s">
        <v>9932</v>
      </c>
      <c r="AK752" s="8">
        <v>51</v>
      </c>
      <c r="AL752" s="8">
        <v>53</v>
      </c>
      <c r="AM752" s="8" t="s">
        <v>6929</v>
      </c>
      <c r="AN752" s="8" t="s">
        <v>6930</v>
      </c>
      <c r="AO752" s="8">
        <v>0</v>
      </c>
      <c r="AP752" s="8">
        <v>0</v>
      </c>
      <c r="AQ752" s="8">
        <v>0</v>
      </c>
      <c r="AR752" s="8">
        <v>0</v>
      </c>
      <c r="AS752" s="8">
        <v>0</v>
      </c>
      <c r="AT752" s="8">
        <v>0</v>
      </c>
      <c r="AU752" s="8">
        <v>0</v>
      </c>
      <c r="AV752" s="8">
        <v>0</v>
      </c>
      <c r="AW752" s="8">
        <v>0</v>
      </c>
      <c r="AX752" s="8" t="s">
        <v>6931</v>
      </c>
      <c r="AY752" s="32">
        <v>40</v>
      </c>
      <c r="AZ752" s="33" t="s">
        <v>165</v>
      </c>
      <c r="BA752" s="8" t="s">
        <v>6928</v>
      </c>
      <c r="BB752" s="8">
        <v>38</v>
      </c>
      <c r="BC752" s="8">
        <v>42</v>
      </c>
      <c r="BD752" s="8">
        <v>46</v>
      </c>
      <c r="BE752" s="8" t="s">
        <v>6929</v>
      </c>
      <c r="BF752" s="8" t="s">
        <v>6930</v>
      </c>
      <c r="BG752" s="8">
        <v>0</v>
      </c>
      <c r="BH752" s="8">
        <v>0</v>
      </c>
      <c r="BI752" s="8">
        <v>0</v>
      </c>
      <c r="BJ752" s="8">
        <v>0</v>
      </c>
      <c r="BK752" s="8">
        <v>0</v>
      </c>
      <c r="BL752" s="8">
        <v>0</v>
      </c>
      <c r="BM752" s="8">
        <v>0</v>
      </c>
      <c r="BN752" s="8">
        <v>0</v>
      </c>
      <c r="BO752" s="8">
        <v>0</v>
      </c>
      <c r="BP752" s="8" t="s">
        <v>6932</v>
      </c>
      <c r="BQ752" s="56" t="s">
        <v>9933</v>
      </c>
      <c r="BR752" s="198" t="s">
        <v>11382</v>
      </c>
      <c r="BS752" s="8" t="s">
        <v>6933</v>
      </c>
      <c r="BT752" s="8" t="s">
        <v>6934</v>
      </c>
      <c r="BU752" s="8" t="s">
        <v>6935</v>
      </c>
      <c r="BV752" s="8" t="s">
        <v>3842</v>
      </c>
      <c r="BW752" s="8" t="s">
        <v>3823</v>
      </c>
      <c r="BX752" s="198" t="s">
        <v>11167</v>
      </c>
    </row>
    <row r="753" spans="1:76" ht="160.15" customHeight="1" x14ac:dyDescent="0.15">
      <c r="A753" s="74">
        <v>500</v>
      </c>
      <c r="B753" s="385"/>
      <c r="C753" s="381"/>
      <c r="D753" s="50"/>
      <c r="E753" s="35"/>
      <c r="F753" s="384"/>
      <c r="G753" s="35" t="s">
        <v>2605</v>
      </c>
      <c r="H753" s="35"/>
      <c r="I753" s="35"/>
      <c r="J753" s="44"/>
      <c r="K753" s="75" t="s">
        <v>2606</v>
      </c>
      <c r="L753" s="196" t="s">
        <v>58</v>
      </c>
      <c r="M753" s="31" t="s">
        <v>92</v>
      </c>
      <c r="N753" s="178"/>
      <c r="O753" s="251">
        <v>5</v>
      </c>
      <c r="P753" s="75" t="s">
        <v>2611</v>
      </c>
      <c r="Q753" s="75" t="s">
        <v>6936</v>
      </c>
      <c r="R753" s="76" t="s">
        <v>1042</v>
      </c>
      <c r="S753" s="75" t="s">
        <v>2595</v>
      </c>
      <c r="T753" s="75" t="s">
        <v>8993</v>
      </c>
      <c r="U753" s="75">
        <v>2891</v>
      </c>
      <c r="V753" s="77" t="s">
        <v>2582</v>
      </c>
      <c r="W753" s="75">
        <v>0</v>
      </c>
      <c r="X753" s="75" t="s">
        <v>2613</v>
      </c>
      <c r="Y753" s="75" t="s">
        <v>2612</v>
      </c>
      <c r="Z753" s="75" t="s">
        <v>941</v>
      </c>
      <c r="AA753" s="75">
        <v>0</v>
      </c>
      <c r="AB753" s="75" t="s">
        <v>498</v>
      </c>
      <c r="AC753" s="239" t="s">
        <v>10740</v>
      </c>
      <c r="AD753" s="75" t="s">
        <v>6937</v>
      </c>
      <c r="AE753" s="189" t="s">
        <v>7796</v>
      </c>
      <c r="AF753" s="75" t="s">
        <v>6938</v>
      </c>
      <c r="AG753" s="258">
        <v>2</v>
      </c>
      <c r="AH753" s="79" t="s">
        <v>165</v>
      </c>
      <c r="AI753" s="75" t="s">
        <v>6928</v>
      </c>
      <c r="AJ753" s="201" t="s">
        <v>9928</v>
      </c>
      <c r="AK753" s="75">
        <v>3</v>
      </c>
      <c r="AL753" s="75">
        <v>3</v>
      </c>
      <c r="AM753" s="75" t="s">
        <v>6939</v>
      </c>
      <c r="AN753" s="75" t="s">
        <v>6940</v>
      </c>
      <c r="AO753" s="75">
        <v>0</v>
      </c>
      <c r="AP753" s="75">
        <v>0</v>
      </c>
      <c r="AQ753" s="75">
        <v>0</v>
      </c>
      <c r="AR753" s="75">
        <v>0</v>
      </c>
      <c r="AS753" s="75">
        <v>0</v>
      </c>
      <c r="AT753" s="75">
        <v>0</v>
      </c>
      <c r="AU753" s="75">
        <v>0</v>
      </c>
      <c r="AV753" s="75">
        <v>0</v>
      </c>
      <c r="AW753" s="75">
        <v>0</v>
      </c>
      <c r="AX753" s="75" t="s">
        <v>6941</v>
      </c>
      <c r="AY753" s="78">
        <v>87</v>
      </c>
      <c r="AZ753" s="79" t="s">
        <v>165</v>
      </c>
      <c r="BA753" s="75" t="s">
        <v>6928</v>
      </c>
      <c r="BB753" s="75">
        <v>80</v>
      </c>
      <c r="BC753" s="75">
        <v>88</v>
      </c>
      <c r="BD753" s="75">
        <v>89</v>
      </c>
      <c r="BE753" s="75" t="s">
        <v>6939</v>
      </c>
      <c r="BF753" s="75" t="s">
        <v>6940</v>
      </c>
      <c r="BG753" s="75">
        <v>0</v>
      </c>
      <c r="BH753" s="75">
        <v>0</v>
      </c>
      <c r="BI753" s="75">
        <v>0</v>
      </c>
      <c r="BJ753" s="75">
        <v>0</v>
      </c>
      <c r="BK753" s="75">
        <v>0</v>
      </c>
      <c r="BL753" s="75">
        <v>0</v>
      </c>
      <c r="BM753" s="75">
        <v>0</v>
      </c>
      <c r="BN753" s="75">
        <v>0</v>
      </c>
      <c r="BO753" s="75">
        <v>0</v>
      </c>
      <c r="BP753" s="75" t="s">
        <v>6942</v>
      </c>
      <c r="BQ753" s="80" t="s">
        <v>9934</v>
      </c>
      <c r="BR753" s="239" t="s">
        <v>6943</v>
      </c>
      <c r="BS753" s="75" t="s">
        <v>8994</v>
      </c>
      <c r="BT753" s="75" t="s">
        <v>6944</v>
      </c>
      <c r="BU753" s="75" t="s">
        <v>6945</v>
      </c>
      <c r="BV753" s="75" t="s">
        <v>3927</v>
      </c>
      <c r="BW753" s="75" t="s">
        <v>3823</v>
      </c>
      <c r="BX753" s="239" t="s">
        <v>11168</v>
      </c>
    </row>
    <row r="754" spans="1:76" ht="240" customHeight="1" x14ac:dyDescent="0.15">
      <c r="A754" s="26">
        <v>501</v>
      </c>
      <c r="B754" s="385"/>
      <c r="C754" s="381"/>
      <c r="D754" s="50"/>
      <c r="E754" s="35"/>
      <c r="F754" s="384"/>
      <c r="G754" s="35"/>
      <c r="H754" s="35"/>
      <c r="I754" s="35"/>
      <c r="J754" s="44"/>
      <c r="K754" s="8" t="s">
        <v>2610</v>
      </c>
      <c r="L754" s="9" t="s">
        <v>1382</v>
      </c>
      <c r="M754" s="31" t="s">
        <v>92</v>
      </c>
      <c r="N754" s="178"/>
      <c r="O754" s="247">
        <v>6</v>
      </c>
      <c r="P754" s="8" t="s">
        <v>2615</v>
      </c>
      <c r="Q754" s="8" t="s">
        <v>2448</v>
      </c>
      <c r="R754" s="54" t="s">
        <v>1042</v>
      </c>
      <c r="S754" s="8" t="s">
        <v>2595</v>
      </c>
      <c r="T754" s="8" t="s">
        <v>8995</v>
      </c>
      <c r="U754" s="8">
        <v>2892</v>
      </c>
      <c r="V754" s="55" t="s">
        <v>2582</v>
      </c>
      <c r="W754" s="8">
        <v>0</v>
      </c>
      <c r="X754" s="8" t="s">
        <v>2608</v>
      </c>
      <c r="Y754" s="8">
        <v>0</v>
      </c>
      <c r="Z754" s="8" t="s">
        <v>941</v>
      </c>
      <c r="AA754" s="8">
        <v>0</v>
      </c>
      <c r="AB754" s="8" t="s">
        <v>498</v>
      </c>
      <c r="AC754" s="198" t="s">
        <v>10741</v>
      </c>
      <c r="AD754" s="8" t="s">
        <v>2584</v>
      </c>
      <c r="AE754" s="190" t="s">
        <v>7796</v>
      </c>
      <c r="AF754" s="8" t="s">
        <v>6946</v>
      </c>
      <c r="AG754" s="257">
        <v>211</v>
      </c>
      <c r="AH754" s="33" t="s">
        <v>165</v>
      </c>
      <c r="AI754" s="8" t="s">
        <v>6928</v>
      </c>
      <c r="AJ754" s="193" t="s">
        <v>9936</v>
      </c>
      <c r="AK754" s="8">
        <v>230</v>
      </c>
      <c r="AL754" s="8">
        <v>240</v>
      </c>
      <c r="AM754" s="8" t="s">
        <v>6947</v>
      </c>
      <c r="AN754" s="8" t="s">
        <v>6948</v>
      </c>
      <c r="AO754" s="8">
        <v>0</v>
      </c>
      <c r="AP754" s="8">
        <v>0</v>
      </c>
      <c r="AQ754" s="8">
        <v>0</v>
      </c>
      <c r="AR754" s="8">
        <v>0</v>
      </c>
      <c r="AS754" s="8">
        <v>0</v>
      </c>
      <c r="AT754" s="8">
        <v>0</v>
      </c>
      <c r="AU754" s="8">
        <v>0</v>
      </c>
      <c r="AV754" s="8">
        <v>0</v>
      </c>
      <c r="AW754" s="8">
        <v>0</v>
      </c>
      <c r="AX754" s="8" t="s">
        <v>6949</v>
      </c>
      <c r="AY754" s="32">
        <v>17</v>
      </c>
      <c r="AZ754" s="33" t="s">
        <v>6950</v>
      </c>
      <c r="BA754" s="8" t="s">
        <v>4131</v>
      </c>
      <c r="BB754" s="8">
        <v>0</v>
      </c>
      <c r="BC754" s="8">
        <v>0</v>
      </c>
      <c r="BD754" s="8">
        <v>0</v>
      </c>
      <c r="BE754" s="8" t="s">
        <v>6947</v>
      </c>
      <c r="BF754" s="8" t="s">
        <v>6948</v>
      </c>
      <c r="BG754" s="8">
        <v>0</v>
      </c>
      <c r="BH754" s="8">
        <v>0</v>
      </c>
      <c r="BI754" s="8">
        <v>0</v>
      </c>
      <c r="BJ754" s="8">
        <v>0</v>
      </c>
      <c r="BK754" s="8">
        <v>0</v>
      </c>
      <c r="BL754" s="8">
        <v>0</v>
      </c>
      <c r="BM754" s="8">
        <v>0</v>
      </c>
      <c r="BN754" s="8">
        <v>0</v>
      </c>
      <c r="BO754" s="8">
        <v>0</v>
      </c>
      <c r="BP754" s="8" t="s">
        <v>8996</v>
      </c>
      <c r="BQ754" s="56" t="s">
        <v>9935</v>
      </c>
      <c r="BR754" s="198" t="s">
        <v>11383</v>
      </c>
      <c r="BS754" s="8" t="s">
        <v>8997</v>
      </c>
      <c r="BT754" s="8" t="s">
        <v>6951</v>
      </c>
      <c r="BU754" s="8" t="s">
        <v>6952</v>
      </c>
      <c r="BV754" s="8" t="s">
        <v>3927</v>
      </c>
      <c r="BW754" s="8" t="s">
        <v>3823</v>
      </c>
      <c r="BX754" s="8" t="s">
        <v>10742</v>
      </c>
    </row>
    <row r="755" spans="1:76" ht="160.15" customHeight="1" x14ac:dyDescent="0.15">
      <c r="A755" s="26">
        <v>502</v>
      </c>
      <c r="B755" s="385"/>
      <c r="C755" s="381"/>
      <c r="D755" s="50"/>
      <c r="E755" s="35"/>
      <c r="F755" s="384"/>
      <c r="G755" s="35"/>
      <c r="H755" s="35"/>
      <c r="I755" s="35"/>
      <c r="J755" s="44"/>
      <c r="K755" s="8" t="s">
        <v>2614</v>
      </c>
      <c r="L755" s="9" t="s">
        <v>1382</v>
      </c>
      <c r="M755" s="31" t="s">
        <v>265</v>
      </c>
      <c r="N755" s="178"/>
      <c r="O755" s="247">
        <v>7</v>
      </c>
      <c r="P755" s="8" t="s">
        <v>2617</v>
      </c>
      <c r="Q755" s="8" t="s">
        <v>1553</v>
      </c>
      <c r="R755" s="54" t="s">
        <v>1096</v>
      </c>
      <c r="S755" s="8" t="s">
        <v>2619</v>
      </c>
      <c r="T755" s="8" t="s">
        <v>8998</v>
      </c>
      <c r="U755" s="8">
        <v>3168</v>
      </c>
      <c r="V755" s="55" t="s">
        <v>2582</v>
      </c>
      <c r="W755" s="8" t="s">
        <v>252</v>
      </c>
      <c r="X755" s="8" t="s">
        <v>2620</v>
      </c>
      <c r="Y755" s="8" t="s">
        <v>2620</v>
      </c>
      <c r="Z755" s="8" t="s">
        <v>941</v>
      </c>
      <c r="AA755" s="8" t="s">
        <v>221</v>
      </c>
      <c r="AB755" s="8" t="s">
        <v>498</v>
      </c>
      <c r="AC755" s="198" t="s">
        <v>10743</v>
      </c>
      <c r="AD755" s="8" t="s">
        <v>2621</v>
      </c>
      <c r="AE755" s="256" t="s">
        <v>7793</v>
      </c>
      <c r="AF755" s="8" t="s">
        <v>2622</v>
      </c>
      <c r="AG755" s="257">
        <v>2</v>
      </c>
      <c r="AH755" s="33" t="s">
        <v>2623</v>
      </c>
      <c r="AI755" s="8" t="s">
        <v>3922</v>
      </c>
      <c r="AJ755" s="193" t="s">
        <v>9937</v>
      </c>
      <c r="AK755" s="8">
        <v>1</v>
      </c>
      <c r="AL755" s="8">
        <v>1</v>
      </c>
      <c r="AM755" s="8" t="s">
        <v>8999</v>
      </c>
      <c r="AN755" s="8" t="s">
        <v>2624</v>
      </c>
      <c r="AO755" s="8" t="s">
        <v>140</v>
      </c>
      <c r="AP755" s="8" t="s">
        <v>140</v>
      </c>
      <c r="AQ755" s="8" t="s">
        <v>140</v>
      </c>
      <c r="AR755" s="8" t="s">
        <v>140</v>
      </c>
      <c r="AS755" s="8" t="s">
        <v>140</v>
      </c>
      <c r="AT755" s="8" t="s">
        <v>140</v>
      </c>
      <c r="AU755" s="8" t="s">
        <v>140</v>
      </c>
      <c r="AV755" s="8" t="s">
        <v>140</v>
      </c>
      <c r="AW755" s="8" t="s">
        <v>140</v>
      </c>
      <c r="AX755" s="8" t="s">
        <v>2716</v>
      </c>
      <c r="AY755" s="32">
        <v>367</v>
      </c>
      <c r="AZ755" s="33" t="s">
        <v>235</v>
      </c>
      <c r="BA755" s="8" t="s">
        <v>2220</v>
      </c>
      <c r="BB755" s="8">
        <v>260</v>
      </c>
      <c r="BC755" s="8">
        <v>370</v>
      </c>
      <c r="BD755" s="8">
        <v>375</v>
      </c>
      <c r="BE755" s="8" t="s">
        <v>8999</v>
      </c>
      <c r="BF755" s="8" t="s">
        <v>2624</v>
      </c>
      <c r="BG755" s="8" t="s">
        <v>140</v>
      </c>
      <c r="BH755" s="8" t="s">
        <v>140</v>
      </c>
      <c r="BI755" s="8" t="s">
        <v>140</v>
      </c>
      <c r="BJ755" s="8" t="s">
        <v>140</v>
      </c>
      <c r="BK755" s="8" t="s">
        <v>140</v>
      </c>
      <c r="BL755" s="8" t="s">
        <v>140</v>
      </c>
      <c r="BM755" s="8" t="s">
        <v>140</v>
      </c>
      <c r="BN755" s="8" t="s">
        <v>140</v>
      </c>
      <c r="BO755" s="8" t="s">
        <v>140</v>
      </c>
      <c r="BP755" s="8" t="s">
        <v>3026</v>
      </c>
      <c r="BQ755" s="56" t="s">
        <v>9938</v>
      </c>
      <c r="BR755" s="198" t="s">
        <v>6954</v>
      </c>
      <c r="BS755" s="8" t="s">
        <v>9000</v>
      </c>
      <c r="BT755" s="8" t="s">
        <v>9001</v>
      </c>
      <c r="BU755" s="8" t="s">
        <v>6955</v>
      </c>
      <c r="BV755" s="8" t="s">
        <v>3927</v>
      </c>
      <c r="BW755" s="8" t="s">
        <v>3823</v>
      </c>
      <c r="BX755" s="198" t="s">
        <v>9002</v>
      </c>
    </row>
    <row r="756" spans="1:76" ht="18" customHeight="1" x14ac:dyDescent="0.15">
      <c r="A756" s="26"/>
      <c r="B756" s="385"/>
      <c r="C756" s="114"/>
      <c r="D756" s="50"/>
      <c r="E756" s="35"/>
      <c r="F756" s="50"/>
      <c r="G756" s="35"/>
      <c r="H756" s="39"/>
      <c r="I756" s="35"/>
      <c r="J756" s="44"/>
      <c r="M756" s="31"/>
      <c r="N756" s="179"/>
      <c r="O756" s="347" t="s">
        <v>3685</v>
      </c>
      <c r="P756" s="347"/>
      <c r="Q756" s="347"/>
      <c r="R756" s="347"/>
      <c r="S756" s="347"/>
      <c r="T756" s="347"/>
      <c r="U756" s="347"/>
      <c r="V756" s="347"/>
      <c r="W756" s="347"/>
      <c r="X756" s="347"/>
      <c r="Y756" s="347"/>
      <c r="Z756" s="347"/>
      <c r="AA756" s="347"/>
      <c r="AB756" s="347"/>
      <c r="AC756" s="347"/>
      <c r="AD756" s="347"/>
      <c r="AE756" s="347"/>
      <c r="AF756" s="347"/>
      <c r="AG756" s="347"/>
      <c r="AH756" s="347"/>
      <c r="AI756" s="347"/>
      <c r="AJ756" s="347"/>
      <c r="AK756" s="347"/>
      <c r="AL756" s="347"/>
      <c r="AM756" s="347"/>
      <c r="AN756" s="347"/>
      <c r="AO756" s="347"/>
      <c r="AP756" s="347"/>
      <c r="AQ756" s="347"/>
      <c r="AR756" s="347"/>
      <c r="AS756" s="347"/>
      <c r="AT756" s="347"/>
      <c r="AU756" s="347"/>
      <c r="AV756" s="347"/>
      <c r="AW756" s="347"/>
      <c r="AX756" s="347"/>
      <c r="AY756" s="347"/>
      <c r="AZ756" s="347"/>
      <c r="BA756" s="347"/>
      <c r="BB756" s="347"/>
      <c r="BC756" s="347"/>
      <c r="BD756" s="347"/>
      <c r="BE756" s="347"/>
      <c r="BF756" s="347"/>
      <c r="BG756" s="347"/>
      <c r="BH756" s="347"/>
      <c r="BI756" s="347"/>
      <c r="BJ756" s="347"/>
      <c r="BK756" s="347"/>
      <c r="BL756" s="347"/>
      <c r="BM756" s="347"/>
      <c r="BN756" s="347"/>
      <c r="BO756" s="347"/>
      <c r="BP756" s="347"/>
      <c r="BQ756" s="347"/>
      <c r="BR756" s="347"/>
      <c r="BS756" s="347"/>
      <c r="BT756" s="347"/>
      <c r="BU756" s="347"/>
      <c r="BV756" s="347"/>
      <c r="BW756" s="347"/>
      <c r="BX756" s="348"/>
    </row>
    <row r="757" spans="1:76" ht="18" customHeight="1" x14ac:dyDescent="0.15">
      <c r="A757" s="26"/>
      <c r="B757" s="385"/>
      <c r="C757" s="114"/>
      <c r="D757" s="50"/>
      <c r="E757" s="35"/>
      <c r="F757" s="50"/>
      <c r="G757" s="35"/>
      <c r="H757" s="39"/>
      <c r="I757" s="35"/>
      <c r="J757" s="44"/>
      <c r="M757" s="31"/>
      <c r="N757" s="180"/>
      <c r="O757" s="345" t="s">
        <v>3686</v>
      </c>
      <c r="P757" s="345"/>
      <c r="Q757" s="345"/>
      <c r="R757" s="345"/>
      <c r="S757" s="345"/>
      <c r="T757" s="345"/>
      <c r="U757" s="345"/>
      <c r="V757" s="345"/>
      <c r="W757" s="345"/>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c r="AS757" s="345"/>
      <c r="AT757" s="345"/>
      <c r="AU757" s="345"/>
      <c r="AV757" s="345"/>
      <c r="AW757" s="345"/>
      <c r="AX757" s="345"/>
      <c r="AY757" s="345"/>
      <c r="AZ757" s="345"/>
      <c r="BA757" s="345"/>
      <c r="BB757" s="345"/>
      <c r="BC757" s="345"/>
      <c r="BD757" s="345"/>
      <c r="BE757" s="345"/>
      <c r="BF757" s="345"/>
      <c r="BG757" s="345"/>
      <c r="BH757" s="345"/>
      <c r="BI757" s="345"/>
      <c r="BJ757" s="345"/>
      <c r="BK757" s="345"/>
      <c r="BL757" s="345"/>
      <c r="BM757" s="345"/>
      <c r="BN757" s="345"/>
      <c r="BO757" s="345"/>
      <c r="BP757" s="345"/>
      <c r="BQ757" s="345"/>
      <c r="BR757" s="345"/>
      <c r="BS757" s="345"/>
      <c r="BT757" s="345"/>
      <c r="BU757" s="345"/>
      <c r="BV757" s="345"/>
      <c r="BW757" s="345"/>
      <c r="BX757" s="346"/>
    </row>
    <row r="758" spans="1:76" ht="160.15" customHeight="1" x14ac:dyDescent="0.15">
      <c r="A758" s="26"/>
      <c r="B758" s="385"/>
      <c r="C758" s="114"/>
      <c r="D758" s="50"/>
      <c r="E758" s="35"/>
      <c r="F758" s="50"/>
      <c r="G758" s="35"/>
      <c r="H758" s="39"/>
      <c r="I758" s="35"/>
      <c r="J758" s="44"/>
      <c r="M758" s="31"/>
      <c r="N758" s="180"/>
      <c r="O758" s="246">
        <v>8</v>
      </c>
      <c r="P758" s="8" t="s">
        <v>6956</v>
      </c>
      <c r="Q758" s="8" t="s">
        <v>6957</v>
      </c>
      <c r="R758" s="54" t="s">
        <v>1042</v>
      </c>
      <c r="S758" s="8" t="s">
        <v>2506</v>
      </c>
      <c r="T758" s="8" t="s">
        <v>9003</v>
      </c>
      <c r="U758" s="8">
        <v>2895</v>
      </c>
      <c r="V758" s="55" t="s">
        <v>2632</v>
      </c>
      <c r="W758" s="8">
        <v>0</v>
      </c>
      <c r="X758" s="8" t="s">
        <v>2633</v>
      </c>
      <c r="Y758" s="8">
        <v>0</v>
      </c>
      <c r="Z758" s="8" t="s">
        <v>221</v>
      </c>
      <c r="AA758" s="8">
        <v>0</v>
      </c>
      <c r="AB758" s="8" t="s">
        <v>498</v>
      </c>
      <c r="AC758" s="198" t="s">
        <v>10744</v>
      </c>
      <c r="AD758" s="8" t="s">
        <v>6958</v>
      </c>
      <c r="AE758" s="190" t="s">
        <v>7796</v>
      </c>
      <c r="AF758" s="8" t="s">
        <v>6959</v>
      </c>
      <c r="AG758" s="257">
        <v>41</v>
      </c>
      <c r="AH758" s="33" t="s">
        <v>235</v>
      </c>
      <c r="AI758" s="8" t="s">
        <v>3922</v>
      </c>
      <c r="AJ758" s="193" t="s">
        <v>9939</v>
      </c>
      <c r="AK758" s="8">
        <v>90</v>
      </c>
      <c r="AL758" s="8">
        <v>135</v>
      </c>
      <c r="AM758" s="8" t="s">
        <v>6960</v>
      </c>
      <c r="AN758" s="8" t="s">
        <v>6961</v>
      </c>
      <c r="AO758" s="8">
        <v>0</v>
      </c>
      <c r="AP758" s="8">
        <v>0</v>
      </c>
      <c r="AQ758" s="8">
        <v>0</v>
      </c>
      <c r="AR758" s="8">
        <v>0</v>
      </c>
      <c r="AS758" s="8">
        <v>0</v>
      </c>
      <c r="AT758" s="8">
        <v>0</v>
      </c>
      <c r="AU758" s="8">
        <v>0</v>
      </c>
      <c r="AV758" s="8">
        <v>0</v>
      </c>
      <c r="AW758" s="8">
        <v>0</v>
      </c>
      <c r="AX758" s="8" t="s">
        <v>6962</v>
      </c>
      <c r="AY758" s="32">
        <v>0</v>
      </c>
      <c r="AZ758" s="33" t="s">
        <v>235</v>
      </c>
      <c r="BA758" s="8" t="s">
        <v>3922</v>
      </c>
      <c r="BB758" s="8">
        <v>0</v>
      </c>
      <c r="BC758" s="8">
        <v>3</v>
      </c>
      <c r="BD758" s="8">
        <v>5</v>
      </c>
      <c r="BE758" s="8" t="s">
        <v>6960</v>
      </c>
      <c r="BF758" s="8" t="s">
        <v>6961</v>
      </c>
      <c r="BG758" s="8">
        <v>0</v>
      </c>
      <c r="BH758" s="8">
        <v>0</v>
      </c>
      <c r="BI758" s="8">
        <v>0</v>
      </c>
      <c r="BJ758" s="8">
        <v>0</v>
      </c>
      <c r="BK758" s="8">
        <v>0</v>
      </c>
      <c r="BL758" s="8">
        <v>0</v>
      </c>
      <c r="BM758" s="8">
        <v>0</v>
      </c>
      <c r="BN758" s="8">
        <v>0</v>
      </c>
      <c r="BO758" s="8">
        <v>0</v>
      </c>
      <c r="BP758" s="8" t="s">
        <v>6963</v>
      </c>
      <c r="BQ758" s="56" t="s">
        <v>9940</v>
      </c>
      <c r="BR758" s="198" t="s">
        <v>6964</v>
      </c>
      <c r="BS758" s="8" t="s">
        <v>6965</v>
      </c>
      <c r="BT758" s="8" t="s">
        <v>6966</v>
      </c>
      <c r="BU758" s="8" t="s">
        <v>6967</v>
      </c>
      <c r="BV758" s="8" t="s">
        <v>3927</v>
      </c>
      <c r="BW758" s="8" t="s">
        <v>3823</v>
      </c>
      <c r="BX758" s="198" t="s">
        <v>9004</v>
      </c>
    </row>
    <row r="759" spans="1:76" s="200" customFormat="1" ht="160.15" customHeight="1" x14ac:dyDescent="0.15">
      <c r="A759" s="26">
        <v>504</v>
      </c>
      <c r="B759" s="385"/>
      <c r="C759" s="380" t="s">
        <v>2625</v>
      </c>
      <c r="D759" s="73" t="s">
        <v>2626</v>
      </c>
      <c r="E759" s="59" t="s">
        <v>2627</v>
      </c>
      <c r="F759" s="73" t="s">
        <v>2628</v>
      </c>
      <c r="G759" s="59" t="s">
        <v>2629</v>
      </c>
      <c r="H759" s="59" t="s">
        <v>673</v>
      </c>
      <c r="I759" s="39"/>
      <c r="J759" s="62"/>
      <c r="K759" s="8" t="s">
        <v>2630</v>
      </c>
      <c r="L759" s="9" t="s">
        <v>551</v>
      </c>
      <c r="M759" s="60" t="s">
        <v>92</v>
      </c>
      <c r="N759" s="181"/>
      <c r="O759" s="249">
        <v>9</v>
      </c>
      <c r="P759" s="8" t="s">
        <v>2631</v>
      </c>
      <c r="Q759" s="8" t="s">
        <v>6968</v>
      </c>
      <c r="R759" s="54" t="s">
        <v>1042</v>
      </c>
      <c r="S759" s="8" t="s">
        <v>2506</v>
      </c>
      <c r="T759" s="8" t="s">
        <v>9005</v>
      </c>
      <c r="U759" s="8">
        <v>2896</v>
      </c>
      <c r="V759" s="55" t="s">
        <v>2632</v>
      </c>
      <c r="W759" s="8" t="s">
        <v>6969</v>
      </c>
      <c r="X759" s="8" t="s">
        <v>2633</v>
      </c>
      <c r="Y759" s="8" t="s">
        <v>2633</v>
      </c>
      <c r="Z759" s="8" t="s">
        <v>286</v>
      </c>
      <c r="AA759" s="8" t="s">
        <v>108</v>
      </c>
      <c r="AB759" s="8" t="s">
        <v>484</v>
      </c>
      <c r="AC759" s="198" t="s">
        <v>10745</v>
      </c>
      <c r="AD759" s="8" t="s">
        <v>6970</v>
      </c>
      <c r="AE759" s="256" t="s">
        <v>7793</v>
      </c>
      <c r="AF759" s="8" t="s">
        <v>2303</v>
      </c>
      <c r="AG759" s="257">
        <v>34</v>
      </c>
      <c r="AH759" s="33" t="s">
        <v>165</v>
      </c>
      <c r="AI759" s="8" t="s">
        <v>3922</v>
      </c>
      <c r="AJ759" s="193" t="s">
        <v>9941</v>
      </c>
      <c r="AK759" s="8">
        <v>37</v>
      </c>
      <c r="AL759" s="8">
        <v>37</v>
      </c>
      <c r="AM759" s="8" t="s">
        <v>2634</v>
      </c>
      <c r="AN759" s="8" t="s">
        <v>6971</v>
      </c>
      <c r="AO759" s="8">
        <v>0</v>
      </c>
      <c r="AP759" s="8">
        <v>0</v>
      </c>
      <c r="AQ759" s="8">
        <v>0</v>
      </c>
      <c r="AR759" s="8">
        <v>0</v>
      </c>
      <c r="AS759" s="8">
        <v>0</v>
      </c>
      <c r="AT759" s="8">
        <v>0</v>
      </c>
      <c r="AU759" s="8">
        <v>0</v>
      </c>
      <c r="AV759" s="8">
        <v>0</v>
      </c>
      <c r="AW759" s="8">
        <v>0</v>
      </c>
      <c r="AX759" s="8" t="s">
        <v>6972</v>
      </c>
      <c r="AY759" s="32">
        <v>16</v>
      </c>
      <c r="AZ759" s="33" t="s">
        <v>165</v>
      </c>
      <c r="BA759" s="8" t="s">
        <v>3922</v>
      </c>
      <c r="BB759" s="8">
        <v>19</v>
      </c>
      <c r="BC759" s="8">
        <v>31</v>
      </c>
      <c r="BD759" s="8">
        <v>43</v>
      </c>
      <c r="BE759" s="8" t="s">
        <v>2634</v>
      </c>
      <c r="BF759" s="8" t="s">
        <v>6971</v>
      </c>
      <c r="BG759" s="8">
        <v>0</v>
      </c>
      <c r="BH759" s="8">
        <v>0</v>
      </c>
      <c r="BI759" s="8">
        <v>0</v>
      </c>
      <c r="BJ759" s="8">
        <v>0</v>
      </c>
      <c r="BK759" s="8">
        <v>0</v>
      </c>
      <c r="BL759" s="8">
        <v>0</v>
      </c>
      <c r="BM759" s="8">
        <v>0</v>
      </c>
      <c r="BN759" s="8">
        <v>0</v>
      </c>
      <c r="BO759" s="8">
        <v>0</v>
      </c>
      <c r="BP759" s="8" t="s">
        <v>6973</v>
      </c>
      <c r="BQ759" s="56" t="s">
        <v>9942</v>
      </c>
      <c r="BR759" s="198" t="s">
        <v>9006</v>
      </c>
      <c r="BS759" s="8" t="s">
        <v>6974</v>
      </c>
      <c r="BT759" s="8" t="s">
        <v>6975</v>
      </c>
      <c r="BU759" s="8" t="s">
        <v>6976</v>
      </c>
      <c r="BV759" s="8" t="s">
        <v>3927</v>
      </c>
      <c r="BW759" s="8" t="s">
        <v>3823</v>
      </c>
      <c r="BX759" s="198" t="s">
        <v>9007</v>
      </c>
    </row>
    <row r="760" spans="1:76" ht="18" customHeight="1" x14ac:dyDescent="0.15">
      <c r="A760" s="74"/>
      <c r="B760" s="385"/>
      <c r="C760" s="381"/>
      <c r="D760" s="50"/>
      <c r="E760" s="35"/>
      <c r="F760" s="50"/>
      <c r="G760" s="35"/>
      <c r="H760" s="35"/>
      <c r="I760" s="35"/>
      <c r="J760" s="44"/>
      <c r="K760" s="75"/>
      <c r="L760" s="196"/>
      <c r="M760" s="31"/>
      <c r="N760" s="178"/>
      <c r="O760" s="347" t="s">
        <v>3687</v>
      </c>
      <c r="P760" s="347"/>
      <c r="Q760" s="347"/>
      <c r="R760" s="347"/>
      <c r="S760" s="347"/>
      <c r="T760" s="347"/>
      <c r="U760" s="347"/>
      <c r="V760" s="347"/>
      <c r="W760" s="347"/>
      <c r="X760" s="347"/>
      <c r="Y760" s="347"/>
      <c r="Z760" s="347"/>
      <c r="AA760" s="347"/>
      <c r="AB760" s="347"/>
      <c r="AC760" s="347"/>
      <c r="AD760" s="347"/>
      <c r="AE760" s="347"/>
      <c r="AF760" s="347"/>
      <c r="AG760" s="347"/>
      <c r="AH760" s="347"/>
      <c r="AI760" s="347"/>
      <c r="AJ760" s="347"/>
      <c r="AK760" s="347"/>
      <c r="AL760" s="347"/>
      <c r="AM760" s="347"/>
      <c r="AN760" s="347"/>
      <c r="AO760" s="347"/>
      <c r="AP760" s="347"/>
      <c r="AQ760" s="347"/>
      <c r="AR760" s="347"/>
      <c r="AS760" s="347"/>
      <c r="AT760" s="347"/>
      <c r="AU760" s="347"/>
      <c r="AV760" s="347"/>
      <c r="AW760" s="347"/>
      <c r="AX760" s="347"/>
      <c r="AY760" s="347"/>
      <c r="AZ760" s="347"/>
      <c r="BA760" s="347"/>
      <c r="BB760" s="347"/>
      <c r="BC760" s="347"/>
      <c r="BD760" s="347"/>
      <c r="BE760" s="347"/>
      <c r="BF760" s="347"/>
      <c r="BG760" s="347"/>
      <c r="BH760" s="347"/>
      <c r="BI760" s="347"/>
      <c r="BJ760" s="347"/>
      <c r="BK760" s="347"/>
      <c r="BL760" s="347"/>
      <c r="BM760" s="347"/>
      <c r="BN760" s="347"/>
      <c r="BO760" s="347"/>
      <c r="BP760" s="347"/>
      <c r="BQ760" s="347"/>
      <c r="BR760" s="347"/>
      <c r="BS760" s="347"/>
      <c r="BT760" s="347"/>
      <c r="BU760" s="347"/>
      <c r="BV760" s="347"/>
      <c r="BW760" s="347"/>
      <c r="BX760" s="348"/>
    </row>
    <row r="761" spans="1:76" ht="280.14999999999998" customHeight="1" x14ac:dyDescent="0.15">
      <c r="A761" s="26">
        <v>506</v>
      </c>
      <c r="B761" s="385"/>
      <c r="C761" s="381"/>
      <c r="D761" s="46"/>
      <c r="E761" s="34"/>
      <c r="F761" s="58" t="s">
        <v>2635</v>
      </c>
      <c r="G761" s="59" t="s">
        <v>1606</v>
      </c>
      <c r="H761" s="51" t="s">
        <v>956</v>
      </c>
      <c r="I761" s="35"/>
      <c r="J761" s="44"/>
      <c r="M761" s="60" t="s">
        <v>435</v>
      </c>
      <c r="N761" s="178"/>
      <c r="O761" s="246">
        <v>10</v>
      </c>
      <c r="P761" s="8" t="s">
        <v>2636</v>
      </c>
      <c r="Q761" s="8" t="s">
        <v>6977</v>
      </c>
      <c r="R761" s="54" t="s">
        <v>119</v>
      </c>
      <c r="S761" s="8" t="s">
        <v>2602</v>
      </c>
      <c r="T761" s="8" t="s">
        <v>9008</v>
      </c>
      <c r="U761" s="8">
        <v>2328</v>
      </c>
      <c r="V761" s="55" t="s">
        <v>2638</v>
      </c>
      <c r="W761" s="8" t="s">
        <v>1611</v>
      </c>
      <c r="X761" s="8" t="s">
        <v>2604</v>
      </c>
      <c r="Y761" s="8">
        <v>0</v>
      </c>
      <c r="Z761" s="8" t="s">
        <v>941</v>
      </c>
      <c r="AA761" s="8" t="s">
        <v>108</v>
      </c>
      <c r="AB761" s="8" t="s">
        <v>498</v>
      </c>
      <c r="AC761" s="198" t="s">
        <v>10746</v>
      </c>
      <c r="AD761" s="8" t="s">
        <v>7029</v>
      </c>
      <c r="AE761" s="190" t="s">
        <v>7796</v>
      </c>
      <c r="AF761" s="8" t="s">
        <v>6978</v>
      </c>
      <c r="AG761" s="257">
        <v>3295</v>
      </c>
      <c r="AH761" s="33" t="s">
        <v>1084</v>
      </c>
      <c r="AI761" s="8" t="s">
        <v>5688</v>
      </c>
      <c r="AJ761" s="193" t="s">
        <v>9944</v>
      </c>
      <c r="AK761" s="8">
        <v>3701</v>
      </c>
      <c r="AL761" s="8">
        <v>4071</v>
      </c>
      <c r="AM761" s="8" t="s">
        <v>6979</v>
      </c>
      <c r="AN761" s="8" t="s">
        <v>6980</v>
      </c>
      <c r="AO761" s="8" t="s">
        <v>139</v>
      </c>
      <c r="AP761" s="8" t="s">
        <v>139</v>
      </c>
      <c r="AQ761" s="8" t="s">
        <v>139</v>
      </c>
      <c r="AR761" s="8" t="s">
        <v>139</v>
      </c>
      <c r="AS761" s="8" t="s">
        <v>139</v>
      </c>
      <c r="AT761" s="8" t="s">
        <v>139</v>
      </c>
      <c r="AU761" s="8" t="s">
        <v>139</v>
      </c>
      <c r="AV761" s="8" t="s">
        <v>139</v>
      </c>
      <c r="AW761" s="8" t="s">
        <v>139</v>
      </c>
      <c r="AX761" s="8" t="s">
        <v>9009</v>
      </c>
      <c r="AY761" s="32" t="s">
        <v>9010</v>
      </c>
      <c r="AZ761" s="33" t="s">
        <v>139</v>
      </c>
      <c r="BA761" s="8" t="s">
        <v>139</v>
      </c>
      <c r="BB761" s="8" t="s">
        <v>139</v>
      </c>
      <c r="BC761" s="8" t="s">
        <v>139</v>
      </c>
      <c r="BD761" s="8" t="s">
        <v>139</v>
      </c>
      <c r="BE761" s="8" t="s">
        <v>6979</v>
      </c>
      <c r="BF761" s="8" t="s">
        <v>6980</v>
      </c>
      <c r="BG761" s="8" t="s">
        <v>139</v>
      </c>
      <c r="BH761" s="8" t="s">
        <v>139</v>
      </c>
      <c r="BI761" s="8" t="s">
        <v>139</v>
      </c>
      <c r="BJ761" s="8" t="s">
        <v>139</v>
      </c>
      <c r="BK761" s="8" t="s">
        <v>139</v>
      </c>
      <c r="BL761" s="8" t="s">
        <v>139</v>
      </c>
      <c r="BM761" s="8" t="s">
        <v>139</v>
      </c>
      <c r="BN761" s="8" t="s">
        <v>139</v>
      </c>
      <c r="BO761" s="8" t="s">
        <v>139</v>
      </c>
      <c r="BP761" s="8" t="s">
        <v>6981</v>
      </c>
      <c r="BQ761" s="56" t="s">
        <v>9943</v>
      </c>
      <c r="BR761" s="113" t="s">
        <v>9011</v>
      </c>
      <c r="BS761" s="8" t="s">
        <v>9012</v>
      </c>
      <c r="BT761" s="8" t="s">
        <v>6982</v>
      </c>
      <c r="BU761" s="8" t="s">
        <v>6983</v>
      </c>
      <c r="BV761" s="8" t="s">
        <v>3927</v>
      </c>
      <c r="BW761" s="8" t="s">
        <v>3823</v>
      </c>
      <c r="BX761" s="198" t="s">
        <v>11351</v>
      </c>
    </row>
    <row r="762" spans="1:76" ht="18" customHeight="1" x14ac:dyDescent="0.15">
      <c r="A762" s="26"/>
      <c r="B762" s="385"/>
      <c r="C762" s="381"/>
      <c r="D762" s="46"/>
      <c r="E762" s="34"/>
      <c r="F762" s="58"/>
      <c r="G762" s="59"/>
      <c r="H762" s="51"/>
      <c r="I762" s="35"/>
      <c r="J762" s="44"/>
      <c r="M762" s="60"/>
      <c r="N762" s="178"/>
      <c r="O762" s="345" t="s">
        <v>3688</v>
      </c>
      <c r="P762" s="345"/>
      <c r="Q762" s="345"/>
      <c r="R762" s="345"/>
      <c r="S762" s="345"/>
      <c r="T762" s="345"/>
      <c r="U762" s="345"/>
      <c r="V762" s="345"/>
      <c r="W762" s="345"/>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c r="AS762" s="345"/>
      <c r="AT762" s="345"/>
      <c r="AU762" s="345"/>
      <c r="AV762" s="345"/>
      <c r="AW762" s="345"/>
      <c r="AX762" s="345"/>
      <c r="AY762" s="345"/>
      <c r="AZ762" s="345"/>
      <c r="BA762" s="345"/>
      <c r="BB762" s="345"/>
      <c r="BC762" s="345"/>
      <c r="BD762" s="345"/>
      <c r="BE762" s="345"/>
      <c r="BF762" s="345"/>
      <c r="BG762" s="345"/>
      <c r="BH762" s="345"/>
      <c r="BI762" s="345"/>
      <c r="BJ762" s="345"/>
      <c r="BK762" s="345"/>
      <c r="BL762" s="345"/>
      <c r="BM762" s="345"/>
      <c r="BN762" s="345"/>
      <c r="BO762" s="345"/>
      <c r="BP762" s="345"/>
      <c r="BQ762" s="345"/>
      <c r="BR762" s="345"/>
      <c r="BS762" s="345"/>
      <c r="BT762" s="345"/>
      <c r="BU762" s="345"/>
      <c r="BV762" s="345"/>
      <c r="BW762" s="345"/>
      <c r="BX762" s="346"/>
    </row>
    <row r="763" spans="1:76" ht="199.9" customHeight="1" x14ac:dyDescent="0.15">
      <c r="A763" s="26">
        <v>507</v>
      </c>
      <c r="B763" s="385"/>
      <c r="C763" s="381"/>
      <c r="D763" s="46"/>
      <c r="E763" s="34"/>
      <c r="F763" s="58" t="s">
        <v>2639</v>
      </c>
      <c r="G763" s="59"/>
      <c r="H763" s="59"/>
      <c r="I763" s="35"/>
      <c r="J763" s="44"/>
      <c r="M763" s="60" t="s">
        <v>265</v>
      </c>
      <c r="N763" s="178"/>
      <c r="O763" s="248">
        <v>11</v>
      </c>
      <c r="P763" s="8" t="s">
        <v>9013</v>
      </c>
      <c r="Q763" s="8" t="s">
        <v>3383</v>
      </c>
      <c r="R763" s="54" t="s">
        <v>180</v>
      </c>
      <c r="S763" s="8" t="s">
        <v>181</v>
      </c>
      <c r="T763" s="8" t="s">
        <v>5268</v>
      </c>
      <c r="U763" s="8">
        <v>3574</v>
      </c>
      <c r="V763" s="55" t="s">
        <v>1009</v>
      </c>
      <c r="W763" s="8" t="s">
        <v>1059</v>
      </c>
      <c r="X763" s="8" t="s">
        <v>1045</v>
      </c>
      <c r="Y763" s="8" t="s">
        <v>108</v>
      </c>
      <c r="Z763" s="8" t="s">
        <v>221</v>
      </c>
      <c r="AA763" s="8" t="s">
        <v>108</v>
      </c>
      <c r="AB763" s="8" t="s">
        <v>108</v>
      </c>
      <c r="AC763" s="198" t="s">
        <v>1062</v>
      </c>
      <c r="AD763" s="8" t="s">
        <v>1063</v>
      </c>
      <c r="AE763" s="120" t="s">
        <v>139</v>
      </c>
      <c r="AF763" s="8" t="s">
        <v>5274</v>
      </c>
      <c r="AG763" s="257">
        <v>0</v>
      </c>
      <c r="AH763" s="33" t="s">
        <v>68</v>
      </c>
      <c r="AI763" s="8" t="s">
        <v>3922</v>
      </c>
      <c r="AJ763" s="218">
        <v>0</v>
      </c>
      <c r="AK763" s="8">
        <v>0</v>
      </c>
      <c r="AL763" s="8">
        <v>100</v>
      </c>
      <c r="AM763" s="8" t="s">
        <v>1064</v>
      </c>
      <c r="AN763" s="8" t="s">
        <v>5275</v>
      </c>
      <c r="AO763" s="8" t="s">
        <v>139</v>
      </c>
      <c r="AP763" s="8">
        <v>0</v>
      </c>
      <c r="AQ763" s="8" t="s">
        <v>139</v>
      </c>
      <c r="AR763" s="8">
        <v>0</v>
      </c>
      <c r="AS763" s="8">
        <v>0</v>
      </c>
      <c r="AT763" s="8">
        <v>0</v>
      </c>
      <c r="AU763" s="8">
        <v>0</v>
      </c>
      <c r="AV763" s="8" t="s">
        <v>139</v>
      </c>
      <c r="AW763" s="8" t="s">
        <v>139</v>
      </c>
      <c r="AX763" s="8" t="s">
        <v>1045</v>
      </c>
      <c r="AY763" s="32">
        <v>50.3</v>
      </c>
      <c r="AZ763" s="33" t="s">
        <v>68</v>
      </c>
      <c r="BA763" s="8" t="s">
        <v>8208</v>
      </c>
      <c r="BB763" s="8">
        <v>48.4</v>
      </c>
      <c r="BC763" s="8">
        <v>51.5</v>
      </c>
      <c r="BD763" s="8">
        <v>54.6</v>
      </c>
      <c r="BE763" s="8" t="s">
        <v>1064</v>
      </c>
      <c r="BF763" s="8" t="s">
        <v>5275</v>
      </c>
      <c r="BG763" s="8" t="s">
        <v>139</v>
      </c>
      <c r="BH763" s="8">
        <v>0</v>
      </c>
      <c r="BI763" s="8" t="s">
        <v>139</v>
      </c>
      <c r="BJ763" s="8">
        <v>0</v>
      </c>
      <c r="BK763" s="8">
        <v>0</v>
      </c>
      <c r="BL763" s="8">
        <v>0</v>
      </c>
      <c r="BM763" s="8">
        <v>0</v>
      </c>
      <c r="BN763" s="8" t="s">
        <v>139</v>
      </c>
      <c r="BO763" s="8" t="s">
        <v>139</v>
      </c>
      <c r="BP763" s="8" t="s">
        <v>5276</v>
      </c>
      <c r="BQ763" s="56" t="s">
        <v>9587</v>
      </c>
      <c r="BR763" s="198" t="s">
        <v>11322</v>
      </c>
      <c r="BS763" s="8" t="s">
        <v>5271</v>
      </c>
      <c r="BT763" s="8" t="s">
        <v>159</v>
      </c>
      <c r="BU763" s="8" t="s">
        <v>159</v>
      </c>
      <c r="BV763" s="8" t="s">
        <v>3825</v>
      </c>
      <c r="BW763" s="8" t="s">
        <v>3823</v>
      </c>
      <c r="BX763" s="198" t="s">
        <v>10747</v>
      </c>
    </row>
    <row r="764" spans="1:76" ht="18" customHeight="1" x14ac:dyDescent="0.15">
      <c r="A764" s="26"/>
      <c r="B764" s="385"/>
      <c r="C764" s="381"/>
      <c r="D764" s="46"/>
      <c r="E764" s="34"/>
      <c r="F764" s="43"/>
      <c r="G764" s="59"/>
      <c r="H764" s="51"/>
      <c r="I764" s="35"/>
      <c r="J764" s="44"/>
      <c r="M764" s="60"/>
      <c r="N764" s="178"/>
      <c r="O764" s="345" t="s">
        <v>3689</v>
      </c>
      <c r="P764" s="345"/>
      <c r="Q764" s="345"/>
      <c r="R764" s="345"/>
      <c r="S764" s="345"/>
      <c r="T764" s="345"/>
      <c r="U764" s="345"/>
      <c r="V764" s="345"/>
      <c r="W764" s="345"/>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c r="AS764" s="345"/>
      <c r="AT764" s="345"/>
      <c r="AU764" s="345"/>
      <c r="AV764" s="345"/>
      <c r="AW764" s="345"/>
      <c r="AX764" s="345"/>
      <c r="AY764" s="345"/>
      <c r="AZ764" s="345"/>
      <c r="BA764" s="345"/>
      <c r="BB764" s="345"/>
      <c r="BC764" s="345"/>
      <c r="BD764" s="345"/>
      <c r="BE764" s="345"/>
      <c r="BF764" s="345"/>
      <c r="BG764" s="345"/>
      <c r="BH764" s="345"/>
      <c r="BI764" s="345"/>
      <c r="BJ764" s="345"/>
      <c r="BK764" s="345"/>
      <c r="BL764" s="345"/>
      <c r="BM764" s="345"/>
      <c r="BN764" s="345"/>
      <c r="BO764" s="345"/>
      <c r="BP764" s="345"/>
      <c r="BQ764" s="345"/>
      <c r="BR764" s="345"/>
      <c r="BS764" s="345"/>
      <c r="BT764" s="345"/>
      <c r="BU764" s="345"/>
      <c r="BV764" s="345"/>
      <c r="BW764" s="345"/>
      <c r="BX764" s="346"/>
    </row>
    <row r="765" spans="1:76" s="200" customFormat="1" ht="280.14999999999998" customHeight="1" x14ac:dyDescent="0.15">
      <c r="A765" s="26">
        <v>508</v>
      </c>
      <c r="B765" s="385"/>
      <c r="C765" s="386"/>
      <c r="D765" s="48"/>
      <c r="E765" s="47"/>
      <c r="F765" s="382" t="s">
        <v>2640</v>
      </c>
      <c r="G765" s="59"/>
      <c r="H765" s="59" t="s">
        <v>2641</v>
      </c>
      <c r="I765" s="39"/>
      <c r="J765" s="62"/>
      <c r="K765" s="8"/>
      <c r="L765" s="9"/>
      <c r="M765" s="60" t="s">
        <v>265</v>
      </c>
      <c r="N765" s="181"/>
      <c r="O765" s="247">
        <v>12</v>
      </c>
      <c r="P765" s="8" t="s">
        <v>9014</v>
      </c>
      <c r="Q765" s="8" t="s">
        <v>6918</v>
      </c>
      <c r="R765" s="54" t="s">
        <v>119</v>
      </c>
      <c r="S765" s="8" t="s">
        <v>2602</v>
      </c>
      <c r="T765" s="8" t="s">
        <v>8989</v>
      </c>
      <c r="U765" s="8">
        <v>2457</v>
      </c>
      <c r="V765" s="55" t="s">
        <v>2582</v>
      </c>
      <c r="W765" s="8" t="s">
        <v>1611</v>
      </c>
      <c r="X765" s="8" t="s">
        <v>2603</v>
      </c>
      <c r="Y765" s="8" t="s">
        <v>2604</v>
      </c>
      <c r="Z765" s="8" t="s">
        <v>941</v>
      </c>
      <c r="AA765" s="8" t="s">
        <v>108</v>
      </c>
      <c r="AB765" s="8" t="s">
        <v>498</v>
      </c>
      <c r="AC765" s="198" t="s">
        <v>10738</v>
      </c>
      <c r="AD765" s="8" t="s">
        <v>7029</v>
      </c>
      <c r="AE765" s="255" t="s">
        <v>7793</v>
      </c>
      <c r="AF765" s="8" t="s">
        <v>6998</v>
      </c>
      <c r="AG765" s="257">
        <v>11478</v>
      </c>
      <c r="AH765" s="33" t="s">
        <v>235</v>
      </c>
      <c r="AI765" s="8" t="s">
        <v>5688</v>
      </c>
      <c r="AJ765" s="56" t="s">
        <v>9930</v>
      </c>
      <c r="AK765" s="8">
        <v>8000</v>
      </c>
      <c r="AL765" s="8">
        <v>10000</v>
      </c>
      <c r="AM765" s="8" t="s">
        <v>6919</v>
      </c>
      <c r="AN765" s="8" t="s">
        <v>6920</v>
      </c>
      <c r="AO765" s="8" t="s">
        <v>139</v>
      </c>
      <c r="AP765" s="8" t="s">
        <v>139</v>
      </c>
      <c r="AQ765" s="8" t="s">
        <v>139</v>
      </c>
      <c r="AR765" s="8" t="s">
        <v>139</v>
      </c>
      <c r="AS765" s="8" t="s">
        <v>139</v>
      </c>
      <c r="AT765" s="8" t="s">
        <v>139</v>
      </c>
      <c r="AU765" s="8" t="s">
        <v>139</v>
      </c>
      <c r="AV765" s="8" t="s">
        <v>139</v>
      </c>
      <c r="AW765" s="8" t="s">
        <v>139</v>
      </c>
      <c r="AX765" s="8" t="s">
        <v>6922</v>
      </c>
      <c r="AY765" s="32">
        <v>72.2</v>
      </c>
      <c r="AZ765" s="33" t="s">
        <v>68</v>
      </c>
      <c r="BA765" s="8" t="s">
        <v>5688</v>
      </c>
      <c r="BB765" s="8">
        <v>0.73</v>
      </c>
      <c r="BC765" s="8">
        <v>0.74</v>
      </c>
      <c r="BD765" s="8">
        <v>0.75</v>
      </c>
      <c r="BE765" s="8" t="s">
        <v>6919</v>
      </c>
      <c r="BF765" s="8" t="s">
        <v>6920</v>
      </c>
      <c r="BG765" s="8" t="s">
        <v>8990</v>
      </c>
      <c r="BH765" s="8">
        <v>160</v>
      </c>
      <c r="BI765" s="8" t="s">
        <v>6921</v>
      </c>
      <c r="BJ765" s="8" t="s">
        <v>5688</v>
      </c>
      <c r="BK765" s="8">
        <v>146</v>
      </c>
      <c r="BL765" s="8">
        <v>156</v>
      </c>
      <c r="BM765" s="8">
        <v>166</v>
      </c>
      <c r="BN765" s="8" t="s">
        <v>139</v>
      </c>
      <c r="BO765" s="8" t="s">
        <v>139</v>
      </c>
      <c r="BP765" s="8" t="s">
        <v>6923</v>
      </c>
      <c r="BQ765" s="56" t="s">
        <v>9945</v>
      </c>
      <c r="BR765" s="8" t="s">
        <v>8991</v>
      </c>
      <c r="BS765" s="8" t="s">
        <v>8992</v>
      </c>
      <c r="BT765" s="8" t="s">
        <v>6924</v>
      </c>
      <c r="BU765" s="8" t="s">
        <v>6925</v>
      </c>
      <c r="BV765" s="8" t="s">
        <v>3824</v>
      </c>
      <c r="BW765" s="8" t="s">
        <v>3823</v>
      </c>
      <c r="BX765" s="198" t="s">
        <v>11352</v>
      </c>
    </row>
    <row r="766" spans="1:76" ht="280.14999999999998" customHeight="1" x14ac:dyDescent="0.15">
      <c r="A766" s="74"/>
      <c r="B766" s="385"/>
      <c r="C766" s="114"/>
      <c r="D766" s="46"/>
      <c r="E766" s="34"/>
      <c r="F766" s="383"/>
      <c r="G766" s="35"/>
      <c r="H766" s="35"/>
      <c r="I766" s="35"/>
      <c r="J766" s="44"/>
      <c r="K766" s="75"/>
      <c r="L766" s="196"/>
      <c r="M766" s="31"/>
      <c r="N766" s="178"/>
      <c r="O766" s="251">
        <v>13</v>
      </c>
      <c r="P766" s="75" t="s">
        <v>9015</v>
      </c>
      <c r="Q766" s="75" t="s">
        <v>6977</v>
      </c>
      <c r="R766" s="76" t="s">
        <v>119</v>
      </c>
      <c r="S766" s="75" t="s">
        <v>2602</v>
      </c>
      <c r="T766" s="75" t="s">
        <v>9008</v>
      </c>
      <c r="U766" s="75">
        <v>2328</v>
      </c>
      <c r="V766" s="77" t="s">
        <v>2638</v>
      </c>
      <c r="W766" s="75" t="s">
        <v>1611</v>
      </c>
      <c r="X766" s="75" t="s">
        <v>2604</v>
      </c>
      <c r="Y766" s="75">
        <v>0</v>
      </c>
      <c r="Z766" s="75" t="s">
        <v>941</v>
      </c>
      <c r="AA766" s="75" t="s">
        <v>108</v>
      </c>
      <c r="AB766" s="75" t="s">
        <v>498</v>
      </c>
      <c r="AC766" s="239" t="s">
        <v>10746</v>
      </c>
      <c r="AD766" s="75" t="s">
        <v>7029</v>
      </c>
      <c r="AE766" s="189" t="s">
        <v>7796</v>
      </c>
      <c r="AF766" s="75" t="s">
        <v>6978</v>
      </c>
      <c r="AG766" s="258">
        <v>3295</v>
      </c>
      <c r="AH766" s="79" t="s">
        <v>1084</v>
      </c>
      <c r="AI766" s="75" t="s">
        <v>5688</v>
      </c>
      <c r="AJ766" s="201" t="s">
        <v>9944</v>
      </c>
      <c r="AK766" s="75">
        <v>3701</v>
      </c>
      <c r="AL766" s="75">
        <v>4071</v>
      </c>
      <c r="AM766" s="75" t="s">
        <v>6979</v>
      </c>
      <c r="AN766" s="75" t="s">
        <v>6980</v>
      </c>
      <c r="AO766" s="75" t="s">
        <v>139</v>
      </c>
      <c r="AP766" s="75" t="s">
        <v>139</v>
      </c>
      <c r="AQ766" s="75" t="s">
        <v>139</v>
      </c>
      <c r="AR766" s="75" t="s">
        <v>139</v>
      </c>
      <c r="AS766" s="75" t="s">
        <v>139</v>
      </c>
      <c r="AT766" s="75" t="s">
        <v>139</v>
      </c>
      <c r="AU766" s="75" t="s">
        <v>139</v>
      </c>
      <c r="AV766" s="75" t="s">
        <v>139</v>
      </c>
      <c r="AW766" s="75" t="s">
        <v>139</v>
      </c>
      <c r="AX766" s="75" t="s">
        <v>9009</v>
      </c>
      <c r="AY766" s="78" t="s">
        <v>9010</v>
      </c>
      <c r="AZ766" s="79" t="s">
        <v>139</v>
      </c>
      <c r="BA766" s="75" t="s">
        <v>139</v>
      </c>
      <c r="BB766" s="75" t="s">
        <v>139</v>
      </c>
      <c r="BC766" s="75" t="s">
        <v>139</v>
      </c>
      <c r="BD766" s="75" t="s">
        <v>139</v>
      </c>
      <c r="BE766" s="75" t="s">
        <v>6979</v>
      </c>
      <c r="BF766" s="75" t="s">
        <v>6980</v>
      </c>
      <c r="BG766" s="75" t="s">
        <v>139</v>
      </c>
      <c r="BH766" s="75" t="s">
        <v>139</v>
      </c>
      <c r="BI766" s="75" t="s">
        <v>139</v>
      </c>
      <c r="BJ766" s="75" t="s">
        <v>139</v>
      </c>
      <c r="BK766" s="75" t="s">
        <v>139</v>
      </c>
      <c r="BL766" s="75" t="s">
        <v>139</v>
      </c>
      <c r="BM766" s="75" t="s">
        <v>139</v>
      </c>
      <c r="BN766" s="75" t="s">
        <v>139</v>
      </c>
      <c r="BO766" s="75" t="s">
        <v>139</v>
      </c>
      <c r="BP766" s="75" t="s">
        <v>6981</v>
      </c>
      <c r="BQ766" s="80" t="s">
        <v>9946</v>
      </c>
      <c r="BR766" s="192" t="s">
        <v>9011</v>
      </c>
      <c r="BS766" s="75" t="s">
        <v>9012</v>
      </c>
      <c r="BT766" s="75" t="s">
        <v>6982</v>
      </c>
      <c r="BU766" s="75" t="s">
        <v>6983</v>
      </c>
      <c r="BV766" s="75" t="s">
        <v>3927</v>
      </c>
      <c r="BW766" s="75" t="s">
        <v>3823</v>
      </c>
      <c r="BX766" s="239" t="s">
        <v>11350</v>
      </c>
    </row>
    <row r="767" spans="1:76" ht="18" customHeight="1" x14ac:dyDescent="0.15">
      <c r="A767" s="26"/>
      <c r="B767" s="385"/>
      <c r="C767" s="114"/>
      <c r="D767" s="46"/>
      <c r="E767" s="34"/>
      <c r="F767" s="50"/>
      <c r="G767" s="51"/>
      <c r="H767" s="51"/>
      <c r="I767" s="35"/>
      <c r="J767" s="44"/>
      <c r="M767" s="45"/>
      <c r="N767" s="179"/>
      <c r="O767" s="347" t="s">
        <v>3690</v>
      </c>
      <c r="P767" s="347"/>
      <c r="Q767" s="347"/>
      <c r="R767" s="347"/>
      <c r="S767" s="347"/>
      <c r="T767" s="347"/>
      <c r="U767" s="347"/>
      <c r="V767" s="347"/>
      <c r="W767" s="347"/>
      <c r="X767" s="347"/>
      <c r="Y767" s="347"/>
      <c r="Z767" s="347"/>
      <c r="AA767" s="347"/>
      <c r="AB767" s="347"/>
      <c r="AC767" s="347"/>
      <c r="AD767" s="347"/>
      <c r="AE767" s="347"/>
      <c r="AF767" s="347"/>
      <c r="AG767" s="347"/>
      <c r="AH767" s="347"/>
      <c r="AI767" s="347"/>
      <c r="AJ767" s="347"/>
      <c r="AK767" s="347"/>
      <c r="AL767" s="347"/>
      <c r="AM767" s="347"/>
      <c r="AN767" s="347"/>
      <c r="AO767" s="347"/>
      <c r="AP767" s="347"/>
      <c r="AQ767" s="347"/>
      <c r="AR767" s="347"/>
      <c r="AS767" s="347"/>
      <c r="AT767" s="347"/>
      <c r="AU767" s="347"/>
      <c r="AV767" s="347"/>
      <c r="AW767" s="347"/>
      <c r="AX767" s="347"/>
      <c r="AY767" s="347"/>
      <c r="AZ767" s="347"/>
      <c r="BA767" s="347"/>
      <c r="BB767" s="347"/>
      <c r="BC767" s="347"/>
      <c r="BD767" s="347"/>
      <c r="BE767" s="347"/>
      <c r="BF767" s="347"/>
      <c r="BG767" s="347"/>
      <c r="BH767" s="347"/>
      <c r="BI767" s="347"/>
      <c r="BJ767" s="347"/>
      <c r="BK767" s="347"/>
      <c r="BL767" s="347"/>
      <c r="BM767" s="347"/>
      <c r="BN767" s="347"/>
      <c r="BO767" s="347"/>
      <c r="BP767" s="347"/>
      <c r="BQ767" s="347"/>
      <c r="BR767" s="347"/>
      <c r="BS767" s="347"/>
      <c r="BT767" s="347"/>
      <c r="BU767" s="347"/>
      <c r="BV767" s="347"/>
      <c r="BW767" s="347"/>
      <c r="BX767" s="348"/>
    </row>
    <row r="768" spans="1:76" ht="18" customHeight="1" x14ac:dyDescent="0.15">
      <c r="A768" s="26"/>
      <c r="B768" s="385"/>
      <c r="C768" s="114"/>
      <c r="D768" s="46"/>
      <c r="E768" s="34"/>
      <c r="F768" s="50"/>
      <c r="G768" s="51"/>
      <c r="H768" s="51"/>
      <c r="I768" s="35"/>
      <c r="J768" s="44"/>
      <c r="M768" s="45"/>
      <c r="N768" s="180"/>
      <c r="O768" s="345" t="s">
        <v>3692</v>
      </c>
      <c r="P768" s="345"/>
      <c r="Q768" s="345"/>
      <c r="R768" s="345"/>
      <c r="S768" s="345"/>
      <c r="T768" s="345"/>
      <c r="U768" s="345"/>
      <c r="V768" s="345"/>
      <c r="W768" s="345"/>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c r="AS768" s="345"/>
      <c r="AT768" s="345"/>
      <c r="AU768" s="345"/>
      <c r="AV768" s="345"/>
      <c r="AW768" s="345"/>
      <c r="AX768" s="345"/>
      <c r="AY768" s="345"/>
      <c r="AZ768" s="345"/>
      <c r="BA768" s="345"/>
      <c r="BB768" s="345"/>
      <c r="BC768" s="345"/>
      <c r="BD768" s="345"/>
      <c r="BE768" s="345"/>
      <c r="BF768" s="345"/>
      <c r="BG768" s="345"/>
      <c r="BH768" s="345"/>
      <c r="BI768" s="345"/>
      <c r="BJ768" s="345"/>
      <c r="BK768" s="345"/>
      <c r="BL768" s="345"/>
      <c r="BM768" s="345"/>
      <c r="BN768" s="345"/>
      <c r="BO768" s="345"/>
      <c r="BP768" s="345"/>
      <c r="BQ768" s="345"/>
      <c r="BR768" s="345"/>
      <c r="BS768" s="345"/>
      <c r="BT768" s="345"/>
      <c r="BU768" s="345"/>
      <c r="BV768" s="345"/>
      <c r="BW768" s="345"/>
      <c r="BX768" s="346"/>
    </row>
    <row r="769" spans="1:76" ht="160.15" customHeight="1" x14ac:dyDescent="0.15">
      <c r="A769" s="26">
        <v>509</v>
      </c>
      <c r="B769" s="385"/>
      <c r="C769" s="380" t="s">
        <v>2643</v>
      </c>
      <c r="D769" s="63" t="s">
        <v>2644</v>
      </c>
      <c r="E769" s="51" t="s">
        <v>2645</v>
      </c>
      <c r="F769" s="382" t="s">
        <v>2646</v>
      </c>
      <c r="G769" s="51" t="s">
        <v>2647</v>
      </c>
      <c r="H769" s="59" t="s">
        <v>2648</v>
      </c>
      <c r="I769" s="35"/>
      <c r="J769" s="44"/>
      <c r="K769" s="8" t="s">
        <v>2649</v>
      </c>
      <c r="L769" s="9" t="s">
        <v>1382</v>
      </c>
      <c r="M769" s="45" t="s">
        <v>92</v>
      </c>
      <c r="N769" s="178"/>
      <c r="O769" s="247">
        <v>14</v>
      </c>
      <c r="P769" s="8" t="s">
        <v>2650</v>
      </c>
      <c r="Q769" s="8" t="s">
        <v>6984</v>
      </c>
      <c r="R769" s="54" t="s">
        <v>1042</v>
      </c>
      <c r="S769" s="8" t="s">
        <v>2506</v>
      </c>
      <c r="T769" s="8" t="s">
        <v>9016</v>
      </c>
      <c r="U769" s="8">
        <v>2939</v>
      </c>
      <c r="V769" s="55" t="s">
        <v>2651</v>
      </c>
      <c r="W769" s="8">
        <v>0</v>
      </c>
      <c r="X769" s="8" t="s">
        <v>2652</v>
      </c>
      <c r="Y769" s="8">
        <v>0</v>
      </c>
      <c r="Z769" s="8" t="s">
        <v>221</v>
      </c>
      <c r="AA769" s="8">
        <v>0</v>
      </c>
      <c r="AB769" s="8" t="s">
        <v>2425</v>
      </c>
      <c r="AC769" s="198" t="s">
        <v>10748</v>
      </c>
      <c r="AD769" s="8" t="s">
        <v>2653</v>
      </c>
      <c r="AE769" s="256" t="s">
        <v>7793</v>
      </c>
      <c r="AF769" s="8" t="s">
        <v>6985</v>
      </c>
      <c r="AG769" s="257">
        <v>1052</v>
      </c>
      <c r="AH769" s="33" t="s">
        <v>165</v>
      </c>
      <c r="AI769" s="8" t="s">
        <v>4131</v>
      </c>
      <c r="AJ769" s="193" t="s">
        <v>9947</v>
      </c>
      <c r="AK769" s="8">
        <v>1000</v>
      </c>
      <c r="AL769" s="8">
        <v>1200</v>
      </c>
      <c r="AM769" s="8" t="s">
        <v>2654</v>
      </c>
      <c r="AN769" s="8" t="s">
        <v>6986</v>
      </c>
      <c r="AO769" s="8">
        <v>0</v>
      </c>
      <c r="AP769" s="8">
        <v>0</v>
      </c>
      <c r="AQ769" s="8">
        <v>0</v>
      </c>
      <c r="AR769" s="8">
        <v>0</v>
      </c>
      <c r="AS769" s="8">
        <v>0</v>
      </c>
      <c r="AT769" s="8">
        <v>0</v>
      </c>
      <c r="AU769" s="8">
        <v>0</v>
      </c>
      <c r="AV769" s="8">
        <v>0</v>
      </c>
      <c r="AW769" s="8">
        <v>0</v>
      </c>
      <c r="AX769" s="8" t="s">
        <v>6987</v>
      </c>
      <c r="AY769" s="32">
        <v>13</v>
      </c>
      <c r="AZ769" s="33" t="s">
        <v>2426</v>
      </c>
      <c r="BA769" s="8" t="s">
        <v>6928</v>
      </c>
      <c r="BB769" s="8">
        <v>4</v>
      </c>
      <c r="BC769" s="8">
        <v>4</v>
      </c>
      <c r="BD769" s="8">
        <v>5</v>
      </c>
      <c r="BE769" s="8" t="s">
        <v>2654</v>
      </c>
      <c r="BF769" s="8" t="s">
        <v>6986</v>
      </c>
      <c r="BG769" s="8">
        <v>0</v>
      </c>
      <c r="BH769" s="8">
        <v>0</v>
      </c>
      <c r="BI769" s="8">
        <v>0</v>
      </c>
      <c r="BJ769" s="8">
        <v>0</v>
      </c>
      <c r="BK769" s="8">
        <v>0</v>
      </c>
      <c r="BL769" s="8">
        <v>0</v>
      </c>
      <c r="BM769" s="8">
        <v>0</v>
      </c>
      <c r="BN769" s="8">
        <v>0</v>
      </c>
      <c r="BO769" s="8">
        <v>0</v>
      </c>
      <c r="BP769" s="8" t="s">
        <v>6988</v>
      </c>
      <c r="BQ769" s="56" t="s">
        <v>9948</v>
      </c>
      <c r="BR769" s="198" t="s">
        <v>6989</v>
      </c>
      <c r="BS769" s="8" t="s">
        <v>9017</v>
      </c>
      <c r="BT769" s="8" t="s">
        <v>6990</v>
      </c>
      <c r="BU769" s="8" t="s">
        <v>6991</v>
      </c>
      <c r="BV769" s="8" t="s">
        <v>3842</v>
      </c>
      <c r="BW769" s="8" t="s">
        <v>3823</v>
      </c>
      <c r="BX769" s="8" t="s">
        <v>10925</v>
      </c>
    </row>
    <row r="770" spans="1:76" ht="180" customHeight="1" x14ac:dyDescent="0.15">
      <c r="A770" s="26"/>
      <c r="B770" s="385"/>
      <c r="C770" s="381"/>
      <c r="D770" s="50"/>
      <c r="E770" s="35"/>
      <c r="F770" s="384"/>
      <c r="G770" s="35"/>
      <c r="H770" s="39"/>
      <c r="I770" s="35"/>
      <c r="J770" s="44"/>
      <c r="M770" s="31"/>
      <c r="N770" s="178"/>
      <c r="O770" s="248">
        <v>15</v>
      </c>
      <c r="P770" s="8" t="s">
        <v>2656</v>
      </c>
      <c r="Q770" s="8" t="s">
        <v>2253</v>
      </c>
      <c r="R770" s="54" t="s">
        <v>119</v>
      </c>
      <c r="S770" s="8" t="s">
        <v>2602</v>
      </c>
      <c r="T770" s="8" t="s">
        <v>6992</v>
      </c>
      <c r="U770" s="8">
        <v>2328</v>
      </c>
      <c r="V770" s="55" t="s">
        <v>2651</v>
      </c>
      <c r="W770" s="8" t="s">
        <v>108</v>
      </c>
      <c r="X770" s="8" t="s">
        <v>2658</v>
      </c>
      <c r="Y770" s="8" t="s">
        <v>2659</v>
      </c>
      <c r="Z770" s="8" t="s">
        <v>941</v>
      </c>
      <c r="AA770" s="8" t="s">
        <v>108</v>
      </c>
      <c r="AB770" s="8" t="s">
        <v>498</v>
      </c>
      <c r="AC770" s="198" t="s">
        <v>10749</v>
      </c>
      <c r="AD770" s="8" t="s">
        <v>7029</v>
      </c>
      <c r="AE770" s="256" t="s">
        <v>7793</v>
      </c>
      <c r="AF770" s="8" t="s">
        <v>9018</v>
      </c>
      <c r="AG770" s="257">
        <v>328</v>
      </c>
      <c r="AH770" s="33" t="s">
        <v>235</v>
      </c>
      <c r="AI770" s="8" t="s">
        <v>5688</v>
      </c>
      <c r="AJ770" s="193" t="s">
        <v>9949</v>
      </c>
      <c r="AK770" s="8">
        <v>300</v>
      </c>
      <c r="AL770" s="8">
        <v>300</v>
      </c>
      <c r="AM770" s="8" t="s">
        <v>9019</v>
      </c>
      <c r="AN770" s="8" t="s">
        <v>9020</v>
      </c>
      <c r="AO770" s="8" t="s">
        <v>157</v>
      </c>
      <c r="AP770" s="8" t="s">
        <v>157</v>
      </c>
      <c r="AQ770" s="8" t="s">
        <v>157</v>
      </c>
      <c r="AR770" s="8" t="s">
        <v>157</v>
      </c>
      <c r="AS770" s="8" t="s">
        <v>157</v>
      </c>
      <c r="AT770" s="8" t="s">
        <v>157</v>
      </c>
      <c r="AU770" s="8" t="s">
        <v>157</v>
      </c>
      <c r="AV770" s="8" t="s">
        <v>157</v>
      </c>
      <c r="AW770" s="8" t="s">
        <v>157</v>
      </c>
      <c r="AX770" s="8" t="s">
        <v>8990</v>
      </c>
      <c r="AY770" s="32">
        <v>160</v>
      </c>
      <c r="AZ770" s="33" t="s">
        <v>6921</v>
      </c>
      <c r="BA770" s="8" t="s">
        <v>5688</v>
      </c>
      <c r="BB770" s="8">
        <v>146</v>
      </c>
      <c r="BC770" s="8">
        <v>156</v>
      </c>
      <c r="BD770" s="8">
        <v>166</v>
      </c>
      <c r="BE770" s="8" t="s">
        <v>9019</v>
      </c>
      <c r="BF770" s="8" t="s">
        <v>9020</v>
      </c>
      <c r="BG770" s="8" t="s">
        <v>157</v>
      </c>
      <c r="BH770" s="8" t="s">
        <v>157</v>
      </c>
      <c r="BI770" s="8" t="s">
        <v>157</v>
      </c>
      <c r="BJ770" s="8" t="s">
        <v>157</v>
      </c>
      <c r="BK770" s="8" t="s">
        <v>157</v>
      </c>
      <c r="BL770" s="8" t="s">
        <v>157</v>
      </c>
      <c r="BM770" s="8" t="s">
        <v>157</v>
      </c>
      <c r="BN770" s="8" t="s">
        <v>157</v>
      </c>
      <c r="BO770" s="8" t="s">
        <v>157</v>
      </c>
      <c r="BP770" s="8" t="s">
        <v>6993</v>
      </c>
      <c r="BQ770" s="56" t="s">
        <v>9950</v>
      </c>
      <c r="BR770" s="65" t="s">
        <v>11354</v>
      </c>
      <c r="BS770" s="8" t="s">
        <v>9021</v>
      </c>
      <c r="BT770" s="8" t="s">
        <v>6994</v>
      </c>
      <c r="BU770" s="8" t="s">
        <v>6995</v>
      </c>
      <c r="BV770" s="8" t="s">
        <v>3824</v>
      </c>
      <c r="BW770" s="8" t="s">
        <v>3823</v>
      </c>
      <c r="BX770" s="8" t="s">
        <v>11355</v>
      </c>
    </row>
    <row r="771" spans="1:76" s="200" customFormat="1" ht="180" customHeight="1" x14ac:dyDescent="0.15">
      <c r="A771" s="26">
        <v>510</v>
      </c>
      <c r="B771" s="385"/>
      <c r="C771" s="386"/>
      <c r="D771" s="52"/>
      <c r="E771" s="39"/>
      <c r="F771" s="383"/>
      <c r="G771" s="39"/>
      <c r="H771" s="39"/>
      <c r="I771" s="39"/>
      <c r="J771" s="62"/>
      <c r="K771" s="8" t="s">
        <v>2655</v>
      </c>
      <c r="L771" s="9" t="s">
        <v>1382</v>
      </c>
      <c r="M771" s="49" t="s">
        <v>435</v>
      </c>
      <c r="N771" s="181"/>
      <c r="O771" s="248">
        <v>16</v>
      </c>
      <c r="P771" s="8" t="s">
        <v>2676</v>
      </c>
      <c r="Q771" s="8" t="s">
        <v>6996</v>
      </c>
      <c r="R771" s="54" t="s">
        <v>119</v>
      </c>
      <c r="S771" s="8" t="s">
        <v>2602</v>
      </c>
      <c r="T771" s="8" t="s">
        <v>8989</v>
      </c>
      <c r="U771" s="8">
        <v>2457</v>
      </c>
      <c r="V771" s="55" t="s">
        <v>2651</v>
      </c>
      <c r="W771" s="8">
        <v>0</v>
      </c>
      <c r="X771" s="8" t="s">
        <v>6997</v>
      </c>
      <c r="Y771" s="8">
        <v>0</v>
      </c>
      <c r="Z771" s="8" t="s">
        <v>11353</v>
      </c>
      <c r="AA771" s="8" t="s">
        <v>108</v>
      </c>
      <c r="AB771" s="8" t="s">
        <v>498</v>
      </c>
      <c r="AC771" s="198" t="s">
        <v>10750</v>
      </c>
      <c r="AD771" s="8" t="s">
        <v>7029</v>
      </c>
      <c r="AE771" s="256" t="s">
        <v>7793</v>
      </c>
      <c r="AF771" s="8" t="s">
        <v>6998</v>
      </c>
      <c r="AG771" s="257">
        <v>11478</v>
      </c>
      <c r="AH771" s="33" t="s">
        <v>235</v>
      </c>
      <c r="AI771" s="8" t="s">
        <v>5688</v>
      </c>
      <c r="AJ771" s="193" t="s">
        <v>6999</v>
      </c>
      <c r="AK771" s="8" t="s">
        <v>7000</v>
      </c>
      <c r="AL771" s="8" t="s">
        <v>7001</v>
      </c>
      <c r="AM771" s="8" t="s">
        <v>6919</v>
      </c>
      <c r="AN771" s="8" t="s">
        <v>6920</v>
      </c>
      <c r="AO771" s="8" t="s">
        <v>139</v>
      </c>
      <c r="AP771" s="8" t="s">
        <v>139</v>
      </c>
      <c r="AQ771" s="8" t="s">
        <v>139</v>
      </c>
      <c r="AR771" s="8" t="s">
        <v>139</v>
      </c>
      <c r="AS771" s="8" t="s">
        <v>139</v>
      </c>
      <c r="AT771" s="8" t="s">
        <v>139</v>
      </c>
      <c r="AU771" s="8" t="s">
        <v>139</v>
      </c>
      <c r="AV771" s="8" t="s">
        <v>139</v>
      </c>
      <c r="AW771" s="8" t="s">
        <v>139</v>
      </c>
      <c r="AX771" s="8" t="s">
        <v>9022</v>
      </c>
      <c r="AY771" s="32" t="s">
        <v>9023</v>
      </c>
      <c r="AZ771" s="33" t="s">
        <v>139</v>
      </c>
      <c r="BA771" s="8" t="s">
        <v>139</v>
      </c>
      <c r="BB771" s="8" t="s">
        <v>139</v>
      </c>
      <c r="BC771" s="8" t="s">
        <v>139</v>
      </c>
      <c r="BD771" s="8" t="s">
        <v>139</v>
      </c>
      <c r="BE771" s="8" t="s">
        <v>6919</v>
      </c>
      <c r="BF771" s="8" t="s">
        <v>6920</v>
      </c>
      <c r="BG771" s="8" t="s">
        <v>139</v>
      </c>
      <c r="BH771" s="8" t="s">
        <v>139</v>
      </c>
      <c r="BI771" s="8" t="s">
        <v>139</v>
      </c>
      <c r="BJ771" s="8" t="s">
        <v>139</v>
      </c>
      <c r="BK771" s="8" t="s">
        <v>139</v>
      </c>
      <c r="BL771" s="8" t="s">
        <v>139</v>
      </c>
      <c r="BM771" s="8" t="s">
        <v>139</v>
      </c>
      <c r="BN771" s="8" t="s">
        <v>139</v>
      </c>
      <c r="BO771" s="8" t="s">
        <v>139</v>
      </c>
      <c r="BP771" s="8" t="s">
        <v>7002</v>
      </c>
      <c r="BQ771" s="56" t="s">
        <v>9951</v>
      </c>
      <c r="BR771" s="198" t="s">
        <v>11356</v>
      </c>
      <c r="BS771" s="8" t="s">
        <v>7003</v>
      </c>
      <c r="BT771" s="8" t="s">
        <v>7004</v>
      </c>
      <c r="BU771" s="8" t="s">
        <v>7005</v>
      </c>
      <c r="BV771" s="8" t="s">
        <v>3927</v>
      </c>
      <c r="BW771" s="8" t="s">
        <v>3823</v>
      </c>
      <c r="BX771" s="198" t="s">
        <v>11358</v>
      </c>
    </row>
    <row r="772" spans="1:76" ht="18" customHeight="1" x14ac:dyDescent="0.15">
      <c r="A772" s="74"/>
      <c r="B772" s="385"/>
      <c r="C772" s="114"/>
      <c r="D772" s="50"/>
      <c r="E772" s="35"/>
      <c r="F772" s="50"/>
      <c r="G772" s="35"/>
      <c r="H772" s="39"/>
      <c r="I772" s="35"/>
      <c r="J772" s="44"/>
      <c r="K772" s="75"/>
      <c r="L772" s="196"/>
      <c r="M772" s="31"/>
      <c r="N772" s="179"/>
      <c r="O772" s="347" t="s">
        <v>3693</v>
      </c>
      <c r="P772" s="347"/>
      <c r="Q772" s="347"/>
      <c r="R772" s="347"/>
      <c r="S772" s="347"/>
      <c r="T772" s="347"/>
      <c r="U772" s="347"/>
      <c r="V772" s="347"/>
      <c r="W772" s="347"/>
      <c r="X772" s="347"/>
      <c r="Y772" s="347"/>
      <c r="Z772" s="347"/>
      <c r="AA772" s="347"/>
      <c r="AB772" s="347"/>
      <c r="AC772" s="347"/>
      <c r="AD772" s="347"/>
      <c r="AE772" s="347"/>
      <c r="AF772" s="347"/>
      <c r="AG772" s="347"/>
      <c r="AH772" s="347"/>
      <c r="AI772" s="347"/>
      <c r="AJ772" s="347"/>
      <c r="AK772" s="347"/>
      <c r="AL772" s="347"/>
      <c r="AM772" s="347"/>
      <c r="AN772" s="347"/>
      <c r="AO772" s="347"/>
      <c r="AP772" s="347"/>
      <c r="AQ772" s="347"/>
      <c r="AR772" s="347"/>
      <c r="AS772" s="347"/>
      <c r="AT772" s="347"/>
      <c r="AU772" s="347"/>
      <c r="AV772" s="347"/>
      <c r="AW772" s="347"/>
      <c r="AX772" s="347"/>
      <c r="AY772" s="347"/>
      <c r="AZ772" s="347"/>
      <c r="BA772" s="347"/>
      <c r="BB772" s="347"/>
      <c r="BC772" s="347"/>
      <c r="BD772" s="347"/>
      <c r="BE772" s="347"/>
      <c r="BF772" s="347"/>
      <c r="BG772" s="347"/>
      <c r="BH772" s="347"/>
      <c r="BI772" s="347"/>
      <c r="BJ772" s="347"/>
      <c r="BK772" s="347"/>
      <c r="BL772" s="347"/>
      <c r="BM772" s="347"/>
      <c r="BN772" s="347"/>
      <c r="BO772" s="347"/>
      <c r="BP772" s="347"/>
      <c r="BQ772" s="347"/>
      <c r="BR772" s="347"/>
      <c r="BS772" s="347"/>
      <c r="BT772" s="347"/>
      <c r="BU772" s="347"/>
      <c r="BV772" s="347"/>
      <c r="BW772" s="347"/>
      <c r="BX772" s="348"/>
    </row>
    <row r="773" spans="1:76" ht="18" customHeight="1" x14ac:dyDescent="0.15">
      <c r="A773" s="26"/>
      <c r="B773" s="385"/>
      <c r="C773" s="114"/>
      <c r="D773" s="50"/>
      <c r="E773" s="35"/>
      <c r="F773" s="50"/>
      <c r="G773" s="35"/>
      <c r="H773" s="39"/>
      <c r="I773" s="35"/>
      <c r="J773" s="44"/>
      <c r="M773" s="31"/>
      <c r="N773" s="180"/>
      <c r="O773" s="345" t="s">
        <v>3691</v>
      </c>
      <c r="P773" s="345"/>
      <c r="Q773" s="345"/>
      <c r="R773" s="345"/>
      <c r="S773" s="345"/>
      <c r="T773" s="345"/>
      <c r="U773" s="345"/>
      <c r="V773" s="345"/>
      <c r="W773" s="345"/>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c r="AS773" s="345"/>
      <c r="AT773" s="345"/>
      <c r="AU773" s="345"/>
      <c r="AV773" s="345"/>
      <c r="AW773" s="345"/>
      <c r="AX773" s="345"/>
      <c r="AY773" s="345"/>
      <c r="AZ773" s="345"/>
      <c r="BA773" s="345"/>
      <c r="BB773" s="345"/>
      <c r="BC773" s="345"/>
      <c r="BD773" s="345"/>
      <c r="BE773" s="345"/>
      <c r="BF773" s="345"/>
      <c r="BG773" s="345"/>
      <c r="BH773" s="345"/>
      <c r="BI773" s="345"/>
      <c r="BJ773" s="345"/>
      <c r="BK773" s="345"/>
      <c r="BL773" s="345"/>
      <c r="BM773" s="345"/>
      <c r="BN773" s="345"/>
      <c r="BO773" s="345"/>
      <c r="BP773" s="345"/>
      <c r="BQ773" s="345"/>
      <c r="BR773" s="345"/>
      <c r="BS773" s="345"/>
      <c r="BT773" s="345"/>
      <c r="BU773" s="345"/>
      <c r="BV773" s="345"/>
      <c r="BW773" s="345"/>
      <c r="BX773" s="346"/>
    </row>
    <row r="774" spans="1:76" ht="220.15" customHeight="1" x14ac:dyDescent="0.15">
      <c r="A774" s="26">
        <v>511</v>
      </c>
      <c r="B774" s="385"/>
      <c r="C774" s="380" t="s">
        <v>2660</v>
      </c>
      <c r="D774" s="63" t="s">
        <v>2661</v>
      </c>
      <c r="E774" s="51" t="s">
        <v>2662</v>
      </c>
      <c r="F774" s="382" t="s">
        <v>2663</v>
      </c>
      <c r="G774" s="51" t="s">
        <v>2664</v>
      </c>
      <c r="H774" s="59" t="s">
        <v>673</v>
      </c>
      <c r="I774" s="35"/>
      <c r="J774" s="44"/>
      <c r="K774" s="8" t="s">
        <v>2665</v>
      </c>
      <c r="L774" s="9" t="s">
        <v>1382</v>
      </c>
      <c r="M774" s="45" t="s">
        <v>92</v>
      </c>
      <c r="N774" s="178"/>
      <c r="O774" s="247">
        <v>17</v>
      </c>
      <c r="P774" s="8" t="s">
        <v>7006</v>
      </c>
      <c r="Q774" s="8" t="s">
        <v>7007</v>
      </c>
      <c r="R774" s="54" t="s">
        <v>1042</v>
      </c>
      <c r="S774" s="8" t="s">
        <v>2666</v>
      </c>
      <c r="T774" s="8" t="s">
        <v>9024</v>
      </c>
      <c r="U774" s="8">
        <v>2959</v>
      </c>
      <c r="V774" s="55" t="s">
        <v>2667</v>
      </c>
      <c r="W774" s="8">
        <v>0</v>
      </c>
      <c r="X774" s="8" t="s">
        <v>2668</v>
      </c>
      <c r="Y774" s="8">
        <v>0</v>
      </c>
      <c r="Z774" s="8" t="s">
        <v>277</v>
      </c>
      <c r="AA774" s="8" t="s">
        <v>108</v>
      </c>
      <c r="AB774" s="8" t="s">
        <v>182</v>
      </c>
      <c r="AC774" s="8" t="s">
        <v>10751</v>
      </c>
      <c r="AD774" s="8" t="s">
        <v>7008</v>
      </c>
      <c r="AE774" s="256" t="s">
        <v>10172</v>
      </c>
      <c r="AF774" s="8" t="s">
        <v>2669</v>
      </c>
      <c r="AG774" s="257">
        <v>926</v>
      </c>
      <c r="AH774" s="33" t="s">
        <v>4508</v>
      </c>
      <c r="AI774" s="8" t="s">
        <v>7009</v>
      </c>
      <c r="AJ774" s="193" t="s">
        <v>9952</v>
      </c>
      <c r="AK774" s="8">
        <v>1000</v>
      </c>
      <c r="AL774" s="8" t="s">
        <v>139</v>
      </c>
      <c r="AM774" s="8" t="s">
        <v>7010</v>
      </c>
      <c r="AN774" s="8" t="s">
        <v>7011</v>
      </c>
      <c r="AO774" s="8">
        <v>0</v>
      </c>
      <c r="AP774" s="8">
        <v>0</v>
      </c>
      <c r="AQ774" s="8">
        <v>0</v>
      </c>
      <c r="AR774" s="8">
        <v>0</v>
      </c>
      <c r="AS774" s="8">
        <v>0</v>
      </c>
      <c r="AT774" s="8">
        <v>0</v>
      </c>
      <c r="AU774" s="8">
        <v>0</v>
      </c>
      <c r="AV774" s="8">
        <v>0</v>
      </c>
      <c r="AW774" s="8">
        <v>0</v>
      </c>
      <c r="AX774" s="8" t="s">
        <v>2670</v>
      </c>
      <c r="AY774" s="32">
        <v>10</v>
      </c>
      <c r="AZ774" s="33" t="s">
        <v>235</v>
      </c>
      <c r="BA774" s="8" t="s">
        <v>7009</v>
      </c>
      <c r="BB774" s="8">
        <v>10</v>
      </c>
      <c r="BC774" s="8">
        <v>12</v>
      </c>
      <c r="BD774" s="8" t="s">
        <v>139</v>
      </c>
      <c r="BE774" s="8" t="s">
        <v>7010</v>
      </c>
      <c r="BF774" s="8" t="s">
        <v>7011</v>
      </c>
      <c r="BG774" s="8">
        <v>0</v>
      </c>
      <c r="BH774" s="8">
        <v>0</v>
      </c>
      <c r="BI774" s="8">
        <v>0</v>
      </c>
      <c r="BJ774" s="8">
        <v>0</v>
      </c>
      <c r="BK774" s="8">
        <v>0</v>
      </c>
      <c r="BL774" s="8">
        <v>0</v>
      </c>
      <c r="BM774" s="8">
        <v>0</v>
      </c>
      <c r="BN774" s="8">
        <v>0</v>
      </c>
      <c r="BO774" s="8">
        <v>0</v>
      </c>
      <c r="BP774" s="8" t="s">
        <v>7012</v>
      </c>
      <c r="BQ774" s="56" t="s">
        <v>10338</v>
      </c>
      <c r="BR774" s="198" t="s">
        <v>7013</v>
      </c>
      <c r="BS774" s="8" t="s">
        <v>7014</v>
      </c>
      <c r="BT774" s="8" t="s">
        <v>9025</v>
      </c>
      <c r="BU774" s="8" t="s">
        <v>7015</v>
      </c>
      <c r="BV774" s="8" t="s">
        <v>3842</v>
      </c>
      <c r="BW774" s="8" t="s">
        <v>3823</v>
      </c>
      <c r="BX774" s="198" t="s">
        <v>9026</v>
      </c>
    </row>
    <row r="775" spans="1:76" ht="199.9" customHeight="1" x14ac:dyDescent="0.15">
      <c r="A775" s="26">
        <v>512</v>
      </c>
      <c r="B775" s="385"/>
      <c r="C775" s="381"/>
      <c r="D775" s="50"/>
      <c r="E775" s="35"/>
      <c r="F775" s="384"/>
      <c r="G775" s="59" t="s">
        <v>2671</v>
      </c>
      <c r="H775" s="35"/>
      <c r="I775" s="35"/>
      <c r="J775" s="44"/>
      <c r="K775" s="8" t="s">
        <v>2672</v>
      </c>
      <c r="L775" s="9" t="s">
        <v>1382</v>
      </c>
      <c r="M775" s="31" t="s">
        <v>265</v>
      </c>
      <c r="N775" s="178"/>
      <c r="O775" s="246">
        <v>18</v>
      </c>
      <c r="P775" s="8" t="s">
        <v>2673</v>
      </c>
      <c r="Q775" s="8" t="s">
        <v>7016</v>
      </c>
      <c r="R775" s="54" t="s">
        <v>1042</v>
      </c>
      <c r="S775" s="8" t="s">
        <v>2666</v>
      </c>
      <c r="T775" s="8" t="s">
        <v>7017</v>
      </c>
      <c r="U775" s="8">
        <v>2954</v>
      </c>
      <c r="V775" s="55" t="s">
        <v>2667</v>
      </c>
      <c r="W775" s="8">
        <v>0</v>
      </c>
      <c r="X775" s="8" t="s">
        <v>2668</v>
      </c>
      <c r="Y775" s="8">
        <v>0</v>
      </c>
      <c r="Z775" s="8" t="s">
        <v>277</v>
      </c>
      <c r="AA775" s="8" t="s">
        <v>108</v>
      </c>
      <c r="AB775" s="8" t="s">
        <v>498</v>
      </c>
      <c r="AC775" s="198" t="s">
        <v>10947</v>
      </c>
      <c r="AD775" s="8" t="s">
        <v>9027</v>
      </c>
      <c r="AE775" s="184" t="s">
        <v>139</v>
      </c>
      <c r="AF775" s="8" t="s">
        <v>7018</v>
      </c>
      <c r="AG775" s="257">
        <v>2112</v>
      </c>
      <c r="AH775" s="33" t="s">
        <v>235</v>
      </c>
      <c r="AI775" s="8" t="s">
        <v>7019</v>
      </c>
      <c r="AJ775" s="193" t="s">
        <v>9954</v>
      </c>
      <c r="AK775" s="8">
        <v>0</v>
      </c>
      <c r="AL775" s="8">
        <v>0</v>
      </c>
      <c r="AM775" s="8" t="s">
        <v>7020</v>
      </c>
      <c r="AN775" s="8">
        <v>0</v>
      </c>
      <c r="AO775" s="8" t="s">
        <v>7021</v>
      </c>
      <c r="AP775" s="8">
        <v>379</v>
      </c>
      <c r="AQ775" s="8" t="s">
        <v>235</v>
      </c>
      <c r="AR775" s="8" t="s">
        <v>4131</v>
      </c>
      <c r="AS775" s="8">
        <v>0</v>
      </c>
      <c r="AT775" s="8">
        <v>0</v>
      </c>
      <c r="AU775" s="8">
        <v>0</v>
      </c>
      <c r="AV775" s="8" t="s">
        <v>9028</v>
      </c>
      <c r="AW775" s="8">
        <v>0</v>
      </c>
      <c r="AX775" s="8" t="s">
        <v>2668</v>
      </c>
      <c r="AY775" s="32">
        <v>80.900000000000006</v>
      </c>
      <c r="AZ775" s="33" t="s">
        <v>68</v>
      </c>
      <c r="BA775" s="8" t="s">
        <v>4131</v>
      </c>
      <c r="BB775" s="8">
        <v>79.599999999999994</v>
      </c>
      <c r="BC775" s="8">
        <v>79.7</v>
      </c>
      <c r="BD775" s="8">
        <v>79.8</v>
      </c>
      <c r="BE775" s="8" t="s">
        <v>7020</v>
      </c>
      <c r="BF775" s="8">
        <v>0</v>
      </c>
      <c r="BG775" s="8">
        <v>0</v>
      </c>
      <c r="BH775" s="8">
        <v>0</v>
      </c>
      <c r="BI775" s="8">
        <v>0</v>
      </c>
      <c r="BJ775" s="8">
        <v>0</v>
      </c>
      <c r="BK775" s="8">
        <v>0</v>
      </c>
      <c r="BL775" s="8">
        <v>0</v>
      </c>
      <c r="BM775" s="8">
        <v>0</v>
      </c>
      <c r="BN775" s="8" t="s">
        <v>9028</v>
      </c>
      <c r="BO775" s="8">
        <v>0</v>
      </c>
      <c r="BP775" s="8" t="s">
        <v>7022</v>
      </c>
      <c r="BQ775" s="56" t="s">
        <v>9953</v>
      </c>
      <c r="BR775" s="198" t="s">
        <v>7023</v>
      </c>
      <c r="BS775" s="8">
        <v>0</v>
      </c>
      <c r="BT775" s="8" t="s">
        <v>7024</v>
      </c>
      <c r="BU775" s="8" t="s">
        <v>7025</v>
      </c>
      <c r="BV775" s="8" t="s">
        <v>3842</v>
      </c>
      <c r="BW775" s="8" t="s">
        <v>3823</v>
      </c>
      <c r="BX775" s="198" t="s">
        <v>10926</v>
      </c>
    </row>
    <row r="776" spans="1:76" ht="18" customHeight="1" x14ac:dyDescent="0.15">
      <c r="A776" s="26"/>
      <c r="B776" s="385"/>
      <c r="C776" s="381"/>
      <c r="D776" s="50"/>
      <c r="E776" s="35"/>
      <c r="F776" s="50"/>
      <c r="G776" s="51"/>
      <c r="H776" s="35"/>
      <c r="I776" s="35"/>
      <c r="J776" s="44"/>
      <c r="M776" s="31"/>
      <c r="N776" s="178"/>
      <c r="O776" s="345" t="s">
        <v>3694</v>
      </c>
      <c r="P776" s="345"/>
      <c r="Q776" s="345"/>
      <c r="R776" s="345"/>
      <c r="S776" s="345"/>
      <c r="T776" s="345"/>
      <c r="U776" s="345"/>
      <c r="V776" s="345"/>
      <c r="W776" s="345"/>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c r="AS776" s="345"/>
      <c r="AT776" s="345"/>
      <c r="AU776" s="345"/>
      <c r="AV776" s="345"/>
      <c r="AW776" s="345"/>
      <c r="AX776" s="345"/>
      <c r="AY776" s="345"/>
      <c r="AZ776" s="345"/>
      <c r="BA776" s="345"/>
      <c r="BB776" s="345"/>
      <c r="BC776" s="345"/>
      <c r="BD776" s="345"/>
      <c r="BE776" s="345"/>
      <c r="BF776" s="345"/>
      <c r="BG776" s="345"/>
      <c r="BH776" s="345"/>
      <c r="BI776" s="345"/>
      <c r="BJ776" s="345"/>
      <c r="BK776" s="345"/>
      <c r="BL776" s="345"/>
      <c r="BM776" s="345"/>
      <c r="BN776" s="345"/>
      <c r="BO776" s="345"/>
      <c r="BP776" s="345"/>
      <c r="BQ776" s="345"/>
      <c r="BR776" s="345"/>
      <c r="BS776" s="345"/>
      <c r="BT776" s="345"/>
      <c r="BU776" s="345"/>
      <c r="BV776" s="345"/>
      <c r="BW776" s="345"/>
      <c r="BX776" s="346"/>
    </row>
    <row r="777" spans="1:76" ht="199.9" customHeight="1" x14ac:dyDescent="0.15">
      <c r="A777" s="26">
        <v>514</v>
      </c>
      <c r="B777" s="385"/>
      <c r="C777" s="381"/>
      <c r="D777" s="46"/>
      <c r="E777" s="34"/>
      <c r="F777" s="58" t="s">
        <v>2674</v>
      </c>
      <c r="G777" s="51" t="s">
        <v>2675</v>
      </c>
      <c r="H777" s="59" t="s">
        <v>690</v>
      </c>
      <c r="I777" s="35"/>
      <c r="J777" s="44"/>
      <c r="M777" s="60" t="s">
        <v>435</v>
      </c>
      <c r="N777" s="178"/>
      <c r="O777" s="246">
        <v>19</v>
      </c>
      <c r="P777" s="8" t="s">
        <v>9029</v>
      </c>
      <c r="Q777" s="8" t="s">
        <v>6996</v>
      </c>
      <c r="R777" s="54" t="s">
        <v>119</v>
      </c>
      <c r="S777" s="8" t="s">
        <v>2602</v>
      </c>
      <c r="T777" s="8" t="s">
        <v>8989</v>
      </c>
      <c r="U777" s="8">
        <v>2457</v>
      </c>
      <c r="V777" s="55" t="s">
        <v>2651</v>
      </c>
      <c r="W777" s="8">
        <v>0</v>
      </c>
      <c r="X777" s="8" t="s">
        <v>6997</v>
      </c>
      <c r="Y777" s="8">
        <v>0</v>
      </c>
      <c r="Z777" s="8" t="s">
        <v>941</v>
      </c>
      <c r="AA777" s="8" t="s">
        <v>108</v>
      </c>
      <c r="AB777" s="8" t="s">
        <v>498</v>
      </c>
      <c r="AC777" s="198" t="s">
        <v>10752</v>
      </c>
      <c r="AD777" s="8" t="s">
        <v>7029</v>
      </c>
      <c r="AE777" s="256" t="s">
        <v>7793</v>
      </c>
      <c r="AF777" s="8" t="s">
        <v>6998</v>
      </c>
      <c r="AG777" s="257">
        <v>11478</v>
      </c>
      <c r="AH777" s="33" t="s">
        <v>235</v>
      </c>
      <c r="AI777" s="8" t="s">
        <v>5688</v>
      </c>
      <c r="AJ777" s="193" t="s">
        <v>6999</v>
      </c>
      <c r="AK777" s="8" t="s">
        <v>7000</v>
      </c>
      <c r="AL777" s="8" t="s">
        <v>7001</v>
      </c>
      <c r="AM777" s="8" t="s">
        <v>6919</v>
      </c>
      <c r="AN777" s="8" t="s">
        <v>6920</v>
      </c>
      <c r="AO777" s="8" t="s">
        <v>139</v>
      </c>
      <c r="AP777" s="8" t="s">
        <v>139</v>
      </c>
      <c r="AQ777" s="8" t="s">
        <v>139</v>
      </c>
      <c r="AR777" s="8" t="s">
        <v>139</v>
      </c>
      <c r="AS777" s="8" t="s">
        <v>139</v>
      </c>
      <c r="AT777" s="8" t="s">
        <v>139</v>
      </c>
      <c r="AU777" s="8" t="s">
        <v>139</v>
      </c>
      <c r="AV777" s="8" t="s">
        <v>139</v>
      </c>
      <c r="AW777" s="8" t="s">
        <v>139</v>
      </c>
      <c r="AX777" s="8" t="s">
        <v>9022</v>
      </c>
      <c r="AY777" s="32" t="s">
        <v>9023</v>
      </c>
      <c r="AZ777" s="33" t="s">
        <v>139</v>
      </c>
      <c r="BA777" s="8" t="s">
        <v>139</v>
      </c>
      <c r="BB777" s="8" t="s">
        <v>139</v>
      </c>
      <c r="BC777" s="8" t="s">
        <v>139</v>
      </c>
      <c r="BD777" s="8" t="s">
        <v>139</v>
      </c>
      <c r="BE777" s="8" t="s">
        <v>6919</v>
      </c>
      <c r="BF777" s="8" t="s">
        <v>6920</v>
      </c>
      <c r="BG777" s="8" t="s">
        <v>139</v>
      </c>
      <c r="BH777" s="8" t="s">
        <v>139</v>
      </c>
      <c r="BI777" s="8" t="s">
        <v>139</v>
      </c>
      <c r="BJ777" s="8" t="s">
        <v>139</v>
      </c>
      <c r="BK777" s="8" t="s">
        <v>139</v>
      </c>
      <c r="BL777" s="8" t="s">
        <v>139</v>
      </c>
      <c r="BM777" s="8" t="s">
        <v>139</v>
      </c>
      <c r="BN777" s="8" t="s">
        <v>139</v>
      </c>
      <c r="BO777" s="8" t="s">
        <v>139</v>
      </c>
      <c r="BP777" s="8" t="s">
        <v>7002</v>
      </c>
      <c r="BQ777" s="56" t="s">
        <v>9955</v>
      </c>
      <c r="BR777" s="198" t="s">
        <v>11356</v>
      </c>
      <c r="BS777" s="198" t="s">
        <v>11357</v>
      </c>
      <c r="BT777" s="8" t="s">
        <v>7004</v>
      </c>
      <c r="BU777" s="8" t="s">
        <v>7005</v>
      </c>
      <c r="BV777" s="8" t="s">
        <v>3927</v>
      </c>
      <c r="BW777" s="8" t="s">
        <v>3823</v>
      </c>
      <c r="BX777" s="198" t="s">
        <v>11358</v>
      </c>
    </row>
    <row r="778" spans="1:76" ht="18" customHeight="1" x14ac:dyDescent="0.15">
      <c r="A778" s="26"/>
      <c r="B778" s="385"/>
      <c r="C778" s="381"/>
      <c r="D778" s="46"/>
      <c r="E778" s="34"/>
      <c r="F778" s="58"/>
      <c r="G778" s="51"/>
      <c r="H778" s="59"/>
      <c r="I778" s="35"/>
      <c r="J778" s="44"/>
      <c r="M778" s="60"/>
      <c r="N778" s="178"/>
      <c r="O778" s="345" t="s">
        <v>3695</v>
      </c>
      <c r="P778" s="345"/>
      <c r="Q778" s="345"/>
      <c r="R778" s="345"/>
      <c r="S778" s="345"/>
      <c r="T778" s="345"/>
      <c r="U778" s="345"/>
      <c r="V778" s="345"/>
      <c r="W778" s="345"/>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c r="AS778" s="345"/>
      <c r="AT778" s="345"/>
      <c r="AU778" s="345"/>
      <c r="AV778" s="345"/>
      <c r="AW778" s="345"/>
      <c r="AX778" s="345"/>
      <c r="AY778" s="345"/>
      <c r="AZ778" s="345"/>
      <c r="BA778" s="345"/>
      <c r="BB778" s="345"/>
      <c r="BC778" s="345"/>
      <c r="BD778" s="345"/>
      <c r="BE778" s="345"/>
      <c r="BF778" s="345"/>
      <c r="BG778" s="345"/>
      <c r="BH778" s="345"/>
      <c r="BI778" s="345"/>
      <c r="BJ778" s="345"/>
      <c r="BK778" s="345"/>
      <c r="BL778" s="345"/>
      <c r="BM778" s="345"/>
      <c r="BN778" s="345"/>
      <c r="BO778" s="345"/>
      <c r="BP778" s="345"/>
      <c r="BQ778" s="345"/>
      <c r="BR778" s="345"/>
      <c r="BS778" s="345"/>
      <c r="BT778" s="345"/>
      <c r="BU778" s="345"/>
      <c r="BV778" s="345"/>
      <c r="BW778" s="345"/>
      <c r="BX778" s="346"/>
    </row>
    <row r="779" spans="1:76" s="200" customFormat="1" ht="259.89999999999998" customHeight="1" x14ac:dyDescent="0.15">
      <c r="A779" s="26">
        <v>515</v>
      </c>
      <c r="B779" s="385"/>
      <c r="C779" s="386"/>
      <c r="D779" s="48"/>
      <c r="E779" s="47"/>
      <c r="F779" s="58" t="s">
        <v>2678</v>
      </c>
      <c r="G779" s="59"/>
      <c r="H779" s="59"/>
      <c r="I779" s="39"/>
      <c r="J779" s="62"/>
      <c r="K779" s="8"/>
      <c r="L779" s="9"/>
      <c r="M779" s="60" t="s">
        <v>435</v>
      </c>
      <c r="N779" s="181"/>
      <c r="O779" s="249">
        <v>20</v>
      </c>
      <c r="P779" s="8" t="s">
        <v>7026</v>
      </c>
      <c r="Q779" s="8" t="s">
        <v>7027</v>
      </c>
      <c r="R779" s="54" t="s">
        <v>119</v>
      </c>
      <c r="S779" s="8" t="s">
        <v>2602</v>
      </c>
      <c r="T779" s="8" t="s">
        <v>7028</v>
      </c>
      <c r="U779" s="8">
        <v>2382</v>
      </c>
      <c r="V779" s="55" t="s">
        <v>2642</v>
      </c>
      <c r="W779" s="8">
        <v>0</v>
      </c>
      <c r="X779" s="8" t="s">
        <v>2658</v>
      </c>
      <c r="Y779" s="8" t="s">
        <v>2668</v>
      </c>
      <c r="Z779" s="8" t="s">
        <v>221</v>
      </c>
      <c r="AA779" s="8" t="s">
        <v>108</v>
      </c>
      <c r="AB779" s="8" t="s">
        <v>498</v>
      </c>
      <c r="AC779" s="198" t="s">
        <v>10753</v>
      </c>
      <c r="AD779" s="8" t="s">
        <v>7029</v>
      </c>
      <c r="AE779" s="256" t="s">
        <v>7793</v>
      </c>
      <c r="AF779" s="8" t="s">
        <v>7030</v>
      </c>
      <c r="AG779" s="257">
        <v>121</v>
      </c>
      <c r="AH779" s="33" t="s">
        <v>165</v>
      </c>
      <c r="AI779" s="8" t="s">
        <v>6906</v>
      </c>
      <c r="AJ779" s="193" t="s">
        <v>9956</v>
      </c>
      <c r="AK779" s="8">
        <v>130</v>
      </c>
      <c r="AL779" s="8">
        <v>150</v>
      </c>
      <c r="AM779" s="8" t="s">
        <v>7031</v>
      </c>
      <c r="AN779" s="8" t="s">
        <v>9030</v>
      </c>
      <c r="AO779" s="8" t="s">
        <v>140</v>
      </c>
      <c r="AP779" s="8" t="s">
        <v>140</v>
      </c>
      <c r="AQ779" s="8" t="s">
        <v>140</v>
      </c>
      <c r="AR779" s="8" t="s">
        <v>140</v>
      </c>
      <c r="AS779" s="8" t="s">
        <v>140</v>
      </c>
      <c r="AT779" s="8" t="s">
        <v>140</v>
      </c>
      <c r="AU779" s="8" t="s">
        <v>140</v>
      </c>
      <c r="AV779" s="8" t="s">
        <v>140</v>
      </c>
      <c r="AW779" s="8" t="s">
        <v>140</v>
      </c>
      <c r="AX779" s="8" t="s">
        <v>7032</v>
      </c>
      <c r="AY779" s="32">
        <v>9</v>
      </c>
      <c r="AZ779" s="33" t="s">
        <v>165</v>
      </c>
      <c r="BA779" s="8" t="s">
        <v>6906</v>
      </c>
      <c r="BB779" s="8">
        <v>5</v>
      </c>
      <c r="BC779" s="8">
        <v>10</v>
      </c>
      <c r="BD779" s="8">
        <v>15</v>
      </c>
      <c r="BE779" s="8" t="s">
        <v>7031</v>
      </c>
      <c r="BF779" s="8" t="s">
        <v>9030</v>
      </c>
      <c r="BG779" s="8" t="s">
        <v>140</v>
      </c>
      <c r="BH779" s="8" t="s">
        <v>140</v>
      </c>
      <c r="BI779" s="8" t="s">
        <v>140</v>
      </c>
      <c r="BJ779" s="8" t="s">
        <v>140</v>
      </c>
      <c r="BK779" s="8" t="s">
        <v>140</v>
      </c>
      <c r="BL779" s="8" t="s">
        <v>140</v>
      </c>
      <c r="BM779" s="8" t="s">
        <v>140</v>
      </c>
      <c r="BN779" s="8" t="s">
        <v>140</v>
      </c>
      <c r="BO779" s="8" t="s">
        <v>140</v>
      </c>
      <c r="BP779" s="8" t="s">
        <v>7033</v>
      </c>
      <c r="BQ779" s="56" t="s">
        <v>9957</v>
      </c>
      <c r="BR779" s="198" t="s">
        <v>7034</v>
      </c>
      <c r="BS779" s="8" t="s">
        <v>7035</v>
      </c>
      <c r="BT779" s="8" t="s">
        <v>9031</v>
      </c>
      <c r="BU779" s="8" t="s">
        <v>9032</v>
      </c>
      <c r="BV779" s="8" t="s">
        <v>3842</v>
      </c>
      <c r="BW779" s="8" t="s">
        <v>3823</v>
      </c>
      <c r="BX779" s="198" t="s">
        <v>11359</v>
      </c>
    </row>
    <row r="780" spans="1:76" ht="18" customHeight="1" x14ac:dyDescent="0.15">
      <c r="A780" s="74"/>
      <c r="B780" s="339"/>
      <c r="C780" s="114"/>
      <c r="D780" s="46"/>
      <c r="E780" s="34"/>
      <c r="F780" s="46"/>
      <c r="G780" s="35"/>
      <c r="H780" s="39"/>
      <c r="I780" s="35"/>
      <c r="J780" s="44"/>
      <c r="K780" s="75"/>
      <c r="L780" s="196"/>
      <c r="M780" s="31"/>
      <c r="N780" s="352" t="s">
        <v>3696</v>
      </c>
      <c r="O780" s="353"/>
      <c r="P780" s="353"/>
      <c r="Q780" s="353"/>
      <c r="R780" s="353"/>
      <c r="S780" s="353"/>
      <c r="T780" s="353"/>
      <c r="U780" s="353"/>
      <c r="V780" s="353"/>
      <c r="W780" s="353"/>
      <c r="X780" s="353"/>
      <c r="Y780" s="353"/>
      <c r="Z780" s="353"/>
      <c r="AA780" s="353"/>
      <c r="AB780" s="353"/>
      <c r="AC780" s="353"/>
      <c r="AD780" s="353"/>
      <c r="AE780" s="353"/>
      <c r="AF780" s="353"/>
      <c r="AG780" s="353"/>
      <c r="AH780" s="353"/>
      <c r="AI780" s="353"/>
      <c r="AJ780" s="353"/>
      <c r="AK780" s="353"/>
      <c r="AL780" s="353"/>
      <c r="AM780" s="353"/>
      <c r="AN780" s="353"/>
      <c r="AO780" s="353"/>
      <c r="AP780" s="353"/>
      <c r="AQ780" s="353"/>
      <c r="AR780" s="353"/>
      <c r="AS780" s="353"/>
      <c r="AT780" s="353"/>
      <c r="AU780" s="353"/>
      <c r="AV780" s="353"/>
      <c r="AW780" s="353"/>
      <c r="AX780" s="353"/>
      <c r="AY780" s="353"/>
      <c r="AZ780" s="353"/>
      <c r="BA780" s="353"/>
      <c r="BB780" s="353"/>
      <c r="BC780" s="353"/>
      <c r="BD780" s="353"/>
      <c r="BE780" s="353"/>
      <c r="BF780" s="353"/>
      <c r="BG780" s="353"/>
      <c r="BH780" s="353"/>
      <c r="BI780" s="353"/>
      <c r="BJ780" s="353"/>
      <c r="BK780" s="353"/>
      <c r="BL780" s="353"/>
      <c r="BM780" s="353"/>
      <c r="BN780" s="353"/>
      <c r="BO780" s="353"/>
      <c r="BP780" s="353"/>
      <c r="BQ780" s="353"/>
      <c r="BR780" s="353"/>
      <c r="BS780" s="353"/>
      <c r="BT780" s="353"/>
      <c r="BU780" s="353"/>
      <c r="BV780" s="353"/>
      <c r="BW780" s="353"/>
      <c r="BX780" s="354"/>
    </row>
    <row r="781" spans="1:76" ht="18" customHeight="1" x14ac:dyDescent="0.15">
      <c r="A781" s="26"/>
      <c r="B781" s="182"/>
      <c r="C781" s="114"/>
      <c r="D781" s="46"/>
      <c r="E781" s="34"/>
      <c r="F781" s="43"/>
      <c r="G781" s="51"/>
      <c r="H781" s="59"/>
      <c r="I781" s="35"/>
      <c r="J781" s="44"/>
      <c r="M781" s="45"/>
      <c r="N781" s="179"/>
      <c r="O781" s="347" t="s">
        <v>3697</v>
      </c>
      <c r="P781" s="347"/>
      <c r="Q781" s="347"/>
      <c r="R781" s="347"/>
      <c r="S781" s="347"/>
      <c r="T781" s="347"/>
      <c r="U781" s="347"/>
      <c r="V781" s="347"/>
      <c r="W781" s="347"/>
      <c r="X781" s="347"/>
      <c r="Y781" s="347"/>
      <c r="Z781" s="347"/>
      <c r="AA781" s="347"/>
      <c r="AB781" s="347"/>
      <c r="AC781" s="347"/>
      <c r="AD781" s="347"/>
      <c r="AE781" s="347"/>
      <c r="AF781" s="347"/>
      <c r="AG781" s="347"/>
      <c r="AH781" s="347"/>
      <c r="AI781" s="347"/>
      <c r="AJ781" s="347"/>
      <c r="AK781" s="347"/>
      <c r="AL781" s="347"/>
      <c r="AM781" s="347"/>
      <c r="AN781" s="347"/>
      <c r="AO781" s="347"/>
      <c r="AP781" s="347"/>
      <c r="AQ781" s="347"/>
      <c r="AR781" s="347"/>
      <c r="AS781" s="347"/>
      <c r="AT781" s="347"/>
      <c r="AU781" s="347"/>
      <c r="AV781" s="347"/>
      <c r="AW781" s="347"/>
      <c r="AX781" s="347"/>
      <c r="AY781" s="347"/>
      <c r="AZ781" s="347"/>
      <c r="BA781" s="347"/>
      <c r="BB781" s="347"/>
      <c r="BC781" s="347"/>
      <c r="BD781" s="347"/>
      <c r="BE781" s="347"/>
      <c r="BF781" s="347"/>
      <c r="BG781" s="347"/>
      <c r="BH781" s="347"/>
      <c r="BI781" s="347"/>
      <c r="BJ781" s="347"/>
      <c r="BK781" s="347"/>
      <c r="BL781" s="347"/>
      <c r="BM781" s="347"/>
      <c r="BN781" s="347"/>
      <c r="BO781" s="347"/>
      <c r="BP781" s="347"/>
      <c r="BQ781" s="347"/>
      <c r="BR781" s="347"/>
      <c r="BS781" s="347"/>
      <c r="BT781" s="347"/>
      <c r="BU781" s="347"/>
      <c r="BV781" s="347"/>
      <c r="BW781" s="347"/>
      <c r="BX781" s="348"/>
    </row>
    <row r="782" spans="1:76" ht="18" customHeight="1" x14ac:dyDescent="0.15">
      <c r="A782" s="26"/>
      <c r="B782" s="182"/>
      <c r="C782" s="114"/>
      <c r="D782" s="46"/>
      <c r="E782" s="34"/>
      <c r="F782" s="43"/>
      <c r="G782" s="51"/>
      <c r="H782" s="59"/>
      <c r="I782" s="35"/>
      <c r="J782" s="44"/>
      <c r="M782" s="45"/>
      <c r="N782" s="180"/>
      <c r="O782" s="345" t="s">
        <v>3698</v>
      </c>
      <c r="P782" s="345"/>
      <c r="Q782" s="345"/>
      <c r="R782" s="345"/>
      <c r="S782" s="345"/>
      <c r="T782" s="345"/>
      <c r="U782" s="345"/>
      <c r="V782" s="345"/>
      <c r="W782" s="345"/>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c r="AS782" s="345"/>
      <c r="AT782" s="345"/>
      <c r="AU782" s="345"/>
      <c r="AV782" s="345"/>
      <c r="AW782" s="345"/>
      <c r="AX782" s="345"/>
      <c r="AY782" s="345"/>
      <c r="AZ782" s="345"/>
      <c r="BA782" s="345"/>
      <c r="BB782" s="345"/>
      <c r="BC782" s="345"/>
      <c r="BD782" s="345"/>
      <c r="BE782" s="345"/>
      <c r="BF782" s="345"/>
      <c r="BG782" s="345"/>
      <c r="BH782" s="345"/>
      <c r="BI782" s="345"/>
      <c r="BJ782" s="345"/>
      <c r="BK782" s="345"/>
      <c r="BL782" s="345"/>
      <c r="BM782" s="345"/>
      <c r="BN782" s="345"/>
      <c r="BO782" s="345"/>
      <c r="BP782" s="345"/>
      <c r="BQ782" s="345"/>
      <c r="BR782" s="345"/>
      <c r="BS782" s="345"/>
      <c r="BT782" s="345"/>
      <c r="BU782" s="345"/>
      <c r="BV782" s="345"/>
      <c r="BW782" s="345"/>
      <c r="BX782" s="346"/>
    </row>
    <row r="783" spans="1:76" ht="199.9" customHeight="1" x14ac:dyDescent="0.15">
      <c r="A783" s="26">
        <v>516</v>
      </c>
      <c r="B783" s="389" t="s">
        <v>2679</v>
      </c>
      <c r="C783" s="380" t="s">
        <v>2680</v>
      </c>
      <c r="D783" s="63" t="s">
        <v>2681</v>
      </c>
      <c r="E783" s="51" t="s">
        <v>2682</v>
      </c>
      <c r="F783" s="382" t="s">
        <v>2683</v>
      </c>
      <c r="G783" s="51" t="s">
        <v>2684</v>
      </c>
      <c r="H783" s="59" t="s">
        <v>1465</v>
      </c>
      <c r="I783" s="51" t="s">
        <v>2685</v>
      </c>
      <c r="J783" s="115" t="s">
        <v>58</v>
      </c>
      <c r="K783" s="8" t="s">
        <v>2686</v>
      </c>
      <c r="L783" s="9" t="s">
        <v>1382</v>
      </c>
      <c r="M783" s="45" t="s">
        <v>92</v>
      </c>
      <c r="N783" s="178"/>
      <c r="O783" s="247">
        <v>1</v>
      </c>
      <c r="P783" s="8" t="s">
        <v>2687</v>
      </c>
      <c r="Q783" s="8" t="s">
        <v>7036</v>
      </c>
      <c r="R783" s="54" t="s">
        <v>1096</v>
      </c>
      <c r="S783" s="8" t="s">
        <v>1566</v>
      </c>
      <c r="T783" s="8" t="s">
        <v>9033</v>
      </c>
      <c r="U783" s="8">
        <v>3247</v>
      </c>
      <c r="V783" s="55" t="s">
        <v>2688</v>
      </c>
      <c r="W783" s="8" t="s">
        <v>108</v>
      </c>
      <c r="X783" s="8" t="s">
        <v>1567</v>
      </c>
      <c r="Y783" s="8" t="s">
        <v>108</v>
      </c>
      <c r="Z783" s="8" t="s">
        <v>941</v>
      </c>
      <c r="AA783" s="8" t="s">
        <v>108</v>
      </c>
      <c r="AB783" s="8" t="s">
        <v>2689</v>
      </c>
      <c r="AC783" s="8" t="s">
        <v>10754</v>
      </c>
      <c r="AD783" s="8" t="s">
        <v>9034</v>
      </c>
      <c r="AE783" s="256" t="s">
        <v>7793</v>
      </c>
      <c r="AF783" s="8" t="s">
        <v>2690</v>
      </c>
      <c r="AG783" s="257">
        <v>46</v>
      </c>
      <c r="AH783" s="33" t="s">
        <v>1130</v>
      </c>
      <c r="AI783" s="8" t="s">
        <v>4099</v>
      </c>
      <c r="AJ783" s="193" t="s">
        <v>9958</v>
      </c>
      <c r="AK783" s="8">
        <v>20</v>
      </c>
      <c r="AL783" s="8">
        <v>20</v>
      </c>
      <c r="AM783" s="8" t="s">
        <v>2691</v>
      </c>
      <c r="AN783" s="8" t="s">
        <v>7037</v>
      </c>
      <c r="AO783" s="8" t="s">
        <v>140</v>
      </c>
      <c r="AP783" s="8" t="s">
        <v>140</v>
      </c>
      <c r="AQ783" s="8" t="s">
        <v>140</v>
      </c>
      <c r="AR783" s="8" t="s">
        <v>140</v>
      </c>
      <c r="AS783" s="8" t="s">
        <v>140</v>
      </c>
      <c r="AT783" s="8" t="s">
        <v>140</v>
      </c>
      <c r="AU783" s="8" t="s">
        <v>140</v>
      </c>
      <c r="AV783" s="8" t="s">
        <v>140</v>
      </c>
      <c r="AW783" s="8" t="s">
        <v>140</v>
      </c>
      <c r="AX783" s="8" t="s">
        <v>2692</v>
      </c>
      <c r="AY783" s="32">
        <v>2882</v>
      </c>
      <c r="AZ783" s="33" t="s">
        <v>1130</v>
      </c>
      <c r="BA783" s="8" t="s">
        <v>4771</v>
      </c>
      <c r="BB783" s="8" t="s">
        <v>140</v>
      </c>
      <c r="BC783" s="8">
        <v>2985</v>
      </c>
      <c r="BD783" s="8">
        <v>2990</v>
      </c>
      <c r="BE783" s="8" t="s">
        <v>2691</v>
      </c>
      <c r="BF783" s="8" t="s">
        <v>7037</v>
      </c>
      <c r="BG783" s="8" t="s">
        <v>140</v>
      </c>
      <c r="BH783" s="8" t="s">
        <v>140</v>
      </c>
      <c r="BI783" s="8" t="s">
        <v>140</v>
      </c>
      <c r="BJ783" s="8" t="s">
        <v>140</v>
      </c>
      <c r="BK783" s="8" t="s">
        <v>140</v>
      </c>
      <c r="BL783" s="8" t="s">
        <v>140</v>
      </c>
      <c r="BM783" s="8" t="s">
        <v>140</v>
      </c>
      <c r="BN783" s="8" t="s">
        <v>140</v>
      </c>
      <c r="BO783" s="8" t="s">
        <v>140</v>
      </c>
      <c r="BP783" s="8" t="s">
        <v>9035</v>
      </c>
      <c r="BQ783" s="56" t="s">
        <v>9959</v>
      </c>
      <c r="BR783" s="198" t="s">
        <v>11169</v>
      </c>
      <c r="BS783" s="8" t="s">
        <v>7038</v>
      </c>
      <c r="BT783" s="8" t="s">
        <v>9036</v>
      </c>
      <c r="BU783" s="8" t="s">
        <v>7039</v>
      </c>
      <c r="BV783" s="8" t="s">
        <v>3842</v>
      </c>
      <c r="BW783" s="8" t="s">
        <v>3823</v>
      </c>
      <c r="BX783" s="198" t="s">
        <v>11170</v>
      </c>
    </row>
    <row r="784" spans="1:76" ht="199.9" customHeight="1" x14ac:dyDescent="0.15">
      <c r="A784" s="26">
        <v>517</v>
      </c>
      <c r="B784" s="390"/>
      <c r="C784" s="381"/>
      <c r="D784" s="50"/>
      <c r="E784" s="35"/>
      <c r="F784" s="384"/>
      <c r="G784" s="51" t="s">
        <v>2693</v>
      </c>
      <c r="H784" s="35"/>
      <c r="I784" s="35" t="s">
        <v>2694</v>
      </c>
      <c r="J784" s="116" t="s">
        <v>58</v>
      </c>
      <c r="K784" s="8" t="s">
        <v>2695</v>
      </c>
      <c r="L784" s="9" t="s">
        <v>58</v>
      </c>
      <c r="M784" s="31" t="s">
        <v>265</v>
      </c>
      <c r="N784" s="178"/>
      <c r="O784" s="247">
        <v>2</v>
      </c>
      <c r="P784" s="8" t="s">
        <v>2704</v>
      </c>
      <c r="Q784" s="8" t="s">
        <v>1565</v>
      </c>
      <c r="R784" s="54" t="s">
        <v>1096</v>
      </c>
      <c r="S784" s="8" t="s">
        <v>2619</v>
      </c>
      <c r="T784" s="8" t="s">
        <v>7040</v>
      </c>
      <c r="U784" s="8">
        <v>3169</v>
      </c>
      <c r="V784" s="55" t="s">
        <v>2688</v>
      </c>
      <c r="W784" s="8" t="s">
        <v>108</v>
      </c>
      <c r="X784" s="8" t="s">
        <v>2697</v>
      </c>
      <c r="Y784" s="8" t="s">
        <v>108</v>
      </c>
      <c r="Z784" s="8" t="s">
        <v>941</v>
      </c>
      <c r="AA784" s="8" t="s">
        <v>108</v>
      </c>
      <c r="AB784" s="8" t="s">
        <v>1417</v>
      </c>
      <c r="AC784" s="198" t="s">
        <v>10755</v>
      </c>
      <c r="AD784" s="8" t="s">
        <v>7041</v>
      </c>
      <c r="AE784" s="190" t="s">
        <v>7796</v>
      </c>
      <c r="AF784" s="8" t="s">
        <v>2698</v>
      </c>
      <c r="AG784" s="257">
        <v>765</v>
      </c>
      <c r="AH784" s="33" t="s">
        <v>2699</v>
      </c>
      <c r="AI784" s="8" t="s">
        <v>7042</v>
      </c>
      <c r="AJ784" s="193" t="s">
        <v>9960</v>
      </c>
      <c r="AK784" s="8">
        <v>900</v>
      </c>
      <c r="AL784" s="8">
        <v>930</v>
      </c>
      <c r="AM784" s="8" t="s">
        <v>2706</v>
      </c>
      <c r="AN784" s="8" t="s">
        <v>2700</v>
      </c>
      <c r="AO784" s="8">
        <v>0</v>
      </c>
      <c r="AP784" s="8">
        <v>0</v>
      </c>
      <c r="AQ784" s="8">
        <v>0</v>
      </c>
      <c r="AR784" s="8">
        <v>0</v>
      </c>
      <c r="AS784" s="8">
        <v>0</v>
      </c>
      <c r="AT784" s="8">
        <v>0</v>
      </c>
      <c r="AU784" s="8">
        <v>0</v>
      </c>
      <c r="AV784" s="8">
        <v>0</v>
      </c>
      <c r="AW784" s="8">
        <v>0</v>
      </c>
      <c r="AX784" s="8" t="s">
        <v>7043</v>
      </c>
      <c r="AY784" s="32">
        <v>40.6</v>
      </c>
      <c r="AZ784" s="33" t="s">
        <v>141</v>
      </c>
      <c r="BA784" s="8" t="s">
        <v>1069</v>
      </c>
      <c r="BB784" s="8">
        <v>49</v>
      </c>
      <c r="BC784" s="8">
        <v>53</v>
      </c>
      <c r="BD784" s="8">
        <v>57</v>
      </c>
      <c r="BE784" s="8" t="s">
        <v>2706</v>
      </c>
      <c r="BF784" s="8" t="s">
        <v>2700</v>
      </c>
      <c r="BG784" s="8">
        <v>0</v>
      </c>
      <c r="BH784" s="8">
        <v>0</v>
      </c>
      <c r="BI784" s="8">
        <v>0</v>
      </c>
      <c r="BJ784" s="8">
        <v>0</v>
      </c>
      <c r="BK784" s="8">
        <v>0</v>
      </c>
      <c r="BL784" s="8">
        <v>0</v>
      </c>
      <c r="BM784" s="8">
        <v>0</v>
      </c>
      <c r="BN784" s="8">
        <v>0</v>
      </c>
      <c r="BO784" s="8">
        <v>0</v>
      </c>
      <c r="BP784" s="8" t="s">
        <v>7044</v>
      </c>
      <c r="BQ784" s="56" t="s">
        <v>9961</v>
      </c>
      <c r="BR784" s="198" t="s">
        <v>7045</v>
      </c>
      <c r="BS784" s="8" t="s">
        <v>7046</v>
      </c>
      <c r="BT784" s="8" t="s">
        <v>7047</v>
      </c>
      <c r="BU784" s="8" t="s">
        <v>338</v>
      </c>
      <c r="BV784" s="8" t="s">
        <v>3927</v>
      </c>
      <c r="BW784" s="8" t="s">
        <v>3823</v>
      </c>
      <c r="BX784" s="198" t="s">
        <v>9037</v>
      </c>
    </row>
    <row r="785" spans="1:76" ht="199.9" customHeight="1" x14ac:dyDescent="0.15">
      <c r="A785" s="26">
        <v>518</v>
      </c>
      <c r="B785" s="390"/>
      <c r="C785" s="381"/>
      <c r="D785" s="50"/>
      <c r="E785" s="35"/>
      <c r="F785" s="384"/>
      <c r="G785" s="51" t="s">
        <v>2701</v>
      </c>
      <c r="H785" s="35"/>
      <c r="I785" s="35" t="s">
        <v>2702</v>
      </c>
      <c r="J785" s="44"/>
      <c r="K785" s="8" t="s">
        <v>2703</v>
      </c>
      <c r="L785" s="9" t="s">
        <v>1382</v>
      </c>
      <c r="M785" s="31" t="s">
        <v>265</v>
      </c>
      <c r="N785" s="178"/>
      <c r="O785" s="247">
        <v>3</v>
      </c>
      <c r="P785" s="8" t="s">
        <v>2710</v>
      </c>
      <c r="Q785" s="8" t="s">
        <v>7048</v>
      </c>
      <c r="R785" s="54" t="s">
        <v>1096</v>
      </c>
      <c r="S785" s="8" t="s">
        <v>2619</v>
      </c>
      <c r="T785" s="8" t="s">
        <v>2711</v>
      </c>
      <c r="U785" s="8">
        <v>3167</v>
      </c>
      <c r="V785" s="55" t="s">
        <v>2688</v>
      </c>
      <c r="W785" s="8">
        <v>0</v>
      </c>
      <c r="X785" s="8" t="s">
        <v>2712</v>
      </c>
      <c r="Y785" s="8">
        <v>0</v>
      </c>
      <c r="Z785" s="8" t="s">
        <v>286</v>
      </c>
      <c r="AA785" s="8">
        <v>0</v>
      </c>
      <c r="AB785" s="8" t="s">
        <v>2689</v>
      </c>
      <c r="AC785" s="198" t="s">
        <v>10756</v>
      </c>
      <c r="AD785" s="8" t="s">
        <v>2713</v>
      </c>
      <c r="AE785" s="256" t="s">
        <v>7793</v>
      </c>
      <c r="AF785" s="8" t="s">
        <v>2714</v>
      </c>
      <c r="AG785" s="257">
        <v>19</v>
      </c>
      <c r="AH785" s="33" t="s">
        <v>9963</v>
      </c>
      <c r="AI785" s="8" t="s">
        <v>1069</v>
      </c>
      <c r="AJ785" s="193" t="s">
        <v>9962</v>
      </c>
      <c r="AK785" s="8">
        <v>34</v>
      </c>
      <c r="AL785" s="8">
        <v>40</v>
      </c>
      <c r="AM785" s="8" t="s">
        <v>7049</v>
      </c>
      <c r="AN785" s="8" t="s">
        <v>2715</v>
      </c>
      <c r="AO785" s="8">
        <v>0</v>
      </c>
      <c r="AP785" s="8">
        <v>0</v>
      </c>
      <c r="AQ785" s="8">
        <v>0</v>
      </c>
      <c r="AR785" s="8">
        <v>0</v>
      </c>
      <c r="AS785" s="8">
        <v>0</v>
      </c>
      <c r="AT785" s="8">
        <v>0</v>
      </c>
      <c r="AU785" s="8">
        <v>0</v>
      </c>
      <c r="AV785" s="8">
        <v>0</v>
      </c>
      <c r="AW785" s="8">
        <v>0</v>
      </c>
      <c r="AX785" s="8" t="s">
        <v>2716</v>
      </c>
      <c r="AY785" s="32">
        <v>367</v>
      </c>
      <c r="AZ785" s="33" t="s">
        <v>235</v>
      </c>
      <c r="BA785" s="8" t="s">
        <v>2220</v>
      </c>
      <c r="BB785" s="8">
        <v>260</v>
      </c>
      <c r="BC785" s="8">
        <v>370</v>
      </c>
      <c r="BD785" s="8">
        <v>375</v>
      </c>
      <c r="BE785" s="8" t="s">
        <v>7049</v>
      </c>
      <c r="BF785" s="8" t="s">
        <v>2715</v>
      </c>
      <c r="BG785" s="8">
        <v>0</v>
      </c>
      <c r="BH785" s="8">
        <v>0</v>
      </c>
      <c r="BI785" s="8">
        <v>0</v>
      </c>
      <c r="BJ785" s="8">
        <v>0</v>
      </c>
      <c r="BK785" s="8">
        <v>0</v>
      </c>
      <c r="BL785" s="8">
        <v>0</v>
      </c>
      <c r="BM785" s="8">
        <v>0</v>
      </c>
      <c r="BN785" s="8">
        <v>0</v>
      </c>
      <c r="BO785" s="8">
        <v>0</v>
      </c>
      <c r="BP785" s="8" t="s">
        <v>7050</v>
      </c>
      <c r="BQ785" s="56" t="s">
        <v>9964</v>
      </c>
      <c r="BR785" s="113" t="s">
        <v>9038</v>
      </c>
      <c r="BS785" s="8" t="s">
        <v>9039</v>
      </c>
      <c r="BT785" s="8" t="s">
        <v>7051</v>
      </c>
      <c r="BU785" s="8" t="s">
        <v>2717</v>
      </c>
      <c r="BV785" s="8" t="s">
        <v>3927</v>
      </c>
      <c r="BW785" s="8" t="s">
        <v>3823</v>
      </c>
      <c r="BX785" s="198" t="s">
        <v>11171</v>
      </c>
    </row>
    <row r="786" spans="1:76" s="200" customFormat="1" ht="220.15" customHeight="1" x14ac:dyDescent="0.15">
      <c r="A786" s="26">
        <v>519</v>
      </c>
      <c r="B786" s="390"/>
      <c r="C786" s="381"/>
      <c r="D786" s="52"/>
      <c r="E786" s="39"/>
      <c r="F786" s="384"/>
      <c r="G786" s="59" t="s">
        <v>2707</v>
      </c>
      <c r="H786" s="39"/>
      <c r="I786" s="39" t="s">
        <v>2708</v>
      </c>
      <c r="J786" s="62"/>
      <c r="K786" s="8" t="s">
        <v>2709</v>
      </c>
      <c r="L786" s="9" t="s">
        <v>692</v>
      </c>
      <c r="M786" s="125" t="s">
        <v>92</v>
      </c>
      <c r="N786" s="181"/>
      <c r="O786" s="247">
        <v>4</v>
      </c>
      <c r="P786" s="8" t="s">
        <v>2718</v>
      </c>
      <c r="Q786" s="8" t="s">
        <v>7052</v>
      </c>
      <c r="R786" s="54" t="s">
        <v>1096</v>
      </c>
      <c r="S786" s="8" t="s">
        <v>2619</v>
      </c>
      <c r="T786" s="8" t="s">
        <v>6953</v>
      </c>
      <c r="U786" s="8">
        <v>3158</v>
      </c>
      <c r="V786" s="55" t="s">
        <v>2688</v>
      </c>
      <c r="W786" s="8" t="s">
        <v>3827</v>
      </c>
      <c r="X786" s="8" t="s">
        <v>2712</v>
      </c>
      <c r="Y786" s="8" t="s">
        <v>2712</v>
      </c>
      <c r="Z786" s="8" t="s">
        <v>286</v>
      </c>
      <c r="AA786" s="8" t="s">
        <v>108</v>
      </c>
      <c r="AB786" s="8" t="s">
        <v>2689</v>
      </c>
      <c r="AC786" s="198" t="s">
        <v>10757</v>
      </c>
      <c r="AD786" s="8" t="s">
        <v>2719</v>
      </c>
      <c r="AE786" s="190" t="s">
        <v>7796</v>
      </c>
      <c r="AF786" s="8" t="s">
        <v>7053</v>
      </c>
      <c r="AG786" s="257">
        <v>84</v>
      </c>
      <c r="AH786" s="33" t="s">
        <v>165</v>
      </c>
      <c r="AI786" s="8" t="s">
        <v>3906</v>
      </c>
      <c r="AJ786" s="193" t="s">
        <v>9965</v>
      </c>
      <c r="AK786" s="8">
        <v>100</v>
      </c>
      <c r="AL786" s="8" t="s">
        <v>140</v>
      </c>
      <c r="AM786" s="8" t="s">
        <v>7054</v>
      </c>
      <c r="AN786" s="8" t="s">
        <v>7055</v>
      </c>
      <c r="AO786" s="8" t="s">
        <v>140</v>
      </c>
      <c r="AP786" s="8" t="s">
        <v>140</v>
      </c>
      <c r="AQ786" s="8" t="s">
        <v>140</v>
      </c>
      <c r="AR786" s="8" t="s">
        <v>140</v>
      </c>
      <c r="AS786" s="8" t="s">
        <v>140</v>
      </c>
      <c r="AT786" s="8" t="s">
        <v>140</v>
      </c>
      <c r="AU786" s="8" t="s">
        <v>140</v>
      </c>
      <c r="AV786" s="8" t="s">
        <v>140</v>
      </c>
      <c r="AW786" s="8" t="s">
        <v>140</v>
      </c>
      <c r="AX786" s="8" t="s">
        <v>7056</v>
      </c>
      <c r="AY786" s="32">
        <v>10</v>
      </c>
      <c r="AZ786" s="33" t="s">
        <v>165</v>
      </c>
      <c r="BA786" s="8" t="s">
        <v>6600</v>
      </c>
      <c r="BB786" s="8">
        <v>10</v>
      </c>
      <c r="BC786" s="8">
        <v>15</v>
      </c>
      <c r="BD786" s="8" t="s">
        <v>140</v>
      </c>
      <c r="BE786" s="8" t="s">
        <v>7054</v>
      </c>
      <c r="BF786" s="8" t="s">
        <v>7055</v>
      </c>
      <c r="BG786" s="8" t="s">
        <v>140</v>
      </c>
      <c r="BH786" s="8" t="s">
        <v>140</v>
      </c>
      <c r="BI786" s="8" t="s">
        <v>140</v>
      </c>
      <c r="BJ786" s="8" t="s">
        <v>140</v>
      </c>
      <c r="BK786" s="8" t="s">
        <v>140</v>
      </c>
      <c r="BL786" s="8" t="s">
        <v>140</v>
      </c>
      <c r="BM786" s="8" t="s">
        <v>140</v>
      </c>
      <c r="BN786" s="8" t="s">
        <v>140</v>
      </c>
      <c r="BO786" s="8" t="s">
        <v>140</v>
      </c>
      <c r="BP786" s="8" t="s">
        <v>2720</v>
      </c>
      <c r="BQ786" s="56" t="s">
        <v>9966</v>
      </c>
      <c r="BR786" s="198" t="s">
        <v>9040</v>
      </c>
      <c r="BS786" s="8" t="s">
        <v>9041</v>
      </c>
      <c r="BT786" s="8" t="s">
        <v>9042</v>
      </c>
      <c r="BU786" s="8" t="s">
        <v>338</v>
      </c>
      <c r="BV786" s="8" t="s">
        <v>3927</v>
      </c>
      <c r="BW786" s="8" t="s">
        <v>3823</v>
      </c>
      <c r="BX786" s="198" t="s">
        <v>11172</v>
      </c>
    </row>
    <row r="787" spans="1:76" ht="199.9" customHeight="1" x14ac:dyDescent="0.15">
      <c r="A787" s="74">
        <v>520</v>
      </c>
      <c r="B787" s="390"/>
      <c r="C787" s="381"/>
      <c r="D787" s="50"/>
      <c r="E787" s="35"/>
      <c r="F787" s="384"/>
      <c r="G787" s="35"/>
      <c r="H787" s="35"/>
      <c r="I787" s="35"/>
      <c r="J787" s="44"/>
      <c r="K787" s="75"/>
      <c r="L787" s="196"/>
      <c r="M787" s="31" t="s">
        <v>92</v>
      </c>
      <c r="N787" s="178"/>
      <c r="O787" s="251">
        <v>5</v>
      </c>
      <c r="P787" s="75" t="s">
        <v>2726</v>
      </c>
      <c r="Q787" s="75" t="s">
        <v>7057</v>
      </c>
      <c r="R787" s="76" t="s">
        <v>1096</v>
      </c>
      <c r="S787" s="75" t="s">
        <v>2619</v>
      </c>
      <c r="T787" s="75" t="s">
        <v>7058</v>
      </c>
      <c r="U787" s="75">
        <v>3166</v>
      </c>
      <c r="V787" s="77" t="s">
        <v>2688</v>
      </c>
      <c r="W787" s="75" t="s">
        <v>108</v>
      </c>
      <c r="X787" s="75" t="s">
        <v>2712</v>
      </c>
      <c r="Y787" s="75" t="s">
        <v>108</v>
      </c>
      <c r="Z787" s="75" t="s">
        <v>286</v>
      </c>
      <c r="AA787" s="75" t="s">
        <v>108</v>
      </c>
      <c r="AB787" s="75" t="s">
        <v>2689</v>
      </c>
      <c r="AC787" s="239" t="s">
        <v>2727</v>
      </c>
      <c r="AD787" s="75" t="s">
        <v>2728</v>
      </c>
      <c r="AE787" s="189" t="s">
        <v>7796</v>
      </c>
      <c r="AF787" s="75" t="s">
        <v>2729</v>
      </c>
      <c r="AG787" s="258">
        <v>309</v>
      </c>
      <c r="AH787" s="79" t="s">
        <v>235</v>
      </c>
      <c r="AI787" s="75" t="s">
        <v>8948</v>
      </c>
      <c r="AJ787" s="201" t="s">
        <v>9968</v>
      </c>
      <c r="AK787" s="75">
        <v>351</v>
      </c>
      <c r="AL787" s="75">
        <v>351</v>
      </c>
      <c r="AM787" s="75" t="s">
        <v>2730</v>
      </c>
      <c r="AN787" s="75" t="s">
        <v>2731</v>
      </c>
      <c r="AO787" s="75" t="s">
        <v>2732</v>
      </c>
      <c r="AP787" s="75">
        <v>105</v>
      </c>
      <c r="AQ787" s="75" t="s">
        <v>235</v>
      </c>
      <c r="AR787" s="75" t="s">
        <v>8948</v>
      </c>
      <c r="AS787" s="75">
        <v>68</v>
      </c>
      <c r="AT787" s="75">
        <v>80</v>
      </c>
      <c r="AU787" s="75">
        <v>80</v>
      </c>
      <c r="AV787" s="75" t="s">
        <v>2733</v>
      </c>
      <c r="AW787" s="75" t="s">
        <v>2734</v>
      </c>
      <c r="AX787" s="75" t="s">
        <v>2716</v>
      </c>
      <c r="AY787" s="78">
        <v>367</v>
      </c>
      <c r="AZ787" s="79" t="s">
        <v>235</v>
      </c>
      <c r="BA787" s="75" t="s">
        <v>2220</v>
      </c>
      <c r="BB787" s="75">
        <v>260</v>
      </c>
      <c r="BC787" s="75">
        <v>370</v>
      </c>
      <c r="BD787" s="75">
        <v>375</v>
      </c>
      <c r="BE787" s="75" t="s">
        <v>2730</v>
      </c>
      <c r="BF787" s="75" t="s">
        <v>2731</v>
      </c>
      <c r="BG787" s="75" t="s">
        <v>139</v>
      </c>
      <c r="BH787" s="75" t="s">
        <v>139</v>
      </c>
      <c r="BI787" s="75" t="s">
        <v>139</v>
      </c>
      <c r="BJ787" s="75" t="s">
        <v>139</v>
      </c>
      <c r="BK787" s="75" t="s">
        <v>139</v>
      </c>
      <c r="BL787" s="75" t="s">
        <v>139</v>
      </c>
      <c r="BM787" s="75" t="s">
        <v>139</v>
      </c>
      <c r="BN787" s="75" t="s">
        <v>2733</v>
      </c>
      <c r="BO787" s="75" t="s">
        <v>2734</v>
      </c>
      <c r="BP787" s="75" t="s">
        <v>7059</v>
      </c>
      <c r="BQ787" s="80" t="s">
        <v>9967</v>
      </c>
      <c r="BR787" s="75" t="s">
        <v>9043</v>
      </c>
      <c r="BS787" s="75" t="s">
        <v>7060</v>
      </c>
      <c r="BT787" s="75" t="s">
        <v>7061</v>
      </c>
      <c r="BU787" s="75" t="s">
        <v>7062</v>
      </c>
      <c r="BV787" s="75" t="s">
        <v>3927</v>
      </c>
      <c r="BW787" s="75" t="s">
        <v>3823</v>
      </c>
      <c r="BX787" s="239" t="s">
        <v>11173</v>
      </c>
    </row>
    <row r="788" spans="1:76" ht="199.9" customHeight="1" x14ac:dyDescent="0.15">
      <c r="A788" s="26">
        <v>521</v>
      </c>
      <c r="B788" s="390"/>
      <c r="C788" s="381"/>
      <c r="D788" s="50"/>
      <c r="E788" s="35"/>
      <c r="F788" s="384"/>
      <c r="G788" s="35"/>
      <c r="H788" s="35"/>
      <c r="I788" s="35"/>
      <c r="J788" s="44"/>
      <c r="M788" s="31" t="s">
        <v>92</v>
      </c>
      <c r="N788" s="178"/>
      <c r="O788" s="247">
        <v>6</v>
      </c>
      <c r="P788" s="8" t="s">
        <v>7063</v>
      </c>
      <c r="Q788" s="8" t="s">
        <v>7064</v>
      </c>
      <c r="R788" s="54" t="s">
        <v>1096</v>
      </c>
      <c r="S788" s="8" t="s">
        <v>2619</v>
      </c>
      <c r="T788" s="8" t="s">
        <v>7058</v>
      </c>
      <c r="U788" s="8">
        <v>3166</v>
      </c>
      <c r="V788" s="55" t="s">
        <v>2688</v>
      </c>
      <c r="W788" s="8">
        <v>0</v>
      </c>
      <c r="X788" s="8" t="s">
        <v>2712</v>
      </c>
      <c r="Y788" s="8">
        <v>0</v>
      </c>
      <c r="Z788" s="8" t="s">
        <v>286</v>
      </c>
      <c r="AA788" s="8">
        <v>0</v>
      </c>
      <c r="AB788" s="8" t="s">
        <v>2689</v>
      </c>
      <c r="AC788" s="198" t="s">
        <v>10758</v>
      </c>
      <c r="AD788" s="8" t="s">
        <v>7065</v>
      </c>
      <c r="AE788" s="256" t="s">
        <v>7793</v>
      </c>
      <c r="AF788" s="8" t="s">
        <v>7066</v>
      </c>
      <c r="AG788" s="257">
        <v>1300</v>
      </c>
      <c r="AH788" s="33" t="s">
        <v>165</v>
      </c>
      <c r="AI788" s="8" t="s">
        <v>9044</v>
      </c>
      <c r="AJ788" s="193" t="s">
        <v>9969</v>
      </c>
      <c r="AK788" s="8">
        <v>1200</v>
      </c>
      <c r="AL788" s="8">
        <v>1200</v>
      </c>
      <c r="AM788" s="8" t="s">
        <v>7067</v>
      </c>
      <c r="AN788" s="8" t="s">
        <v>7068</v>
      </c>
      <c r="AO788" s="8" t="s">
        <v>139</v>
      </c>
      <c r="AP788" s="8" t="s">
        <v>139</v>
      </c>
      <c r="AQ788" s="8" t="s">
        <v>139</v>
      </c>
      <c r="AR788" s="8" t="s">
        <v>139</v>
      </c>
      <c r="AS788" s="8" t="s">
        <v>139</v>
      </c>
      <c r="AT788" s="8" t="s">
        <v>139</v>
      </c>
      <c r="AU788" s="8" t="s">
        <v>139</v>
      </c>
      <c r="AV788" s="8" t="s">
        <v>139</v>
      </c>
      <c r="AW788" s="8" t="s">
        <v>139</v>
      </c>
      <c r="AX788" s="8" t="s">
        <v>2716</v>
      </c>
      <c r="AY788" s="32">
        <v>367</v>
      </c>
      <c r="AZ788" s="33" t="s">
        <v>235</v>
      </c>
      <c r="BA788" s="8" t="s">
        <v>2220</v>
      </c>
      <c r="BB788" s="8">
        <v>260</v>
      </c>
      <c r="BC788" s="8">
        <v>370</v>
      </c>
      <c r="BD788" s="8">
        <v>375</v>
      </c>
      <c r="BE788" s="8" t="s">
        <v>7067</v>
      </c>
      <c r="BF788" s="8" t="s">
        <v>7068</v>
      </c>
      <c r="BG788" s="8" t="s">
        <v>139</v>
      </c>
      <c r="BH788" s="8" t="s">
        <v>139</v>
      </c>
      <c r="BI788" s="8" t="s">
        <v>139</v>
      </c>
      <c r="BJ788" s="8" t="s">
        <v>139</v>
      </c>
      <c r="BK788" s="8" t="s">
        <v>139</v>
      </c>
      <c r="BL788" s="8" t="s">
        <v>139</v>
      </c>
      <c r="BM788" s="8" t="s">
        <v>139</v>
      </c>
      <c r="BN788" s="8" t="s">
        <v>139</v>
      </c>
      <c r="BO788" s="8" t="s">
        <v>139</v>
      </c>
      <c r="BP788" s="8" t="s">
        <v>7069</v>
      </c>
      <c r="BQ788" s="56" t="s">
        <v>9970</v>
      </c>
      <c r="BR788" s="198" t="s">
        <v>7070</v>
      </c>
      <c r="BS788" s="8" t="s">
        <v>7071</v>
      </c>
      <c r="BT788" s="8" t="s">
        <v>7072</v>
      </c>
      <c r="BU788" s="8" t="s">
        <v>7073</v>
      </c>
      <c r="BV788" s="8" t="s">
        <v>3927</v>
      </c>
      <c r="BW788" s="8" t="s">
        <v>3823</v>
      </c>
      <c r="BX788" s="198" t="s">
        <v>9045</v>
      </c>
    </row>
    <row r="789" spans="1:76" ht="199.9" customHeight="1" x14ac:dyDescent="0.15">
      <c r="A789" s="26">
        <v>522</v>
      </c>
      <c r="B789" s="390"/>
      <c r="C789" s="381"/>
      <c r="D789" s="50"/>
      <c r="E789" s="35"/>
      <c r="F789" s="384"/>
      <c r="G789" s="51" t="s">
        <v>2701</v>
      </c>
      <c r="H789" s="35"/>
      <c r="I789" s="35" t="s">
        <v>2725</v>
      </c>
      <c r="J789" s="44"/>
      <c r="M789" s="31" t="s">
        <v>265</v>
      </c>
      <c r="N789" s="178"/>
      <c r="O789" s="247">
        <v>7</v>
      </c>
      <c r="P789" s="8" t="s">
        <v>2735</v>
      </c>
      <c r="Q789" s="8" t="s">
        <v>7074</v>
      </c>
      <c r="R789" s="54" t="s">
        <v>1096</v>
      </c>
      <c r="S789" s="8" t="s">
        <v>2619</v>
      </c>
      <c r="T789" s="8" t="s">
        <v>2711</v>
      </c>
      <c r="U789" s="8">
        <v>3167</v>
      </c>
      <c r="V789" s="55" t="s">
        <v>2688</v>
      </c>
      <c r="W789" s="8">
        <v>0</v>
      </c>
      <c r="X789" s="8" t="s">
        <v>2712</v>
      </c>
      <c r="Y789" s="8">
        <v>0</v>
      </c>
      <c r="Z789" s="8" t="s">
        <v>286</v>
      </c>
      <c r="AA789" s="8">
        <v>0</v>
      </c>
      <c r="AB789" s="8" t="s">
        <v>2689</v>
      </c>
      <c r="AC789" s="198" t="s">
        <v>10759</v>
      </c>
      <c r="AD789" s="8" t="s">
        <v>2737</v>
      </c>
      <c r="AE789" s="184" t="s">
        <v>139</v>
      </c>
      <c r="AF789" s="8" t="s">
        <v>2738</v>
      </c>
      <c r="AG789" s="257">
        <v>0</v>
      </c>
      <c r="AH789" s="33" t="s">
        <v>1833</v>
      </c>
      <c r="AI789" s="8" t="s">
        <v>2951</v>
      </c>
      <c r="AJ789" s="193" t="s">
        <v>10404</v>
      </c>
      <c r="AK789" s="8">
        <v>0</v>
      </c>
      <c r="AL789" s="8">
        <v>8</v>
      </c>
      <c r="AM789" s="8" t="s">
        <v>2739</v>
      </c>
      <c r="AN789" s="8" t="s">
        <v>2740</v>
      </c>
      <c r="AO789" s="8">
        <v>0</v>
      </c>
      <c r="AP789" s="8">
        <v>0</v>
      </c>
      <c r="AQ789" s="8">
        <v>0</v>
      </c>
      <c r="AR789" s="8">
        <v>0</v>
      </c>
      <c r="AS789" s="8">
        <v>0</v>
      </c>
      <c r="AT789" s="8">
        <v>0</v>
      </c>
      <c r="AU789" s="8">
        <v>0</v>
      </c>
      <c r="AV789" s="8">
        <v>0</v>
      </c>
      <c r="AW789" s="8">
        <v>0</v>
      </c>
      <c r="AX789" s="8" t="s">
        <v>2716</v>
      </c>
      <c r="AY789" s="32">
        <v>367</v>
      </c>
      <c r="AZ789" s="33" t="s">
        <v>235</v>
      </c>
      <c r="BA789" s="8" t="s">
        <v>2220</v>
      </c>
      <c r="BB789" s="8">
        <v>260</v>
      </c>
      <c r="BC789" s="8">
        <v>370</v>
      </c>
      <c r="BD789" s="8">
        <v>375</v>
      </c>
      <c r="BE789" s="8" t="s">
        <v>2739</v>
      </c>
      <c r="BF789" s="8" t="s">
        <v>2740</v>
      </c>
      <c r="BG789" s="8">
        <v>0</v>
      </c>
      <c r="BH789" s="8">
        <v>0</v>
      </c>
      <c r="BI789" s="8">
        <v>0</v>
      </c>
      <c r="BJ789" s="8">
        <v>0</v>
      </c>
      <c r="BK789" s="8">
        <v>0</v>
      </c>
      <c r="BL789" s="8">
        <v>0</v>
      </c>
      <c r="BM789" s="8">
        <v>0</v>
      </c>
      <c r="BN789" s="8">
        <v>0</v>
      </c>
      <c r="BO789" s="8">
        <v>0</v>
      </c>
      <c r="BP789" s="8" t="s">
        <v>9046</v>
      </c>
      <c r="BQ789" s="56" t="s">
        <v>9971</v>
      </c>
      <c r="BR789" s="198" t="s">
        <v>9972</v>
      </c>
      <c r="BS789" s="8" t="s">
        <v>7075</v>
      </c>
      <c r="BT789" s="8" t="s">
        <v>7076</v>
      </c>
      <c r="BU789" s="8">
        <v>0</v>
      </c>
      <c r="BV789" s="8" t="s">
        <v>3927</v>
      </c>
      <c r="BW789" s="8" t="s">
        <v>3823</v>
      </c>
      <c r="BX789" s="198" t="s">
        <v>11174</v>
      </c>
    </row>
    <row r="790" spans="1:76" ht="18" customHeight="1" x14ac:dyDescent="0.15">
      <c r="A790" s="26"/>
      <c r="B790" s="390"/>
      <c r="C790" s="381"/>
      <c r="D790" s="50"/>
      <c r="E790" s="35"/>
      <c r="F790" s="50"/>
      <c r="G790" s="51"/>
      <c r="H790" s="35"/>
      <c r="I790" s="35"/>
      <c r="J790" s="44"/>
      <c r="M790" s="31"/>
      <c r="N790" s="178"/>
      <c r="O790" s="345" t="s">
        <v>3699</v>
      </c>
      <c r="P790" s="345"/>
      <c r="Q790" s="345"/>
      <c r="R790" s="345"/>
      <c r="S790" s="345"/>
      <c r="T790" s="345"/>
      <c r="U790" s="345"/>
      <c r="V790" s="345"/>
      <c r="W790" s="345"/>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c r="AS790" s="345"/>
      <c r="AT790" s="345"/>
      <c r="AU790" s="345"/>
      <c r="AV790" s="345"/>
      <c r="AW790" s="345"/>
      <c r="AX790" s="345"/>
      <c r="AY790" s="345"/>
      <c r="AZ790" s="345"/>
      <c r="BA790" s="345"/>
      <c r="BB790" s="345"/>
      <c r="BC790" s="345"/>
      <c r="BD790" s="345"/>
      <c r="BE790" s="345"/>
      <c r="BF790" s="345"/>
      <c r="BG790" s="345"/>
      <c r="BH790" s="345"/>
      <c r="BI790" s="345"/>
      <c r="BJ790" s="345"/>
      <c r="BK790" s="345"/>
      <c r="BL790" s="345"/>
      <c r="BM790" s="345"/>
      <c r="BN790" s="345"/>
      <c r="BO790" s="345"/>
      <c r="BP790" s="345"/>
      <c r="BQ790" s="345"/>
      <c r="BR790" s="345"/>
      <c r="BS790" s="345"/>
      <c r="BT790" s="345"/>
      <c r="BU790" s="345"/>
      <c r="BV790" s="345"/>
      <c r="BW790" s="345"/>
      <c r="BX790" s="346"/>
    </row>
    <row r="791" spans="1:76" s="200" customFormat="1" ht="199.9" customHeight="1" x14ac:dyDescent="0.15">
      <c r="A791" s="26">
        <v>524</v>
      </c>
      <c r="B791" s="390"/>
      <c r="C791" s="381"/>
      <c r="D791" s="52"/>
      <c r="E791" s="39"/>
      <c r="F791" s="73" t="s">
        <v>2741</v>
      </c>
      <c r="G791" s="59" t="s">
        <v>2684</v>
      </c>
      <c r="H791" s="59" t="s">
        <v>2742</v>
      </c>
      <c r="I791" s="39"/>
      <c r="J791" s="62"/>
      <c r="K791" s="8" t="s">
        <v>2743</v>
      </c>
      <c r="L791" s="9" t="s">
        <v>692</v>
      </c>
      <c r="M791" s="126" t="s">
        <v>92</v>
      </c>
      <c r="N791" s="181"/>
      <c r="O791" s="247">
        <v>8</v>
      </c>
      <c r="P791" s="8" t="s">
        <v>2752</v>
      </c>
      <c r="Q791" s="8" t="s">
        <v>2276</v>
      </c>
      <c r="R791" s="54" t="s">
        <v>1096</v>
      </c>
      <c r="S791" s="8" t="s">
        <v>1124</v>
      </c>
      <c r="T791" s="8" t="s">
        <v>5386</v>
      </c>
      <c r="U791" s="8">
        <v>3436</v>
      </c>
      <c r="V791" s="55" t="s">
        <v>2745</v>
      </c>
      <c r="W791" s="8" t="s">
        <v>108</v>
      </c>
      <c r="X791" s="8" t="s">
        <v>2746</v>
      </c>
      <c r="Y791" s="8" t="s">
        <v>108</v>
      </c>
      <c r="Z791" s="8" t="s">
        <v>286</v>
      </c>
      <c r="AA791" s="8" t="s">
        <v>108</v>
      </c>
      <c r="AB791" s="8" t="s">
        <v>2689</v>
      </c>
      <c r="AC791" s="198" t="s">
        <v>10760</v>
      </c>
      <c r="AD791" s="8" t="s">
        <v>7077</v>
      </c>
      <c r="AE791" s="190" t="s">
        <v>7796</v>
      </c>
      <c r="AF791" s="8" t="s">
        <v>2747</v>
      </c>
      <c r="AG791" s="257">
        <v>14</v>
      </c>
      <c r="AH791" s="33" t="s">
        <v>235</v>
      </c>
      <c r="AI791" s="8" t="s">
        <v>3865</v>
      </c>
      <c r="AJ791" s="193" t="s">
        <v>3798</v>
      </c>
      <c r="AK791" s="8">
        <v>15</v>
      </c>
      <c r="AL791" s="8">
        <v>15</v>
      </c>
      <c r="AM791" s="8" t="s">
        <v>7078</v>
      </c>
      <c r="AN791" s="8" t="s">
        <v>2748</v>
      </c>
      <c r="AO791" s="8">
        <v>0</v>
      </c>
      <c r="AP791" s="8">
        <v>0</v>
      </c>
      <c r="AQ791" s="8">
        <v>0</v>
      </c>
      <c r="AR791" s="8">
        <v>0</v>
      </c>
      <c r="AS791" s="8">
        <v>0</v>
      </c>
      <c r="AT791" s="8">
        <v>0</v>
      </c>
      <c r="AU791" s="8">
        <v>0</v>
      </c>
      <c r="AV791" s="8">
        <v>0</v>
      </c>
      <c r="AW791" s="8">
        <v>0</v>
      </c>
      <c r="AX791" s="8" t="s">
        <v>2749</v>
      </c>
      <c r="AY791" s="32">
        <v>118</v>
      </c>
      <c r="AZ791" s="33" t="s">
        <v>235</v>
      </c>
      <c r="BA791" s="8" t="s">
        <v>2976</v>
      </c>
      <c r="BB791" s="8">
        <v>140</v>
      </c>
      <c r="BC791" s="8">
        <v>140</v>
      </c>
      <c r="BD791" s="8">
        <v>140</v>
      </c>
      <c r="BE791" s="8" t="s">
        <v>7078</v>
      </c>
      <c r="BF791" s="8" t="s">
        <v>2748</v>
      </c>
      <c r="BG791" s="8">
        <v>0</v>
      </c>
      <c r="BH791" s="8">
        <v>0</v>
      </c>
      <c r="BI791" s="8">
        <v>0</v>
      </c>
      <c r="BJ791" s="8">
        <v>0</v>
      </c>
      <c r="BK791" s="8">
        <v>0</v>
      </c>
      <c r="BL791" s="8">
        <v>0</v>
      </c>
      <c r="BM791" s="8">
        <v>0</v>
      </c>
      <c r="BN791" s="8">
        <v>0</v>
      </c>
      <c r="BO791" s="8">
        <v>0</v>
      </c>
      <c r="BP791" s="8" t="s">
        <v>7079</v>
      </c>
      <c r="BQ791" s="56" t="s">
        <v>9974</v>
      </c>
      <c r="BR791" s="198" t="s">
        <v>7080</v>
      </c>
      <c r="BS791" s="8" t="s">
        <v>9047</v>
      </c>
      <c r="BT791" s="8" t="s">
        <v>2750</v>
      </c>
      <c r="BU791" s="8" t="s">
        <v>2751</v>
      </c>
      <c r="BV791" s="8" t="s">
        <v>7081</v>
      </c>
      <c r="BW791" s="8" t="s">
        <v>3823</v>
      </c>
      <c r="BX791" s="198" t="s">
        <v>9048</v>
      </c>
    </row>
    <row r="792" spans="1:76" ht="18" customHeight="1" x14ac:dyDescent="0.15">
      <c r="A792" s="74"/>
      <c r="B792" s="390"/>
      <c r="C792" s="381"/>
      <c r="D792" s="50"/>
      <c r="E792" s="35"/>
      <c r="F792" s="52"/>
      <c r="G792" s="35"/>
      <c r="H792" s="35"/>
      <c r="I792" s="35"/>
      <c r="J792" s="44"/>
      <c r="K792" s="75"/>
      <c r="L792" s="196"/>
      <c r="M792" s="49"/>
      <c r="N792" s="178"/>
      <c r="O792" s="347" t="s">
        <v>3700</v>
      </c>
      <c r="P792" s="347"/>
      <c r="Q792" s="347"/>
      <c r="R792" s="347"/>
      <c r="S792" s="347"/>
      <c r="T792" s="347"/>
      <c r="U792" s="347"/>
      <c r="V792" s="347"/>
      <c r="W792" s="347"/>
      <c r="X792" s="347"/>
      <c r="Y792" s="347"/>
      <c r="Z792" s="347"/>
      <c r="AA792" s="347"/>
      <c r="AB792" s="347"/>
      <c r="AC792" s="347"/>
      <c r="AD792" s="347"/>
      <c r="AE792" s="347"/>
      <c r="AF792" s="347"/>
      <c r="AG792" s="347"/>
      <c r="AH792" s="347"/>
      <c r="AI792" s="347"/>
      <c r="AJ792" s="347"/>
      <c r="AK792" s="347"/>
      <c r="AL792" s="347"/>
      <c r="AM792" s="347"/>
      <c r="AN792" s="347"/>
      <c r="AO792" s="347"/>
      <c r="AP792" s="347"/>
      <c r="AQ792" s="347"/>
      <c r="AR792" s="347"/>
      <c r="AS792" s="347"/>
      <c r="AT792" s="347"/>
      <c r="AU792" s="347"/>
      <c r="AV792" s="347"/>
      <c r="AW792" s="347"/>
      <c r="AX792" s="347"/>
      <c r="AY792" s="347"/>
      <c r="AZ792" s="347"/>
      <c r="BA792" s="347"/>
      <c r="BB792" s="347"/>
      <c r="BC792" s="347"/>
      <c r="BD792" s="347"/>
      <c r="BE792" s="347"/>
      <c r="BF792" s="347"/>
      <c r="BG792" s="347"/>
      <c r="BH792" s="347"/>
      <c r="BI792" s="347"/>
      <c r="BJ792" s="347"/>
      <c r="BK792" s="347"/>
      <c r="BL792" s="347"/>
      <c r="BM792" s="347"/>
      <c r="BN792" s="347"/>
      <c r="BO792" s="347"/>
      <c r="BP792" s="347"/>
      <c r="BQ792" s="347"/>
      <c r="BR792" s="347"/>
      <c r="BS792" s="347"/>
      <c r="BT792" s="347"/>
      <c r="BU792" s="347"/>
      <c r="BV792" s="347"/>
      <c r="BW792" s="347"/>
      <c r="BX792" s="348"/>
    </row>
    <row r="793" spans="1:76" ht="199.9" customHeight="1" x14ac:dyDescent="0.15">
      <c r="A793" s="26">
        <v>526</v>
      </c>
      <c r="B793" s="390"/>
      <c r="C793" s="386"/>
      <c r="D793" s="46"/>
      <c r="E793" s="34"/>
      <c r="F793" s="58" t="s">
        <v>2753</v>
      </c>
      <c r="G793" s="51" t="s">
        <v>2684</v>
      </c>
      <c r="H793" s="51" t="s">
        <v>2754</v>
      </c>
      <c r="I793" s="35"/>
      <c r="J793" s="44"/>
      <c r="K793" s="8" t="s">
        <v>2755</v>
      </c>
      <c r="L793" s="9" t="s">
        <v>692</v>
      </c>
      <c r="M793" s="126" t="s">
        <v>265</v>
      </c>
      <c r="N793" s="178"/>
      <c r="O793" s="247">
        <v>9</v>
      </c>
      <c r="P793" s="8" t="s">
        <v>2756</v>
      </c>
      <c r="Q793" s="8" t="s">
        <v>1426</v>
      </c>
      <c r="R793" s="54" t="s">
        <v>1096</v>
      </c>
      <c r="S793" s="8" t="s">
        <v>1221</v>
      </c>
      <c r="T793" s="8" t="s">
        <v>9049</v>
      </c>
      <c r="U793" s="8">
        <v>3266</v>
      </c>
      <c r="V793" s="55" t="s">
        <v>1343</v>
      </c>
      <c r="W793" s="8" t="s">
        <v>108</v>
      </c>
      <c r="X793" s="8" t="s">
        <v>1344</v>
      </c>
      <c r="Y793" s="8" t="s">
        <v>108</v>
      </c>
      <c r="Z793" s="8" t="s">
        <v>941</v>
      </c>
      <c r="AA793" s="8" t="s">
        <v>108</v>
      </c>
      <c r="AB793" s="8" t="s">
        <v>2689</v>
      </c>
      <c r="AC793" s="198" t="s">
        <v>7082</v>
      </c>
      <c r="AD793" s="8" t="s">
        <v>2758</v>
      </c>
      <c r="AE793" s="190" t="s">
        <v>7796</v>
      </c>
      <c r="AF793" s="8" t="s">
        <v>2759</v>
      </c>
      <c r="AG793" s="257">
        <v>19</v>
      </c>
      <c r="AH793" s="33" t="s">
        <v>235</v>
      </c>
      <c r="AI793" s="8" t="s">
        <v>4131</v>
      </c>
      <c r="AJ793" s="193" t="s">
        <v>9975</v>
      </c>
      <c r="AK793" s="8">
        <v>44</v>
      </c>
      <c r="AL793" s="8">
        <v>44</v>
      </c>
      <c r="AM793" s="8" t="s">
        <v>2760</v>
      </c>
      <c r="AN793" s="8" t="s">
        <v>2761</v>
      </c>
      <c r="AO793" s="8" t="s">
        <v>140</v>
      </c>
      <c r="AP793" s="8" t="s">
        <v>140</v>
      </c>
      <c r="AQ793" s="8" t="s">
        <v>140</v>
      </c>
      <c r="AR793" s="8" t="s">
        <v>140</v>
      </c>
      <c r="AS793" s="8" t="s">
        <v>140</v>
      </c>
      <c r="AT793" s="8" t="s">
        <v>140</v>
      </c>
      <c r="AU793" s="8" t="s">
        <v>140</v>
      </c>
      <c r="AV793" s="8" t="s">
        <v>140</v>
      </c>
      <c r="AW793" s="8" t="s">
        <v>140</v>
      </c>
      <c r="AX793" s="8" t="s">
        <v>2762</v>
      </c>
      <c r="AY793" s="32">
        <v>26</v>
      </c>
      <c r="AZ793" s="33" t="s">
        <v>235</v>
      </c>
      <c r="BA793" s="8" t="s">
        <v>8142</v>
      </c>
      <c r="BB793" s="8">
        <v>10</v>
      </c>
      <c r="BC793" s="8">
        <v>10</v>
      </c>
      <c r="BD793" s="8">
        <v>10</v>
      </c>
      <c r="BE793" s="8" t="s">
        <v>2760</v>
      </c>
      <c r="BF793" s="8" t="s">
        <v>2761</v>
      </c>
      <c r="BG793" s="8" t="s">
        <v>140</v>
      </c>
      <c r="BH793" s="8" t="s">
        <v>140</v>
      </c>
      <c r="BI793" s="8" t="s">
        <v>140</v>
      </c>
      <c r="BJ793" s="8" t="s">
        <v>140</v>
      </c>
      <c r="BK793" s="8" t="s">
        <v>140</v>
      </c>
      <c r="BL793" s="8" t="s">
        <v>140</v>
      </c>
      <c r="BM793" s="8" t="s">
        <v>140</v>
      </c>
      <c r="BN793" s="8" t="s">
        <v>140</v>
      </c>
      <c r="BO793" s="8" t="s">
        <v>140</v>
      </c>
      <c r="BP793" s="8" t="s">
        <v>9050</v>
      </c>
      <c r="BQ793" s="56" t="s">
        <v>9976</v>
      </c>
      <c r="BR793" s="198" t="s">
        <v>11400</v>
      </c>
      <c r="BS793" s="8" t="s">
        <v>9051</v>
      </c>
      <c r="BT793" s="8" t="s">
        <v>7084</v>
      </c>
      <c r="BU793" s="8" t="s">
        <v>9052</v>
      </c>
      <c r="BV793" s="8" t="s">
        <v>3793</v>
      </c>
      <c r="BW793" s="8" t="s">
        <v>3823</v>
      </c>
      <c r="BX793" s="8" t="s">
        <v>10927</v>
      </c>
    </row>
    <row r="794" spans="1:76" ht="18" customHeight="1" x14ac:dyDescent="0.15">
      <c r="A794" s="26"/>
      <c r="B794" s="390"/>
      <c r="C794" s="114"/>
      <c r="D794" s="46"/>
      <c r="E794" s="34"/>
      <c r="F794" s="43"/>
      <c r="G794" s="51"/>
      <c r="H794" s="51"/>
      <c r="I794" s="35"/>
      <c r="J794" s="44"/>
      <c r="M794" s="61"/>
      <c r="N794" s="179"/>
      <c r="O794" s="347" t="s">
        <v>3701</v>
      </c>
      <c r="P794" s="347"/>
      <c r="Q794" s="347"/>
      <c r="R794" s="347"/>
      <c r="S794" s="347"/>
      <c r="T794" s="347"/>
      <c r="U794" s="347"/>
      <c r="V794" s="347"/>
      <c r="W794" s="347"/>
      <c r="X794" s="347"/>
      <c r="Y794" s="347"/>
      <c r="Z794" s="347"/>
      <c r="AA794" s="347"/>
      <c r="AB794" s="347"/>
      <c r="AC794" s="347"/>
      <c r="AD794" s="347"/>
      <c r="AE794" s="347"/>
      <c r="AF794" s="347"/>
      <c r="AG794" s="347"/>
      <c r="AH794" s="347"/>
      <c r="AI794" s="347"/>
      <c r="AJ794" s="347"/>
      <c r="AK794" s="347"/>
      <c r="AL794" s="347"/>
      <c r="AM794" s="347"/>
      <c r="AN794" s="347"/>
      <c r="AO794" s="347"/>
      <c r="AP794" s="347"/>
      <c r="AQ794" s="347"/>
      <c r="AR794" s="347"/>
      <c r="AS794" s="347"/>
      <c r="AT794" s="347"/>
      <c r="AU794" s="347"/>
      <c r="AV794" s="347"/>
      <c r="AW794" s="347"/>
      <c r="AX794" s="347"/>
      <c r="AY794" s="347"/>
      <c r="AZ794" s="347"/>
      <c r="BA794" s="347"/>
      <c r="BB794" s="347"/>
      <c r="BC794" s="347"/>
      <c r="BD794" s="347"/>
      <c r="BE794" s="347"/>
      <c r="BF794" s="347"/>
      <c r="BG794" s="347"/>
      <c r="BH794" s="347"/>
      <c r="BI794" s="347"/>
      <c r="BJ794" s="347"/>
      <c r="BK794" s="347"/>
      <c r="BL794" s="347"/>
      <c r="BM794" s="347"/>
      <c r="BN794" s="347"/>
      <c r="BO794" s="347"/>
      <c r="BP794" s="347"/>
      <c r="BQ794" s="347"/>
      <c r="BR794" s="347"/>
      <c r="BS794" s="347"/>
      <c r="BT794" s="347"/>
      <c r="BU794" s="347"/>
      <c r="BV794" s="347"/>
      <c r="BW794" s="347"/>
      <c r="BX794" s="348"/>
    </row>
    <row r="795" spans="1:76" ht="18" customHeight="1" x14ac:dyDescent="0.15">
      <c r="A795" s="26"/>
      <c r="B795" s="390"/>
      <c r="C795" s="114"/>
      <c r="D795" s="46"/>
      <c r="E795" s="34"/>
      <c r="F795" s="43"/>
      <c r="G795" s="51"/>
      <c r="H795" s="51"/>
      <c r="I795" s="35"/>
      <c r="J795" s="44"/>
      <c r="M795" s="61"/>
      <c r="N795" s="180"/>
      <c r="O795" s="345" t="s">
        <v>3702</v>
      </c>
      <c r="P795" s="345"/>
      <c r="Q795" s="345"/>
      <c r="R795" s="345"/>
      <c r="S795" s="345"/>
      <c r="T795" s="345"/>
      <c r="U795" s="345"/>
      <c r="V795" s="345"/>
      <c r="W795" s="345"/>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c r="AS795" s="345"/>
      <c r="AT795" s="345"/>
      <c r="AU795" s="345"/>
      <c r="AV795" s="345"/>
      <c r="AW795" s="345"/>
      <c r="AX795" s="345"/>
      <c r="AY795" s="345"/>
      <c r="AZ795" s="345"/>
      <c r="BA795" s="345"/>
      <c r="BB795" s="345"/>
      <c r="BC795" s="345"/>
      <c r="BD795" s="345"/>
      <c r="BE795" s="345"/>
      <c r="BF795" s="345"/>
      <c r="BG795" s="345"/>
      <c r="BH795" s="345"/>
      <c r="BI795" s="345"/>
      <c r="BJ795" s="345"/>
      <c r="BK795" s="345"/>
      <c r="BL795" s="345"/>
      <c r="BM795" s="345"/>
      <c r="BN795" s="345"/>
      <c r="BO795" s="345"/>
      <c r="BP795" s="345"/>
      <c r="BQ795" s="345"/>
      <c r="BR795" s="345"/>
      <c r="BS795" s="345"/>
      <c r="BT795" s="345"/>
      <c r="BU795" s="345"/>
      <c r="BV795" s="345"/>
      <c r="BW795" s="345"/>
      <c r="BX795" s="346"/>
    </row>
    <row r="796" spans="1:76" ht="199.9" customHeight="1" x14ac:dyDescent="0.15">
      <c r="A796" s="26">
        <v>527</v>
      </c>
      <c r="B796" s="390"/>
      <c r="C796" s="380" t="s">
        <v>2763</v>
      </c>
      <c r="D796" s="63" t="s">
        <v>2764</v>
      </c>
      <c r="E796" s="51" t="s">
        <v>2765</v>
      </c>
      <c r="F796" s="382" t="s">
        <v>2766</v>
      </c>
      <c r="G796" s="51" t="s">
        <v>2767</v>
      </c>
      <c r="H796" s="51" t="s">
        <v>2768</v>
      </c>
      <c r="I796" s="35"/>
      <c r="J796" s="44"/>
      <c r="K796" s="8" t="s">
        <v>2769</v>
      </c>
      <c r="L796" s="9" t="s">
        <v>1382</v>
      </c>
      <c r="M796" s="45" t="s">
        <v>265</v>
      </c>
      <c r="N796" s="178"/>
      <c r="O796" s="248">
        <v>10</v>
      </c>
      <c r="P796" s="8" t="s">
        <v>2770</v>
      </c>
      <c r="Q796" s="8" t="s">
        <v>2974</v>
      </c>
      <c r="R796" s="54" t="s">
        <v>1096</v>
      </c>
      <c r="S796" s="8" t="s">
        <v>2619</v>
      </c>
      <c r="T796" s="8" t="s">
        <v>7040</v>
      </c>
      <c r="U796" s="8">
        <v>3169</v>
      </c>
      <c r="V796" s="55" t="s">
        <v>1367</v>
      </c>
      <c r="W796" s="8" t="s">
        <v>108</v>
      </c>
      <c r="X796" s="8" t="s">
        <v>2772</v>
      </c>
      <c r="Y796" s="8" t="s">
        <v>108</v>
      </c>
      <c r="Z796" s="8" t="s">
        <v>941</v>
      </c>
      <c r="AA796" s="8" t="s">
        <v>108</v>
      </c>
      <c r="AB796" s="8" t="s">
        <v>2425</v>
      </c>
      <c r="AC796" s="198" t="s">
        <v>10761</v>
      </c>
      <c r="AD796" s="8" t="s">
        <v>7085</v>
      </c>
      <c r="AE796" s="256" t="s">
        <v>7793</v>
      </c>
      <c r="AF796" s="8" t="s">
        <v>2773</v>
      </c>
      <c r="AG796" s="280">
        <v>424.4</v>
      </c>
      <c r="AH796" s="33" t="s">
        <v>1130</v>
      </c>
      <c r="AI796" s="8" t="s">
        <v>5054</v>
      </c>
      <c r="AJ796" s="193" t="s">
        <v>9977</v>
      </c>
      <c r="AK796" s="8">
        <v>300</v>
      </c>
      <c r="AL796" s="8">
        <v>300</v>
      </c>
      <c r="AM796" s="8" t="s">
        <v>2774</v>
      </c>
      <c r="AN796" s="8" t="s">
        <v>2775</v>
      </c>
      <c r="AO796" s="8">
        <v>0</v>
      </c>
      <c r="AP796" s="8">
        <v>0</v>
      </c>
      <c r="AQ796" s="8">
        <v>0</v>
      </c>
      <c r="AR796" s="8">
        <v>0</v>
      </c>
      <c r="AS796" s="8">
        <v>0</v>
      </c>
      <c r="AT796" s="8">
        <v>0</v>
      </c>
      <c r="AU796" s="8">
        <v>0</v>
      </c>
      <c r="AV796" s="8">
        <v>0</v>
      </c>
      <c r="AW796" s="8">
        <v>0</v>
      </c>
      <c r="AX796" s="8" t="s">
        <v>1387</v>
      </c>
      <c r="AY796" s="32">
        <v>53.3</v>
      </c>
      <c r="AZ796" s="33" t="s">
        <v>68</v>
      </c>
      <c r="BA796" s="8" t="s">
        <v>9053</v>
      </c>
      <c r="BB796" s="8">
        <v>58</v>
      </c>
      <c r="BC796" s="8">
        <v>63</v>
      </c>
      <c r="BD796" s="8">
        <v>67</v>
      </c>
      <c r="BE796" s="8" t="s">
        <v>2774</v>
      </c>
      <c r="BF796" s="8" t="s">
        <v>2775</v>
      </c>
      <c r="BG796" s="8">
        <v>0</v>
      </c>
      <c r="BH796" s="8">
        <v>0</v>
      </c>
      <c r="BI796" s="8">
        <v>0</v>
      </c>
      <c r="BJ796" s="8">
        <v>0</v>
      </c>
      <c r="BK796" s="8">
        <v>0</v>
      </c>
      <c r="BL796" s="8">
        <v>0</v>
      </c>
      <c r="BM796" s="8">
        <v>0</v>
      </c>
      <c r="BN796" s="8">
        <v>0</v>
      </c>
      <c r="BO796" s="8">
        <v>0</v>
      </c>
      <c r="BP796" s="8" t="s">
        <v>7086</v>
      </c>
      <c r="BQ796" s="56" t="s">
        <v>9978</v>
      </c>
      <c r="BR796" s="198" t="s">
        <v>9054</v>
      </c>
      <c r="BS796" s="8" t="s">
        <v>9055</v>
      </c>
      <c r="BT796" s="8" t="s">
        <v>2776</v>
      </c>
      <c r="BU796" s="8" t="s">
        <v>338</v>
      </c>
      <c r="BV796" s="8" t="s">
        <v>3927</v>
      </c>
      <c r="BW796" s="8" t="s">
        <v>3823</v>
      </c>
      <c r="BX796" s="198" t="s">
        <v>11401</v>
      </c>
    </row>
    <row r="797" spans="1:76" ht="199.9" customHeight="1" x14ac:dyDescent="0.15">
      <c r="A797" s="26">
        <v>528</v>
      </c>
      <c r="B797" s="390"/>
      <c r="C797" s="381"/>
      <c r="D797" s="50"/>
      <c r="E797" s="35"/>
      <c r="F797" s="384"/>
      <c r="G797" s="35"/>
      <c r="H797" s="35"/>
      <c r="I797" s="35"/>
      <c r="J797" s="44"/>
      <c r="K797" s="8" t="s">
        <v>2777</v>
      </c>
      <c r="L797" s="9" t="s">
        <v>58</v>
      </c>
      <c r="M797" s="124" t="s">
        <v>265</v>
      </c>
      <c r="N797" s="178"/>
      <c r="O797" s="246">
        <v>11</v>
      </c>
      <c r="P797" s="75" t="s">
        <v>2781</v>
      </c>
      <c r="Q797" s="75" t="s">
        <v>2980</v>
      </c>
      <c r="R797" s="76" t="s">
        <v>1096</v>
      </c>
      <c r="S797" s="75" t="s">
        <v>2619</v>
      </c>
      <c r="T797" s="75" t="s">
        <v>7040</v>
      </c>
      <c r="U797" s="75">
        <v>3169</v>
      </c>
      <c r="V797" s="77" t="s">
        <v>1367</v>
      </c>
      <c r="W797" s="75" t="s">
        <v>108</v>
      </c>
      <c r="X797" s="75" t="s">
        <v>2772</v>
      </c>
      <c r="Y797" s="75" t="s">
        <v>108</v>
      </c>
      <c r="Z797" s="75" t="s">
        <v>941</v>
      </c>
      <c r="AA797" s="75" t="s">
        <v>286</v>
      </c>
      <c r="AB797" s="75" t="s">
        <v>1417</v>
      </c>
      <c r="AC797" s="239" t="s">
        <v>10762</v>
      </c>
      <c r="AD797" s="75" t="s">
        <v>9056</v>
      </c>
      <c r="AE797" s="269" t="s">
        <v>7793</v>
      </c>
      <c r="AF797" s="75" t="s">
        <v>2783</v>
      </c>
      <c r="AG797" s="258">
        <v>3001</v>
      </c>
      <c r="AH797" s="79" t="s">
        <v>1130</v>
      </c>
      <c r="AI797" s="75" t="s">
        <v>6928</v>
      </c>
      <c r="AJ797" s="201" t="s">
        <v>9979</v>
      </c>
      <c r="AK797" s="75">
        <v>2800</v>
      </c>
      <c r="AL797" s="75">
        <v>2800</v>
      </c>
      <c r="AM797" s="75" t="s">
        <v>2784</v>
      </c>
      <c r="AN797" s="75" t="s">
        <v>2785</v>
      </c>
      <c r="AO797" s="75">
        <v>0</v>
      </c>
      <c r="AP797" s="75">
        <v>0</v>
      </c>
      <c r="AQ797" s="75">
        <v>0</v>
      </c>
      <c r="AR797" s="75">
        <v>0</v>
      </c>
      <c r="AS797" s="75">
        <v>0</v>
      </c>
      <c r="AT797" s="75">
        <v>0</v>
      </c>
      <c r="AU797" s="75">
        <v>0</v>
      </c>
      <c r="AV797" s="75">
        <v>0</v>
      </c>
      <c r="AW797" s="75">
        <v>0</v>
      </c>
      <c r="AX797" s="75" t="s">
        <v>7043</v>
      </c>
      <c r="AY797" s="78">
        <v>40.6</v>
      </c>
      <c r="AZ797" s="79" t="s">
        <v>141</v>
      </c>
      <c r="BA797" s="75" t="s">
        <v>1069</v>
      </c>
      <c r="BB797" s="75">
        <v>49</v>
      </c>
      <c r="BC797" s="75">
        <v>53</v>
      </c>
      <c r="BD797" s="75">
        <v>57</v>
      </c>
      <c r="BE797" s="75" t="s">
        <v>2784</v>
      </c>
      <c r="BF797" s="75" t="s">
        <v>2785</v>
      </c>
      <c r="BG797" s="75">
        <v>0</v>
      </c>
      <c r="BH797" s="75">
        <v>0</v>
      </c>
      <c r="BI797" s="75">
        <v>0</v>
      </c>
      <c r="BJ797" s="75">
        <v>0</v>
      </c>
      <c r="BK797" s="75">
        <v>0</v>
      </c>
      <c r="BL797" s="75">
        <v>0</v>
      </c>
      <c r="BM797" s="75">
        <v>0</v>
      </c>
      <c r="BN797" s="75">
        <v>0</v>
      </c>
      <c r="BO797" s="75">
        <v>0</v>
      </c>
      <c r="BP797" s="75" t="s">
        <v>7087</v>
      </c>
      <c r="BQ797" s="80" t="s">
        <v>9980</v>
      </c>
      <c r="BR797" s="239" t="s">
        <v>9057</v>
      </c>
      <c r="BS797" s="75" t="s">
        <v>9058</v>
      </c>
      <c r="BT797" s="75" t="s">
        <v>7088</v>
      </c>
      <c r="BU797" s="75" t="s">
        <v>338</v>
      </c>
      <c r="BV797" s="75" t="s">
        <v>3927</v>
      </c>
      <c r="BW797" s="75" t="s">
        <v>3823</v>
      </c>
      <c r="BX797" s="239" t="s">
        <v>9059</v>
      </c>
    </row>
    <row r="798" spans="1:76" s="200" customFormat="1" ht="199.9" customHeight="1" x14ac:dyDescent="0.15">
      <c r="A798" s="26">
        <v>529</v>
      </c>
      <c r="B798" s="390"/>
      <c r="C798" s="381"/>
      <c r="D798" s="52"/>
      <c r="E798" s="39"/>
      <c r="F798" s="384"/>
      <c r="G798" s="39"/>
      <c r="H798" s="39"/>
      <c r="I798" s="39"/>
      <c r="J798" s="62"/>
      <c r="K798" s="8"/>
      <c r="L798" s="9"/>
      <c r="M798" s="49" t="s">
        <v>265</v>
      </c>
      <c r="N798" s="181"/>
      <c r="O798" s="247">
        <v>12</v>
      </c>
      <c r="P798" s="8" t="s">
        <v>7089</v>
      </c>
      <c r="Q798" s="8" t="s">
        <v>7090</v>
      </c>
      <c r="R798" s="54" t="s">
        <v>1096</v>
      </c>
      <c r="S798" s="8" t="s">
        <v>5588</v>
      </c>
      <c r="T798" s="8" t="s">
        <v>1366</v>
      </c>
      <c r="U798" s="8">
        <v>3372</v>
      </c>
      <c r="V798" s="55" t="s">
        <v>1367</v>
      </c>
      <c r="W798" s="8">
        <v>0</v>
      </c>
      <c r="X798" s="8" t="s">
        <v>1368</v>
      </c>
      <c r="Y798" s="8">
        <v>0</v>
      </c>
      <c r="Z798" s="8" t="s">
        <v>286</v>
      </c>
      <c r="AA798" s="8">
        <v>0</v>
      </c>
      <c r="AB798" s="8" t="s">
        <v>182</v>
      </c>
      <c r="AC798" s="198" t="s">
        <v>10763</v>
      </c>
      <c r="AD798" s="8" t="s">
        <v>2778</v>
      </c>
      <c r="AE798" s="256" t="s">
        <v>7793</v>
      </c>
      <c r="AF798" s="8" t="s">
        <v>7091</v>
      </c>
      <c r="AG798" s="257">
        <v>17</v>
      </c>
      <c r="AH798" s="33" t="s">
        <v>1371</v>
      </c>
      <c r="AI798" s="8" t="s">
        <v>3922</v>
      </c>
      <c r="AJ798" s="193" t="s">
        <v>9981</v>
      </c>
      <c r="AK798" s="8">
        <v>20</v>
      </c>
      <c r="AL798" s="8">
        <v>26</v>
      </c>
      <c r="AM798" s="8" t="s">
        <v>2780</v>
      </c>
      <c r="AN798" s="8" t="s">
        <v>7092</v>
      </c>
      <c r="AO798" s="8">
        <v>0</v>
      </c>
      <c r="AP798" s="8">
        <v>0</v>
      </c>
      <c r="AQ798" s="8">
        <v>0</v>
      </c>
      <c r="AR798" s="8">
        <v>0</v>
      </c>
      <c r="AS798" s="8">
        <v>0</v>
      </c>
      <c r="AT798" s="8">
        <v>0</v>
      </c>
      <c r="AU798" s="8">
        <v>0</v>
      </c>
      <c r="AV798" s="8">
        <v>0</v>
      </c>
      <c r="AW798" s="8">
        <v>0</v>
      </c>
      <c r="AX798" s="8" t="s">
        <v>2779</v>
      </c>
      <c r="AY798" s="32">
        <v>71707</v>
      </c>
      <c r="AZ798" s="33" t="s">
        <v>1130</v>
      </c>
      <c r="BA798" s="8" t="s">
        <v>3922</v>
      </c>
      <c r="BB798" s="8">
        <v>71766</v>
      </c>
      <c r="BC798" s="8">
        <v>72299</v>
      </c>
      <c r="BD798" s="8">
        <v>72832</v>
      </c>
      <c r="BE798" s="8" t="s">
        <v>2780</v>
      </c>
      <c r="BF798" s="8" t="s">
        <v>7092</v>
      </c>
      <c r="BG798" s="8">
        <v>0</v>
      </c>
      <c r="BH798" s="8">
        <v>0</v>
      </c>
      <c r="BI798" s="8">
        <v>0</v>
      </c>
      <c r="BJ798" s="8">
        <v>0</v>
      </c>
      <c r="BK798" s="8">
        <v>0</v>
      </c>
      <c r="BL798" s="8">
        <v>0</v>
      </c>
      <c r="BM798" s="8">
        <v>0</v>
      </c>
      <c r="BN798" s="8">
        <v>0</v>
      </c>
      <c r="BO798" s="8">
        <v>0</v>
      </c>
      <c r="BP798" s="8" t="s">
        <v>9060</v>
      </c>
      <c r="BQ798" s="56" t="s">
        <v>10386</v>
      </c>
      <c r="BR798" s="198" t="s">
        <v>10385</v>
      </c>
      <c r="BS798" s="8" t="s">
        <v>9061</v>
      </c>
      <c r="BT798" s="8" t="s">
        <v>338</v>
      </c>
      <c r="BU798" s="8" t="s">
        <v>338</v>
      </c>
      <c r="BV798" s="8" t="s">
        <v>395</v>
      </c>
      <c r="BW798" s="8" t="s">
        <v>3823</v>
      </c>
      <c r="BX798" s="198" t="s">
        <v>9062</v>
      </c>
    </row>
    <row r="799" spans="1:76" ht="18" customHeight="1" x14ac:dyDescent="0.15">
      <c r="A799" s="340"/>
      <c r="B799" s="390"/>
      <c r="C799" s="381"/>
      <c r="D799" s="50"/>
      <c r="E799" s="35"/>
      <c r="F799" s="50"/>
      <c r="G799" s="35"/>
      <c r="H799" s="35"/>
      <c r="I799" s="35"/>
      <c r="J799" s="44"/>
      <c r="K799" s="75"/>
      <c r="L799" s="196"/>
      <c r="M799" s="31"/>
      <c r="N799" s="178"/>
      <c r="O799" s="347" t="s">
        <v>3703</v>
      </c>
      <c r="P799" s="347"/>
      <c r="Q799" s="347"/>
      <c r="R799" s="347"/>
      <c r="S799" s="347"/>
      <c r="T799" s="347"/>
      <c r="U799" s="347"/>
      <c r="V799" s="347"/>
      <c r="W799" s="347"/>
      <c r="X799" s="347"/>
      <c r="Y799" s="347"/>
      <c r="Z799" s="347"/>
      <c r="AA799" s="347"/>
      <c r="AB799" s="347"/>
      <c r="AC799" s="347"/>
      <c r="AD799" s="347"/>
      <c r="AE799" s="347"/>
      <c r="AF799" s="347"/>
      <c r="AG799" s="347"/>
      <c r="AH799" s="347"/>
      <c r="AI799" s="347"/>
      <c r="AJ799" s="347"/>
      <c r="AK799" s="347"/>
      <c r="AL799" s="347"/>
      <c r="AM799" s="347"/>
      <c r="AN799" s="347"/>
      <c r="AO799" s="347"/>
      <c r="AP799" s="347"/>
      <c r="AQ799" s="347"/>
      <c r="AR799" s="347"/>
      <c r="AS799" s="347"/>
      <c r="AT799" s="347"/>
      <c r="AU799" s="347"/>
      <c r="AV799" s="347"/>
      <c r="AW799" s="347"/>
      <c r="AX799" s="347"/>
      <c r="AY799" s="347"/>
      <c r="AZ799" s="347"/>
      <c r="BA799" s="347"/>
      <c r="BB799" s="347"/>
      <c r="BC799" s="347"/>
      <c r="BD799" s="347"/>
      <c r="BE799" s="347"/>
      <c r="BF799" s="347"/>
      <c r="BG799" s="347"/>
      <c r="BH799" s="347"/>
      <c r="BI799" s="347"/>
      <c r="BJ799" s="347"/>
      <c r="BK799" s="347"/>
      <c r="BL799" s="347"/>
      <c r="BM799" s="347"/>
      <c r="BN799" s="347"/>
      <c r="BO799" s="347"/>
      <c r="BP799" s="347"/>
      <c r="BQ799" s="347"/>
      <c r="BR799" s="347"/>
      <c r="BS799" s="347"/>
      <c r="BT799" s="347"/>
      <c r="BU799" s="347"/>
      <c r="BV799" s="347"/>
      <c r="BW799" s="347"/>
      <c r="BX799" s="348"/>
    </row>
    <row r="800" spans="1:76" ht="199.9" customHeight="1" x14ac:dyDescent="0.15">
      <c r="A800" s="26">
        <v>530</v>
      </c>
      <c r="B800" s="390"/>
      <c r="C800" s="381"/>
      <c r="D800" s="50"/>
      <c r="E800" s="35"/>
      <c r="F800" s="63" t="s">
        <v>2786</v>
      </c>
      <c r="G800" s="51" t="s">
        <v>2767</v>
      </c>
      <c r="H800" s="51" t="s">
        <v>2768</v>
      </c>
      <c r="I800" s="35"/>
      <c r="J800" s="44"/>
      <c r="M800" s="45" t="s">
        <v>265</v>
      </c>
      <c r="N800" s="178"/>
      <c r="O800" s="248">
        <v>13</v>
      </c>
      <c r="P800" s="8" t="s">
        <v>7093</v>
      </c>
      <c r="Q800" s="8" t="s">
        <v>7094</v>
      </c>
      <c r="R800" s="54" t="s">
        <v>1096</v>
      </c>
      <c r="S800" s="8" t="s">
        <v>7095</v>
      </c>
      <c r="T800" s="8" t="s">
        <v>7096</v>
      </c>
      <c r="U800" s="8" t="s">
        <v>7097</v>
      </c>
      <c r="V800" s="55" t="s">
        <v>2787</v>
      </c>
      <c r="W800" s="8" t="s">
        <v>1672</v>
      </c>
      <c r="X800" s="8" t="s">
        <v>2772</v>
      </c>
      <c r="Y800" s="8" t="s">
        <v>1673</v>
      </c>
      <c r="Z800" s="8" t="s">
        <v>286</v>
      </c>
      <c r="AA800" s="8" t="s">
        <v>814</v>
      </c>
      <c r="AB800" s="8" t="s">
        <v>182</v>
      </c>
      <c r="AC800" s="198" t="s">
        <v>10764</v>
      </c>
      <c r="AD800" s="8" t="s">
        <v>7098</v>
      </c>
      <c r="AE800" s="256" t="s">
        <v>7793</v>
      </c>
      <c r="AF800" s="8" t="s">
        <v>7099</v>
      </c>
      <c r="AG800" s="257">
        <v>72</v>
      </c>
      <c r="AH800" s="33" t="s">
        <v>1371</v>
      </c>
      <c r="AI800" s="8" t="s">
        <v>4131</v>
      </c>
      <c r="AJ800" s="193" t="s">
        <v>9982</v>
      </c>
      <c r="AK800" s="8">
        <v>59</v>
      </c>
      <c r="AL800" s="8">
        <v>59</v>
      </c>
      <c r="AM800" s="8" t="s">
        <v>1681</v>
      </c>
      <c r="AN800" s="8" t="s">
        <v>1362</v>
      </c>
      <c r="AO800" s="8" t="s">
        <v>7100</v>
      </c>
      <c r="AP800" s="8">
        <v>18</v>
      </c>
      <c r="AQ800" s="8" t="s">
        <v>1371</v>
      </c>
      <c r="AR800" s="8" t="s">
        <v>4131</v>
      </c>
      <c r="AS800" s="8">
        <v>22</v>
      </c>
      <c r="AT800" s="8">
        <v>24</v>
      </c>
      <c r="AU800" s="8">
        <v>21</v>
      </c>
      <c r="AV800" s="8" t="s">
        <v>1681</v>
      </c>
      <c r="AW800" s="8" t="s">
        <v>1362</v>
      </c>
      <c r="AX800" s="8" t="s">
        <v>7101</v>
      </c>
      <c r="AY800" s="32">
        <v>23300</v>
      </c>
      <c r="AZ800" s="33" t="s">
        <v>1130</v>
      </c>
      <c r="BA800" s="8" t="s">
        <v>4131</v>
      </c>
      <c r="BB800" s="8">
        <v>16763</v>
      </c>
      <c r="BC800" s="8">
        <v>30106</v>
      </c>
      <c r="BD800" s="8">
        <v>34601</v>
      </c>
      <c r="BE800" s="8" t="s">
        <v>1681</v>
      </c>
      <c r="BF800" s="8" t="s">
        <v>1362</v>
      </c>
      <c r="BG800" s="8">
        <v>0</v>
      </c>
      <c r="BH800" s="8">
        <v>0</v>
      </c>
      <c r="BI800" s="8">
        <v>0</v>
      </c>
      <c r="BJ800" s="8">
        <v>0</v>
      </c>
      <c r="BK800" s="8">
        <v>0</v>
      </c>
      <c r="BL800" s="8">
        <v>0</v>
      </c>
      <c r="BM800" s="8">
        <v>0</v>
      </c>
      <c r="BN800" s="8" t="s">
        <v>1681</v>
      </c>
      <c r="BO800" s="8" t="s">
        <v>1362</v>
      </c>
      <c r="BP800" s="8" t="s">
        <v>9063</v>
      </c>
      <c r="BQ800" s="56" t="s">
        <v>9983</v>
      </c>
      <c r="BR800" s="198" t="s">
        <v>9064</v>
      </c>
      <c r="BS800" s="8" t="s">
        <v>9065</v>
      </c>
      <c r="BT800" s="8" t="s">
        <v>338</v>
      </c>
      <c r="BU800" s="8" t="s">
        <v>338</v>
      </c>
      <c r="BV800" s="8" t="s">
        <v>395</v>
      </c>
      <c r="BW800" s="8" t="s">
        <v>3823</v>
      </c>
      <c r="BX800" s="198" t="s">
        <v>11175</v>
      </c>
    </row>
    <row r="801" spans="1:76" ht="18" customHeight="1" x14ac:dyDescent="0.15">
      <c r="A801" s="26"/>
      <c r="B801" s="390"/>
      <c r="C801" s="381"/>
      <c r="D801" s="50"/>
      <c r="E801" s="35"/>
      <c r="F801" s="50"/>
      <c r="G801" s="35"/>
      <c r="H801" s="35"/>
      <c r="I801" s="35"/>
      <c r="J801" s="44"/>
      <c r="M801" s="31"/>
      <c r="N801" s="178"/>
      <c r="O801" s="345" t="s">
        <v>3704</v>
      </c>
      <c r="P801" s="345"/>
      <c r="Q801" s="345"/>
      <c r="R801" s="345"/>
      <c r="S801" s="345"/>
      <c r="T801" s="345"/>
      <c r="U801" s="345"/>
      <c r="V801" s="345"/>
      <c r="W801" s="345"/>
      <c r="X801" s="345"/>
      <c r="Y801" s="345"/>
      <c r="Z801" s="345"/>
      <c r="AA801" s="345"/>
      <c r="AB801" s="345"/>
      <c r="AC801" s="345"/>
      <c r="AD801" s="345"/>
      <c r="AE801" s="345"/>
      <c r="AF801" s="345"/>
      <c r="AG801" s="345"/>
      <c r="AH801" s="345"/>
      <c r="AI801" s="345"/>
      <c r="AJ801" s="345"/>
      <c r="AK801" s="345"/>
      <c r="AL801" s="345"/>
      <c r="AM801" s="345"/>
      <c r="AN801" s="345"/>
      <c r="AO801" s="345"/>
      <c r="AP801" s="345"/>
      <c r="AQ801" s="345"/>
      <c r="AR801" s="345"/>
      <c r="AS801" s="345"/>
      <c r="AT801" s="345"/>
      <c r="AU801" s="345"/>
      <c r="AV801" s="345"/>
      <c r="AW801" s="345"/>
      <c r="AX801" s="345"/>
      <c r="AY801" s="345"/>
      <c r="AZ801" s="345"/>
      <c r="BA801" s="345"/>
      <c r="BB801" s="345"/>
      <c r="BC801" s="345"/>
      <c r="BD801" s="345"/>
      <c r="BE801" s="345"/>
      <c r="BF801" s="345"/>
      <c r="BG801" s="345"/>
      <c r="BH801" s="345"/>
      <c r="BI801" s="345"/>
      <c r="BJ801" s="345"/>
      <c r="BK801" s="345"/>
      <c r="BL801" s="345"/>
      <c r="BM801" s="345"/>
      <c r="BN801" s="345"/>
      <c r="BO801" s="345"/>
      <c r="BP801" s="345"/>
      <c r="BQ801" s="345"/>
      <c r="BR801" s="345"/>
      <c r="BS801" s="345"/>
      <c r="BT801" s="345"/>
      <c r="BU801" s="345"/>
      <c r="BV801" s="345"/>
      <c r="BW801" s="345"/>
      <c r="BX801" s="346"/>
    </row>
    <row r="802" spans="1:76" ht="199.9" customHeight="1" x14ac:dyDescent="0.15">
      <c r="A802" s="26">
        <v>533</v>
      </c>
      <c r="B802" s="390"/>
      <c r="C802" s="381"/>
      <c r="D802" s="50"/>
      <c r="E802" s="51"/>
      <c r="F802" s="382" t="s">
        <v>2788</v>
      </c>
      <c r="G802" s="51" t="s">
        <v>2789</v>
      </c>
      <c r="H802" s="51" t="s">
        <v>2790</v>
      </c>
      <c r="I802" s="35"/>
      <c r="J802" s="44"/>
      <c r="K802" s="8" t="s">
        <v>2791</v>
      </c>
      <c r="L802" s="9" t="s">
        <v>58</v>
      </c>
      <c r="M802" s="61" t="s">
        <v>265</v>
      </c>
      <c r="N802" s="178"/>
      <c r="O802" s="246">
        <v>14</v>
      </c>
      <c r="P802" s="8" t="s">
        <v>2792</v>
      </c>
      <c r="Q802" s="8" t="s">
        <v>3055</v>
      </c>
      <c r="R802" s="54" t="s">
        <v>1096</v>
      </c>
      <c r="S802" s="8" t="s">
        <v>1160</v>
      </c>
      <c r="T802" s="8" t="s">
        <v>7102</v>
      </c>
      <c r="U802" s="8">
        <v>3181</v>
      </c>
      <c r="V802" s="55" t="s">
        <v>2794</v>
      </c>
      <c r="W802" s="8">
        <v>0</v>
      </c>
      <c r="X802" s="8" t="s">
        <v>2795</v>
      </c>
      <c r="Y802" s="8">
        <v>0</v>
      </c>
      <c r="Z802" s="8" t="s">
        <v>941</v>
      </c>
      <c r="AA802" s="8" t="s">
        <v>108</v>
      </c>
      <c r="AB802" s="8" t="s">
        <v>182</v>
      </c>
      <c r="AC802" s="198" t="s">
        <v>10765</v>
      </c>
      <c r="AD802" s="8" t="s">
        <v>2796</v>
      </c>
      <c r="AE802" s="120" t="s">
        <v>139</v>
      </c>
      <c r="AF802" s="8" t="s">
        <v>2797</v>
      </c>
      <c r="AG802" s="262" t="s">
        <v>10928</v>
      </c>
      <c r="AH802" s="33"/>
      <c r="AI802" s="8">
        <v>0</v>
      </c>
      <c r="AJ802" s="193" t="s">
        <v>10928</v>
      </c>
      <c r="AK802" s="8">
        <v>0</v>
      </c>
      <c r="AL802" s="8">
        <v>0</v>
      </c>
      <c r="AM802" s="8" t="s">
        <v>2798</v>
      </c>
      <c r="AN802" s="8" t="s">
        <v>2799</v>
      </c>
      <c r="AO802" s="8" t="s">
        <v>2800</v>
      </c>
      <c r="AP802" s="8">
        <v>0</v>
      </c>
      <c r="AQ802" s="8">
        <v>0</v>
      </c>
      <c r="AR802" s="8">
        <v>0</v>
      </c>
      <c r="AS802" s="8">
        <v>0</v>
      </c>
      <c r="AT802" s="8">
        <v>0</v>
      </c>
      <c r="AU802" s="8">
        <v>0</v>
      </c>
      <c r="AV802" s="8" t="s">
        <v>2801</v>
      </c>
      <c r="AW802" s="8" t="s">
        <v>2802</v>
      </c>
      <c r="AX802" s="8" t="s">
        <v>2803</v>
      </c>
      <c r="AY802" s="32">
        <v>0</v>
      </c>
      <c r="AZ802" s="33">
        <v>0</v>
      </c>
      <c r="BA802" s="8">
        <v>0</v>
      </c>
      <c r="BB802" s="8">
        <v>0</v>
      </c>
      <c r="BC802" s="8">
        <v>0</v>
      </c>
      <c r="BD802" s="8">
        <v>0</v>
      </c>
      <c r="BE802" s="8" t="s">
        <v>2798</v>
      </c>
      <c r="BF802" s="8" t="s">
        <v>2799</v>
      </c>
      <c r="BG802" s="8" t="s">
        <v>2804</v>
      </c>
      <c r="BH802" s="8">
        <v>0</v>
      </c>
      <c r="BI802" s="8">
        <v>0</v>
      </c>
      <c r="BJ802" s="8">
        <v>0</v>
      </c>
      <c r="BK802" s="8">
        <v>0</v>
      </c>
      <c r="BL802" s="8">
        <v>0</v>
      </c>
      <c r="BM802" s="8">
        <v>0</v>
      </c>
      <c r="BN802" s="8" t="s">
        <v>2801</v>
      </c>
      <c r="BO802" s="8" t="s">
        <v>2802</v>
      </c>
      <c r="BP802" s="8" t="s">
        <v>2140</v>
      </c>
      <c r="BQ802" s="56" t="s">
        <v>10387</v>
      </c>
      <c r="BR802" s="198" t="s">
        <v>2805</v>
      </c>
      <c r="BS802" s="8" t="s">
        <v>2806</v>
      </c>
      <c r="BT802" s="8" t="s">
        <v>338</v>
      </c>
      <c r="BU802" s="8" t="s">
        <v>338</v>
      </c>
      <c r="BV802" s="8" t="s">
        <v>3927</v>
      </c>
      <c r="BW802" s="8" t="s">
        <v>3823</v>
      </c>
      <c r="BX802" s="198" t="s">
        <v>11176</v>
      </c>
    </row>
    <row r="803" spans="1:76" ht="199.9" customHeight="1" x14ac:dyDescent="0.15">
      <c r="A803" s="26">
        <v>534</v>
      </c>
      <c r="B803" s="390"/>
      <c r="C803" s="381"/>
      <c r="D803" s="50"/>
      <c r="E803" s="35"/>
      <c r="F803" s="384"/>
      <c r="G803" s="35"/>
      <c r="H803" s="35"/>
      <c r="I803" s="35"/>
      <c r="J803" s="44"/>
      <c r="M803" s="31" t="s">
        <v>265</v>
      </c>
      <c r="N803" s="178"/>
      <c r="O803" s="247">
        <v>15</v>
      </c>
      <c r="P803" s="8" t="s">
        <v>2812</v>
      </c>
      <c r="Q803" s="8" t="s">
        <v>1458</v>
      </c>
      <c r="R803" s="54" t="s">
        <v>1096</v>
      </c>
      <c r="S803" s="8" t="s">
        <v>1221</v>
      </c>
      <c r="T803" s="8" t="s">
        <v>8365</v>
      </c>
      <c r="U803" s="8">
        <v>3266</v>
      </c>
      <c r="V803" s="55" t="s">
        <v>2794</v>
      </c>
      <c r="W803" s="8" t="s">
        <v>108</v>
      </c>
      <c r="X803" s="8" t="s">
        <v>1222</v>
      </c>
      <c r="Y803" s="8" t="s">
        <v>108</v>
      </c>
      <c r="Z803" s="8" t="s">
        <v>941</v>
      </c>
      <c r="AA803" s="8" t="s">
        <v>108</v>
      </c>
      <c r="AB803" s="8" t="s">
        <v>1579</v>
      </c>
      <c r="AC803" s="198" t="s">
        <v>10767</v>
      </c>
      <c r="AD803" s="8" t="s">
        <v>2814</v>
      </c>
      <c r="AE803" s="190" t="s">
        <v>7796</v>
      </c>
      <c r="AF803" s="8" t="s">
        <v>2815</v>
      </c>
      <c r="AG803" s="257">
        <v>53</v>
      </c>
      <c r="AH803" s="33" t="s">
        <v>1447</v>
      </c>
      <c r="AI803" s="8" t="s">
        <v>9066</v>
      </c>
      <c r="AJ803" s="193" t="s">
        <v>9984</v>
      </c>
      <c r="AK803" s="8">
        <v>60</v>
      </c>
      <c r="AL803" s="8">
        <v>60</v>
      </c>
      <c r="AM803" s="8" t="s">
        <v>2816</v>
      </c>
      <c r="AN803" s="8" t="s">
        <v>2817</v>
      </c>
      <c r="AO803" s="8" t="s">
        <v>140</v>
      </c>
      <c r="AP803" s="8" t="s">
        <v>140</v>
      </c>
      <c r="AQ803" s="8" t="s">
        <v>140</v>
      </c>
      <c r="AR803" s="8" t="s">
        <v>140</v>
      </c>
      <c r="AS803" s="8" t="s">
        <v>140</v>
      </c>
      <c r="AT803" s="8" t="s">
        <v>140</v>
      </c>
      <c r="AU803" s="8" t="s">
        <v>140</v>
      </c>
      <c r="AV803" s="8" t="s">
        <v>140</v>
      </c>
      <c r="AW803" s="8" t="s">
        <v>140</v>
      </c>
      <c r="AX803" s="8" t="s">
        <v>1223</v>
      </c>
      <c r="AY803" s="32">
        <v>40</v>
      </c>
      <c r="AZ803" s="33" t="s">
        <v>1224</v>
      </c>
      <c r="BA803" s="8" t="s">
        <v>4131</v>
      </c>
      <c r="BB803" s="8">
        <v>36</v>
      </c>
      <c r="BC803" s="8">
        <v>40</v>
      </c>
      <c r="BD803" s="8">
        <v>45</v>
      </c>
      <c r="BE803" s="8" t="s">
        <v>2816</v>
      </c>
      <c r="BF803" s="8" t="s">
        <v>2817</v>
      </c>
      <c r="BG803" s="8" t="s">
        <v>140</v>
      </c>
      <c r="BH803" s="8" t="s">
        <v>140</v>
      </c>
      <c r="BI803" s="8" t="s">
        <v>140</v>
      </c>
      <c r="BJ803" s="8" t="s">
        <v>140</v>
      </c>
      <c r="BK803" s="8" t="s">
        <v>140</v>
      </c>
      <c r="BL803" s="8" t="s">
        <v>140</v>
      </c>
      <c r="BM803" s="8" t="s">
        <v>140</v>
      </c>
      <c r="BN803" s="8" t="s">
        <v>140</v>
      </c>
      <c r="BO803" s="8" t="s">
        <v>140</v>
      </c>
      <c r="BP803" s="8" t="s">
        <v>7103</v>
      </c>
      <c r="BQ803" s="56" t="s">
        <v>9985</v>
      </c>
      <c r="BR803" s="198" t="s">
        <v>10766</v>
      </c>
      <c r="BS803" s="8" t="s">
        <v>7104</v>
      </c>
      <c r="BT803" s="8" t="s">
        <v>2818</v>
      </c>
      <c r="BU803" s="8" t="s">
        <v>338</v>
      </c>
      <c r="BV803" s="8" t="s">
        <v>395</v>
      </c>
      <c r="BW803" s="8" t="s">
        <v>3823</v>
      </c>
      <c r="BX803" s="198" t="s">
        <v>10768</v>
      </c>
    </row>
    <row r="804" spans="1:76" s="200" customFormat="1" ht="199.9" customHeight="1" x14ac:dyDescent="0.15">
      <c r="A804" s="26">
        <v>535</v>
      </c>
      <c r="B804" s="390"/>
      <c r="C804" s="386"/>
      <c r="D804" s="52"/>
      <c r="E804" s="39"/>
      <c r="F804" s="383"/>
      <c r="G804" s="39"/>
      <c r="H804" s="39"/>
      <c r="I804" s="39"/>
      <c r="J804" s="62"/>
      <c r="K804" s="8"/>
      <c r="L804" s="9"/>
      <c r="M804" s="49" t="s">
        <v>265</v>
      </c>
      <c r="N804" s="181"/>
      <c r="O804" s="247">
        <v>16</v>
      </c>
      <c r="P804" s="8" t="s">
        <v>2807</v>
      </c>
      <c r="Q804" s="8" t="s">
        <v>2990</v>
      </c>
      <c r="R804" s="54" t="s">
        <v>1096</v>
      </c>
      <c r="S804" s="8" t="s">
        <v>1164</v>
      </c>
      <c r="T804" s="8" t="s">
        <v>5386</v>
      </c>
      <c r="U804" s="8">
        <v>3436</v>
      </c>
      <c r="V804" s="55" t="s">
        <v>2794</v>
      </c>
      <c r="W804" s="8" t="s">
        <v>108</v>
      </c>
      <c r="X804" s="8" t="s">
        <v>1126</v>
      </c>
      <c r="Y804" s="8" t="s">
        <v>108</v>
      </c>
      <c r="Z804" s="8" t="s">
        <v>941</v>
      </c>
      <c r="AA804" s="8" t="s">
        <v>108</v>
      </c>
      <c r="AB804" s="8" t="s">
        <v>1579</v>
      </c>
      <c r="AC804" s="198" t="s">
        <v>10769</v>
      </c>
      <c r="AD804" s="8" t="s">
        <v>7105</v>
      </c>
      <c r="AE804" s="256" t="s">
        <v>7793</v>
      </c>
      <c r="AF804" s="8" t="s">
        <v>7106</v>
      </c>
      <c r="AG804" s="257">
        <v>1</v>
      </c>
      <c r="AH804" s="33" t="s">
        <v>7107</v>
      </c>
      <c r="AI804" s="8" t="s">
        <v>3865</v>
      </c>
      <c r="AJ804" s="193" t="s">
        <v>9987</v>
      </c>
      <c r="AK804" s="8">
        <v>1</v>
      </c>
      <c r="AL804" s="8">
        <v>1</v>
      </c>
      <c r="AM804" s="8" t="s">
        <v>7108</v>
      </c>
      <c r="AN804" s="8" t="s">
        <v>7109</v>
      </c>
      <c r="AO804" s="8">
        <v>0</v>
      </c>
      <c r="AP804" s="8">
        <v>0</v>
      </c>
      <c r="AQ804" s="8">
        <v>0</v>
      </c>
      <c r="AR804" s="8">
        <v>0</v>
      </c>
      <c r="AS804" s="8">
        <v>0</v>
      </c>
      <c r="AT804" s="8">
        <v>0</v>
      </c>
      <c r="AU804" s="8">
        <v>0</v>
      </c>
      <c r="AV804" s="8">
        <v>0</v>
      </c>
      <c r="AW804" s="8">
        <v>0</v>
      </c>
      <c r="AX804" s="8" t="s">
        <v>1129</v>
      </c>
      <c r="AY804" s="32" t="s">
        <v>5355</v>
      </c>
      <c r="AZ804" s="33" t="s">
        <v>1130</v>
      </c>
      <c r="BA804" s="8">
        <v>0</v>
      </c>
      <c r="BB804" s="8">
        <v>6500</v>
      </c>
      <c r="BC804" s="8">
        <v>6700</v>
      </c>
      <c r="BD804" s="8">
        <v>7000</v>
      </c>
      <c r="BE804" s="8" t="s">
        <v>7108</v>
      </c>
      <c r="BF804" s="8" t="s">
        <v>7109</v>
      </c>
      <c r="BG804" s="8">
        <v>0</v>
      </c>
      <c r="BH804" s="8">
        <v>0</v>
      </c>
      <c r="BI804" s="8">
        <v>0</v>
      </c>
      <c r="BJ804" s="8">
        <v>0</v>
      </c>
      <c r="BK804" s="8">
        <v>0</v>
      </c>
      <c r="BL804" s="8">
        <v>0</v>
      </c>
      <c r="BM804" s="8">
        <v>0</v>
      </c>
      <c r="BN804" s="8">
        <v>0</v>
      </c>
      <c r="BO804" s="8">
        <v>0</v>
      </c>
      <c r="BP804" s="8" t="s">
        <v>2809</v>
      </c>
      <c r="BQ804" s="56" t="s">
        <v>9986</v>
      </c>
      <c r="BR804" s="198" t="s">
        <v>9067</v>
      </c>
      <c r="BS804" s="8" t="s">
        <v>2810</v>
      </c>
      <c r="BT804" s="8" t="s">
        <v>2811</v>
      </c>
      <c r="BU804" s="8" t="s">
        <v>338</v>
      </c>
      <c r="BV804" s="8" t="s">
        <v>395</v>
      </c>
      <c r="BW804" s="8" t="s">
        <v>3823</v>
      </c>
      <c r="BX804" s="198" t="s">
        <v>11177</v>
      </c>
    </row>
    <row r="805" spans="1:76" ht="18" customHeight="1" x14ac:dyDescent="0.15">
      <c r="A805" s="74"/>
      <c r="B805" s="390"/>
      <c r="C805" s="114"/>
      <c r="D805" s="50"/>
      <c r="E805" s="35"/>
      <c r="F805" s="50"/>
      <c r="G805" s="35"/>
      <c r="H805" s="35"/>
      <c r="I805" s="35"/>
      <c r="J805" s="44"/>
      <c r="K805" s="75"/>
      <c r="L805" s="196"/>
      <c r="M805" s="31"/>
      <c r="N805" s="179"/>
      <c r="O805" s="347" t="s">
        <v>3705</v>
      </c>
      <c r="P805" s="347"/>
      <c r="Q805" s="347"/>
      <c r="R805" s="347"/>
      <c r="S805" s="347"/>
      <c r="T805" s="347"/>
      <c r="U805" s="347"/>
      <c r="V805" s="347"/>
      <c r="W805" s="347"/>
      <c r="X805" s="347"/>
      <c r="Y805" s="347"/>
      <c r="Z805" s="347"/>
      <c r="AA805" s="347"/>
      <c r="AB805" s="347"/>
      <c r="AC805" s="347"/>
      <c r="AD805" s="347"/>
      <c r="AE805" s="347"/>
      <c r="AF805" s="347"/>
      <c r="AG805" s="347"/>
      <c r="AH805" s="347"/>
      <c r="AI805" s="347"/>
      <c r="AJ805" s="347"/>
      <c r="AK805" s="347"/>
      <c r="AL805" s="347"/>
      <c r="AM805" s="347"/>
      <c r="AN805" s="347"/>
      <c r="AO805" s="347"/>
      <c r="AP805" s="347"/>
      <c r="AQ805" s="347"/>
      <c r="AR805" s="347"/>
      <c r="AS805" s="347"/>
      <c r="AT805" s="347"/>
      <c r="AU805" s="347"/>
      <c r="AV805" s="347"/>
      <c r="AW805" s="347"/>
      <c r="AX805" s="347"/>
      <c r="AY805" s="347"/>
      <c r="AZ805" s="347"/>
      <c r="BA805" s="347"/>
      <c r="BB805" s="347"/>
      <c r="BC805" s="347"/>
      <c r="BD805" s="347"/>
      <c r="BE805" s="347"/>
      <c r="BF805" s="347"/>
      <c r="BG805" s="347"/>
      <c r="BH805" s="347"/>
      <c r="BI805" s="347"/>
      <c r="BJ805" s="347"/>
      <c r="BK805" s="347"/>
      <c r="BL805" s="347"/>
      <c r="BM805" s="347"/>
      <c r="BN805" s="347"/>
      <c r="BO805" s="347"/>
      <c r="BP805" s="347"/>
      <c r="BQ805" s="347"/>
      <c r="BR805" s="347"/>
      <c r="BS805" s="347"/>
      <c r="BT805" s="347"/>
      <c r="BU805" s="347"/>
      <c r="BV805" s="347"/>
      <c r="BW805" s="347"/>
      <c r="BX805" s="348"/>
    </row>
    <row r="806" spans="1:76" ht="18" customHeight="1" x14ac:dyDescent="0.15">
      <c r="A806" s="26"/>
      <c r="B806" s="390"/>
      <c r="C806" s="114"/>
      <c r="D806" s="50"/>
      <c r="E806" s="35"/>
      <c r="F806" s="50"/>
      <c r="G806" s="35"/>
      <c r="H806" s="35"/>
      <c r="I806" s="35"/>
      <c r="J806" s="44"/>
      <c r="M806" s="31"/>
      <c r="N806" s="180"/>
      <c r="O806" s="345" t="s">
        <v>3706</v>
      </c>
      <c r="P806" s="345"/>
      <c r="Q806" s="345"/>
      <c r="R806" s="345"/>
      <c r="S806" s="345"/>
      <c r="T806" s="345"/>
      <c r="U806" s="345"/>
      <c r="V806" s="345"/>
      <c r="W806" s="345"/>
      <c r="X806" s="345"/>
      <c r="Y806" s="345"/>
      <c r="Z806" s="345"/>
      <c r="AA806" s="345"/>
      <c r="AB806" s="345"/>
      <c r="AC806" s="345"/>
      <c r="AD806" s="345"/>
      <c r="AE806" s="345"/>
      <c r="AF806" s="345"/>
      <c r="AG806" s="345"/>
      <c r="AH806" s="345"/>
      <c r="AI806" s="345"/>
      <c r="AJ806" s="345"/>
      <c r="AK806" s="345"/>
      <c r="AL806" s="345"/>
      <c r="AM806" s="345"/>
      <c r="AN806" s="345"/>
      <c r="AO806" s="345"/>
      <c r="AP806" s="345"/>
      <c r="AQ806" s="345"/>
      <c r="AR806" s="345"/>
      <c r="AS806" s="345"/>
      <c r="AT806" s="345"/>
      <c r="AU806" s="345"/>
      <c r="AV806" s="345"/>
      <c r="AW806" s="345"/>
      <c r="AX806" s="345"/>
      <c r="AY806" s="345"/>
      <c r="AZ806" s="345"/>
      <c r="BA806" s="345"/>
      <c r="BB806" s="345"/>
      <c r="BC806" s="345"/>
      <c r="BD806" s="345"/>
      <c r="BE806" s="345"/>
      <c r="BF806" s="345"/>
      <c r="BG806" s="345"/>
      <c r="BH806" s="345"/>
      <c r="BI806" s="345"/>
      <c r="BJ806" s="345"/>
      <c r="BK806" s="345"/>
      <c r="BL806" s="345"/>
      <c r="BM806" s="345"/>
      <c r="BN806" s="345"/>
      <c r="BO806" s="345"/>
      <c r="BP806" s="345"/>
      <c r="BQ806" s="345"/>
      <c r="BR806" s="345"/>
      <c r="BS806" s="345"/>
      <c r="BT806" s="345"/>
      <c r="BU806" s="345"/>
      <c r="BV806" s="345"/>
      <c r="BW806" s="345"/>
      <c r="BX806" s="346"/>
    </row>
    <row r="807" spans="1:76" ht="220.15" customHeight="1" x14ac:dyDescent="0.15">
      <c r="A807" s="26">
        <v>536</v>
      </c>
      <c r="B807" s="390"/>
      <c r="C807" s="380" t="s">
        <v>2819</v>
      </c>
      <c r="D807" s="63" t="s">
        <v>2820</v>
      </c>
      <c r="E807" s="51" t="s">
        <v>2821</v>
      </c>
      <c r="F807" s="382" t="s">
        <v>2822</v>
      </c>
      <c r="G807" s="51" t="s">
        <v>2823</v>
      </c>
      <c r="H807" s="51" t="s">
        <v>2492</v>
      </c>
      <c r="I807" s="35"/>
      <c r="J807" s="44"/>
      <c r="M807" s="61" t="s">
        <v>92</v>
      </c>
      <c r="N807" s="178"/>
      <c r="O807" s="246">
        <v>17</v>
      </c>
      <c r="P807" s="8" t="s">
        <v>2847</v>
      </c>
      <c r="Q807" s="8" t="s">
        <v>2757</v>
      </c>
      <c r="R807" s="54" t="s">
        <v>1096</v>
      </c>
      <c r="S807" s="8" t="s">
        <v>1221</v>
      </c>
      <c r="T807" s="8" t="s">
        <v>9049</v>
      </c>
      <c r="U807" s="8">
        <v>3266</v>
      </c>
      <c r="V807" s="55" t="s">
        <v>2825</v>
      </c>
      <c r="W807" s="8" t="s">
        <v>108</v>
      </c>
      <c r="X807" s="8" t="s">
        <v>1222</v>
      </c>
      <c r="Y807" s="8" t="s">
        <v>108</v>
      </c>
      <c r="Z807" s="8" t="s">
        <v>941</v>
      </c>
      <c r="AA807" s="8" t="s">
        <v>108</v>
      </c>
      <c r="AB807" s="8" t="s">
        <v>2228</v>
      </c>
      <c r="AC807" s="198" t="s">
        <v>10770</v>
      </c>
      <c r="AD807" s="8" t="s">
        <v>2849</v>
      </c>
      <c r="AE807" s="256" t="s">
        <v>7793</v>
      </c>
      <c r="AF807" s="8" t="s">
        <v>2850</v>
      </c>
      <c r="AG807" s="257">
        <v>30</v>
      </c>
      <c r="AH807" s="33" t="s">
        <v>165</v>
      </c>
      <c r="AI807" s="8" t="s">
        <v>3922</v>
      </c>
      <c r="AJ807" s="193" t="s">
        <v>9988</v>
      </c>
      <c r="AK807" s="8">
        <v>19</v>
      </c>
      <c r="AL807" s="8">
        <v>19</v>
      </c>
      <c r="AM807" s="8" t="s">
        <v>2851</v>
      </c>
      <c r="AN807" s="8" t="s">
        <v>2852</v>
      </c>
      <c r="AO807" s="8" t="s">
        <v>140</v>
      </c>
      <c r="AP807" s="8" t="s">
        <v>140</v>
      </c>
      <c r="AQ807" s="8" t="s">
        <v>140</v>
      </c>
      <c r="AR807" s="8" t="s">
        <v>140</v>
      </c>
      <c r="AS807" s="8" t="s">
        <v>140</v>
      </c>
      <c r="AT807" s="8" t="s">
        <v>140</v>
      </c>
      <c r="AU807" s="8" t="s">
        <v>140</v>
      </c>
      <c r="AV807" s="8" t="s">
        <v>140</v>
      </c>
      <c r="AW807" s="8" t="s">
        <v>140</v>
      </c>
      <c r="AX807" s="8" t="s">
        <v>2853</v>
      </c>
      <c r="AY807" s="32">
        <v>16</v>
      </c>
      <c r="AZ807" s="33" t="s">
        <v>2854</v>
      </c>
      <c r="BA807" s="8" t="s">
        <v>3922</v>
      </c>
      <c r="BB807" s="8">
        <v>15</v>
      </c>
      <c r="BC807" s="8">
        <v>15</v>
      </c>
      <c r="BD807" s="8">
        <v>15</v>
      </c>
      <c r="BE807" s="8" t="s">
        <v>2851</v>
      </c>
      <c r="BF807" s="8" t="s">
        <v>2852</v>
      </c>
      <c r="BG807" s="8" t="s">
        <v>140</v>
      </c>
      <c r="BH807" s="8" t="s">
        <v>140</v>
      </c>
      <c r="BI807" s="8" t="s">
        <v>140</v>
      </c>
      <c r="BJ807" s="8" t="s">
        <v>140</v>
      </c>
      <c r="BK807" s="8" t="s">
        <v>140</v>
      </c>
      <c r="BL807" s="8" t="s">
        <v>140</v>
      </c>
      <c r="BM807" s="8" t="s">
        <v>140</v>
      </c>
      <c r="BN807" s="8" t="s">
        <v>140</v>
      </c>
      <c r="BO807" s="8" t="s">
        <v>140</v>
      </c>
      <c r="BP807" s="8" t="s">
        <v>7110</v>
      </c>
      <c r="BQ807" s="56" t="s">
        <v>9989</v>
      </c>
      <c r="BR807" s="198" t="s">
        <v>10388</v>
      </c>
      <c r="BS807" s="8" t="s">
        <v>7111</v>
      </c>
      <c r="BT807" s="8" t="s">
        <v>2855</v>
      </c>
      <c r="BU807" s="8" t="s">
        <v>7112</v>
      </c>
      <c r="BV807" s="8" t="s">
        <v>395</v>
      </c>
      <c r="BW807" s="8" t="s">
        <v>3823</v>
      </c>
      <c r="BX807" s="198" t="s">
        <v>10771</v>
      </c>
    </row>
    <row r="808" spans="1:76" ht="259.89999999999998" customHeight="1" x14ac:dyDescent="0.15">
      <c r="A808" s="26">
        <v>537</v>
      </c>
      <c r="B808" s="390"/>
      <c r="C808" s="381"/>
      <c r="D808" s="50"/>
      <c r="E808" s="35"/>
      <c r="F808" s="384"/>
      <c r="G808" s="35"/>
      <c r="H808" s="35"/>
      <c r="I808" s="35"/>
      <c r="J808" s="44"/>
      <c r="M808" s="31" t="s">
        <v>265</v>
      </c>
      <c r="N808" s="178"/>
      <c r="O808" s="247">
        <v>18</v>
      </c>
      <c r="P808" s="8" t="s">
        <v>7113</v>
      </c>
      <c r="Q808" s="8" t="s">
        <v>7114</v>
      </c>
      <c r="R808" s="54" t="s">
        <v>1096</v>
      </c>
      <c r="S808" s="8" t="s">
        <v>2831</v>
      </c>
      <c r="T808" s="8" t="s">
        <v>9068</v>
      </c>
      <c r="U808" s="8" t="s">
        <v>9069</v>
      </c>
      <c r="V808" s="55" t="s">
        <v>2825</v>
      </c>
      <c r="W808" s="8">
        <v>0</v>
      </c>
      <c r="X808" s="8" t="s">
        <v>1567</v>
      </c>
      <c r="Y808" s="8">
        <v>0</v>
      </c>
      <c r="Z808" s="8" t="s">
        <v>941</v>
      </c>
      <c r="AA808" s="8">
        <v>0</v>
      </c>
      <c r="AB808" s="8" t="s">
        <v>2872</v>
      </c>
      <c r="AC808" s="198" t="s">
        <v>10772</v>
      </c>
      <c r="AD808" s="8" t="s">
        <v>9070</v>
      </c>
      <c r="AE808" s="256" t="s">
        <v>7793</v>
      </c>
      <c r="AF808" s="8" t="s">
        <v>7115</v>
      </c>
      <c r="AG808" s="257">
        <v>3</v>
      </c>
      <c r="AH808" s="33" t="s">
        <v>1569</v>
      </c>
      <c r="AI808" s="8" t="s">
        <v>4131</v>
      </c>
      <c r="AJ808" s="193" t="s">
        <v>9680</v>
      </c>
      <c r="AK808" s="8">
        <v>6</v>
      </c>
      <c r="AL808" s="8">
        <v>9</v>
      </c>
      <c r="AM808" s="8" t="s">
        <v>7116</v>
      </c>
      <c r="AN808" s="8" t="s">
        <v>7117</v>
      </c>
      <c r="AO808" s="8" t="s">
        <v>1622</v>
      </c>
      <c r="AP808" s="8" t="s">
        <v>1622</v>
      </c>
      <c r="AQ808" s="8" t="s">
        <v>1622</v>
      </c>
      <c r="AR808" s="8" t="s">
        <v>1622</v>
      </c>
      <c r="AS808" s="8" t="s">
        <v>1622</v>
      </c>
      <c r="AT808" s="8" t="s">
        <v>1622</v>
      </c>
      <c r="AU808" s="8" t="s">
        <v>1622</v>
      </c>
      <c r="AV808" s="8" t="s">
        <v>1622</v>
      </c>
      <c r="AW808" s="8" t="s">
        <v>1622</v>
      </c>
      <c r="AX808" s="8" t="s">
        <v>7118</v>
      </c>
      <c r="AY808" s="32">
        <v>100</v>
      </c>
      <c r="AZ808" s="33" t="s">
        <v>68</v>
      </c>
      <c r="BA808" s="8" t="s">
        <v>4131</v>
      </c>
      <c r="BB808" s="8">
        <v>100</v>
      </c>
      <c r="BC808" s="8" t="s">
        <v>7119</v>
      </c>
      <c r="BD808" s="8" t="s">
        <v>7120</v>
      </c>
      <c r="BE808" s="8" t="s">
        <v>7116</v>
      </c>
      <c r="BF808" s="8" t="s">
        <v>7117</v>
      </c>
      <c r="BG808" s="8" t="s">
        <v>1622</v>
      </c>
      <c r="BH808" s="8" t="s">
        <v>1622</v>
      </c>
      <c r="BI808" s="8" t="s">
        <v>1622</v>
      </c>
      <c r="BJ808" s="8" t="s">
        <v>1622</v>
      </c>
      <c r="BK808" s="8" t="s">
        <v>1622</v>
      </c>
      <c r="BL808" s="8" t="s">
        <v>1622</v>
      </c>
      <c r="BM808" s="8" t="s">
        <v>1622</v>
      </c>
      <c r="BN808" s="8" t="s">
        <v>1622</v>
      </c>
      <c r="BO808" s="8" t="s">
        <v>1622</v>
      </c>
      <c r="BP808" s="8" t="s">
        <v>7121</v>
      </c>
      <c r="BQ808" s="56" t="s">
        <v>9990</v>
      </c>
      <c r="BR808" s="198" t="s">
        <v>9071</v>
      </c>
      <c r="BS808" s="8" t="s">
        <v>9072</v>
      </c>
      <c r="BT808" s="8" t="s">
        <v>9073</v>
      </c>
      <c r="BU808" s="8" t="s">
        <v>9074</v>
      </c>
      <c r="BV808" s="8" t="s">
        <v>3842</v>
      </c>
      <c r="BW808" s="8" t="s">
        <v>3823</v>
      </c>
      <c r="BX808" s="198" t="s">
        <v>11178</v>
      </c>
    </row>
    <row r="809" spans="1:76" ht="220.15" customHeight="1" x14ac:dyDescent="0.15">
      <c r="A809" s="26">
        <v>538</v>
      </c>
      <c r="B809" s="390"/>
      <c r="C809" s="381"/>
      <c r="D809" s="50"/>
      <c r="E809" s="35"/>
      <c r="F809" s="384"/>
      <c r="G809" s="35"/>
      <c r="H809" s="35"/>
      <c r="I809" s="35"/>
      <c r="J809" s="44"/>
      <c r="M809" s="31" t="s">
        <v>92</v>
      </c>
      <c r="N809" s="178"/>
      <c r="O809" s="247">
        <v>19</v>
      </c>
      <c r="P809" s="8" t="s">
        <v>2838</v>
      </c>
      <c r="Q809" s="8" t="s">
        <v>7122</v>
      </c>
      <c r="R809" s="54" t="s">
        <v>1096</v>
      </c>
      <c r="S809" s="8" t="s">
        <v>1097</v>
      </c>
      <c r="T809" s="8" t="s">
        <v>7123</v>
      </c>
      <c r="U809" s="8">
        <v>3235</v>
      </c>
      <c r="V809" s="55" t="s">
        <v>2825</v>
      </c>
      <c r="W809" s="8" t="s">
        <v>2688</v>
      </c>
      <c r="X809" s="8" t="s">
        <v>2826</v>
      </c>
      <c r="Y809" s="8" t="s">
        <v>108</v>
      </c>
      <c r="Z809" s="8" t="s">
        <v>941</v>
      </c>
      <c r="AA809" s="8" t="s">
        <v>108</v>
      </c>
      <c r="AB809" s="8" t="s">
        <v>1555</v>
      </c>
      <c r="AC809" s="198" t="s">
        <v>10773</v>
      </c>
      <c r="AD809" s="8" t="s">
        <v>7124</v>
      </c>
      <c r="AE809" s="256" t="s">
        <v>7793</v>
      </c>
      <c r="AF809" s="8" t="s">
        <v>2839</v>
      </c>
      <c r="AG809" s="257">
        <v>600</v>
      </c>
      <c r="AH809" s="33" t="s">
        <v>1102</v>
      </c>
      <c r="AI809" s="8" t="s">
        <v>5054</v>
      </c>
      <c r="AJ809" s="193" t="s">
        <v>9991</v>
      </c>
      <c r="AK809" s="8">
        <v>600</v>
      </c>
      <c r="AL809" s="8">
        <v>600</v>
      </c>
      <c r="AM809" s="8" t="s">
        <v>2840</v>
      </c>
      <c r="AN809" s="8" t="s">
        <v>9075</v>
      </c>
      <c r="AO809" s="8" t="s">
        <v>2841</v>
      </c>
      <c r="AP809" s="8">
        <v>6</v>
      </c>
      <c r="AQ809" s="8" t="s">
        <v>301</v>
      </c>
      <c r="AR809" s="8">
        <v>45382</v>
      </c>
      <c r="AS809" s="8">
        <v>5</v>
      </c>
      <c r="AT809" s="8">
        <v>5</v>
      </c>
      <c r="AU809" s="8">
        <v>5</v>
      </c>
      <c r="AV809" s="8" t="s">
        <v>2842</v>
      </c>
      <c r="AW809" s="8" t="s">
        <v>9076</v>
      </c>
      <c r="AX809" s="8" t="s">
        <v>2843</v>
      </c>
      <c r="AY809" s="32">
        <v>70</v>
      </c>
      <c r="AZ809" s="33" t="s">
        <v>2844</v>
      </c>
      <c r="BA809" s="8" t="s">
        <v>5054</v>
      </c>
      <c r="BB809" s="8">
        <v>250</v>
      </c>
      <c r="BC809" s="8">
        <v>260</v>
      </c>
      <c r="BD809" s="8">
        <v>270</v>
      </c>
      <c r="BE809" s="8" t="s">
        <v>2840</v>
      </c>
      <c r="BF809" s="8" t="s">
        <v>9075</v>
      </c>
      <c r="BG809" s="8" t="s">
        <v>2845</v>
      </c>
      <c r="BH809" s="8">
        <v>14</v>
      </c>
      <c r="BI809" s="8" t="s">
        <v>333</v>
      </c>
      <c r="BJ809" s="8" t="s">
        <v>3903</v>
      </c>
      <c r="BK809" s="8">
        <v>15</v>
      </c>
      <c r="BL809" s="8">
        <v>18</v>
      </c>
      <c r="BM809" s="8">
        <v>20</v>
      </c>
      <c r="BN809" s="8" t="s">
        <v>2842</v>
      </c>
      <c r="BO809" s="8" t="s">
        <v>9076</v>
      </c>
      <c r="BP809" s="8" t="s">
        <v>9077</v>
      </c>
      <c r="BQ809" s="56" t="s">
        <v>9992</v>
      </c>
      <c r="BR809" s="198" t="s">
        <v>9078</v>
      </c>
      <c r="BS809" s="8" t="s">
        <v>9079</v>
      </c>
      <c r="BT809" s="8" t="s">
        <v>2846</v>
      </c>
      <c r="BU809" s="8" t="s">
        <v>9080</v>
      </c>
      <c r="BV809" s="8" t="s">
        <v>3825</v>
      </c>
      <c r="BW809" s="8" t="s">
        <v>3823</v>
      </c>
      <c r="BX809" s="8" t="s">
        <v>11179</v>
      </c>
    </row>
    <row r="810" spans="1:76" s="200" customFormat="1" ht="180" customHeight="1" x14ac:dyDescent="0.15">
      <c r="A810" s="26"/>
      <c r="B810" s="390"/>
      <c r="C810" s="381"/>
      <c r="D810" s="52"/>
      <c r="E810" s="39"/>
      <c r="F810" s="384"/>
      <c r="G810" s="39"/>
      <c r="H810" s="39"/>
      <c r="I810" s="39"/>
      <c r="J810" s="62"/>
      <c r="K810" s="8"/>
      <c r="L810" s="9"/>
      <c r="M810" s="49"/>
      <c r="N810" s="181"/>
      <c r="O810" s="247">
        <v>20</v>
      </c>
      <c r="P810" s="8" t="s">
        <v>2824</v>
      </c>
      <c r="Q810" s="8" t="s">
        <v>7125</v>
      </c>
      <c r="R810" s="54" t="s">
        <v>1096</v>
      </c>
      <c r="S810" s="8" t="s">
        <v>1097</v>
      </c>
      <c r="T810" s="8" t="s">
        <v>8265</v>
      </c>
      <c r="U810" s="8">
        <v>3235</v>
      </c>
      <c r="V810" s="55" t="s">
        <v>2825</v>
      </c>
      <c r="W810" s="8" t="s">
        <v>108</v>
      </c>
      <c r="X810" s="8" t="s">
        <v>2826</v>
      </c>
      <c r="Y810" s="8" t="s">
        <v>108</v>
      </c>
      <c r="Z810" s="8" t="s">
        <v>941</v>
      </c>
      <c r="AA810" s="8" t="s">
        <v>108</v>
      </c>
      <c r="AB810" s="8" t="s">
        <v>1579</v>
      </c>
      <c r="AC810" s="198" t="s">
        <v>7126</v>
      </c>
      <c r="AD810" s="8" t="s">
        <v>7127</v>
      </c>
      <c r="AE810" s="190" t="s">
        <v>7796</v>
      </c>
      <c r="AF810" s="8" t="s">
        <v>2827</v>
      </c>
      <c r="AG810" s="257">
        <v>1731</v>
      </c>
      <c r="AH810" s="33" t="s">
        <v>1102</v>
      </c>
      <c r="AI810" s="8" t="s">
        <v>5221</v>
      </c>
      <c r="AJ810" s="193" t="s">
        <v>9993</v>
      </c>
      <c r="AK810" s="8">
        <v>1900</v>
      </c>
      <c r="AL810" s="8">
        <v>1900</v>
      </c>
      <c r="AM810" s="8" t="s">
        <v>2828</v>
      </c>
      <c r="AN810" s="8" t="s">
        <v>2829</v>
      </c>
      <c r="AO810" s="8">
        <v>0</v>
      </c>
      <c r="AP810" s="8">
        <v>0</v>
      </c>
      <c r="AQ810" s="8">
        <v>0</v>
      </c>
      <c r="AR810" s="8">
        <v>0</v>
      </c>
      <c r="AS810" s="8">
        <v>0</v>
      </c>
      <c r="AT810" s="8">
        <v>0</v>
      </c>
      <c r="AU810" s="8">
        <v>0</v>
      </c>
      <c r="AV810" s="8">
        <v>0</v>
      </c>
      <c r="AW810" s="8">
        <v>0</v>
      </c>
      <c r="AX810" s="8" t="s">
        <v>1105</v>
      </c>
      <c r="AY810" s="32" t="s">
        <v>8267</v>
      </c>
      <c r="AZ810" s="33" t="s">
        <v>1106</v>
      </c>
      <c r="BA810" s="8" t="s">
        <v>8268</v>
      </c>
      <c r="BB810" s="8">
        <v>-220</v>
      </c>
      <c r="BC810" s="8">
        <v>-180</v>
      </c>
      <c r="BD810" s="8">
        <v>-140</v>
      </c>
      <c r="BE810" s="8" t="s">
        <v>2828</v>
      </c>
      <c r="BF810" s="8" t="s">
        <v>2829</v>
      </c>
      <c r="BG810" s="8">
        <v>0</v>
      </c>
      <c r="BH810" s="8">
        <v>0</v>
      </c>
      <c r="BI810" s="8">
        <v>0</v>
      </c>
      <c r="BJ810" s="8">
        <v>0</v>
      </c>
      <c r="BK810" s="8">
        <v>0</v>
      </c>
      <c r="BL810" s="8">
        <v>0</v>
      </c>
      <c r="BM810" s="8">
        <v>0</v>
      </c>
      <c r="BN810" s="8">
        <v>0</v>
      </c>
      <c r="BO810" s="8">
        <v>0</v>
      </c>
      <c r="BP810" s="8" t="s">
        <v>9081</v>
      </c>
      <c r="BQ810" s="56" t="s">
        <v>9994</v>
      </c>
      <c r="BR810" s="113" t="s">
        <v>9082</v>
      </c>
      <c r="BS810" s="8" t="s">
        <v>9083</v>
      </c>
      <c r="BT810" s="8" t="s">
        <v>9084</v>
      </c>
      <c r="BU810" s="8" t="s">
        <v>9085</v>
      </c>
      <c r="BV810" s="8" t="s">
        <v>3824</v>
      </c>
      <c r="BW810" s="8" t="s">
        <v>3823</v>
      </c>
      <c r="BX810" s="8" t="s">
        <v>11180</v>
      </c>
    </row>
    <row r="811" spans="1:76" ht="199.9" customHeight="1" x14ac:dyDescent="0.15">
      <c r="A811" s="74">
        <v>539</v>
      </c>
      <c r="B811" s="390"/>
      <c r="C811" s="381"/>
      <c r="D811" s="50"/>
      <c r="E811" s="35"/>
      <c r="F811" s="383"/>
      <c r="G811" s="39"/>
      <c r="H811" s="39"/>
      <c r="I811" s="35"/>
      <c r="J811" s="44"/>
      <c r="K811" s="75"/>
      <c r="L811" s="196"/>
      <c r="M811" s="124" t="s">
        <v>265</v>
      </c>
      <c r="N811" s="178"/>
      <c r="O811" s="251">
        <v>21</v>
      </c>
      <c r="P811" s="75" t="s">
        <v>2830</v>
      </c>
      <c r="Q811" s="75" t="s">
        <v>2889</v>
      </c>
      <c r="R811" s="76" t="s">
        <v>1096</v>
      </c>
      <c r="S811" s="75" t="s">
        <v>2831</v>
      </c>
      <c r="T811" s="75" t="s">
        <v>9086</v>
      </c>
      <c r="U811" s="75">
        <v>3330</v>
      </c>
      <c r="V811" s="77" t="s">
        <v>2825</v>
      </c>
      <c r="W811" s="75">
        <v>0</v>
      </c>
      <c r="X811" s="75" t="s">
        <v>1567</v>
      </c>
      <c r="Y811" s="75">
        <v>0</v>
      </c>
      <c r="Z811" s="75" t="s">
        <v>286</v>
      </c>
      <c r="AA811" s="75">
        <v>0</v>
      </c>
      <c r="AB811" s="75" t="s">
        <v>182</v>
      </c>
      <c r="AC811" s="239" t="s">
        <v>9087</v>
      </c>
      <c r="AD811" s="75" t="s">
        <v>2832</v>
      </c>
      <c r="AE811" s="269" t="s">
        <v>7793</v>
      </c>
      <c r="AF811" s="75" t="s">
        <v>2833</v>
      </c>
      <c r="AG811" s="258">
        <v>165</v>
      </c>
      <c r="AH811" s="79" t="s">
        <v>2551</v>
      </c>
      <c r="AI811" s="75" t="s">
        <v>3922</v>
      </c>
      <c r="AJ811" s="201" t="s">
        <v>9995</v>
      </c>
      <c r="AK811" s="75">
        <v>100</v>
      </c>
      <c r="AL811" s="75">
        <v>100</v>
      </c>
      <c r="AM811" s="75" t="s">
        <v>2834</v>
      </c>
      <c r="AN811" s="75" t="s">
        <v>2835</v>
      </c>
      <c r="AO811" s="75">
        <v>0</v>
      </c>
      <c r="AP811" s="75">
        <v>0</v>
      </c>
      <c r="AQ811" s="75">
        <v>0</v>
      </c>
      <c r="AR811" s="75">
        <v>0</v>
      </c>
      <c r="AS811" s="75">
        <v>0</v>
      </c>
      <c r="AT811" s="75">
        <v>0</v>
      </c>
      <c r="AU811" s="75">
        <v>0</v>
      </c>
      <c r="AV811" s="75">
        <v>0</v>
      </c>
      <c r="AW811" s="75">
        <v>0</v>
      </c>
      <c r="AX811" s="75" t="s">
        <v>2836</v>
      </c>
      <c r="AY811" s="78" t="s">
        <v>9088</v>
      </c>
      <c r="AZ811" s="79" t="s">
        <v>1224</v>
      </c>
      <c r="BA811" s="75" t="s">
        <v>3922</v>
      </c>
      <c r="BB811" s="75">
        <v>2156</v>
      </c>
      <c r="BC811" s="75">
        <v>2191</v>
      </c>
      <c r="BD811" s="75">
        <v>2226</v>
      </c>
      <c r="BE811" s="75" t="s">
        <v>2834</v>
      </c>
      <c r="BF811" s="75" t="s">
        <v>2835</v>
      </c>
      <c r="BG811" s="75">
        <v>0</v>
      </c>
      <c r="BH811" s="75">
        <v>0</v>
      </c>
      <c r="BI811" s="75">
        <v>0</v>
      </c>
      <c r="BJ811" s="75">
        <v>0</v>
      </c>
      <c r="BK811" s="75">
        <v>0</v>
      </c>
      <c r="BL811" s="75">
        <v>0</v>
      </c>
      <c r="BM811" s="75">
        <v>0</v>
      </c>
      <c r="BN811" s="75">
        <v>0</v>
      </c>
      <c r="BO811" s="75">
        <v>0</v>
      </c>
      <c r="BP811" s="75" t="s">
        <v>7128</v>
      </c>
      <c r="BQ811" s="80" t="s">
        <v>9996</v>
      </c>
      <c r="BR811" s="239" t="s">
        <v>10774</v>
      </c>
      <c r="BS811" s="75" t="s">
        <v>9089</v>
      </c>
      <c r="BT811" s="75" t="s">
        <v>2837</v>
      </c>
      <c r="BU811" s="75" t="s">
        <v>338</v>
      </c>
      <c r="BV811" s="75" t="s">
        <v>3842</v>
      </c>
      <c r="BW811" s="75" t="s">
        <v>3823</v>
      </c>
      <c r="BX811" s="75" t="s">
        <v>9090</v>
      </c>
    </row>
    <row r="812" spans="1:76" ht="18" customHeight="1" x14ac:dyDescent="0.15">
      <c r="A812" s="26"/>
      <c r="B812" s="390"/>
      <c r="C812" s="381"/>
      <c r="D812" s="50"/>
      <c r="E812" s="35"/>
      <c r="F812" s="50"/>
      <c r="G812" s="35"/>
      <c r="H812" s="35"/>
      <c r="I812" s="35"/>
      <c r="J812" s="44"/>
      <c r="M812" s="124"/>
      <c r="N812" s="178"/>
      <c r="O812" s="345" t="s">
        <v>3707</v>
      </c>
      <c r="P812" s="345"/>
      <c r="Q812" s="345"/>
      <c r="R812" s="345"/>
      <c r="S812" s="345"/>
      <c r="T812" s="345"/>
      <c r="U812" s="345"/>
      <c r="V812" s="345"/>
      <c r="W812" s="345"/>
      <c r="X812" s="345"/>
      <c r="Y812" s="345"/>
      <c r="Z812" s="345"/>
      <c r="AA812" s="345"/>
      <c r="AB812" s="345"/>
      <c r="AC812" s="345"/>
      <c r="AD812" s="345"/>
      <c r="AE812" s="345"/>
      <c r="AF812" s="345"/>
      <c r="AG812" s="345"/>
      <c r="AH812" s="345"/>
      <c r="AI812" s="345"/>
      <c r="AJ812" s="345"/>
      <c r="AK812" s="345"/>
      <c r="AL812" s="345"/>
      <c r="AM812" s="345"/>
      <c r="AN812" s="345"/>
      <c r="AO812" s="345"/>
      <c r="AP812" s="345"/>
      <c r="AQ812" s="345"/>
      <c r="AR812" s="345"/>
      <c r="AS812" s="345"/>
      <c r="AT812" s="345"/>
      <c r="AU812" s="345"/>
      <c r="AV812" s="345"/>
      <c r="AW812" s="345"/>
      <c r="AX812" s="345"/>
      <c r="AY812" s="345"/>
      <c r="AZ812" s="345"/>
      <c r="BA812" s="345"/>
      <c r="BB812" s="345"/>
      <c r="BC812" s="345"/>
      <c r="BD812" s="345"/>
      <c r="BE812" s="345"/>
      <c r="BF812" s="345"/>
      <c r="BG812" s="345"/>
      <c r="BH812" s="345"/>
      <c r="BI812" s="345"/>
      <c r="BJ812" s="345"/>
      <c r="BK812" s="345"/>
      <c r="BL812" s="345"/>
      <c r="BM812" s="345"/>
      <c r="BN812" s="345"/>
      <c r="BO812" s="345"/>
      <c r="BP812" s="345"/>
      <c r="BQ812" s="345"/>
      <c r="BR812" s="345"/>
      <c r="BS812" s="345"/>
      <c r="BT812" s="345"/>
      <c r="BU812" s="345"/>
      <c r="BV812" s="345"/>
      <c r="BW812" s="345"/>
      <c r="BX812" s="346"/>
    </row>
    <row r="813" spans="1:76" ht="199.9" customHeight="1" x14ac:dyDescent="0.15">
      <c r="A813" s="26">
        <v>540</v>
      </c>
      <c r="B813" s="390"/>
      <c r="C813" s="381"/>
      <c r="D813" s="50"/>
      <c r="E813" s="35"/>
      <c r="F813" s="382" t="s">
        <v>2856</v>
      </c>
      <c r="G813" s="51" t="s">
        <v>2823</v>
      </c>
      <c r="H813" s="51"/>
      <c r="I813" s="35"/>
      <c r="J813" s="44"/>
      <c r="K813" s="8" t="s">
        <v>2857</v>
      </c>
      <c r="L813" s="9" t="s">
        <v>692</v>
      </c>
      <c r="M813" s="45" t="s">
        <v>265</v>
      </c>
      <c r="N813" s="178"/>
      <c r="O813" s="247">
        <v>22</v>
      </c>
      <c r="P813" s="8" t="s">
        <v>9091</v>
      </c>
      <c r="Q813" s="8" t="s">
        <v>2757</v>
      </c>
      <c r="R813" s="54" t="s">
        <v>1096</v>
      </c>
      <c r="S813" s="8" t="s">
        <v>1221</v>
      </c>
      <c r="T813" s="8" t="s">
        <v>9049</v>
      </c>
      <c r="U813" s="8">
        <v>3266</v>
      </c>
      <c r="V813" s="55" t="s">
        <v>2825</v>
      </c>
      <c r="W813" s="8" t="s">
        <v>108</v>
      </c>
      <c r="X813" s="8" t="s">
        <v>1222</v>
      </c>
      <c r="Y813" s="8" t="s">
        <v>108</v>
      </c>
      <c r="Z813" s="8" t="s">
        <v>941</v>
      </c>
      <c r="AA813" s="8" t="s">
        <v>108</v>
      </c>
      <c r="AB813" s="8" t="s">
        <v>2228</v>
      </c>
      <c r="AC813" s="198" t="s">
        <v>10775</v>
      </c>
      <c r="AD813" s="8" t="s">
        <v>2849</v>
      </c>
      <c r="AE813" s="256" t="s">
        <v>7793</v>
      </c>
      <c r="AF813" s="8" t="s">
        <v>2850</v>
      </c>
      <c r="AG813" s="257">
        <v>30</v>
      </c>
      <c r="AH813" s="33" t="s">
        <v>165</v>
      </c>
      <c r="AI813" s="8" t="s">
        <v>3922</v>
      </c>
      <c r="AJ813" s="193" t="s">
        <v>9988</v>
      </c>
      <c r="AK813" s="8">
        <v>19</v>
      </c>
      <c r="AL813" s="8">
        <v>19</v>
      </c>
      <c r="AM813" s="8" t="s">
        <v>2851</v>
      </c>
      <c r="AN813" s="8" t="s">
        <v>2852</v>
      </c>
      <c r="AO813" s="8" t="s">
        <v>140</v>
      </c>
      <c r="AP813" s="8" t="s">
        <v>140</v>
      </c>
      <c r="AQ813" s="8" t="s">
        <v>140</v>
      </c>
      <c r="AR813" s="8" t="s">
        <v>140</v>
      </c>
      <c r="AS813" s="8" t="s">
        <v>140</v>
      </c>
      <c r="AT813" s="8" t="s">
        <v>140</v>
      </c>
      <c r="AU813" s="8" t="s">
        <v>140</v>
      </c>
      <c r="AV813" s="8" t="s">
        <v>140</v>
      </c>
      <c r="AW813" s="8" t="s">
        <v>140</v>
      </c>
      <c r="AX813" s="8" t="s">
        <v>2853</v>
      </c>
      <c r="AY813" s="32">
        <v>16</v>
      </c>
      <c r="AZ813" s="33" t="s">
        <v>2854</v>
      </c>
      <c r="BA813" s="8" t="s">
        <v>3922</v>
      </c>
      <c r="BB813" s="8">
        <v>15</v>
      </c>
      <c r="BC813" s="8">
        <v>15</v>
      </c>
      <c r="BD813" s="8">
        <v>15</v>
      </c>
      <c r="BE813" s="8" t="s">
        <v>2851</v>
      </c>
      <c r="BF813" s="8" t="s">
        <v>2852</v>
      </c>
      <c r="BG813" s="8" t="s">
        <v>140</v>
      </c>
      <c r="BH813" s="8" t="s">
        <v>140</v>
      </c>
      <c r="BI813" s="8" t="s">
        <v>140</v>
      </c>
      <c r="BJ813" s="8" t="s">
        <v>140</v>
      </c>
      <c r="BK813" s="8" t="s">
        <v>140</v>
      </c>
      <c r="BL813" s="8" t="s">
        <v>140</v>
      </c>
      <c r="BM813" s="8" t="s">
        <v>140</v>
      </c>
      <c r="BN813" s="8" t="s">
        <v>140</v>
      </c>
      <c r="BO813" s="8" t="s">
        <v>140</v>
      </c>
      <c r="BP813" s="8" t="s">
        <v>7110</v>
      </c>
      <c r="BQ813" s="56" t="s">
        <v>9997</v>
      </c>
      <c r="BR813" s="198" t="s">
        <v>10388</v>
      </c>
      <c r="BS813" s="8" t="s">
        <v>7111</v>
      </c>
      <c r="BT813" s="8" t="s">
        <v>2855</v>
      </c>
      <c r="BU813" s="8" t="s">
        <v>7112</v>
      </c>
      <c r="BV813" s="8" t="s">
        <v>395</v>
      </c>
      <c r="BW813" s="8" t="s">
        <v>3823</v>
      </c>
      <c r="BX813" s="198" t="s">
        <v>10776</v>
      </c>
    </row>
    <row r="814" spans="1:76" ht="199.9" customHeight="1" x14ac:dyDescent="0.15">
      <c r="A814" s="26">
        <v>541</v>
      </c>
      <c r="B814" s="390"/>
      <c r="C814" s="381"/>
      <c r="D814" s="50"/>
      <c r="E814" s="35"/>
      <c r="F814" s="383"/>
      <c r="G814" s="35"/>
      <c r="H814" s="39"/>
      <c r="I814" s="35"/>
      <c r="J814" s="44"/>
      <c r="M814" s="49" t="s">
        <v>265</v>
      </c>
      <c r="N814" s="178"/>
      <c r="O814" s="247">
        <v>23</v>
      </c>
      <c r="P814" s="8" t="s">
        <v>9092</v>
      </c>
      <c r="Q814" s="8" t="s">
        <v>2216</v>
      </c>
      <c r="R814" s="54" t="s">
        <v>1096</v>
      </c>
      <c r="S814" s="8" t="s">
        <v>1403</v>
      </c>
      <c r="T814" s="8" t="s">
        <v>8444</v>
      </c>
      <c r="U814" s="8">
        <v>3252</v>
      </c>
      <c r="V814" s="55" t="s">
        <v>1535</v>
      </c>
      <c r="W814" s="8" t="s">
        <v>108</v>
      </c>
      <c r="X814" s="113" t="s">
        <v>1404</v>
      </c>
      <c r="Y814" s="8" t="s">
        <v>1554</v>
      </c>
      <c r="Z814" s="8" t="s">
        <v>941</v>
      </c>
      <c r="AA814" s="8" t="s">
        <v>108</v>
      </c>
      <c r="AB814" s="8" t="s">
        <v>1555</v>
      </c>
      <c r="AC814" s="198" t="s">
        <v>1556</v>
      </c>
      <c r="AD814" s="8" t="s">
        <v>1557</v>
      </c>
      <c r="AE814" s="256" t="s">
        <v>7793</v>
      </c>
      <c r="AF814" s="8" t="s">
        <v>1558</v>
      </c>
      <c r="AG814" s="257">
        <v>13270</v>
      </c>
      <c r="AH814" s="33" t="s">
        <v>9999</v>
      </c>
      <c r="AI814" s="8" t="s">
        <v>5054</v>
      </c>
      <c r="AJ814" s="193" t="s">
        <v>9998</v>
      </c>
      <c r="AK814" s="8">
        <v>13200</v>
      </c>
      <c r="AL814" s="8">
        <v>13700</v>
      </c>
      <c r="AM814" s="8" t="s">
        <v>1559</v>
      </c>
      <c r="AN814" s="8" t="s">
        <v>1560</v>
      </c>
      <c r="AO814" s="8">
        <v>0</v>
      </c>
      <c r="AP814" s="8">
        <v>0</v>
      </c>
      <c r="AQ814" s="8">
        <v>0</v>
      </c>
      <c r="AR814" s="8">
        <v>0</v>
      </c>
      <c r="AS814" s="8">
        <v>0</v>
      </c>
      <c r="AT814" s="8">
        <v>0</v>
      </c>
      <c r="AU814" s="8">
        <v>0</v>
      </c>
      <c r="AV814" s="8">
        <v>0</v>
      </c>
      <c r="AW814" s="8">
        <v>0</v>
      </c>
      <c r="AX814" s="8" t="s">
        <v>1561</v>
      </c>
      <c r="AY814" s="32">
        <v>4069953</v>
      </c>
      <c r="AZ814" s="33" t="s">
        <v>1562</v>
      </c>
      <c r="BA814" s="8" t="s">
        <v>5054</v>
      </c>
      <c r="BB814" s="8">
        <v>3000000</v>
      </c>
      <c r="BC814" s="8">
        <v>3000000</v>
      </c>
      <c r="BD814" s="8">
        <v>3000000</v>
      </c>
      <c r="BE814" s="8" t="s">
        <v>1559</v>
      </c>
      <c r="BF814" s="8" t="s">
        <v>1560</v>
      </c>
      <c r="BG814" s="8">
        <v>0</v>
      </c>
      <c r="BH814" s="8">
        <v>0</v>
      </c>
      <c r="BI814" s="8">
        <v>0</v>
      </c>
      <c r="BJ814" s="8">
        <v>0</v>
      </c>
      <c r="BK814" s="8">
        <v>0</v>
      </c>
      <c r="BL814" s="8">
        <v>0</v>
      </c>
      <c r="BM814" s="8">
        <v>0</v>
      </c>
      <c r="BN814" s="8">
        <v>0</v>
      </c>
      <c r="BO814" s="8">
        <v>0</v>
      </c>
      <c r="BP814" s="8" t="s">
        <v>5714</v>
      </c>
      <c r="BQ814" s="56" t="s">
        <v>9679</v>
      </c>
      <c r="BR814" s="198" t="s">
        <v>8445</v>
      </c>
      <c r="BS814" s="8" t="s">
        <v>8446</v>
      </c>
      <c r="BT814" s="8" t="s">
        <v>1563</v>
      </c>
      <c r="BU814" s="8" t="s">
        <v>338</v>
      </c>
      <c r="BV814" s="8" t="s">
        <v>3824</v>
      </c>
      <c r="BW814" s="8" t="s">
        <v>3886</v>
      </c>
      <c r="BX814" s="198" t="s">
        <v>8447</v>
      </c>
    </row>
    <row r="815" spans="1:76" ht="18" customHeight="1" x14ac:dyDescent="0.15">
      <c r="A815" s="26"/>
      <c r="B815" s="390"/>
      <c r="C815" s="381"/>
      <c r="D815" s="50"/>
      <c r="E815" s="35"/>
      <c r="F815" s="52"/>
      <c r="G815" s="35"/>
      <c r="H815" s="39"/>
      <c r="I815" s="35"/>
      <c r="J815" s="44"/>
      <c r="M815" s="49"/>
      <c r="N815" s="178"/>
      <c r="O815" s="345" t="s">
        <v>3708</v>
      </c>
      <c r="P815" s="345"/>
      <c r="Q815" s="345"/>
      <c r="R815" s="345"/>
      <c r="S815" s="345"/>
      <c r="T815" s="345"/>
      <c r="U815" s="345"/>
      <c r="V815" s="345"/>
      <c r="W815" s="345"/>
      <c r="X815" s="345"/>
      <c r="Y815" s="345"/>
      <c r="Z815" s="345"/>
      <c r="AA815" s="345"/>
      <c r="AB815" s="345"/>
      <c r="AC815" s="345"/>
      <c r="AD815" s="345"/>
      <c r="AE815" s="345"/>
      <c r="AF815" s="345"/>
      <c r="AG815" s="345"/>
      <c r="AH815" s="345"/>
      <c r="AI815" s="345"/>
      <c r="AJ815" s="345"/>
      <c r="AK815" s="345"/>
      <c r="AL815" s="345"/>
      <c r="AM815" s="345"/>
      <c r="AN815" s="345"/>
      <c r="AO815" s="345"/>
      <c r="AP815" s="345"/>
      <c r="AQ815" s="345"/>
      <c r="AR815" s="345"/>
      <c r="AS815" s="345"/>
      <c r="AT815" s="345"/>
      <c r="AU815" s="345"/>
      <c r="AV815" s="345"/>
      <c r="AW815" s="345"/>
      <c r="AX815" s="345"/>
      <c r="AY815" s="345"/>
      <c r="AZ815" s="345"/>
      <c r="BA815" s="345"/>
      <c r="BB815" s="345"/>
      <c r="BC815" s="345"/>
      <c r="BD815" s="345"/>
      <c r="BE815" s="345"/>
      <c r="BF815" s="345"/>
      <c r="BG815" s="345"/>
      <c r="BH815" s="345"/>
      <c r="BI815" s="345"/>
      <c r="BJ815" s="345"/>
      <c r="BK815" s="345"/>
      <c r="BL815" s="345"/>
      <c r="BM815" s="345"/>
      <c r="BN815" s="345"/>
      <c r="BO815" s="345"/>
      <c r="BP815" s="345"/>
      <c r="BQ815" s="345"/>
      <c r="BR815" s="345"/>
      <c r="BS815" s="345"/>
      <c r="BT815" s="345"/>
      <c r="BU815" s="345"/>
      <c r="BV815" s="345"/>
      <c r="BW815" s="345"/>
      <c r="BX815" s="346"/>
    </row>
    <row r="816" spans="1:76" s="200" customFormat="1" ht="199.9" customHeight="1" x14ac:dyDescent="0.15">
      <c r="A816" s="26">
        <v>542</v>
      </c>
      <c r="B816" s="390"/>
      <c r="C816" s="381"/>
      <c r="D816" s="48"/>
      <c r="E816" s="47"/>
      <c r="F816" s="58" t="s">
        <v>2858</v>
      </c>
      <c r="G816" s="59" t="s">
        <v>2859</v>
      </c>
      <c r="H816" s="59"/>
      <c r="I816" s="39"/>
      <c r="J816" s="62"/>
      <c r="K816" s="8" t="s">
        <v>2860</v>
      </c>
      <c r="L816" s="9" t="s">
        <v>58</v>
      </c>
      <c r="M816" s="126" t="s">
        <v>92</v>
      </c>
      <c r="N816" s="181"/>
      <c r="O816" s="248">
        <v>24</v>
      </c>
      <c r="P816" s="8" t="s">
        <v>2861</v>
      </c>
      <c r="Q816" s="8" t="s">
        <v>7129</v>
      </c>
      <c r="R816" s="54" t="s">
        <v>1096</v>
      </c>
      <c r="S816" s="8" t="s">
        <v>1566</v>
      </c>
      <c r="T816" s="8" t="s">
        <v>9093</v>
      </c>
      <c r="U816" s="8">
        <v>3256</v>
      </c>
      <c r="V816" s="55" t="s">
        <v>2862</v>
      </c>
      <c r="W816" s="8" t="s">
        <v>108</v>
      </c>
      <c r="X816" s="8" t="s">
        <v>1567</v>
      </c>
      <c r="Y816" s="8" t="s">
        <v>2496</v>
      </c>
      <c r="Z816" s="8" t="s">
        <v>941</v>
      </c>
      <c r="AA816" s="8" t="s">
        <v>108</v>
      </c>
      <c r="AB816" s="8" t="s">
        <v>182</v>
      </c>
      <c r="AC816" s="198" t="s">
        <v>10777</v>
      </c>
      <c r="AD816" s="8" t="s">
        <v>9094</v>
      </c>
      <c r="AE816" s="190" t="s">
        <v>7796</v>
      </c>
      <c r="AF816" s="8" t="s">
        <v>2863</v>
      </c>
      <c r="AG816" s="257">
        <v>0</v>
      </c>
      <c r="AH816" s="33" t="s">
        <v>1371</v>
      </c>
      <c r="AI816" s="8" t="s">
        <v>4131</v>
      </c>
      <c r="AJ816" s="193" t="s">
        <v>10000</v>
      </c>
      <c r="AK816" s="8">
        <v>4</v>
      </c>
      <c r="AL816" s="8" t="s">
        <v>140</v>
      </c>
      <c r="AM816" s="8" t="s">
        <v>2864</v>
      </c>
      <c r="AN816" s="8" t="s">
        <v>7130</v>
      </c>
      <c r="AO816" s="8" t="s">
        <v>140</v>
      </c>
      <c r="AP816" s="8" t="s">
        <v>140</v>
      </c>
      <c r="AQ816" s="8" t="s">
        <v>140</v>
      </c>
      <c r="AR816" s="8" t="s">
        <v>140</v>
      </c>
      <c r="AS816" s="8" t="s">
        <v>140</v>
      </c>
      <c r="AT816" s="8" t="s">
        <v>140</v>
      </c>
      <c r="AU816" s="8" t="s">
        <v>140</v>
      </c>
      <c r="AV816" s="8" t="s">
        <v>140</v>
      </c>
      <c r="AW816" s="8" t="s">
        <v>140</v>
      </c>
      <c r="AX816" s="8" t="s">
        <v>2865</v>
      </c>
      <c r="AY816" s="32">
        <v>66.8</v>
      </c>
      <c r="AZ816" s="33" t="s">
        <v>2866</v>
      </c>
      <c r="BA816" s="8" t="s">
        <v>1570</v>
      </c>
      <c r="BB816" s="8">
        <v>166</v>
      </c>
      <c r="BC816" s="8">
        <v>177</v>
      </c>
      <c r="BD816" s="8">
        <v>203</v>
      </c>
      <c r="BE816" s="8" t="s">
        <v>2864</v>
      </c>
      <c r="BF816" s="8" t="s">
        <v>7130</v>
      </c>
      <c r="BG816" s="8" t="s">
        <v>140</v>
      </c>
      <c r="BH816" s="8" t="s">
        <v>140</v>
      </c>
      <c r="BI816" s="8" t="s">
        <v>140</v>
      </c>
      <c r="BJ816" s="8" t="s">
        <v>140</v>
      </c>
      <c r="BK816" s="8" t="s">
        <v>140</v>
      </c>
      <c r="BL816" s="8" t="s">
        <v>140</v>
      </c>
      <c r="BM816" s="8" t="s">
        <v>140</v>
      </c>
      <c r="BN816" s="8" t="s">
        <v>140</v>
      </c>
      <c r="BO816" s="8" t="s">
        <v>140</v>
      </c>
      <c r="BP816" s="8" t="s">
        <v>7131</v>
      </c>
      <c r="BQ816" s="56" t="s">
        <v>10001</v>
      </c>
      <c r="BR816" s="198" t="s">
        <v>7132</v>
      </c>
      <c r="BS816" s="8" t="s">
        <v>7133</v>
      </c>
      <c r="BT816" s="8" t="s">
        <v>2867</v>
      </c>
      <c r="BU816" s="8" t="s">
        <v>7134</v>
      </c>
      <c r="BV816" s="8" t="s">
        <v>3842</v>
      </c>
      <c r="BW816" s="8" t="s">
        <v>3886</v>
      </c>
      <c r="BX816" s="198" t="s">
        <v>11181</v>
      </c>
    </row>
    <row r="817" spans="1:76" ht="18" customHeight="1" x14ac:dyDescent="0.15">
      <c r="A817" s="74"/>
      <c r="B817" s="390"/>
      <c r="C817" s="381"/>
      <c r="D817" s="46"/>
      <c r="E817" s="34"/>
      <c r="F817" s="46"/>
      <c r="G817" s="35"/>
      <c r="H817" s="35"/>
      <c r="I817" s="35"/>
      <c r="J817" s="44"/>
      <c r="K817" s="75"/>
      <c r="L817" s="196"/>
      <c r="M817" s="124"/>
      <c r="N817" s="178"/>
      <c r="O817" s="347" t="s">
        <v>3709</v>
      </c>
      <c r="P817" s="347"/>
      <c r="Q817" s="347"/>
      <c r="R817" s="347"/>
      <c r="S817" s="347"/>
      <c r="T817" s="347"/>
      <c r="U817" s="347"/>
      <c r="V817" s="347"/>
      <c r="W817" s="347"/>
      <c r="X817" s="347"/>
      <c r="Y817" s="347"/>
      <c r="Z817" s="347"/>
      <c r="AA817" s="347"/>
      <c r="AB817" s="347"/>
      <c r="AC817" s="347"/>
      <c r="AD817" s="347"/>
      <c r="AE817" s="347"/>
      <c r="AF817" s="347"/>
      <c r="AG817" s="347"/>
      <c r="AH817" s="347"/>
      <c r="AI817" s="347"/>
      <c r="AJ817" s="347"/>
      <c r="AK817" s="347"/>
      <c r="AL817" s="347"/>
      <c r="AM817" s="347"/>
      <c r="AN817" s="347"/>
      <c r="AO817" s="347"/>
      <c r="AP817" s="347"/>
      <c r="AQ817" s="347"/>
      <c r="AR817" s="347"/>
      <c r="AS817" s="347"/>
      <c r="AT817" s="347"/>
      <c r="AU817" s="347"/>
      <c r="AV817" s="347"/>
      <c r="AW817" s="347"/>
      <c r="AX817" s="347"/>
      <c r="AY817" s="347"/>
      <c r="AZ817" s="347"/>
      <c r="BA817" s="347"/>
      <c r="BB817" s="347"/>
      <c r="BC817" s="347"/>
      <c r="BD817" s="347"/>
      <c r="BE817" s="347"/>
      <c r="BF817" s="347"/>
      <c r="BG817" s="347"/>
      <c r="BH817" s="347"/>
      <c r="BI817" s="347"/>
      <c r="BJ817" s="347"/>
      <c r="BK817" s="347"/>
      <c r="BL817" s="347"/>
      <c r="BM817" s="347"/>
      <c r="BN817" s="347"/>
      <c r="BO817" s="347"/>
      <c r="BP817" s="347"/>
      <c r="BQ817" s="347"/>
      <c r="BR817" s="347"/>
      <c r="BS817" s="347"/>
      <c r="BT817" s="347"/>
      <c r="BU817" s="347"/>
      <c r="BV817" s="347"/>
      <c r="BW817" s="347"/>
      <c r="BX817" s="348"/>
    </row>
    <row r="818" spans="1:76" ht="199.9" customHeight="1" x14ac:dyDescent="0.15">
      <c r="A818" s="26">
        <v>543</v>
      </c>
      <c r="B818" s="390"/>
      <c r="C818" s="381"/>
      <c r="D818" s="50"/>
      <c r="E818" s="35"/>
      <c r="F818" s="63" t="s">
        <v>2868</v>
      </c>
      <c r="G818" s="51" t="s">
        <v>2869</v>
      </c>
      <c r="H818" s="51"/>
      <c r="I818" s="35"/>
      <c r="J818" s="44"/>
      <c r="K818" s="8" t="s">
        <v>2870</v>
      </c>
      <c r="L818" s="9" t="s">
        <v>692</v>
      </c>
      <c r="M818" s="61" t="s">
        <v>265</v>
      </c>
      <c r="N818" s="178"/>
      <c r="O818" s="247">
        <v>25</v>
      </c>
      <c r="P818" s="8" t="s">
        <v>7135</v>
      </c>
      <c r="Q818" s="8" t="s">
        <v>179</v>
      </c>
      <c r="R818" s="54" t="s">
        <v>1096</v>
      </c>
      <c r="S818" s="8" t="s">
        <v>1403</v>
      </c>
      <c r="T818" s="8" t="s">
        <v>9095</v>
      </c>
      <c r="U818" s="8">
        <v>3252</v>
      </c>
      <c r="V818" s="55" t="s">
        <v>697</v>
      </c>
      <c r="W818" s="8" t="s">
        <v>108</v>
      </c>
      <c r="X818" s="8" t="s">
        <v>698</v>
      </c>
      <c r="Y818" s="8">
        <v>0</v>
      </c>
      <c r="Z818" s="8" t="s">
        <v>74</v>
      </c>
      <c r="AA818" s="8" t="s">
        <v>108</v>
      </c>
      <c r="AB818" s="8" t="s">
        <v>2872</v>
      </c>
      <c r="AC818" s="198" t="s">
        <v>2873</v>
      </c>
      <c r="AD818" s="8" t="s">
        <v>2874</v>
      </c>
      <c r="AE818" s="256" t="s">
        <v>7793</v>
      </c>
      <c r="AF818" s="8" t="s">
        <v>2875</v>
      </c>
      <c r="AG818" s="257">
        <v>17</v>
      </c>
      <c r="AH818" s="33" t="s">
        <v>2292</v>
      </c>
      <c r="AI818" s="8" t="s">
        <v>3922</v>
      </c>
      <c r="AJ818" s="193" t="s">
        <v>10002</v>
      </c>
      <c r="AK818" s="8">
        <v>10</v>
      </c>
      <c r="AL818" s="8">
        <v>10</v>
      </c>
      <c r="AM818" s="8" t="s">
        <v>2876</v>
      </c>
      <c r="AN818" s="8" t="s">
        <v>2877</v>
      </c>
      <c r="AO818" s="8" t="s">
        <v>2878</v>
      </c>
      <c r="AP818" s="8">
        <v>117</v>
      </c>
      <c r="AQ818" s="8" t="s">
        <v>235</v>
      </c>
      <c r="AR818" s="8" t="s">
        <v>3922</v>
      </c>
      <c r="AS818" s="8">
        <v>80</v>
      </c>
      <c r="AT818" s="8">
        <v>85</v>
      </c>
      <c r="AU818" s="8">
        <v>90</v>
      </c>
      <c r="AV818" s="8" t="s">
        <v>2879</v>
      </c>
      <c r="AW818" s="8" t="s">
        <v>9096</v>
      </c>
      <c r="AX818" s="8" t="s">
        <v>2880</v>
      </c>
      <c r="AY818" s="32">
        <v>56.2</v>
      </c>
      <c r="AZ818" s="33" t="s">
        <v>68</v>
      </c>
      <c r="BA818" s="8" t="s">
        <v>4066</v>
      </c>
      <c r="BB818" s="8">
        <v>58</v>
      </c>
      <c r="BC818" s="8">
        <v>59.7</v>
      </c>
      <c r="BD818" s="8">
        <v>61.4</v>
      </c>
      <c r="BE818" s="8" t="s">
        <v>2876</v>
      </c>
      <c r="BF818" s="8" t="s">
        <v>2877</v>
      </c>
      <c r="BG818" s="8">
        <v>0</v>
      </c>
      <c r="BH818" s="8">
        <v>0</v>
      </c>
      <c r="BI818" s="8">
        <v>0</v>
      </c>
      <c r="BJ818" s="8">
        <v>0</v>
      </c>
      <c r="BK818" s="8">
        <v>0</v>
      </c>
      <c r="BL818" s="8">
        <v>0</v>
      </c>
      <c r="BM818" s="8">
        <v>0</v>
      </c>
      <c r="BN818" s="8" t="s">
        <v>2879</v>
      </c>
      <c r="BO818" s="8" t="s">
        <v>9096</v>
      </c>
      <c r="BP818" s="8" t="s">
        <v>1278</v>
      </c>
      <c r="BQ818" s="56" t="s">
        <v>10003</v>
      </c>
      <c r="BR818" s="198" t="s">
        <v>9097</v>
      </c>
      <c r="BS818" s="8" t="s">
        <v>7136</v>
      </c>
      <c r="BT818" s="8" t="s">
        <v>338</v>
      </c>
      <c r="BU818" s="8" t="s">
        <v>338</v>
      </c>
      <c r="BV818" s="8" t="s">
        <v>3927</v>
      </c>
      <c r="BW818" s="8" t="s">
        <v>3886</v>
      </c>
      <c r="BX818" s="198" t="s">
        <v>10929</v>
      </c>
    </row>
    <row r="819" spans="1:76" ht="18" customHeight="1" x14ac:dyDescent="0.15">
      <c r="A819" s="26"/>
      <c r="B819" s="390"/>
      <c r="C819" s="114"/>
      <c r="D819" s="50"/>
      <c r="E819" s="35"/>
      <c r="F819" s="63"/>
      <c r="G819" s="51"/>
      <c r="H819" s="51"/>
      <c r="I819" s="35"/>
      <c r="J819" s="44"/>
      <c r="M819" s="61"/>
      <c r="N819" s="179"/>
      <c r="O819" s="347" t="s">
        <v>3710</v>
      </c>
      <c r="P819" s="347"/>
      <c r="Q819" s="347"/>
      <c r="R819" s="347"/>
      <c r="S819" s="347"/>
      <c r="T819" s="347"/>
      <c r="U819" s="347"/>
      <c r="V819" s="347"/>
      <c r="W819" s="347"/>
      <c r="X819" s="347"/>
      <c r="Y819" s="347"/>
      <c r="Z819" s="347"/>
      <c r="AA819" s="347"/>
      <c r="AB819" s="347"/>
      <c r="AC819" s="347"/>
      <c r="AD819" s="347"/>
      <c r="AE819" s="347"/>
      <c r="AF819" s="347"/>
      <c r="AG819" s="347"/>
      <c r="AH819" s="347"/>
      <c r="AI819" s="347"/>
      <c r="AJ819" s="347"/>
      <c r="AK819" s="347"/>
      <c r="AL819" s="347"/>
      <c r="AM819" s="347"/>
      <c r="AN819" s="347"/>
      <c r="AO819" s="347"/>
      <c r="AP819" s="347"/>
      <c r="AQ819" s="347"/>
      <c r="AR819" s="347"/>
      <c r="AS819" s="347"/>
      <c r="AT819" s="347"/>
      <c r="AU819" s="347"/>
      <c r="AV819" s="347"/>
      <c r="AW819" s="347"/>
      <c r="AX819" s="347"/>
      <c r="AY819" s="347"/>
      <c r="AZ819" s="347"/>
      <c r="BA819" s="347"/>
      <c r="BB819" s="347"/>
      <c r="BC819" s="347"/>
      <c r="BD819" s="347"/>
      <c r="BE819" s="347"/>
      <c r="BF819" s="347"/>
      <c r="BG819" s="347"/>
      <c r="BH819" s="347"/>
      <c r="BI819" s="347"/>
      <c r="BJ819" s="347"/>
      <c r="BK819" s="347"/>
      <c r="BL819" s="347"/>
      <c r="BM819" s="347"/>
      <c r="BN819" s="347"/>
      <c r="BO819" s="347"/>
      <c r="BP819" s="347"/>
      <c r="BQ819" s="347"/>
      <c r="BR819" s="347"/>
      <c r="BS819" s="347"/>
      <c r="BT819" s="347"/>
      <c r="BU819" s="347"/>
      <c r="BV819" s="347"/>
      <c r="BW819" s="347"/>
      <c r="BX819" s="348"/>
    </row>
    <row r="820" spans="1:76" ht="18" customHeight="1" x14ac:dyDescent="0.15">
      <c r="A820" s="26"/>
      <c r="B820" s="390"/>
      <c r="C820" s="114"/>
      <c r="D820" s="50"/>
      <c r="E820" s="35"/>
      <c r="F820" s="63"/>
      <c r="G820" s="51"/>
      <c r="H820" s="51"/>
      <c r="I820" s="35"/>
      <c r="J820" s="44"/>
      <c r="M820" s="61"/>
      <c r="N820" s="180"/>
      <c r="O820" s="345" t="s">
        <v>3711</v>
      </c>
      <c r="P820" s="345"/>
      <c r="Q820" s="345"/>
      <c r="R820" s="345"/>
      <c r="S820" s="345"/>
      <c r="T820" s="345"/>
      <c r="U820" s="345"/>
      <c r="V820" s="345"/>
      <c r="W820" s="345"/>
      <c r="X820" s="345"/>
      <c r="Y820" s="345"/>
      <c r="Z820" s="345"/>
      <c r="AA820" s="345"/>
      <c r="AB820" s="345"/>
      <c r="AC820" s="345"/>
      <c r="AD820" s="345"/>
      <c r="AE820" s="345"/>
      <c r="AF820" s="345"/>
      <c r="AG820" s="345"/>
      <c r="AH820" s="345"/>
      <c r="AI820" s="345"/>
      <c r="AJ820" s="345"/>
      <c r="AK820" s="345"/>
      <c r="AL820" s="345"/>
      <c r="AM820" s="345"/>
      <c r="AN820" s="345"/>
      <c r="AO820" s="345"/>
      <c r="AP820" s="345"/>
      <c r="AQ820" s="345"/>
      <c r="AR820" s="345"/>
      <c r="AS820" s="345"/>
      <c r="AT820" s="345"/>
      <c r="AU820" s="345"/>
      <c r="AV820" s="345"/>
      <c r="AW820" s="345"/>
      <c r="AX820" s="345"/>
      <c r="AY820" s="345"/>
      <c r="AZ820" s="345"/>
      <c r="BA820" s="345"/>
      <c r="BB820" s="345"/>
      <c r="BC820" s="345"/>
      <c r="BD820" s="345"/>
      <c r="BE820" s="345"/>
      <c r="BF820" s="345"/>
      <c r="BG820" s="345"/>
      <c r="BH820" s="345"/>
      <c r="BI820" s="345"/>
      <c r="BJ820" s="345"/>
      <c r="BK820" s="345"/>
      <c r="BL820" s="345"/>
      <c r="BM820" s="345"/>
      <c r="BN820" s="345"/>
      <c r="BO820" s="345"/>
      <c r="BP820" s="345"/>
      <c r="BQ820" s="345"/>
      <c r="BR820" s="345"/>
      <c r="BS820" s="345"/>
      <c r="BT820" s="345"/>
      <c r="BU820" s="345"/>
      <c r="BV820" s="345"/>
      <c r="BW820" s="345"/>
      <c r="BX820" s="346"/>
    </row>
    <row r="821" spans="1:76" ht="199.9" customHeight="1" x14ac:dyDescent="0.15">
      <c r="A821" s="26">
        <v>544</v>
      </c>
      <c r="B821" s="390"/>
      <c r="C821" s="380" t="s">
        <v>2881</v>
      </c>
      <c r="D821" s="63" t="s">
        <v>2882</v>
      </c>
      <c r="E821" s="51" t="s">
        <v>2883</v>
      </c>
      <c r="F821" s="382" t="s">
        <v>2884</v>
      </c>
      <c r="G821" s="51" t="s">
        <v>2885</v>
      </c>
      <c r="H821" s="51"/>
      <c r="I821" s="35"/>
      <c r="J821" s="44"/>
      <c r="M821" s="45" t="s">
        <v>92</v>
      </c>
      <c r="N821" s="178"/>
      <c r="O821" s="247">
        <v>26</v>
      </c>
      <c r="P821" s="8" t="s">
        <v>7137</v>
      </c>
      <c r="Q821" s="8" t="s">
        <v>7138</v>
      </c>
      <c r="R821" s="54" t="s">
        <v>1096</v>
      </c>
      <c r="S821" s="8" t="s">
        <v>1184</v>
      </c>
      <c r="T821" s="8" t="s">
        <v>8261</v>
      </c>
      <c r="U821" s="8" t="s">
        <v>1185</v>
      </c>
      <c r="V821" s="55" t="s">
        <v>2886</v>
      </c>
      <c r="W821" s="8">
        <v>0</v>
      </c>
      <c r="X821" s="8" t="s">
        <v>1567</v>
      </c>
      <c r="Y821" s="8">
        <v>0</v>
      </c>
      <c r="Z821" s="8" t="s">
        <v>941</v>
      </c>
      <c r="AA821" s="8">
        <v>0</v>
      </c>
      <c r="AB821" s="8" t="s">
        <v>182</v>
      </c>
      <c r="AC821" s="198" t="s">
        <v>7139</v>
      </c>
      <c r="AD821" s="8" t="s">
        <v>9098</v>
      </c>
      <c r="AE821" s="190" t="s">
        <v>7796</v>
      </c>
      <c r="AF821" s="8" t="s">
        <v>7140</v>
      </c>
      <c r="AG821" s="257">
        <v>163</v>
      </c>
      <c r="AH821" s="33" t="s">
        <v>165</v>
      </c>
      <c r="AI821" s="8" t="s">
        <v>3922</v>
      </c>
      <c r="AJ821" s="193" t="s">
        <v>10004</v>
      </c>
      <c r="AK821" s="8">
        <v>538</v>
      </c>
      <c r="AL821" s="8">
        <v>667</v>
      </c>
      <c r="AM821" s="8" t="s">
        <v>7141</v>
      </c>
      <c r="AN821" s="8" t="s">
        <v>7142</v>
      </c>
      <c r="AO821" s="8">
        <v>0</v>
      </c>
      <c r="AP821" s="8">
        <v>0</v>
      </c>
      <c r="AQ821" s="8">
        <v>0</v>
      </c>
      <c r="AR821" s="8">
        <v>0</v>
      </c>
      <c r="AS821" s="8">
        <v>0</v>
      </c>
      <c r="AT821" s="8">
        <v>0</v>
      </c>
      <c r="AU821" s="8">
        <v>0</v>
      </c>
      <c r="AV821" s="8">
        <v>0</v>
      </c>
      <c r="AW821" s="8">
        <v>0</v>
      </c>
      <c r="AX821" s="8" t="s">
        <v>7143</v>
      </c>
      <c r="AY821" s="32">
        <v>4121</v>
      </c>
      <c r="AZ821" s="33" t="s">
        <v>1130</v>
      </c>
      <c r="BA821" s="8" t="s">
        <v>3922</v>
      </c>
      <c r="BB821" s="8">
        <v>3905</v>
      </c>
      <c r="BC821" s="8">
        <v>4155</v>
      </c>
      <c r="BD821" s="8">
        <v>4405</v>
      </c>
      <c r="BE821" s="8" t="s">
        <v>7141</v>
      </c>
      <c r="BF821" s="8" t="s">
        <v>7142</v>
      </c>
      <c r="BG821" s="8">
        <v>0</v>
      </c>
      <c r="BH821" s="8">
        <v>0</v>
      </c>
      <c r="BI821" s="8">
        <v>0</v>
      </c>
      <c r="BJ821" s="8">
        <v>0</v>
      </c>
      <c r="BK821" s="8">
        <v>0</v>
      </c>
      <c r="BL821" s="8">
        <v>0</v>
      </c>
      <c r="BM821" s="8">
        <v>0</v>
      </c>
      <c r="BN821" s="8">
        <v>0</v>
      </c>
      <c r="BO821" s="8">
        <v>0</v>
      </c>
      <c r="BP821" s="8" t="s">
        <v>9099</v>
      </c>
      <c r="BQ821" s="56" t="s">
        <v>10005</v>
      </c>
      <c r="BR821" s="198" t="s">
        <v>9100</v>
      </c>
      <c r="BS821" s="8" t="s">
        <v>9101</v>
      </c>
      <c r="BT821" s="8" t="s">
        <v>9102</v>
      </c>
      <c r="BU821" s="8" t="s">
        <v>9103</v>
      </c>
      <c r="BV821" s="8" t="s">
        <v>3842</v>
      </c>
      <c r="BW821" s="8" t="s">
        <v>1252</v>
      </c>
      <c r="BX821" s="198" t="s">
        <v>9104</v>
      </c>
    </row>
    <row r="822" spans="1:76" ht="240" customHeight="1" x14ac:dyDescent="0.15">
      <c r="A822" s="26">
        <v>545</v>
      </c>
      <c r="B822" s="390"/>
      <c r="C822" s="381"/>
      <c r="D822" s="50"/>
      <c r="E822" s="35"/>
      <c r="F822" s="384"/>
      <c r="G822" s="35"/>
      <c r="H822" s="35"/>
      <c r="I822" s="35"/>
      <c r="J822" s="44"/>
      <c r="M822" s="31" t="s">
        <v>265</v>
      </c>
      <c r="N822" s="178"/>
      <c r="O822" s="247">
        <v>27</v>
      </c>
      <c r="P822" s="8" t="s">
        <v>7144</v>
      </c>
      <c r="Q822" s="8" t="s">
        <v>7145</v>
      </c>
      <c r="R822" s="54" t="s">
        <v>1096</v>
      </c>
      <c r="S822" s="8" t="s">
        <v>1097</v>
      </c>
      <c r="T822" s="8" t="s">
        <v>9105</v>
      </c>
      <c r="U822" s="8">
        <v>3239</v>
      </c>
      <c r="V822" s="55" t="s">
        <v>2886</v>
      </c>
      <c r="W822" s="8">
        <v>0</v>
      </c>
      <c r="X822" s="8" t="s">
        <v>1567</v>
      </c>
      <c r="Y822" s="8">
        <v>0</v>
      </c>
      <c r="Z822" s="8" t="s">
        <v>941</v>
      </c>
      <c r="AA822" s="8" t="s">
        <v>108</v>
      </c>
      <c r="AB822" s="8" t="s">
        <v>182</v>
      </c>
      <c r="AC822" s="198" t="s">
        <v>10778</v>
      </c>
      <c r="AD822" s="32" t="s">
        <v>7146</v>
      </c>
      <c r="AE822" s="190" t="s">
        <v>7796</v>
      </c>
      <c r="AF822" s="186" t="s">
        <v>7147</v>
      </c>
      <c r="AG822" s="257">
        <v>125</v>
      </c>
      <c r="AH822" s="33" t="s">
        <v>1130</v>
      </c>
      <c r="AI822" s="187" t="s">
        <v>9106</v>
      </c>
      <c r="AJ822" s="193" t="s">
        <v>10006</v>
      </c>
      <c r="AK822" s="8">
        <v>250</v>
      </c>
      <c r="AL822" s="8">
        <v>380</v>
      </c>
      <c r="AM822" s="8" t="s">
        <v>7148</v>
      </c>
      <c r="AN822" s="8" t="s">
        <v>7149</v>
      </c>
      <c r="AO822" s="8" t="s">
        <v>139</v>
      </c>
      <c r="AP822" s="8" t="s">
        <v>139</v>
      </c>
      <c r="AQ822" s="8" t="s">
        <v>139</v>
      </c>
      <c r="AR822" s="8" t="s">
        <v>139</v>
      </c>
      <c r="AS822" s="8" t="s">
        <v>139</v>
      </c>
      <c r="AT822" s="8" t="s">
        <v>139</v>
      </c>
      <c r="AU822" s="8" t="s">
        <v>139</v>
      </c>
      <c r="AV822" s="8" t="s">
        <v>139</v>
      </c>
      <c r="AW822" s="8" t="s">
        <v>139</v>
      </c>
      <c r="AX822" s="8" t="s">
        <v>7150</v>
      </c>
      <c r="AY822" s="32">
        <v>6203</v>
      </c>
      <c r="AZ822" s="33" t="s">
        <v>1130</v>
      </c>
      <c r="BA822" s="8" t="s">
        <v>8334</v>
      </c>
      <c r="BB822" s="8">
        <v>6298</v>
      </c>
      <c r="BC822" s="8">
        <v>6548</v>
      </c>
      <c r="BD822" s="8">
        <v>6928</v>
      </c>
      <c r="BE822" s="8" t="s">
        <v>7148</v>
      </c>
      <c r="BF822" s="8" t="s">
        <v>7149</v>
      </c>
      <c r="BG822" s="8" t="s">
        <v>139</v>
      </c>
      <c r="BH822" s="8" t="s">
        <v>139</v>
      </c>
      <c r="BI822" s="8" t="s">
        <v>139</v>
      </c>
      <c r="BJ822" s="8" t="s">
        <v>139</v>
      </c>
      <c r="BK822" s="8" t="s">
        <v>139</v>
      </c>
      <c r="BL822" s="8" t="s">
        <v>139</v>
      </c>
      <c r="BM822" s="8" t="s">
        <v>139</v>
      </c>
      <c r="BN822" s="8" t="s">
        <v>139</v>
      </c>
      <c r="BO822" s="8" t="s">
        <v>139</v>
      </c>
      <c r="BP822" s="8" t="s">
        <v>9107</v>
      </c>
      <c r="BQ822" s="56" t="s">
        <v>10007</v>
      </c>
      <c r="BR822" s="198" t="s">
        <v>9108</v>
      </c>
      <c r="BS822" s="8" t="s">
        <v>9109</v>
      </c>
      <c r="BT822" s="8" t="s">
        <v>9110</v>
      </c>
      <c r="BU822" s="8" t="s">
        <v>7151</v>
      </c>
      <c r="BV822" s="8" t="s">
        <v>3842</v>
      </c>
      <c r="BW822" s="8" t="s">
        <v>3823</v>
      </c>
      <c r="BX822" s="198" t="s">
        <v>11182</v>
      </c>
    </row>
    <row r="823" spans="1:76" s="200" customFormat="1" ht="240" customHeight="1" x14ac:dyDescent="0.15">
      <c r="A823" s="26">
        <v>546</v>
      </c>
      <c r="B823" s="390"/>
      <c r="C823" s="381"/>
      <c r="D823" s="52"/>
      <c r="E823" s="39"/>
      <c r="F823" s="384"/>
      <c r="G823" s="39"/>
      <c r="H823" s="39"/>
      <c r="I823" s="39"/>
      <c r="J823" s="62"/>
      <c r="K823" s="8"/>
      <c r="L823" s="9"/>
      <c r="M823" s="49" t="s">
        <v>265</v>
      </c>
      <c r="N823" s="181"/>
      <c r="O823" s="247">
        <v>28</v>
      </c>
      <c r="P823" s="8" t="s">
        <v>2888</v>
      </c>
      <c r="Q823" s="8" t="s">
        <v>2981</v>
      </c>
      <c r="R823" s="54" t="s">
        <v>1096</v>
      </c>
      <c r="S823" s="8" t="s">
        <v>1170</v>
      </c>
      <c r="T823" s="8" t="s">
        <v>8816</v>
      </c>
      <c r="U823" s="8">
        <v>3153</v>
      </c>
      <c r="V823" s="55" t="s">
        <v>2886</v>
      </c>
      <c r="W823" s="8">
        <v>0</v>
      </c>
      <c r="X823" s="8" t="s">
        <v>2722</v>
      </c>
      <c r="Y823" s="8">
        <v>0</v>
      </c>
      <c r="Z823" s="8" t="s">
        <v>941</v>
      </c>
      <c r="AA823" s="8">
        <v>0</v>
      </c>
      <c r="AB823" s="8" t="s">
        <v>182</v>
      </c>
      <c r="AC823" s="198" t="s">
        <v>2890</v>
      </c>
      <c r="AD823" s="8" t="s">
        <v>2891</v>
      </c>
      <c r="AE823" s="190" t="s">
        <v>10360</v>
      </c>
      <c r="AF823" s="8" t="s">
        <v>7152</v>
      </c>
      <c r="AG823" s="257">
        <v>1</v>
      </c>
      <c r="AH823" s="33" t="s">
        <v>165</v>
      </c>
      <c r="AI823" s="8" t="s">
        <v>4131</v>
      </c>
      <c r="AJ823" s="193" t="s">
        <v>10008</v>
      </c>
      <c r="AK823" s="8">
        <v>10</v>
      </c>
      <c r="AL823" s="8">
        <v>10</v>
      </c>
      <c r="AM823" s="8" t="s">
        <v>2892</v>
      </c>
      <c r="AN823" s="8" t="s">
        <v>2893</v>
      </c>
      <c r="AO823" s="8">
        <v>0</v>
      </c>
      <c r="AP823" s="8">
        <v>0</v>
      </c>
      <c r="AQ823" s="8">
        <v>0</v>
      </c>
      <c r="AR823" s="8">
        <v>0</v>
      </c>
      <c r="AS823" s="8">
        <v>0</v>
      </c>
      <c r="AT823" s="8">
        <v>0</v>
      </c>
      <c r="AU823" s="8">
        <v>0</v>
      </c>
      <c r="AV823" s="8">
        <v>0</v>
      </c>
      <c r="AW823" s="8">
        <v>0</v>
      </c>
      <c r="AX823" s="8" t="s">
        <v>2894</v>
      </c>
      <c r="AY823" s="32" t="s">
        <v>5355</v>
      </c>
      <c r="AZ823" s="33" t="s">
        <v>1130</v>
      </c>
      <c r="BA823" s="8" t="s">
        <v>4131</v>
      </c>
      <c r="BB823" s="8">
        <v>210</v>
      </c>
      <c r="BC823" s="8">
        <v>225</v>
      </c>
      <c r="BD823" s="8">
        <v>240</v>
      </c>
      <c r="BE823" s="8" t="s">
        <v>2892</v>
      </c>
      <c r="BF823" s="8" t="s">
        <v>2893</v>
      </c>
      <c r="BG823" s="8">
        <v>0</v>
      </c>
      <c r="BH823" s="8">
        <v>0</v>
      </c>
      <c r="BI823" s="8">
        <v>0</v>
      </c>
      <c r="BJ823" s="8">
        <v>0</v>
      </c>
      <c r="BK823" s="8">
        <v>0</v>
      </c>
      <c r="BL823" s="8">
        <v>0</v>
      </c>
      <c r="BM823" s="8">
        <v>0</v>
      </c>
      <c r="BN823" s="8">
        <v>0</v>
      </c>
      <c r="BO823" s="8">
        <v>0</v>
      </c>
      <c r="BP823" s="8" t="s">
        <v>7153</v>
      </c>
      <c r="BQ823" s="56" t="s">
        <v>10009</v>
      </c>
      <c r="BR823" s="113" t="s">
        <v>11183</v>
      </c>
      <c r="BS823" s="8" t="s">
        <v>7154</v>
      </c>
      <c r="BT823" s="8" t="s">
        <v>2895</v>
      </c>
      <c r="BU823" s="8" t="s">
        <v>140</v>
      </c>
      <c r="BV823" s="8" t="s">
        <v>3927</v>
      </c>
      <c r="BW823" s="8" t="s">
        <v>3886</v>
      </c>
      <c r="BX823" s="198" t="s">
        <v>11184</v>
      </c>
    </row>
    <row r="824" spans="1:76" ht="199.9" customHeight="1" x14ac:dyDescent="0.15">
      <c r="A824" s="74"/>
      <c r="B824" s="390"/>
      <c r="C824" s="381"/>
      <c r="D824" s="50"/>
      <c r="E824" s="35"/>
      <c r="F824" s="384"/>
      <c r="G824" s="35"/>
      <c r="H824" s="35"/>
      <c r="I824" s="35"/>
      <c r="J824" s="44"/>
      <c r="K824" s="75"/>
      <c r="L824" s="196"/>
      <c r="M824" s="31"/>
      <c r="N824" s="178"/>
      <c r="O824" s="251">
        <v>29</v>
      </c>
      <c r="P824" s="75" t="s">
        <v>7155</v>
      </c>
      <c r="Q824" s="75" t="s">
        <v>2696</v>
      </c>
      <c r="R824" s="76" t="s">
        <v>1096</v>
      </c>
      <c r="S824" s="75" t="s">
        <v>1097</v>
      </c>
      <c r="T824" s="75" t="s">
        <v>9105</v>
      </c>
      <c r="U824" s="75">
        <v>3239</v>
      </c>
      <c r="V824" s="77" t="s">
        <v>2886</v>
      </c>
      <c r="W824" s="75" t="s">
        <v>108</v>
      </c>
      <c r="X824" s="75" t="s">
        <v>2826</v>
      </c>
      <c r="Y824" s="75" t="s">
        <v>108</v>
      </c>
      <c r="Z824" s="75" t="s">
        <v>941</v>
      </c>
      <c r="AA824" s="75" t="s">
        <v>108</v>
      </c>
      <c r="AB824" s="75" t="s">
        <v>1328</v>
      </c>
      <c r="AC824" s="239" t="s">
        <v>10779</v>
      </c>
      <c r="AD824" s="75" t="s">
        <v>2897</v>
      </c>
      <c r="AE824" s="189" t="s">
        <v>7796</v>
      </c>
      <c r="AF824" s="75" t="s">
        <v>7156</v>
      </c>
      <c r="AG824" s="258">
        <v>0</v>
      </c>
      <c r="AH824" s="79" t="s">
        <v>1833</v>
      </c>
      <c r="AI824" s="75" t="s">
        <v>4647</v>
      </c>
      <c r="AJ824" s="201" t="s">
        <v>10010</v>
      </c>
      <c r="AK824" s="75">
        <v>2</v>
      </c>
      <c r="AL824" s="75">
        <v>1</v>
      </c>
      <c r="AM824" s="75" t="s">
        <v>7157</v>
      </c>
      <c r="AN824" s="75" t="s">
        <v>7158</v>
      </c>
      <c r="AO824" s="75" t="s">
        <v>140</v>
      </c>
      <c r="AP824" s="75" t="s">
        <v>140</v>
      </c>
      <c r="AQ824" s="75" t="s">
        <v>140</v>
      </c>
      <c r="AR824" s="75" t="s">
        <v>140</v>
      </c>
      <c r="AS824" s="75" t="s">
        <v>140</v>
      </c>
      <c r="AT824" s="75" t="s">
        <v>140</v>
      </c>
      <c r="AU824" s="75" t="s">
        <v>140</v>
      </c>
      <c r="AV824" s="75" t="s">
        <v>140</v>
      </c>
      <c r="AW824" s="75" t="s">
        <v>140</v>
      </c>
      <c r="AX824" s="75" t="s">
        <v>7159</v>
      </c>
      <c r="AY824" s="78">
        <v>50300</v>
      </c>
      <c r="AZ824" s="79" t="s">
        <v>1102</v>
      </c>
      <c r="BA824" s="75" t="s">
        <v>7160</v>
      </c>
      <c r="BB824" s="75">
        <v>50200</v>
      </c>
      <c r="BC824" s="75" t="s">
        <v>140</v>
      </c>
      <c r="BD824" s="75" t="s">
        <v>140</v>
      </c>
      <c r="BE824" s="75" t="s">
        <v>7157</v>
      </c>
      <c r="BF824" s="75" t="s">
        <v>7158</v>
      </c>
      <c r="BG824" s="75" t="s">
        <v>140</v>
      </c>
      <c r="BH824" s="75" t="s">
        <v>140</v>
      </c>
      <c r="BI824" s="75" t="s">
        <v>140</v>
      </c>
      <c r="BJ824" s="75" t="s">
        <v>140</v>
      </c>
      <c r="BK824" s="75" t="s">
        <v>140</v>
      </c>
      <c r="BL824" s="75" t="s">
        <v>140</v>
      </c>
      <c r="BM824" s="75" t="s">
        <v>140</v>
      </c>
      <c r="BN824" s="75" t="s">
        <v>140</v>
      </c>
      <c r="BO824" s="75" t="s">
        <v>140</v>
      </c>
      <c r="BP824" s="75" t="s">
        <v>9111</v>
      </c>
      <c r="BQ824" s="80" t="s">
        <v>10011</v>
      </c>
      <c r="BR824" s="239" t="s">
        <v>9112</v>
      </c>
      <c r="BS824" s="75" t="s">
        <v>7161</v>
      </c>
      <c r="BT824" s="75" t="s">
        <v>7162</v>
      </c>
      <c r="BU824" s="75" t="s">
        <v>338</v>
      </c>
      <c r="BV824" s="75" t="s">
        <v>3842</v>
      </c>
      <c r="BW824" s="75" t="s">
        <v>3823</v>
      </c>
      <c r="BX824" s="239" t="s">
        <v>11185</v>
      </c>
    </row>
    <row r="825" spans="1:76" ht="280.14999999999998" customHeight="1" x14ac:dyDescent="0.15">
      <c r="A825" s="26">
        <v>547</v>
      </c>
      <c r="B825" s="390"/>
      <c r="C825" s="381"/>
      <c r="D825" s="50"/>
      <c r="E825" s="35"/>
      <c r="F825" s="384"/>
      <c r="G825" s="35"/>
      <c r="H825" s="35"/>
      <c r="I825" s="35"/>
      <c r="J825" s="44"/>
      <c r="M825" s="124" t="s">
        <v>92</v>
      </c>
      <c r="N825" s="178"/>
      <c r="O825" s="247">
        <v>30</v>
      </c>
      <c r="P825" s="8" t="s">
        <v>2899</v>
      </c>
      <c r="Q825" s="8" t="s">
        <v>7163</v>
      </c>
      <c r="R825" s="54" t="s">
        <v>1096</v>
      </c>
      <c r="S825" s="8" t="s">
        <v>1566</v>
      </c>
      <c r="T825" s="8" t="s">
        <v>2900</v>
      </c>
      <c r="U825" s="8">
        <v>3248</v>
      </c>
      <c r="V825" s="55" t="s">
        <v>2886</v>
      </c>
      <c r="W825" s="8" t="s">
        <v>108</v>
      </c>
      <c r="X825" s="8" t="s">
        <v>1567</v>
      </c>
      <c r="Y825" s="8" t="s">
        <v>108</v>
      </c>
      <c r="Z825" s="8" t="s">
        <v>286</v>
      </c>
      <c r="AA825" s="8" t="s">
        <v>108</v>
      </c>
      <c r="AB825" s="8" t="s">
        <v>182</v>
      </c>
      <c r="AC825" s="198" t="s">
        <v>10780</v>
      </c>
      <c r="AD825" s="8" t="s">
        <v>7164</v>
      </c>
      <c r="AE825" s="308" t="s">
        <v>10172</v>
      </c>
      <c r="AF825" s="8" t="s">
        <v>7165</v>
      </c>
      <c r="AG825" s="257">
        <v>317736</v>
      </c>
      <c r="AH825" s="33" t="s">
        <v>1562</v>
      </c>
      <c r="AI825" s="8" t="s">
        <v>7166</v>
      </c>
      <c r="AJ825" s="193" t="s">
        <v>10012</v>
      </c>
      <c r="AK825" s="8">
        <v>360000</v>
      </c>
      <c r="AL825" s="8">
        <v>0</v>
      </c>
      <c r="AM825" s="8" t="s">
        <v>7167</v>
      </c>
      <c r="AN825" s="8" t="s">
        <v>7168</v>
      </c>
      <c r="AO825" s="8" t="s">
        <v>140</v>
      </c>
      <c r="AP825" s="8" t="s">
        <v>140</v>
      </c>
      <c r="AQ825" s="8" t="s">
        <v>140</v>
      </c>
      <c r="AR825" s="8" t="s">
        <v>140</v>
      </c>
      <c r="AS825" s="8" t="s">
        <v>140</v>
      </c>
      <c r="AT825" s="8" t="s">
        <v>140</v>
      </c>
      <c r="AU825" s="8" t="s">
        <v>140</v>
      </c>
      <c r="AV825" s="8" t="s">
        <v>140</v>
      </c>
      <c r="AW825" s="8" t="s">
        <v>140</v>
      </c>
      <c r="AX825" s="8" t="s">
        <v>2901</v>
      </c>
      <c r="AY825" s="32" t="s">
        <v>9113</v>
      </c>
      <c r="AZ825" s="33" t="s">
        <v>1224</v>
      </c>
      <c r="BA825" s="8">
        <v>0</v>
      </c>
      <c r="BB825" s="8">
        <v>133</v>
      </c>
      <c r="BC825" s="8">
        <v>135</v>
      </c>
      <c r="BD825" s="8">
        <v>0</v>
      </c>
      <c r="BE825" s="8" t="s">
        <v>7167</v>
      </c>
      <c r="BF825" s="8" t="s">
        <v>7168</v>
      </c>
      <c r="BG825" s="8" t="s">
        <v>140</v>
      </c>
      <c r="BH825" s="8" t="s">
        <v>140</v>
      </c>
      <c r="BI825" s="8" t="s">
        <v>140</v>
      </c>
      <c r="BJ825" s="8" t="s">
        <v>140</v>
      </c>
      <c r="BK825" s="8" t="s">
        <v>140</v>
      </c>
      <c r="BL825" s="8" t="s">
        <v>140</v>
      </c>
      <c r="BM825" s="8" t="s">
        <v>140</v>
      </c>
      <c r="BN825" s="8" t="s">
        <v>140</v>
      </c>
      <c r="BO825" s="8" t="s">
        <v>140</v>
      </c>
      <c r="BP825" s="8" t="s">
        <v>7169</v>
      </c>
      <c r="BQ825" s="56" t="s">
        <v>10013</v>
      </c>
      <c r="BR825" s="8" t="s">
        <v>9114</v>
      </c>
      <c r="BS825" s="8" t="s">
        <v>7170</v>
      </c>
      <c r="BT825" s="8" t="s">
        <v>7171</v>
      </c>
      <c r="BU825" s="8" t="s">
        <v>338</v>
      </c>
      <c r="BV825" s="8" t="s">
        <v>3842</v>
      </c>
      <c r="BW825" s="8" t="s">
        <v>3823</v>
      </c>
      <c r="BX825" s="198" t="s">
        <v>11186</v>
      </c>
    </row>
    <row r="826" spans="1:76" ht="18" customHeight="1" x14ac:dyDescent="0.15">
      <c r="A826" s="26"/>
      <c r="B826" s="390"/>
      <c r="C826" s="381"/>
      <c r="D826" s="50"/>
      <c r="E826" s="35"/>
      <c r="F826" s="50"/>
      <c r="G826" s="35"/>
      <c r="H826" s="35"/>
      <c r="I826" s="35"/>
      <c r="J826" s="44"/>
      <c r="M826" s="124"/>
      <c r="N826" s="178"/>
      <c r="O826" s="345" t="s">
        <v>3712</v>
      </c>
      <c r="P826" s="345"/>
      <c r="Q826" s="345"/>
      <c r="R826" s="345"/>
      <c r="S826" s="345"/>
      <c r="T826" s="345"/>
      <c r="U826" s="345"/>
      <c r="V826" s="345"/>
      <c r="W826" s="345"/>
      <c r="X826" s="345"/>
      <c r="Y826" s="345"/>
      <c r="Z826" s="345"/>
      <c r="AA826" s="345"/>
      <c r="AB826" s="345"/>
      <c r="AC826" s="345"/>
      <c r="AD826" s="345"/>
      <c r="AE826" s="345"/>
      <c r="AF826" s="345"/>
      <c r="AG826" s="345"/>
      <c r="AH826" s="345"/>
      <c r="AI826" s="345"/>
      <c r="AJ826" s="345"/>
      <c r="AK826" s="345"/>
      <c r="AL826" s="345"/>
      <c r="AM826" s="345"/>
      <c r="AN826" s="345"/>
      <c r="AO826" s="345"/>
      <c r="AP826" s="345"/>
      <c r="AQ826" s="345"/>
      <c r="AR826" s="345"/>
      <c r="AS826" s="345"/>
      <c r="AT826" s="345"/>
      <c r="AU826" s="345"/>
      <c r="AV826" s="345"/>
      <c r="AW826" s="345"/>
      <c r="AX826" s="345"/>
      <c r="AY826" s="345"/>
      <c r="AZ826" s="345"/>
      <c r="BA826" s="345"/>
      <c r="BB826" s="345"/>
      <c r="BC826" s="345"/>
      <c r="BD826" s="345"/>
      <c r="BE826" s="345"/>
      <c r="BF826" s="345"/>
      <c r="BG826" s="345"/>
      <c r="BH826" s="345"/>
      <c r="BI826" s="345"/>
      <c r="BJ826" s="345"/>
      <c r="BK826" s="345"/>
      <c r="BL826" s="345"/>
      <c r="BM826" s="345"/>
      <c r="BN826" s="345"/>
      <c r="BO826" s="345"/>
      <c r="BP826" s="345"/>
      <c r="BQ826" s="345"/>
      <c r="BR826" s="345"/>
      <c r="BS826" s="345"/>
      <c r="BT826" s="345"/>
      <c r="BU826" s="345"/>
      <c r="BV826" s="345"/>
      <c r="BW826" s="345"/>
      <c r="BX826" s="346"/>
    </row>
    <row r="827" spans="1:76" ht="180" customHeight="1" x14ac:dyDescent="0.15">
      <c r="A827" s="26"/>
      <c r="B827" s="390"/>
      <c r="C827" s="381"/>
      <c r="D827" s="50"/>
      <c r="E827" s="35"/>
      <c r="F827" s="50"/>
      <c r="G827" s="35"/>
      <c r="H827" s="35"/>
      <c r="I827" s="35"/>
      <c r="J827" s="44"/>
      <c r="M827" s="124"/>
      <c r="N827" s="178"/>
      <c r="O827" s="246">
        <v>31</v>
      </c>
      <c r="P827" s="8" t="s">
        <v>7172</v>
      </c>
      <c r="Q827" s="8" t="s">
        <v>7173</v>
      </c>
      <c r="R827" s="54" t="s">
        <v>1096</v>
      </c>
      <c r="S827" s="8" t="s">
        <v>2831</v>
      </c>
      <c r="T827" s="8" t="s">
        <v>9115</v>
      </c>
      <c r="U827" s="8">
        <v>3332</v>
      </c>
      <c r="V827" s="55" t="s">
        <v>2907</v>
      </c>
      <c r="W827" s="8" t="s">
        <v>2787</v>
      </c>
      <c r="X827" s="8" t="s">
        <v>2712</v>
      </c>
      <c r="Y827" s="8" t="s">
        <v>1567</v>
      </c>
      <c r="Z827" s="8" t="s">
        <v>941</v>
      </c>
      <c r="AA827" s="8">
        <v>0</v>
      </c>
      <c r="AB827" s="8" t="s">
        <v>2689</v>
      </c>
      <c r="AC827" s="198" t="s">
        <v>10781</v>
      </c>
      <c r="AD827" s="8" t="s">
        <v>9116</v>
      </c>
      <c r="AE827" s="256" t="s">
        <v>7793</v>
      </c>
      <c r="AF827" s="8" t="s">
        <v>9117</v>
      </c>
      <c r="AG827" s="257">
        <v>1</v>
      </c>
      <c r="AH827" s="33" t="s">
        <v>1371</v>
      </c>
      <c r="AI827" s="8" t="s">
        <v>4131</v>
      </c>
      <c r="AJ827" s="193" t="s">
        <v>10014</v>
      </c>
      <c r="AK827" s="8">
        <v>1</v>
      </c>
      <c r="AL827" s="8" t="s">
        <v>1622</v>
      </c>
      <c r="AM827" s="8" t="s">
        <v>7174</v>
      </c>
      <c r="AN827" s="8" t="s">
        <v>7175</v>
      </c>
      <c r="AO827" s="8" t="s">
        <v>1622</v>
      </c>
      <c r="AP827" s="8" t="s">
        <v>1622</v>
      </c>
      <c r="AQ827" s="8" t="s">
        <v>1622</v>
      </c>
      <c r="AR827" s="8" t="s">
        <v>1622</v>
      </c>
      <c r="AS827" s="8" t="s">
        <v>1622</v>
      </c>
      <c r="AT827" s="8" t="s">
        <v>1622</v>
      </c>
      <c r="AU827" s="8" t="s">
        <v>1622</v>
      </c>
      <c r="AV827" s="8" t="s">
        <v>1622</v>
      </c>
      <c r="AW827" s="8" t="s">
        <v>1622</v>
      </c>
      <c r="AX827" s="8" t="s">
        <v>7176</v>
      </c>
      <c r="AY827" s="32" t="s">
        <v>1622</v>
      </c>
      <c r="AZ827" s="33" t="s">
        <v>68</v>
      </c>
      <c r="BA827" s="8" t="s">
        <v>4131</v>
      </c>
      <c r="BB827" s="8" t="s">
        <v>1622</v>
      </c>
      <c r="BC827" s="8">
        <v>10</v>
      </c>
      <c r="BD827" s="8" t="s">
        <v>1622</v>
      </c>
      <c r="BE827" s="8" t="s">
        <v>7174</v>
      </c>
      <c r="BF827" s="8" t="s">
        <v>7175</v>
      </c>
      <c r="BG827" s="8" t="s">
        <v>1622</v>
      </c>
      <c r="BH827" s="8" t="s">
        <v>1622</v>
      </c>
      <c r="BI827" s="8" t="s">
        <v>1622</v>
      </c>
      <c r="BJ827" s="8" t="s">
        <v>1622</v>
      </c>
      <c r="BK827" s="8" t="s">
        <v>1622</v>
      </c>
      <c r="BL827" s="8" t="s">
        <v>1622</v>
      </c>
      <c r="BM827" s="8" t="s">
        <v>1622</v>
      </c>
      <c r="BN827" s="8" t="s">
        <v>1622</v>
      </c>
      <c r="BO827" s="8" t="s">
        <v>1622</v>
      </c>
      <c r="BP827" s="8" t="s">
        <v>9118</v>
      </c>
      <c r="BQ827" s="56" t="s">
        <v>10389</v>
      </c>
      <c r="BR827" s="198" t="s">
        <v>7177</v>
      </c>
      <c r="BS827" s="8" t="s">
        <v>7178</v>
      </c>
      <c r="BT827" s="8" t="s">
        <v>9119</v>
      </c>
      <c r="BU827" s="8" t="s">
        <v>7179</v>
      </c>
      <c r="BV827" s="8" t="s">
        <v>3927</v>
      </c>
      <c r="BW827" s="8" t="s">
        <v>3823</v>
      </c>
      <c r="BX827" s="198" t="s">
        <v>11187</v>
      </c>
    </row>
    <row r="828" spans="1:76" s="200" customFormat="1" ht="180" customHeight="1" x14ac:dyDescent="0.15">
      <c r="A828" s="26">
        <v>548</v>
      </c>
      <c r="B828" s="390"/>
      <c r="C828" s="381"/>
      <c r="D828" s="48"/>
      <c r="E828" s="47"/>
      <c r="F828" s="58" t="s">
        <v>2902</v>
      </c>
      <c r="G828" s="59" t="s">
        <v>2903</v>
      </c>
      <c r="H828" s="59" t="s">
        <v>2904</v>
      </c>
      <c r="I828" s="39"/>
      <c r="J828" s="62"/>
      <c r="K828" s="8" t="s">
        <v>2905</v>
      </c>
      <c r="L828" s="9" t="s">
        <v>1382</v>
      </c>
      <c r="M828" s="126" t="s">
        <v>92</v>
      </c>
      <c r="N828" s="181"/>
      <c r="O828" s="249">
        <v>32</v>
      </c>
      <c r="P828" s="8" t="s">
        <v>2906</v>
      </c>
      <c r="Q828" s="8" t="s">
        <v>2541</v>
      </c>
      <c r="R828" s="54" t="s">
        <v>1096</v>
      </c>
      <c r="S828" s="8" t="s">
        <v>1160</v>
      </c>
      <c r="T828" s="8" t="s">
        <v>9120</v>
      </c>
      <c r="U828" s="8">
        <v>3164</v>
      </c>
      <c r="V828" s="55" t="s">
        <v>2907</v>
      </c>
      <c r="W828" s="8" t="s">
        <v>108</v>
      </c>
      <c r="X828" s="8" t="s">
        <v>2908</v>
      </c>
      <c r="Y828" s="8" t="s">
        <v>108</v>
      </c>
      <c r="Z828" s="8" t="s">
        <v>286</v>
      </c>
      <c r="AA828" s="8" t="s">
        <v>108</v>
      </c>
      <c r="AB828" s="8" t="s">
        <v>1579</v>
      </c>
      <c r="AC828" s="198" t="s">
        <v>2909</v>
      </c>
      <c r="AD828" s="8" t="s">
        <v>2910</v>
      </c>
      <c r="AE828" s="190" t="s">
        <v>7796</v>
      </c>
      <c r="AF828" s="8" t="s">
        <v>2911</v>
      </c>
      <c r="AG828" s="257">
        <v>23</v>
      </c>
      <c r="AH828" s="33" t="s">
        <v>1078</v>
      </c>
      <c r="AI828" s="8" t="s">
        <v>4032</v>
      </c>
      <c r="AJ828" s="193" t="s">
        <v>10015</v>
      </c>
      <c r="AK828" s="8" t="s">
        <v>139</v>
      </c>
      <c r="AL828" s="8" t="s">
        <v>139</v>
      </c>
      <c r="AM828" s="8" t="s">
        <v>2912</v>
      </c>
      <c r="AN828" s="8" t="s">
        <v>2913</v>
      </c>
      <c r="AO828" s="8" t="s">
        <v>139</v>
      </c>
      <c r="AP828" s="8" t="s">
        <v>139</v>
      </c>
      <c r="AQ828" s="8" t="s">
        <v>139</v>
      </c>
      <c r="AR828" s="8" t="s">
        <v>139</v>
      </c>
      <c r="AS828" s="8" t="s">
        <v>139</v>
      </c>
      <c r="AT828" s="8" t="s">
        <v>139</v>
      </c>
      <c r="AU828" s="8" t="s">
        <v>139</v>
      </c>
      <c r="AV828" s="8" t="s">
        <v>139</v>
      </c>
      <c r="AW828" s="8" t="s">
        <v>139</v>
      </c>
      <c r="AX828" s="8" t="s">
        <v>2914</v>
      </c>
      <c r="AY828" s="32">
        <v>997</v>
      </c>
      <c r="AZ828" s="33" t="s">
        <v>333</v>
      </c>
      <c r="BA828" s="8" t="s">
        <v>3922</v>
      </c>
      <c r="BB828" s="8">
        <v>718</v>
      </c>
      <c r="BC828" s="8">
        <v>756</v>
      </c>
      <c r="BD828" s="8">
        <v>810</v>
      </c>
      <c r="BE828" s="8" t="s">
        <v>2912</v>
      </c>
      <c r="BF828" s="8" t="s">
        <v>2913</v>
      </c>
      <c r="BG828" s="8" t="s">
        <v>139</v>
      </c>
      <c r="BH828" s="8" t="s">
        <v>139</v>
      </c>
      <c r="BI828" s="8" t="s">
        <v>139</v>
      </c>
      <c r="BJ828" s="8" t="s">
        <v>139</v>
      </c>
      <c r="BK828" s="8" t="s">
        <v>139</v>
      </c>
      <c r="BL828" s="8" t="s">
        <v>139</v>
      </c>
      <c r="BM828" s="8" t="s">
        <v>139</v>
      </c>
      <c r="BN828" s="8" t="s">
        <v>139</v>
      </c>
      <c r="BO828" s="8" t="s">
        <v>139</v>
      </c>
      <c r="BP828" s="8" t="s">
        <v>9121</v>
      </c>
      <c r="BQ828" s="56" t="s">
        <v>10016</v>
      </c>
      <c r="BR828" s="198" t="s">
        <v>7180</v>
      </c>
      <c r="BS828" s="8" t="s">
        <v>9122</v>
      </c>
      <c r="BT828" s="8" t="s">
        <v>7181</v>
      </c>
      <c r="BU828" s="8" t="s">
        <v>2915</v>
      </c>
      <c r="BV828" s="8" t="s">
        <v>7182</v>
      </c>
      <c r="BW828" s="8" t="s">
        <v>3823</v>
      </c>
      <c r="BX828" s="198" t="s">
        <v>11188</v>
      </c>
    </row>
    <row r="829" spans="1:76" ht="18" customHeight="1" x14ac:dyDescent="0.15">
      <c r="A829" s="74"/>
      <c r="B829" s="390"/>
      <c r="C829" s="381"/>
      <c r="D829" s="46"/>
      <c r="E829" s="34"/>
      <c r="F829" s="46"/>
      <c r="G829" s="35"/>
      <c r="H829" s="35"/>
      <c r="I829" s="35"/>
      <c r="J829" s="44"/>
      <c r="K829" s="75"/>
      <c r="L829" s="196"/>
      <c r="M829" s="124"/>
      <c r="N829" s="178"/>
      <c r="O829" s="347" t="s">
        <v>3713</v>
      </c>
      <c r="P829" s="347"/>
      <c r="Q829" s="347"/>
      <c r="R829" s="347"/>
      <c r="S829" s="347"/>
      <c r="T829" s="347"/>
      <c r="U829" s="347"/>
      <c r="V829" s="347"/>
      <c r="W829" s="347"/>
      <c r="X829" s="347"/>
      <c r="Y829" s="347"/>
      <c r="Z829" s="347"/>
      <c r="AA829" s="347"/>
      <c r="AB829" s="347"/>
      <c r="AC829" s="347"/>
      <c r="AD829" s="347"/>
      <c r="AE829" s="347"/>
      <c r="AF829" s="347"/>
      <c r="AG829" s="347"/>
      <c r="AH829" s="347"/>
      <c r="AI829" s="347"/>
      <c r="AJ829" s="347"/>
      <c r="AK829" s="347"/>
      <c r="AL829" s="347"/>
      <c r="AM829" s="347"/>
      <c r="AN829" s="347"/>
      <c r="AO829" s="347"/>
      <c r="AP829" s="347"/>
      <c r="AQ829" s="347"/>
      <c r="AR829" s="347"/>
      <c r="AS829" s="347"/>
      <c r="AT829" s="347"/>
      <c r="AU829" s="347"/>
      <c r="AV829" s="347"/>
      <c r="AW829" s="347"/>
      <c r="AX829" s="347"/>
      <c r="AY829" s="347"/>
      <c r="AZ829" s="347"/>
      <c r="BA829" s="347"/>
      <c r="BB829" s="347"/>
      <c r="BC829" s="347"/>
      <c r="BD829" s="347"/>
      <c r="BE829" s="347"/>
      <c r="BF829" s="347"/>
      <c r="BG829" s="347"/>
      <c r="BH829" s="347"/>
      <c r="BI829" s="347"/>
      <c r="BJ829" s="347"/>
      <c r="BK829" s="347"/>
      <c r="BL829" s="347"/>
      <c r="BM829" s="347"/>
      <c r="BN829" s="347"/>
      <c r="BO829" s="347"/>
      <c r="BP829" s="347"/>
      <c r="BQ829" s="347"/>
      <c r="BR829" s="347"/>
      <c r="BS829" s="347"/>
      <c r="BT829" s="347"/>
      <c r="BU829" s="347"/>
      <c r="BV829" s="347"/>
      <c r="BW829" s="347"/>
      <c r="BX829" s="348"/>
    </row>
    <row r="830" spans="1:76" ht="199.9" customHeight="1" x14ac:dyDescent="0.15">
      <c r="A830" s="26">
        <v>549</v>
      </c>
      <c r="B830" s="390"/>
      <c r="C830" s="381"/>
      <c r="D830" s="50"/>
      <c r="E830" s="35"/>
      <c r="F830" s="382" t="s">
        <v>2916</v>
      </c>
      <c r="G830" s="51" t="s">
        <v>2917</v>
      </c>
      <c r="H830" s="51" t="s">
        <v>2768</v>
      </c>
      <c r="I830" s="35"/>
      <c r="J830" s="44"/>
      <c r="K830" s="8" t="s">
        <v>2918</v>
      </c>
      <c r="L830" s="9" t="s">
        <v>58</v>
      </c>
      <c r="M830" s="45" t="s">
        <v>265</v>
      </c>
      <c r="N830" s="178"/>
      <c r="O830" s="247">
        <v>33</v>
      </c>
      <c r="P830" s="8" t="s">
        <v>7183</v>
      </c>
      <c r="Q830" s="8" t="s">
        <v>2994</v>
      </c>
      <c r="R830" s="54" t="s">
        <v>1096</v>
      </c>
      <c r="S830" s="8" t="s">
        <v>1164</v>
      </c>
      <c r="T830" s="8" t="s">
        <v>9123</v>
      </c>
      <c r="U830" s="8">
        <v>3405</v>
      </c>
      <c r="V830" s="55" t="s">
        <v>2921</v>
      </c>
      <c r="W830" s="8">
        <v>0</v>
      </c>
      <c r="X830" s="8" t="s">
        <v>1126</v>
      </c>
      <c r="Y830" s="8">
        <v>0</v>
      </c>
      <c r="Z830" s="8" t="s">
        <v>286</v>
      </c>
      <c r="AA830" s="8" t="s">
        <v>108</v>
      </c>
      <c r="AB830" s="8" t="s">
        <v>182</v>
      </c>
      <c r="AC830" s="198" t="s">
        <v>10782</v>
      </c>
      <c r="AD830" s="8" t="s">
        <v>2925</v>
      </c>
      <c r="AE830" s="256" t="s">
        <v>7793</v>
      </c>
      <c r="AF830" s="8" t="s">
        <v>7184</v>
      </c>
      <c r="AG830" s="257">
        <v>1325202</v>
      </c>
      <c r="AH830" s="33" t="s">
        <v>165</v>
      </c>
      <c r="AI830" s="8">
        <v>45382</v>
      </c>
      <c r="AJ830" s="281" t="s">
        <v>10017</v>
      </c>
      <c r="AK830" s="8">
        <v>1378000</v>
      </c>
      <c r="AL830" s="8">
        <v>1467000</v>
      </c>
      <c r="AM830" s="8" t="s">
        <v>7185</v>
      </c>
      <c r="AN830" s="8" t="s">
        <v>7186</v>
      </c>
      <c r="AO830" s="8" t="s">
        <v>140</v>
      </c>
      <c r="AP830" s="8" t="s">
        <v>140</v>
      </c>
      <c r="AQ830" s="8" t="s">
        <v>140</v>
      </c>
      <c r="AR830" s="8" t="s">
        <v>140</v>
      </c>
      <c r="AS830" s="8" t="s">
        <v>140</v>
      </c>
      <c r="AT830" s="8" t="s">
        <v>140</v>
      </c>
      <c r="AU830" s="8" t="s">
        <v>140</v>
      </c>
      <c r="AV830" s="8" t="s">
        <v>140</v>
      </c>
      <c r="AW830" s="8" t="s">
        <v>140</v>
      </c>
      <c r="AX830" s="8" t="s">
        <v>1129</v>
      </c>
      <c r="AY830" s="32" t="s">
        <v>5355</v>
      </c>
      <c r="AZ830" s="33" t="s">
        <v>1130</v>
      </c>
      <c r="BA830" s="8">
        <v>0</v>
      </c>
      <c r="BB830" s="8">
        <v>6500</v>
      </c>
      <c r="BC830" s="8">
        <v>6700</v>
      </c>
      <c r="BD830" s="8">
        <v>7000</v>
      </c>
      <c r="BE830" s="8" t="s">
        <v>7185</v>
      </c>
      <c r="BF830" s="8" t="s">
        <v>7186</v>
      </c>
      <c r="BG830" s="8" t="s">
        <v>140</v>
      </c>
      <c r="BH830" s="8" t="s">
        <v>140</v>
      </c>
      <c r="BI830" s="8" t="s">
        <v>140</v>
      </c>
      <c r="BJ830" s="8" t="s">
        <v>140</v>
      </c>
      <c r="BK830" s="8" t="s">
        <v>140</v>
      </c>
      <c r="BL830" s="8" t="s">
        <v>140</v>
      </c>
      <c r="BM830" s="8" t="s">
        <v>140</v>
      </c>
      <c r="BN830" s="8" t="s">
        <v>140</v>
      </c>
      <c r="BO830" s="8" t="s">
        <v>140</v>
      </c>
      <c r="BP830" s="8" t="s">
        <v>7187</v>
      </c>
      <c r="BQ830" s="56" t="s">
        <v>10018</v>
      </c>
      <c r="BR830" s="198" t="s">
        <v>2926</v>
      </c>
      <c r="BS830" s="8" t="s">
        <v>2927</v>
      </c>
      <c r="BT830" s="8" t="s">
        <v>7188</v>
      </c>
      <c r="BU830" s="8" t="s">
        <v>7189</v>
      </c>
      <c r="BV830" s="8" t="s">
        <v>3927</v>
      </c>
      <c r="BW830" s="8" t="s">
        <v>3823</v>
      </c>
      <c r="BX830" s="198" t="s">
        <v>10783</v>
      </c>
    </row>
    <row r="831" spans="1:76" ht="199.9" customHeight="1" x14ac:dyDescent="0.15">
      <c r="A831" s="26">
        <v>550</v>
      </c>
      <c r="B831" s="390"/>
      <c r="C831" s="381"/>
      <c r="D831" s="50"/>
      <c r="E831" s="35"/>
      <c r="F831" s="384"/>
      <c r="G831" s="35"/>
      <c r="H831" s="39"/>
      <c r="I831" s="35"/>
      <c r="J831" s="44"/>
      <c r="M831" s="124" t="s">
        <v>265</v>
      </c>
      <c r="N831" s="178"/>
      <c r="O831" s="247">
        <v>34</v>
      </c>
      <c r="P831" s="8" t="s">
        <v>2919</v>
      </c>
      <c r="Q831" s="8" t="s">
        <v>1378</v>
      </c>
      <c r="R831" s="54" t="s">
        <v>1096</v>
      </c>
      <c r="S831" s="8" t="s">
        <v>1197</v>
      </c>
      <c r="T831" s="8" t="s">
        <v>9124</v>
      </c>
      <c r="U831" s="8">
        <v>3450</v>
      </c>
      <c r="V831" s="55" t="s">
        <v>2921</v>
      </c>
      <c r="W831" s="8" t="s">
        <v>108</v>
      </c>
      <c r="X831" s="8" t="s">
        <v>2922</v>
      </c>
      <c r="Y831" s="8" t="s">
        <v>108</v>
      </c>
      <c r="Z831" s="8" t="s">
        <v>941</v>
      </c>
      <c r="AA831" s="8" t="s">
        <v>108</v>
      </c>
      <c r="AB831" s="8" t="s">
        <v>182</v>
      </c>
      <c r="AC831" s="198" t="s">
        <v>10784</v>
      </c>
      <c r="AD831" s="8" t="s">
        <v>2923</v>
      </c>
      <c r="AE831" s="256" t="s">
        <v>3795</v>
      </c>
      <c r="AF831" s="8" t="s">
        <v>7190</v>
      </c>
      <c r="AG831" s="257">
        <v>5404</v>
      </c>
      <c r="AH831" s="33" t="s">
        <v>2924</v>
      </c>
      <c r="AI831" s="8" t="s">
        <v>5392</v>
      </c>
      <c r="AJ831" s="193" t="s">
        <v>10019</v>
      </c>
      <c r="AK831" s="8">
        <v>5300</v>
      </c>
      <c r="AL831" s="8">
        <v>5500</v>
      </c>
      <c r="AM831" s="8" t="s">
        <v>7191</v>
      </c>
      <c r="AN831" s="8" t="s">
        <v>7192</v>
      </c>
      <c r="AO831" s="8" t="s">
        <v>140</v>
      </c>
      <c r="AP831" s="8" t="s">
        <v>140</v>
      </c>
      <c r="AQ831" s="8" t="s">
        <v>140</v>
      </c>
      <c r="AR831" s="8" t="s">
        <v>140</v>
      </c>
      <c r="AS831" s="8" t="s">
        <v>140</v>
      </c>
      <c r="AT831" s="8" t="s">
        <v>140</v>
      </c>
      <c r="AU831" s="8" t="s">
        <v>140</v>
      </c>
      <c r="AV831" s="8" t="s">
        <v>140</v>
      </c>
      <c r="AW831" s="8" t="s">
        <v>140</v>
      </c>
      <c r="AX831" s="8" t="s">
        <v>5391</v>
      </c>
      <c r="AY831" s="32">
        <v>138.9</v>
      </c>
      <c r="AZ831" s="33" t="s">
        <v>1224</v>
      </c>
      <c r="BA831" s="8" t="s">
        <v>1031</v>
      </c>
      <c r="BB831" s="8">
        <v>124</v>
      </c>
      <c r="BC831" s="8">
        <v>128</v>
      </c>
      <c r="BD831" s="8">
        <v>131</v>
      </c>
      <c r="BE831" s="8" t="s">
        <v>7191</v>
      </c>
      <c r="BF831" s="8" t="s">
        <v>7192</v>
      </c>
      <c r="BG831" s="8" t="s">
        <v>140</v>
      </c>
      <c r="BH831" s="8" t="s">
        <v>140</v>
      </c>
      <c r="BI831" s="8" t="s">
        <v>140</v>
      </c>
      <c r="BJ831" s="8" t="s">
        <v>140</v>
      </c>
      <c r="BK831" s="8" t="s">
        <v>140</v>
      </c>
      <c r="BL831" s="8" t="s">
        <v>140</v>
      </c>
      <c r="BM831" s="8" t="s">
        <v>140</v>
      </c>
      <c r="BN831" s="8" t="s">
        <v>140</v>
      </c>
      <c r="BO831" s="8" t="s">
        <v>140</v>
      </c>
      <c r="BP831" s="8" t="s">
        <v>7193</v>
      </c>
      <c r="BQ831" s="56" t="s">
        <v>10020</v>
      </c>
      <c r="BR831" s="198" t="s">
        <v>10390</v>
      </c>
      <c r="BS831" s="8" t="s">
        <v>7194</v>
      </c>
      <c r="BT831" s="8" t="s">
        <v>7195</v>
      </c>
      <c r="BU831" s="8" t="s">
        <v>338</v>
      </c>
      <c r="BV831" s="8" t="s">
        <v>395</v>
      </c>
      <c r="BW831" s="8" t="s">
        <v>3823</v>
      </c>
      <c r="BX831" s="198" t="s">
        <v>9125</v>
      </c>
    </row>
    <row r="832" spans="1:76" ht="18" customHeight="1" x14ac:dyDescent="0.15">
      <c r="A832" s="26"/>
      <c r="B832" s="390"/>
      <c r="C832" s="381"/>
      <c r="D832" s="50"/>
      <c r="E832" s="35"/>
      <c r="F832" s="50"/>
      <c r="G832" s="35"/>
      <c r="H832" s="39"/>
      <c r="I832" s="35"/>
      <c r="J832" s="44"/>
      <c r="M832" s="124"/>
      <c r="N832" s="178"/>
      <c r="O832" s="345" t="s">
        <v>3714</v>
      </c>
      <c r="P832" s="345"/>
      <c r="Q832" s="345"/>
      <c r="R832" s="345"/>
      <c r="S832" s="345"/>
      <c r="T832" s="345"/>
      <c r="U832" s="345"/>
      <c r="V832" s="345"/>
      <c r="W832" s="345"/>
      <c r="X832" s="345"/>
      <c r="Y832" s="345"/>
      <c r="Z832" s="345"/>
      <c r="AA832" s="345"/>
      <c r="AB832" s="345"/>
      <c r="AC832" s="345"/>
      <c r="AD832" s="345"/>
      <c r="AE832" s="345"/>
      <c r="AF832" s="345"/>
      <c r="AG832" s="345"/>
      <c r="AH832" s="345"/>
      <c r="AI832" s="345"/>
      <c r="AJ832" s="345"/>
      <c r="AK832" s="345"/>
      <c r="AL832" s="345"/>
      <c r="AM832" s="345"/>
      <c r="AN832" s="345"/>
      <c r="AO832" s="345"/>
      <c r="AP832" s="345"/>
      <c r="AQ832" s="345"/>
      <c r="AR832" s="345"/>
      <c r="AS832" s="345"/>
      <c r="AT832" s="345"/>
      <c r="AU832" s="345"/>
      <c r="AV832" s="345"/>
      <c r="AW832" s="345"/>
      <c r="AX832" s="345"/>
      <c r="AY832" s="345"/>
      <c r="AZ832" s="345"/>
      <c r="BA832" s="345"/>
      <c r="BB832" s="345"/>
      <c r="BC832" s="345"/>
      <c r="BD832" s="345"/>
      <c r="BE832" s="345"/>
      <c r="BF832" s="345"/>
      <c r="BG832" s="345"/>
      <c r="BH832" s="345"/>
      <c r="BI832" s="345"/>
      <c r="BJ832" s="345"/>
      <c r="BK832" s="345"/>
      <c r="BL832" s="345"/>
      <c r="BM832" s="345"/>
      <c r="BN832" s="345"/>
      <c r="BO832" s="345"/>
      <c r="BP832" s="345"/>
      <c r="BQ832" s="345"/>
      <c r="BR832" s="345"/>
      <c r="BS832" s="345"/>
      <c r="BT832" s="345"/>
      <c r="BU832" s="345"/>
      <c r="BV832" s="345"/>
      <c r="BW832" s="345"/>
      <c r="BX832" s="346"/>
    </row>
    <row r="833" spans="1:76" ht="199.9" customHeight="1" x14ac:dyDescent="0.15">
      <c r="A833" s="26">
        <v>551</v>
      </c>
      <c r="B833" s="390"/>
      <c r="C833" s="381"/>
      <c r="D833" s="46"/>
      <c r="E833" s="34"/>
      <c r="F833" s="58" t="s">
        <v>2928</v>
      </c>
      <c r="G833" s="51" t="s">
        <v>2929</v>
      </c>
      <c r="H833" s="59" t="s">
        <v>2930</v>
      </c>
      <c r="I833" s="35"/>
      <c r="J833" s="44"/>
      <c r="M833" s="126" t="s">
        <v>265</v>
      </c>
      <c r="N833" s="178"/>
      <c r="O833" s="246">
        <v>35</v>
      </c>
      <c r="P833" s="8" t="s">
        <v>2931</v>
      </c>
      <c r="Q833" s="8" t="s">
        <v>1416</v>
      </c>
      <c r="R833" s="54" t="s">
        <v>1096</v>
      </c>
      <c r="S833" s="8" t="s">
        <v>1221</v>
      </c>
      <c r="T833" s="8" t="s">
        <v>9049</v>
      </c>
      <c r="U833" s="8">
        <v>3266</v>
      </c>
      <c r="V833" s="55" t="s">
        <v>2932</v>
      </c>
      <c r="W833" s="8" t="s">
        <v>1535</v>
      </c>
      <c r="X833" s="8" t="s">
        <v>2933</v>
      </c>
      <c r="Y833" s="8" t="s">
        <v>1536</v>
      </c>
      <c r="Z833" s="8" t="s">
        <v>941</v>
      </c>
      <c r="AA833" s="8" t="s">
        <v>123</v>
      </c>
      <c r="AB833" s="8" t="s">
        <v>1099</v>
      </c>
      <c r="AC833" s="198" t="s">
        <v>10785</v>
      </c>
      <c r="AD833" s="8" t="s">
        <v>2934</v>
      </c>
      <c r="AE833" s="256" t="s">
        <v>7793</v>
      </c>
      <c r="AF833" s="8" t="s">
        <v>2935</v>
      </c>
      <c r="AG833" s="257">
        <v>194</v>
      </c>
      <c r="AH833" s="33" t="s">
        <v>301</v>
      </c>
      <c r="AI833" s="8" t="s">
        <v>4131</v>
      </c>
      <c r="AJ833" s="193" t="s">
        <v>10021</v>
      </c>
      <c r="AK833" s="8">
        <v>24</v>
      </c>
      <c r="AL833" s="8">
        <v>24</v>
      </c>
      <c r="AM833" s="8" t="s">
        <v>2936</v>
      </c>
      <c r="AN833" s="8" t="s">
        <v>2937</v>
      </c>
      <c r="AO833" s="8" t="s">
        <v>2938</v>
      </c>
      <c r="AP833" s="8">
        <v>191</v>
      </c>
      <c r="AQ833" s="8" t="s">
        <v>2854</v>
      </c>
      <c r="AR833" s="8" t="s">
        <v>4034</v>
      </c>
      <c r="AS833" s="8" t="s">
        <v>140</v>
      </c>
      <c r="AT833" s="8" t="s">
        <v>140</v>
      </c>
      <c r="AU833" s="8" t="s">
        <v>140</v>
      </c>
      <c r="AV833" s="8" t="s">
        <v>2939</v>
      </c>
      <c r="AW833" s="8" t="s">
        <v>2940</v>
      </c>
      <c r="AX833" s="8" t="s">
        <v>2941</v>
      </c>
      <c r="AY833" s="32">
        <v>43.6</v>
      </c>
      <c r="AZ833" s="33" t="s">
        <v>68</v>
      </c>
      <c r="BA833" s="8" t="s">
        <v>6625</v>
      </c>
      <c r="BB833" s="8">
        <v>55</v>
      </c>
      <c r="BC833" s="8">
        <v>58</v>
      </c>
      <c r="BD833" s="8">
        <v>61</v>
      </c>
      <c r="BE833" s="8" t="s">
        <v>2936</v>
      </c>
      <c r="BF833" s="8" t="s">
        <v>2937</v>
      </c>
      <c r="BG833" s="8" t="s">
        <v>140</v>
      </c>
      <c r="BH833" s="8" t="s">
        <v>140</v>
      </c>
      <c r="BI833" s="8" t="s">
        <v>140</v>
      </c>
      <c r="BJ833" s="8" t="s">
        <v>140</v>
      </c>
      <c r="BK833" s="8" t="s">
        <v>140</v>
      </c>
      <c r="BL833" s="8" t="s">
        <v>140</v>
      </c>
      <c r="BM833" s="8" t="s">
        <v>140</v>
      </c>
      <c r="BN833" s="8" t="s">
        <v>2939</v>
      </c>
      <c r="BO833" s="8" t="s">
        <v>2940</v>
      </c>
      <c r="BP833" s="8" t="s">
        <v>7197</v>
      </c>
      <c r="BQ833" s="56" t="s">
        <v>10022</v>
      </c>
      <c r="BR833" s="198" t="s">
        <v>10391</v>
      </c>
      <c r="BS833" s="8" t="s">
        <v>7198</v>
      </c>
      <c r="BT833" s="8" t="s">
        <v>2942</v>
      </c>
      <c r="BU833" s="8" t="s">
        <v>338</v>
      </c>
      <c r="BV833" s="8" t="s">
        <v>3824</v>
      </c>
      <c r="BW833" s="8" t="s">
        <v>3824</v>
      </c>
      <c r="BX833" s="198" t="s">
        <v>11189</v>
      </c>
    </row>
    <row r="834" spans="1:76" ht="18" customHeight="1" x14ac:dyDescent="0.15">
      <c r="A834" s="26"/>
      <c r="B834" s="390"/>
      <c r="C834" s="381"/>
      <c r="D834" s="46"/>
      <c r="E834" s="34"/>
      <c r="F834" s="43"/>
      <c r="G834" s="51"/>
      <c r="H834" s="51"/>
      <c r="I834" s="35"/>
      <c r="J834" s="44"/>
      <c r="M834" s="61"/>
      <c r="N834" s="178"/>
      <c r="O834" s="345" t="s">
        <v>3715</v>
      </c>
      <c r="P834" s="345"/>
      <c r="Q834" s="345"/>
      <c r="R834" s="345"/>
      <c r="S834" s="345"/>
      <c r="T834" s="345"/>
      <c r="U834" s="345"/>
      <c r="V834" s="345"/>
      <c r="W834" s="345"/>
      <c r="X834" s="345"/>
      <c r="Y834" s="345"/>
      <c r="Z834" s="345"/>
      <c r="AA834" s="345"/>
      <c r="AB834" s="345"/>
      <c r="AC834" s="345"/>
      <c r="AD834" s="345"/>
      <c r="AE834" s="345"/>
      <c r="AF834" s="345"/>
      <c r="AG834" s="345"/>
      <c r="AH834" s="345"/>
      <c r="AI834" s="345"/>
      <c r="AJ834" s="345"/>
      <c r="AK834" s="345"/>
      <c r="AL834" s="345"/>
      <c r="AM834" s="345"/>
      <c r="AN834" s="345"/>
      <c r="AO834" s="345"/>
      <c r="AP834" s="345"/>
      <c r="AQ834" s="345"/>
      <c r="AR834" s="345"/>
      <c r="AS834" s="345"/>
      <c r="AT834" s="345"/>
      <c r="AU834" s="345"/>
      <c r="AV834" s="345"/>
      <c r="AW834" s="345"/>
      <c r="AX834" s="345"/>
      <c r="AY834" s="345"/>
      <c r="AZ834" s="345"/>
      <c r="BA834" s="345"/>
      <c r="BB834" s="345"/>
      <c r="BC834" s="345"/>
      <c r="BD834" s="345"/>
      <c r="BE834" s="345"/>
      <c r="BF834" s="345"/>
      <c r="BG834" s="345"/>
      <c r="BH834" s="345"/>
      <c r="BI834" s="345"/>
      <c r="BJ834" s="345"/>
      <c r="BK834" s="345"/>
      <c r="BL834" s="345"/>
      <c r="BM834" s="345"/>
      <c r="BN834" s="345"/>
      <c r="BO834" s="345"/>
      <c r="BP834" s="345"/>
      <c r="BQ834" s="345"/>
      <c r="BR834" s="345"/>
      <c r="BS834" s="345"/>
      <c r="BT834" s="345"/>
      <c r="BU834" s="345"/>
      <c r="BV834" s="345"/>
      <c r="BW834" s="345"/>
      <c r="BX834" s="346"/>
    </row>
    <row r="835" spans="1:76" s="200" customFormat="1" ht="199.9" customHeight="1" x14ac:dyDescent="0.15">
      <c r="A835" s="26">
        <v>552</v>
      </c>
      <c r="B835" s="390"/>
      <c r="C835" s="381"/>
      <c r="D835" s="52"/>
      <c r="E835" s="39"/>
      <c r="F835" s="382" t="s">
        <v>2943</v>
      </c>
      <c r="G835" s="59" t="s">
        <v>1464</v>
      </c>
      <c r="H835" s="59" t="s">
        <v>2944</v>
      </c>
      <c r="I835" s="39"/>
      <c r="J835" s="62"/>
      <c r="K835" s="8"/>
      <c r="L835" s="9"/>
      <c r="M835" s="60" t="s">
        <v>265</v>
      </c>
      <c r="N835" s="181"/>
      <c r="O835" s="249">
        <v>36</v>
      </c>
      <c r="P835" s="8" t="s">
        <v>7199</v>
      </c>
      <c r="Q835" s="8" t="s">
        <v>2945</v>
      </c>
      <c r="R835" s="54" t="s">
        <v>1096</v>
      </c>
      <c r="S835" s="8" t="s">
        <v>1170</v>
      </c>
      <c r="T835" s="8" t="s">
        <v>7200</v>
      </c>
      <c r="U835" s="8">
        <v>3198</v>
      </c>
      <c r="V835" s="55" t="s">
        <v>2946</v>
      </c>
      <c r="W835" s="8">
        <v>0</v>
      </c>
      <c r="X835" s="8" t="s">
        <v>2947</v>
      </c>
      <c r="Y835" s="8">
        <v>0</v>
      </c>
      <c r="Z835" s="8" t="s">
        <v>286</v>
      </c>
      <c r="AA835" s="8" t="s">
        <v>108</v>
      </c>
      <c r="AB835" s="8" t="s">
        <v>2228</v>
      </c>
      <c r="AC835" s="198" t="s">
        <v>2948</v>
      </c>
      <c r="AD835" s="8" t="s">
        <v>2949</v>
      </c>
      <c r="AE835" s="190" t="s">
        <v>7796</v>
      </c>
      <c r="AF835" s="8" t="s">
        <v>2950</v>
      </c>
      <c r="AG835" s="257">
        <v>774</v>
      </c>
      <c r="AH835" s="33" t="s">
        <v>2887</v>
      </c>
      <c r="AI835" s="8" t="s">
        <v>8165</v>
      </c>
      <c r="AJ835" s="193" t="s">
        <v>10023</v>
      </c>
      <c r="AK835" s="8">
        <v>1140</v>
      </c>
      <c r="AL835" s="8">
        <v>1250</v>
      </c>
      <c r="AM835" s="8" t="s">
        <v>2952</v>
      </c>
      <c r="AN835" s="8" t="s">
        <v>2953</v>
      </c>
      <c r="AO835" s="8" t="s">
        <v>140</v>
      </c>
      <c r="AP835" s="8" t="s">
        <v>140</v>
      </c>
      <c r="AQ835" s="8" t="s">
        <v>140</v>
      </c>
      <c r="AR835" s="8" t="s">
        <v>140</v>
      </c>
      <c r="AS835" s="8" t="s">
        <v>140</v>
      </c>
      <c r="AT835" s="8" t="s">
        <v>140</v>
      </c>
      <c r="AU835" s="8" t="s">
        <v>140</v>
      </c>
      <c r="AV835" s="8" t="s">
        <v>140</v>
      </c>
      <c r="AW835" s="8" t="s">
        <v>140</v>
      </c>
      <c r="AX835" s="8" t="s">
        <v>2950</v>
      </c>
      <c r="AY835" s="32">
        <v>774</v>
      </c>
      <c r="AZ835" s="33" t="s">
        <v>2887</v>
      </c>
      <c r="BA835" s="8" t="s">
        <v>8855</v>
      </c>
      <c r="BB835" s="8">
        <v>1030</v>
      </c>
      <c r="BC835" s="8">
        <v>1140</v>
      </c>
      <c r="BD835" s="8">
        <v>1250</v>
      </c>
      <c r="BE835" s="8" t="s">
        <v>2952</v>
      </c>
      <c r="BF835" s="8" t="s">
        <v>2953</v>
      </c>
      <c r="BG835" s="8" t="s">
        <v>140</v>
      </c>
      <c r="BH835" s="8" t="s">
        <v>140</v>
      </c>
      <c r="BI835" s="8" t="s">
        <v>140</v>
      </c>
      <c r="BJ835" s="8" t="s">
        <v>140</v>
      </c>
      <c r="BK835" s="8" t="s">
        <v>140</v>
      </c>
      <c r="BL835" s="8" t="s">
        <v>140</v>
      </c>
      <c r="BM835" s="8" t="s">
        <v>140</v>
      </c>
      <c r="BN835" s="8" t="s">
        <v>140</v>
      </c>
      <c r="BO835" s="8" t="s">
        <v>140</v>
      </c>
      <c r="BP835" s="8" t="s">
        <v>7201</v>
      </c>
      <c r="BQ835" s="56" t="s">
        <v>10024</v>
      </c>
      <c r="BR835" s="198" t="s">
        <v>9126</v>
      </c>
      <c r="BS835" s="8" t="s">
        <v>9127</v>
      </c>
      <c r="BT835" s="8" t="s">
        <v>9128</v>
      </c>
      <c r="BU835" s="8" t="s">
        <v>2954</v>
      </c>
      <c r="BV835" s="8" t="s">
        <v>395</v>
      </c>
      <c r="BW835" s="8" t="s">
        <v>3823</v>
      </c>
      <c r="BX835" s="198" t="s">
        <v>11190</v>
      </c>
    </row>
    <row r="836" spans="1:76" ht="199.9" customHeight="1" x14ac:dyDescent="0.15">
      <c r="A836" s="74">
        <v>553</v>
      </c>
      <c r="B836" s="390"/>
      <c r="C836" s="381"/>
      <c r="D836" s="50"/>
      <c r="E836" s="35"/>
      <c r="F836" s="384"/>
      <c r="G836" s="35"/>
      <c r="H836" s="35"/>
      <c r="I836" s="35"/>
      <c r="J836" s="44"/>
      <c r="K836" s="75"/>
      <c r="L836" s="196"/>
      <c r="M836" s="31" t="s">
        <v>265</v>
      </c>
      <c r="N836" s="178"/>
      <c r="O836" s="251">
        <v>37</v>
      </c>
      <c r="P836" s="75" t="s">
        <v>2955</v>
      </c>
      <c r="Q836" s="75" t="s">
        <v>7202</v>
      </c>
      <c r="R836" s="76" t="s">
        <v>1096</v>
      </c>
      <c r="S836" s="75" t="s">
        <v>1184</v>
      </c>
      <c r="T836" s="75" t="s">
        <v>9129</v>
      </c>
      <c r="U836" s="75">
        <v>3203</v>
      </c>
      <c r="V836" s="77" t="s">
        <v>2946</v>
      </c>
      <c r="W836" s="75">
        <v>0</v>
      </c>
      <c r="X836" s="192" t="s">
        <v>2956</v>
      </c>
      <c r="Y836" s="75">
        <v>0</v>
      </c>
      <c r="Z836" s="75" t="s">
        <v>941</v>
      </c>
      <c r="AA836" s="75">
        <v>0</v>
      </c>
      <c r="AB836" s="75" t="s">
        <v>182</v>
      </c>
      <c r="AC836" s="239" t="s">
        <v>10786</v>
      </c>
      <c r="AD836" s="75" t="s">
        <v>2957</v>
      </c>
      <c r="AE836" s="269" t="s">
        <v>7793</v>
      </c>
      <c r="AF836" s="75" t="s">
        <v>2958</v>
      </c>
      <c r="AG836" s="221" t="s">
        <v>9350</v>
      </c>
      <c r="AH836" s="79" t="s">
        <v>2117</v>
      </c>
      <c r="AI836" s="75" t="s">
        <v>3903</v>
      </c>
      <c r="AJ836" s="201" t="s">
        <v>10025</v>
      </c>
      <c r="AK836" s="75" t="s">
        <v>7203</v>
      </c>
      <c r="AL836" s="75">
        <v>0</v>
      </c>
      <c r="AM836" s="75" t="s">
        <v>2959</v>
      </c>
      <c r="AN836" s="75" t="s">
        <v>2960</v>
      </c>
      <c r="AO836" s="75" t="s">
        <v>2961</v>
      </c>
      <c r="AP836" s="75">
        <v>5</v>
      </c>
      <c r="AQ836" s="75" t="s">
        <v>165</v>
      </c>
      <c r="AR836" s="75" t="s">
        <v>4771</v>
      </c>
      <c r="AS836" s="75">
        <v>3</v>
      </c>
      <c r="AT836" s="75">
        <v>4</v>
      </c>
      <c r="AU836" s="75">
        <v>0</v>
      </c>
      <c r="AV836" s="75" t="s">
        <v>2962</v>
      </c>
      <c r="AW836" s="75" t="s">
        <v>2963</v>
      </c>
      <c r="AX836" s="75" t="s">
        <v>2964</v>
      </c>
      <c r="AY836" s="78">
        <v>535</v>
      </c>
      <c r="AZ836" s="79" t="s">
        <v>1420</v>
      </c>
      <c r="BA836" s="75" t="s">
        <v>3922</v>
      </c>
      <c r="BB836" s="75">
        <v>-637</v>
      </c>
      <c r="BC836" s="75">
        <v>0</v>
      </c>
      <c r="BD836" s="75">
        <v>0</v>
      </c>
      <c r="BE836" s="75" t="s">
        <v>2959</v>
      </c>
      <c r="BF836" s="75" t="s">
        <v>2960</v>
      </c>
      <c r="BG836" s="75" t="s">
        <v>2965</v>
      </c>
      <c r="BH836" s="75">
        <v>497</v>
      </c>
      <c r="BI836" s="75" t="s">
        <v>1130</v>
      </c>
      <c r="BJ836" s="75" t="s">
        <v>4602</v>
      </c>
      <c r="BK836" s="75">
        <v>420</v>
      </c>
      <c r="BL836" s="75">
        <v>500</v>
      </c>
      <c r="BM836" s="75">
        <v>0</v>
      </c>
      <c r="BN836" s="75" t="s">
        <v>2962</v>
      </c>
      <c r="BO836" s="75" t="s">
        <v>2963</v>
      </c>
      <c r="BP836" s="75" t="s">
        <v>7204</v>
      </c>
      <c r="BQ836" s="80" t="s">
        <v>10026</v>
      </c>
      <c r="BR836" s="239" t="s">
        <v>9130</v>
      </c>
      <c r="BS836" s="75" t="s">
        <v>9131</v>
      </c>
      <c r="BT836" s="75" t="s">
        <v>7205</v>
      </c>
      <c r="BU836" s="75" t="s">
        <v>2966</v>
      </c>
      <c r="BV836" s="75" t="s">
        <v>3842</v>
      </c>
      <c r="BW836" s="75" t="s">
        <v>1252</v>
      </c>
      <c r="BX836" s="239" t="s">
        <v>11191</v>
      </c>
    </row>
    <row r="837" spans="1:76" ht="199.9" customHeight="1" x14ac:dyDescent="0.15">
      <c r="A837" s="26">
        <v>554</v>
      </c>
      <c r="B837" s="390"/>
      <c r="C837" s="381"/>
      <c r="D837" s="50"/>
      <c r="E837" s="35"/>
      <c r="F837" s="384"/>
      <c r="G837" s="35"/>
      <c r="H837" s="35"/>
      <c r="I837" s="35"/>
      <c r="J837" s="44"/>
      <c r="M837" s="124" t="s">
        <v>92</v>
      </c>
      <c r="N837" s="178"/>
      <c r="O837" s="247">
        <v>38</v>
      </c>
      <c r="P837" s="8" t="s">
        <v>2973</v>
      </c>
      <c r="Q837" s="8" t="s">
        <v>2793</v>
      </c>
      <c r="R837" s="54" t="s">
        <v>1096</v>
      </c>
      <c r="S837" s="8" t="s">
        <v>1184</v>
      </c>
      <c r="T837" s="8" t="s">
        <v>9129</v>
      </c>
      <c r="U837" s="8">
        <v>3205</v>
      </c>
      <c r="V837" s="55" t="s">
        <v>2946</v>
      </c>
      <c r="W837" s="8" t="s">
        <v>108</v>
      </c>
      <c r="X837" s="113" t="s">
        <v>2956</v>
      </c>
      <c r="Y837" s="8" t="s">
        <v>108</v>
      </c>
      <c r="Z837" s="8" t="s">
        <v>941</v>
      </c>
      <c r="AA837" s="8" t="s">
        <v>108</v>
      </c>
      <c r="AB837" s="8" t="s">
        <v>182</v>
      </c>
      <c r="AC837" s="198" t="s">
        <v>7206</v>
      </c>
      <c r="AD837" s="8" t="s">
        <v>7207</v>
      </c>
      <c r="AE837" s="190" t="s">
        <v>7796</v>
      </c>
      <c r="AF837" s="8" t="s">
        <v>2975</v>
      </c>
      <c r="AG837" s="257">
        <v>6</v>
      </c>
      <c r="AH837" s="33" t="s">
        <v>2551</v>
      </c>
      <c r="AI837" s="8" t="s">
        <v>298</v>
      </c>
      <c r="AJ837" s="193" t="s">
        <v>10028</v>
      </c>
      <c r="AK837" s="8" t="s">
        <v>140</v>
      </c>
      <c r="AL837" s="8" t="s">
        <v>140</v>
      </c>
      <c r="AM837" s="8" t="s">
        <v>2977</v>
      </c>
      <c r="AN837" s="8" t="s">
        <v>7208</v>
      </c>
      <c r="AO837" s="8" t="s">
        <v>2978</v>
      </c>
      <c r="AP837" s="8">
        <v>2</v>
      </c>
      <c r="AQ837" s="8" t="s">
        <v>2551</v>
      </c>
      <c r="AR837" s="8" t="s">
        <v>298</v>
      </c>
      <c r="AS837" s="8">
        <v>5</v>
      </c>
      <c r="AT837" s="8" t="s">
        <v>140</v>
      </c>
      <c r="AU837" s="8" t="s">
        <v>140</v>
      </c>
      <c r="AV837" s="8" t="s">
        <v>9132</v>
      </c>
      <c r="AW837" s="8" t="s">
        <v>7208</v>
      </c>
      <c r="AX837" s="8" t="s">
        <v>2979</v>
      </c>
      <c r="AY837" s="32">
        <v>96.5</v>
      </c>
      <c r="AZ837" s="33" t="s">
        <v>68</v>
      </c>
      <c r="BA837" s="8" t="s">
        <v>3922</v>
      </c>
      <c r="BB837" s="8">
        <v>97.5</v>
      </c>
      <c r="BC837" s="8" t="s">
        <v>140</v>
      </c>
      <c r="BD837" s="8" t="s">
        <v>140</v>
      </c>
      <c r="BE837" s="8" t="s">
        <v>2977</v>
      </c>
      <c r="BF837" s="8" t="s">
        <v>7208</v>
      </c>
      <c r="BG837" s="8">
        <v>0</v>
      </c>
      <c r="BH837" s="8">
        <v>0</v>
      </c>
      <c r="BI837" s="8">
        <v>0</v>
      </c>
      <c r="BJ837" s="8">
        <v>0</v>
      </c>
      <c r="BK837" s="8">
        <v>0</v>
      </c>
      <c r="BL837" s="8">
        <v>0</v>
      </c>
      <c r="BM837" s="8">
        <v>0</v>
      </c>
      <c r="BN837" s="8" t="s">
        <v>9132</v>
      </c>
      <c r="BO837" s="8" t="s">
        <v>7208</v>
      </c>
      <c r="BP837" s="8" t="s">
        <v>6496</v>
      </c>
      <c r="BQ837" s="56" t="s">
        <v>10027</v>
      </c>
      <c r="BR837" s="198" t="s">
        <v>7209</v>
      </c>
      <c r="BS837" s="8" t="s">
        <v>9133</v>
      </c>
      <c r="BT837" s="8">
        <v>0</v>
      </c>
      <c r="BU837" s="8" t="s">
        <v>338</v>
      </c>
      <c r="BV837" s="8" t="s">
        <v>3899</v>
      </c>
      <c r="BW837" s="8" t="s">
        <v>4776</v>
      </c>
      <c r="BX837" s="198" t="s">
        <v>9134</v>
      </c>
    </row>
    <row r="838" spans="1:76" ht="199.9" customHeight="1" x14ac:dyDescent="0.15">
      <c r="A838" s="26">
        <v>555</v>
      </c>
      <c r="B838" s="390"/>
      <c r="C838" s="381"/>
      <c r="D838" s="50"/>
      <c r="E838" s="35"/>
      <c r="F838" s="384"/>
      <c r="G838" s="35"/>
      <c r="H838" s="35"/>
      <c r="I838" s="35"/>
      <c r="J838" s="44"/>
      <c r="M838" s="31" t="s">
        <v>265</v>
      </c>
      <c r="N838" s="178"/>
      <c r="O838" s="247">
        <v>39</v>
      </c>
      <c r="P838" s="8" t="s">
        <v>2989</v>
      </c>
      <c r="Q838" s="8" t="s">
        <v>2808</v>
      </c>
      <c r="R838" s="54" t="s">
        <v>1096</v>
      </c>
      <c r="S838" s="8" t="s">
        <v>1566</v>
      </c>
      <c r="T838" s="8" t="s">
        <v>9135</v>
      </c>
      <c r="U838" s="8">
        <v>3257</v>
      </c>
      <c r="V838" s="55" t="s">
        <v>2946</v>
      </c>
      <c r="W838" s="8" t="s">
        <v>108</v>
      </c>
      <c r="X838" s="8" t="s">
        <v>1567</v>
      </c>
      <c r="Y838" s="8" t="s">
        <v>108</v>
      </c>
      <c r="Z838" s="8" t="s">
        <v>941</v>
      </c>
      <c r="AA838" s="8" t="s">
        <v>108</v>
      </c>
      <c r="AB838" s="8" t="s">
        <v>182</v>
      </c>
      <c r="AC838" s="198" t="s">
        <v>10787</v>
      </c>
      <c r="AD838" s="8" t="s">
        <v>9136</v>
      </c>
      <c r="AE838" s="256" t="s">
        <v>7793</v>
      </c>
      <c r="AF838" s="8" t="s">
        <v>11257</v>
      </c>
      <c r="AG838" s="32">
        <v>13</v>
      </c>
      <c r="AH838" s="33" t="s">
        <v>11258</v>
      </c>
      <c r="AI838" s="8" t="s">
        <v>3865</v>
      </c>
      <c r="AJ838" s="193" t="s">
        <v>3805</v>
      </c>
      <c r="AK838" s="8">
        <v>7</v>
      </c>
      <c r="AL838" s="8">
        <v>7</v>
      </c>
      <c r="AM838" s="8" t="s">
        <v>7210</v>
      </c>
      <c r="AN838" s="8" t="s">
        <v>7211</v>
      </c>
      <c r="AO838" s="8">
        <v>0</v>
      </c>
      <c r="AP838" s="8">
        <v>0</v>
      </c>
      <c r="AQ838" s="8">
        <v>0</v>
      </c>
      <c r="AR838" s="8">
        <v>0</v>
      </c>
      <c r="AS838" s="8">
        <v>0</v>
      </c>
      <c r="AT838" s="8">
        <v>0</v>
      </c>
      <c r="AU838" s="8">
        <v>0</v>
      </c>
      <c r="AV838" s="8">
        <v>0</v>
      </c>
      <c r="AW838" s="8">
        <v>0</v>
      </c>
      <c r="AX838" s="8" t="s">
        <v>2991</v>
      </c>
      <c r="AY838" s="32">
        <v>20527</v>
      </c>
      <c r="AZ838" s="33" t="s">
        <v>2844</v>
      </c>
      <c r="BA838" s="8" t="s">
        <v>4131</v>
      </c>
      <c r="BB838" s="8">
        <v>17747</v>
      </c>
      <c r="BC838" s="8">
        <v>18184</v>
      </c>
      <c r="BD838" s="8">
        <v>19058</v>
      </c>
      <c r="BE838" s="8" t="s">
        <v>7210</v>
      </c>
      <c r="BF838" s="8" t="s">
        <v>7211</v>
      </c>
      <c r="BG838" s="8">
        <v>0</v>
      </c>
      <c r="BH838" s="8">
        <v>0</v>
      </c>
      <c r="BI838" s="8">
        <v>0</v>
      </c>
      <c r="BJ838" s="8">
        <v>0</v>
      </c>
      <c r="BK838" s="8">
        <v>0</v>
      </c>
      <c r="BL838" s="8">
        <v>0</v>
      </c>
      <c r="BM838" s="8">
        <v>0</v>
      </c>
      <c r="BN838" s="8">
        <v>0</v>
      </c>
      <c r="BO838" s="8">
        <v>0</v>
      </c>
      <c r="BP838" s="8" t="s">
        <v>9137</v>
      </c>
      <c r="BQ838" s="56" t="s">
        <v>10029</v>
      </c>
      <c r="BR838" s="198" t="s">
        <v>9138</v>
      </c>
      <c r="BS838" s="8" t="s">
        <v>9139</v>
      </c>
      <c r="BT838" s="8" t="s">
        <v>2992</v>
      </c>
      <c r="BU838" s="8" t="s">
        <v>338</v>
      </c>
      <c r="BV838" s="8" t="s">
        <v>3927</v>
      </c>
      <c r="BW838" s="8" t="s">
        <v>3823</v>
      </c>
      <c r="BX838" s="198" t="s">
        <v>11192</v>
      </c>
    </row>
    <row r="839" spans="1:76" s="200" customFormat="1" ht="199.9" customHeight="1" x14ac:dyDescent="0.15">
      <c r="A839" s="26">
        <v>556</v>
      </c>
      <c r="B839" s="390"/>
      <c r="C839" s="381"/>
      <c r="D839" s="52"/>
      <c r="E839" s="39"/>
      <c r="F839" s="384"/>
      <c r="G839" s="39"/>
      <c r="H839" s="39"/>
      <c r="I839" s="39"/>
      <c r="J839" s="62"/>
      <c r="K839" s="8"/>
      <c r="L839" s="9"/>
      <c r="M839" s="49" t="s">
        <v>265</v>
      </c>
      <c r="N839" s="181"/>
      <c r="O839" s="247">
        <v>40</v>
      </c>
      <c r="P839" s="8" t="s">
        <v>10175</v>
      </c>
      <c r="Q839" s="8" t="s">
        <v>2813</v>
      </c>
      <c r="R839" s="54" t="s">
        <v>1096</v>
      </c>
      <c r="S839" s="8" t="s">
        <v>1566</v>
      </c>
      <c r="T839" s="8" t="s">
        <v>2982</v>
      </c>
      <c r="U839" s="8">
        <v>3249</v>
      </c>
      <c r="V839" s="55" t="s">
        <v>2946</v>
      </c>
      <c r="W839" s="8" t="s">
        <v>108</v>
      </c>
      <c r="X839" s="113" t="s">
        <v>1567</v>
      </c>
      <c r="Y839" s="8" t="s">
        <v>108</v>
      </c>
      <c r="Z839" s="8" t="s">
        <v>941</v>
      </c>
      <c r="AA839" s="8" t="s">
        <v>108</v>
      </c>
      <c r="AB839" s="8" t="s">
        <v>182</v>
      </c>
      <c r="AC839" s="198" t="s">
        <v>10789</v>
      </c>
      <c r="AD839" s="8" t="s">
        <v>9140</v>
      </c>
      <c r="AE839" s="256" t="s">
        <v>7793</v>
      </c>
      <c r="AF839" s="8" t="s">
        <v>2983</v>
      </c>
      <c r="AG839" s="257">
        <v>3</v>
      </c>
      <c r="AH839" s="33" t="s">
        <v>1130</v>
      </c>
      <c r="AI839" s="8" t="s">
        <v>3865</v>
      </c>
      <c r="AJ839" s="193" t="s">
        <v>10030</v>
      </c>
      <c r="AK839" s="8">
        <v>7</v>
      </c>
      <c r="AL839" s="8" t="s">
        <v>7212</v>
      </c>
      <c r="AM839" s="8" t="s">
        <v>140</v>
      </c>
      <c r="AN839" s="8" t="s">
        <v>140</v>
      </c>
      <c r="AO839" s="8" t="s">
        <v>140</v>
      </c>
      <c r="AP839" s="8" t="s">
        <v>140</v>
      </c>
      <c r="AQ839" s="8" t="s">
        <v>140</v>
      </c>
      <c r="AR839" s="8" t="s">
        <v>140</v>
      </c>
      <c r="AS839" s="8" t="s">
        <v>140</v>
      </c>
      <c r="AT839" s="8" t="s">
        <v>140</v>
      </c>
      <c r="AU839" s="8" t="s">
        <v>140</v>
      </c>
      <c r="AV839" s="8" t="s">
        <v>140</v>
      </c>
      <c r="AW839" s="8" t="s">
        <v>140</v>
      </c>
      <c r="AX839" s="8" t="s">
        <v>2984</v>
      </c>
      <c r="AY839" s="32" t="s">
        <v>9141</v>
      </c>
      <c r="AZ839" s="33" t="s">
        <v>1106</v>
      </c>
      <c r="BA839" s="8" t="s">
        <v>9142</v>
      </c>
      <c r="BB839" s="8" t="s">
        <v>2985</v>
      </c>
      <c r="BC839" s="8" t="s">
        <v>2986</v>
      </c>
      <c r="BD839" s="8" t="s">
        <v>7213</v>
      </c>
      <c r="BE839" s="8" t="s">
        <v>140</v>
      </c>
      <c r="BF839" s="8" t="s">
        <v>140</v>
      </c>
      <c r="BG839" s="8" t="s">
        <v>140</v>
      </c>
      <c r="BH839" s="8" t="s">
        <v>140</v>
      </c>
      <c r="BI839" s="8" t="s">
        <v>140</v>
      </c>
      <c r="BJ839" s="8" t="s">
        <v>140</v>
      </c>
      <c r="BK839" s="8" t="s">
        <v>140</v>
      </c>
      <c r="BL839" s="8" t="s">
        <v>140</v>
      </c>
      <c r="BM839" s="8" t="s">
        <v>140</v>
      </c>
      <c r="BN839" s="8" t="s">
        <v>140</v>
      </c>
      <c r="BO839" s="8" t="s">
        <v>140</v>
      </c>
      <c r="BP839" s="8" t="s">
        <v>7214</v>
      </c>
      <c r="BQ839" s="56" t="s">
        <v>10031</v>
      </c>
      <c r="BR839" s="113" t="s">
        <v>10788</v>
      </c>
      <c r="BS839" s="8" t="s">
        <v>7215</v>
      </c>
      <c r="BT839" s="8" t="s">
        <v>2987</v>
      </c>
      <c r="BU839" s="8" t="s">
        <v>2988</v>
      </c>
      <c r="BV839" s="8" t="s">
        <v>3825</v>
      </c>
      <c r="BW839" s="8" t="s">
        <v>3823</v>
      </c>
      <c r="BX839" s="198" t="s">
        <v>11402</v>
      </c>
    </row>
    <row r="840" spans="1:76" ht="199.9" customHeight="1" x14ac:dyDescent="0.15">
      <c r="A840" s="74">
        <v>557</v>
      </c>
      <c r="B840" s="390"/>
      <c r="C840" s="381"/>
      <c r="D840" s="50"/>
      <c r="E840" s="35"/>
      <c r="F840" s="384"/>
      <c r="G840" s="35"/>
      <c r="H840" s="35"/>
      <c r="I840" s="35"/>
      <c r="J840" s="44"/>
      <c r="K840" s="75"/>
      <c r="L840" s="196"/>
      <c r="M840" s="31" t="s">
        <v>265</v>
      </c>
      <c r="N840" s="178"/>
      <c r="O840" s="251">
        <v>41</v>
      </c>
      <c r="P840" s="75" t="s">
        <v>2997</v>
      </c>
      <c r="Q840" s="75" t="s">
        <v>1578</v>
      </c>
      <c r="R840" s="76" t="s">
        <v>1096</v>
      </c>
      <c r="S840" s="75" t="s">
        <v>1566</v>
      </c>
      <c r="T840" s="75" t="s">
        <v>7216</v>
      </c>
      <c r="U840" s="75">
        <v>3257</v>
      </c>
      <c r="V840" s="77" t="s">
        <v>2946</v>
      </c>
      <c r="W840" s="75">
        <v>0</v>
      </c>
      <c r="X840" s="75" t="s">
        <v>1567</v>
      </c>
      <c r="Y840" s="75">
        <v>0</v>
      </c>
      <c r="Z840" s="75" t="s">
        <v>941</v>
      </c>
      <c r="AA840" s="75" t="s">
        <v>108</v>
      </c>
      <c r="AB840" s="75" t="s">
        <v>182</v>
      </c>
      <c r="AC840" s="239" t="s">
        <v>10790</v>
      </c>
      <c r="AD840" s="75" t="s">
        <v>9143</v>
      </c>
      <c r="AE840" s="189" t="s">
        <v>10372</v>
      </c>
      <c r="AF840" s="75" t="s">
        <v>2999</v>
      </c>
      <c r="AG840" s="318">
        <v>3.4</v>
      </c>
      <c r="AH840" s="79" t="s">
        <v>1130</v>
      </c>
      <c r="AI840" s="75" t="s">
        <v>10392</v>
      </c>
      <c r="AJ840" s="201" t="s">
        <v>10032</v>
      </c>
      <c r="AK840" s="75">
        <v>8.6999999999999993</v>
      </c>
      <c r="AL840" s="75">
        <v>10</v>
      </c>
      <c r="AM840" s="75" t="s">
        <v>3000</v>
      </c>
      <c r="AN840" s="75" t="s">
        <v>3001</v>
      </c>
      <c r="AO840" s="75" t="s">
        <v>3002</v>
      </c>
      <c r="AP840" s="75" t="s">
        <v>5355</v>
      </c>
      <c r="AQ840" s="75" t="s">
        <v>1130</v>
      </c>
      <c r="AR840" s="75">
        <v>45382</v>
      </c>
      <c r="AS840" s="75">
        <v>85.7</v>
      </c>
      <c r="AT840" s="75">
        <v>90.9</v>
      </c>
      <c r="AU840" s="75">
        <v>96</v>
      </c>
      <c r="AV840" s="75" t="s">
        <v>3000</v>
      </c>
      <c r="AW840" s="75" t="s">
        <v>3003</v>
      </c>
      <c r="AX840" s="75" t="s">
        <v>140</v>
      </c>
      <c r="AY840" s="78" t="s">
        <v>140</v>
      </c>
      <c r="AZ840" s="79" t="s">
        <v>140</v>
      </c>
      <c r="BA840" s="75" t="s">
        <v>140</v>
      </c>
      <c r="BB840" s="75" t="s">
        <v>140</v>
      </c>
      <c r="BC840" s="75" t="s">
        <v>140</v>
      </c>
      <c r="BD840" s="75" t="s">
        <v>140</v>
      </c>
      <c r="BE840" s="75" t="s">
        <v>3000</v>
      </c>
      <c r="BF840" s="75" t="s">
        <v>3001</v>
      </c>
      <c r="BG840" s="75" t="s">
        <v>140</v>
      </c>
      <c r="BH840" s="75" t="s">
        <v>140</v>
      </c>
      <c r="BI840" s="75" t="s">
        <v>140</v>
      </c>
      <c r="BJ840" s="75" t="s">
        <v>140</v>
      </c>
      <c r="BK840" s="75" t="s">
        <v>140</v>
      </c>
      <c r="BL840" s="75" t="s">
        <v>140</v>
      </c>
      <c r="BM840" s="75" t="s">
        <v>140</v>
      </c>
      <c r="BN840" s="75" t="s">
        <v>3000</v>
      </c>
      <c r="BO840" s="75" t="s">
        <v>3003</v>
      </c>
      <c r="BP840" s="75" t="s">
        <v>7217</v>
      </c>
      <c r="BQ840" s="80" t="s">
        <v>10033</v>
      </c>
      <c r="BR840" s="192" t="s">
        <v>9144</v>
      </c>
      <c r="BS840" s="75" t="s">
        <v>3004</v>
      </c>
      <c r="BT840" s="75" t="s">
        <v>7218</v>
      </c>
      <c r="BU840" s="75" t="s">
        <v>3005</v>
      </c>
      <c r="BV840" s="75" t="s">
        <v>3927</v>
      </c>
      <c r="BW840" s="75" t="s">
        <v>3823</v>
      </c>
      <c r="BX840" s="239" t="s">
        <v>10791</v>
      </c>
    </row>
    <row r="841" spans="1:76" ht="280.14999999999998" customHeight="1" x14ac:dyDescent="0.15">
      <c r="A841" s="26">
        <v>558</v>
      </c>
      <c r="B841" s="390"/>
      <c r="C841" s="381"/>
      <c r="D841" s="50"/>
      <c r="E841" s="35"/>
      <c r="F841" s="384"/>
      <c r="G841" s="35"/>
      <c r="H841" s="35"/>
      <c r="I841" s="35"/>
      <c r="J841" s="44"/>
      <c r="M841" s="31" t="s">
        <v>265</v>
      </c>
      <c r="N841" s="178"/>
      <c r="O841" s="247">
        <v>42</v>
      </c>
      <c r="P841" s="8" t="s">
        <v>2993</v>
      </c>
      <c r="Q841" s="8" t="s">
        <v>2782</v>
      </c>
      <c r="R841" s="54" t="s">
        <v>1096</v>
      </c>
      <c r="S841" s="8" t="s">
        <v>1566</v>
      </c>
      <c r="T841" s="8" t="s">
        <v>9033</v>
      </c>
      <c r="U841" s="8">
        <v>3247</v>
      </c>
      <c r="V841" s="55" t="s">
        <v>2946</v>
      </c>
      <c r="W841" s="8" t="s">
        <v>108</v>
      </c>
      <c r="X841" s="8" t="s">
        <v>1567</v>
      </c>
      <c r="Y841" s="8" t="s">
        <v>2995</v>
      </c>
      <c r="Z841" s="8" t="s">
        <v>941</v>
      </c>
      <c r="AA841" s="8" t="s">
        <v>108</v>
      </c>
      <c r="AB841" s="8" t="s">
        <v>182</v>
      </c>
      <c r="AC841" s="198" t="s">
        <v>10792</v>
      </c>
      <c r="AD841" s="8" t="s">
        <v>7219</v>
      </c>
      <c r="AE841" s="190" t="s">
        <v>7796</v>
      </c>
      <c r="AF841" s="8" t="s">
        <v>7220</v>
      </c>
      <c r="AG841" s="257">
        <v>37</v>
      </c>
      <c r="AH841" s="33" t="s">
        <v>68</v>
      </c>
      <c r="AI841" s="8" t="s">
        <v>312</v>
      </c>
      <c r="AJ841" s="218">
        <v>0.41</v>
      </c>
      <c r="AK841" s="8">
        <v>43</v>
      </c>
      <c r="AL841" s="8">
        <v>47</v>
      </c>
      <c r="AM841" s="8" t="s">
        <v>7221</v>
      </c>
      <c r="AN841" s="8" t="s">
        <v>7222</v>
      </c>
      <c r="AO841" s="8" t="s">
        <v>139</v>
      </c>
      <c r="AP841" s="8" t="s">
        <v>139</v>
      </c>
      <c r="AQ841" s="8" t="s">
        <v>139</v>
      </c>
      <c r="AR841" s="8" t="s">
        <v>139</v>
      </c>
      <c r="AS841" s="8" t="s">
        <v>139</v>
      </c>
      <c r="AT841" s="8" t="s">
        <v>139</v>
      </c>
      <c r="AU841" s="8" t="s">
        <v>139</v>
      </c>
      <c r="AV841" s="8" t="s">
        <v>139</v>
      </c>
      <c r="AW841" s="8" t="s">
        <v>139</v>
      </c>
      <c r="AX841" s="8" t="s">
        <v>2996</v>
      </c>
      <c r="AY841" s="32">
        <v>87</v>
      </c>
      <c r="AZ841" s="33" t="s">
        <v>68</v>
      </c>
      <c r="BA841" s="8" t="s">
        <v>7223</v>
      </c>
      <c r="BB841" s="8">
        <v>93</v>
      </c>
      <c r="BC841" s="8">
        <v>94</v>
      </c>
      <c r="BD841" s="8">
        <v>94</v>
      </c>
      <c r="BE841" s="8" t="s">
        <v>7221</v>
      </c>
      <c r="BF841" s="8" t="s">
        <v>7222</v>
      </c>
      <c r="BG841" s="8" t="s">
        <v>139</v>
      </c>
      <c r="BH841" s="8" t="s">
        <v>139</v>
      </c>
      <c r="BI841" s="8" t="s">
        <v>139</v>
      </c>
      <c r="BJ841" s="8" t="s">
        <v>139</v>
      </c>
      <c r="BK841" s="8" t="s">
        <v>139</v>
      </c>
      <c r="BL841" s="8" t="s">
        <v>139</v>
      </c>
      <c r="BM841" s="8" t="s">
        <v>139</v>
      </c>
      <c r="BN841" s="8" t="s">
        <v>139</v>
      </c>
      <c r="BO841" s="8" t="s">
        <v>139</v>
      </c>
      <c r="BP841" s="8" t="s">
        <v>7224</v>
      </c>
      <c r="BQ841" s="56" t="s">
        <v>10034</v>
      </c>
      <c r="BR841" s="113" t="s">
        <v>9145</v>
      </c>
      <c r="BS841" s="8" t="s">
        <v>9146</v>
      </c>
      <c r="BT841" s="8" t="s">
        <v>7225</v>
      </c>
      <c r="BU841" s="8" t="s">
        <v>7226</v>
      </c>
      <c r="BV841" s="8" t="s">
        <v>3842</v>
      </c>
      <c r="BW841" s="8" t="s">
        <v>3886</v>
      </c>
      <c r="BX841" s="198" t="s">
        <v>9147</v>
      </c>
    </row>
    <row r="842" spans="1:76" ht="199.9" customHeight="1" x14ac:dyDescent="0.15">
      <c r="A842" s="26">
        <v>559</v>
      </c>
      <c r="B842" s="390"/>
      <c r="C842" s="381"/>
      <c r="D842" s="50"/>
      <c r="E842" s="35"/>
      <c r="F842" s="384"/>
      <c r="G842" s="35"/>
      <c r="H842" s="35"/>
      <c r="I842" s="35"/>
      <c r="J842" s="44"/>
      <c r="M842" s="31" t="s">
        <v>265</v>
      </c>
      <c r="N842" s="178"/>
      <c r="O842" s="247">
        <v>43</v>
      </c>
      <c r="P842" s="8" t="s">
        <v>2967</v>
      </c>
      <c r="Q842" s="8" t="s">
        <v>1593</v>
      </c>
      <c r="R842" s="54" t="s">
        <v>1096</v>
      </c>
      <c r="S842" s="8" t="s">
        <v>1097</v>
      </c>
      <c r="T842" s="8" t="s">
        <v>9148</v>
      </c>
      <c r="U842" s="8">
        <v>3239</v>
      </c>
      <c r="V842" s="55" t="s">
        <v>2946</v>
      </c>
      <c r="W842" s="8" t="s">
        <v>108</v>
      </c>
      <c r="X842" s="8" t="s">
        <v>2826</v>
      </c>
      <c r="Y842" s="8" t="s">
        <v>108</v>
      </c>
      <c r="Z842" s="8" t="s">
        <v>941</v>
      </c>
      <c r="AA842" s="8" t="s">
        <v>108</v>
      </c>
      <c r="AB842" s="8" t="s">
        <v>182</v>
      </c>
      <c r="AC842" s="198" t="s">
        <v>10793</v>
      </c>
      <c r="AD842" s="8" t="s">
        <v>2968</v>
      </c>
      <c r="AE842" s="256" t="s">
        <v>7793</v>
      </c>
      <c r="AF842" s="8" t="s">
        <v>7227</v>
      </c>
      <c r="AG842" s="257">
        <v>12377</v>
      </c>
      <c r="AH842" s="33" t="s">
        <v>1562</v>
      </c>
      <c r="AI842" s="8" t="s">
        <v>298</v>
      </c>
      <c r="AJ842" s="193" t="s">
        <v>10035</v>
      </c>
      <c r="AK842" s="8">
        <v>5164</v>
      </c>
      <c r="AL842" s="8" t="s">
        <v>140</v>
      </c>
      <c r="AM842" s="8" t="s">
        <v>7228</v>
      </c>
      <c r="AN842" s="8" t="s">
        <v>7229</v>
      </c>
      <c r="AO842" s="8" t="s">
        <v>140</v>
      </c>
      <c r="AP842" s="8" t="s">
        <v>140</v>
      </c>
      <c r="AQ842" s="8" t="s">
        <v>140</v>
      </c>
      <c r="AR842" s="8" t="s">
        <v>140</v>
      </c>
      <c r="AS842" s="8" t="s">
        <v>140</v>
      </c>
      <c r="AT842" s="8" t="s">
        <v>140</v>
      </c>
      <c r="AU842" s="8" t="s">
        <v>140</v>
      </c>
      <c r="AV842" s="8" t="s">
        <v>140</v>
      </c>
      <c r="AW842" s="8" t="s">
        <v>140</v>
      </c>
      <c r="AX842" s="8" t="s">
        <v>2969</v>
      </c>
      <c r="AY842" s="32">
        <v>9167</v>
      </c>
      <c r="AZ842" s="33" t="s">
        <v>1130</v>
      </c>
      <c r="BA842" s="8" t="s">
        <v>2970</v>
      </c>
      <c r="BB842" s="8">
        <v>10713</v>
      </c>
      <c r="BC842" s="8" t="s">
        <v>140</v>
      </c>
      <c r="BD842" s="8" t="s">
        <v>140</v>
      </c>
      <c r="BE842" s="8" t="s">
        <v>7228</v>
      </c>
      <c r="BF842" s="8" t="s">
        <v>7229</v>
      </c>
      <c r="BG842" s="8" t="s">
        <v>140</v>
      </c>
      <c r="BH842" s="8" t="s">
        <v>140</v>
      </c>
      <c r="BI842" s="8" t="s">
        <v>140</v>
      </c>
      <c r="BJ842" s="8" t="s">
        <v>140</v>
      </c>
      <c r="BK842" s="8" t="s">
        <v>140</v>
      </c>
      <c r="BL842" s="8" t="s">
        <v>140</v>
      </c>
      <c r="BM842" s="8" t="s">
        <v>140</v>
      </c>
      <c r="BN842" s="8" t="s">
        <v>140</v>
      </c>
      <c r="BO842" s="8" t="s">
        <v>140</v>
      </c>
      <c r="BP842" s="8" t="s">
        <v>7230</v>
      </c>
      <c r="BQ842" s="56" t="s">
        <v>10036</v>
      </c>
      <c r="BR842" s="198" t="s">
        <v>7231</v>
      </c>
      <c r="BS842" s="8" t="s">
        <v>7232</v>
      </c>
      <c r="BT842" s="8" t="s">
        <v>2971</v>
      </c>
      <c r="BU842" s="8" t="s">
        <v>2972</v>
      </c>
      <c r="BV842" s="8" t="s">
        <v>3899</v>
      </c>
      <c r="BW842" s="8" t="s">
        <v>4776</v>
      </c>
      <c r="BX842" s="198" t="s">
        <v>11403</v>
      </c>
    </row>
    <row r="843" spans="1:76" s="200" customFormat="1" ht="280.14999999999998" customHeight="1" x14ac:dyDescent="0.15">
      <c r="A843" s="26">
        <v>560</v>
      </c>
      <c r="B843" s="390"/>
      <c r="C843" s="381"/>
      <c r="D843" s="52"/>
      <c r="E843" s="39"/>
      <c r="F843" s="384"/>
      <c r="G843" s="39"/>
      <c r="H843" s="39"/>
      <c r="I843" s="39"/>
      <c r="J843" s="62"/>
      <c r="K843" s="8"/>
      <c r="L843" s="9"/>
      <c r="M843" s="49" t="s">
        <v>265</v>
      </c>
      <c r="N843" s="181"/>
      <c r="O843" s="247">
        <v>44</v>
      </c>
      <c r="P843" s="8" t="s">
        <v>3006</v>
      </c>
      <c r="Q843" s="8" t="s">
        <v>7233</v>
      </c>
      <c r="R843" s="54" t="s">
        <v>1096</v>
      </c>
      <c r="S843" s="8" t="s">
        <v>1566</v>
      </c>
      <c r="T843" s="8" t="s">
        <v>9149</v>
      </c>
      <c r="U843" s="8">
        <v>3247</v>
      </c>
      <c r="V843" s="55" t="s">
        <v>2946</v>
      </c>
      <c r="W843" s="8" t="s">
        <v>108</v>
      </c>
      <c r="X843" s="8" t="s">
        <v>1567</v>
      </c>
      <c r="Y843" s="8" t="s">
        <v>108</v>
      </c>
      <c r="Z843" s="8" t="s">
        <v>286</v>
      </c>
      <c r="AA843" s="8" t="s">
        <v>108</v>
      </c>
      <c r="AB843" s="8" t="s">
        <v>182</v>
      </c>
      <c r="AC843" s="198" t="s">
        <v>10794</v>
      </c>
      <c r="AD843" s="8" t="s">
        <v>7234</v>
      </c>
      <c r="AE843" s="256" t="s">
        <v>7793</v>
      </c>
      <c r="AF843" s="8" t="s">
        <v>3007</v>
      </c>
      <c r="AG843" s="257">
        <v>81</v>
      </c>
      <c r="AH843" s="33" t="s">
        <v>3008</v>
      </c>
      <c r="AI843" s="8">
        <v>45382</v>
      </c>
      <c r="AJ843" s="277" t="s">
        <v>10037</v>
      </c>
      <c r="AK843" s="8">
        <v>70</v>
      </c>
      <c r="AL843" s="8">
        <v>100</v>
      </c>
      <c r="AM843" s="8" t="s">
        <v>7235</v>
      </c>
      <c r="AN843" s="8" t="s">
        <v>7236</v>
      </c>
      <c r="AO843" s="8" t="s">
        <v>140</v>
      </c>
      <c r="AP843" s="8" t="s">
        <v>140</v>
      </c>
      <c r="AQ843" s="8" t="s">
        <v>140</v>
      </c>
      <c r="AR843" s="8" t="s">
        <v>140</v>
      </c>
      <c r="AS843" s="8" t="s">
        <v>140</v>
      </c>
      <c r="AT843" s="8" t="s">
        <v>140</v>
      </c>
      <c r="AU843" s="8" t="s">
        <v>140</v>
      </c>
      <c r="AV843" s="8" t="s">
        <v>140</v>
      </c>
      <c r="AW843" s="8" t="s">
        <v>140</v>
      </c>
      <c r="AX843" s="8" t="s">
        <v>3009</v>
      </c>
      <c r="AY843" s="32" t="s">
        <v>140</v>
      </c>
      <c r="AZ843" s="33" t="s">
        <v>3010</v>
      </c>
      <c r="BA843" s="8" t="s">
        <v>140</v>
      </c>
      <c r="BB843" s="8">
        <v>770</v>
      </c>
      <c r="BC843" s="8">
        <v>855</v>
      </c>
      <c r="BD843" s="8">
        <v>1000</v>
      </c>
      <c r="BE843" s="8" t="s">
        <v>7235</v>
      </c>
      <c r="BF843" s="8" t="s">
        <v>7236</v>
      </c>
      <c r="BG843" s="8" t="s">
        <v>140</v>
      </c>
      <c r="BH843" s="8" t="s">
        <v>140</v>
      </c>
      <c r="BI843" s="8" t="s">
        <v>140</v>
      </c>
      <c r="BJ843" s="8" t="s">
        <v>140</v>
      </c>
      <c r="BK843" s="8" t="s">
        <v>140</v>
      </c>
      <c r="BL843" s="8" t="s">
        <v>140</v>
      </c>
      <c r="BM843" s="8" t="s">
        <v>140</v>
      </c>
      <c r="BN843" s="8" t="s">
        <v>140</v>
      </c>
      <c r="BO843" s="8" t="s">
        <v>140</v>
      </c>
      <c r="BP843" s="8" t="s">
        <v>7237</v>
      </c>
      <c r="BQ843" s="56" t="s">
        <v>10038</v>
      </c>
      <c r="BR843" s="113" t="s">
        <v>9150</v>
      </c>
      <c r="BS843" s="8" t="s">
        <v>9151</v>
      </c>
      <c r="BT843" s="8" t="s">
        <v>9152</v>
      </c>
      <c r="BU843" s="8" t="s">
        <v>338</v>
      </c>
      <c r="BV843" s="8" t="s">
        <v>3842</v>
      </c>
      <c r="BW843" s="8" t="s">
        <v>3823</v>
      </c>
      <c r="BX843" s="198" t="s">
        <v>10795</v>
      </c>
    </row>
    <row r="844" spans="1:76" ht="18" customHeight="1" x14ac:dyDescent="0.15">
      <c r="A844" s="74"/>
      <c r="B844" s="390"/>
      <c r="C844" s="114"/>
      <c r="D844" s="50"/>
      <c r="E844" s="35"/>
      <c r="F844" s="50"/>
      <c r="G844" s="35"/>
      <c r="H844" s="35"/>
      <c r="I844" s="35"/>
      <c r="J844" s="44"/>
      <c r="K844" s="75"/>
      <c r="L844" s="196"/>
      <c r="M844" s="31"/>
      <c r="N844" s="179"/>
      <c r="O844" s="347" t="s">
        <v>3716</v>
      </c>
      <c r="P844" s="347"/>
      <c r="Q844" s="347"/>
      <c r="R844" s="347"/>
      <c r="S844" s="347"/>
      <c r="T844" s="347"/>
      <c r="U844" s="347"/>
      <c r="V844" s="347"/>
      <c r="W844" s="347"/>
      <c r="X844" s="347"/>
      <c r="Y844" s="347"/>
      <c r="Z844" s="347"/>
      <c r="AA844" s="347"/>
      <c r="AB844" s="347"/>
      <c r="AC844" s="347"/>
      <c r="AD844" s="347"/>
      <c r="AE844" s="347"/>
      <c r="AF844" s="347"/>
      <c r="AG844" s="347"/>
      <c r="AH844" s="347"/>
      <c r="AI844" s="347"/>
      <c r="AJ844" s="347"/>
      <c r="AK844" s="347"/>
      <c r="AL844" s="347"/>
      <c r="AM844" s="347"/>
      <c r="AN844" s="347"/>
      <c r="AO844" s="347"/>
      <c r="AP844" s="347"/>
      <c r="AQ844" s="347"/>
      <c r="AR844" s="347"/>
      <c r="AS844" s="347"/>
      <c r="AT844" s="347"/>
      <c r="AU844" s="347"/>
      <c r="AV844" s="347"/>
      <c r="AW844" s="347"/>
      <c r="AX844" s="347"/>
      <c r="AY844" s="347"/>
      <c r="AZ844" s="347"/>
      <c r="BA844" s="347"/>
      <c r="BB844" s="347"/>
      <c r="BC844" s="347"/>
      <c r="BD844" s="347"/>
      <c r="BE844" s="347"/>
      <c r="BF844" s="347"/>
      <c r="BG844" s="347"/>
      <c r="BH844" s="347"/>
      <c r="BI844" s="347"/>
      <c r="BJ844" s="347"/>
      <c r="BK844" s="347"/>
      <c r="BL844" s="347"/>
      <c r="BM844" s="347"/>
      <c r="BN844" s="347"/>
      <c r="BO844" s="347"/>
      <c r="BP844" s="347"/>
      <c r="BQ844" s="347"/>
      <c r="BR844" s="347"/>
      <c r="BS844" s="347"/>
      <c r="BT844" s="347"/>
      <c r="BU844" s="347"/>
      <c r="BV844" s="347"/>
      <c r="BW844" s="347"/>
      <c r="BX844" s="348"/>
    </row>
    <row r="845" spans="1:76" ht="18" customHeight="1" x14ac:dyDescent="0.15">
      <c r="A845" s="26"/>
      <c r="B845" s="390"/>
      <c r="C845" s="114"/>
      <c r="D845" s="50"/>
      <c r="E845" s="35"/>
      <c r="F845" s="50"/>
      <c r="G845" s="35"/>
      <c r="H845" s="35"/>
      <c r="I845" s="35"/>
      <c r="J845" s="44"/>
      <c r="M845" s="31"/>
      <c r="N845" s="180"/>
      <c r="O845" s="345" t="s">
        <v>3717</v>
      </c>
      <c r="P845" s="345"/>
      <c r="Q845" s="345"/>
      <c r="R845" s="345"/>
      <c r="S845" s="345"/>
      <c r="T845" s="345"/>
      <c r="U845" s="345"/>
      <c r="V845" s="345"/>
      <c r="W845" s="345"/>
      <c r="X845" s="345"/>
      <c r="Y845" s="345"/>
      <c r="Z845" s="345"/>
      <c r="AA845" s="345"/>
      <c r="AB845" s="345"/>
      <c r="AC845" s="345"/>
      <c r="AD845" s="345"/>
      <c r="AE845" s="345"/>
      <c r="AF845" s="345"/>
      <c r="AG845" s="345"/>
      <c r="AH845" s="345"/>
      <c r="AI845" s="345"/>
      <c r="AJ845" s="345"/>
      <c r="AK845" s="345"/>
      <c r="AL845" s="345"/>
      <c r="AM845" s="345"/>
      <c r="AN845" s="345"/>
      <c r="AO845" s="345"/>
      <c r="AP845" s="345"/>
      <c r="AQ845" s="345"/>
      <c r="AR845" s="345"/>
      <c r="AS845" s="345"/>
      <c r="AT845" s="345"/>
      <c r="AU845" s="345"/>
      <c r="AV845" s="345"/>
      <c r="AW845" s="345"/>
      <c r="AX845" s="345"/>
      <c r="AY845" s="345"/>
      <c r="AZ845" s="345"/>
      <c r="BA845" s="345"/>
      <c r="BB845" s="345"/>
      <c r="BC845" s="345"/>
      <c r="BD845" s="345"/>
      <c r="BE845" s="345"/>
      <c r="BF845" s="345"/>
      <c r="BG845" s="345"/>
      <c r="BH845" s="345"/>
      <c r="BI845" s="345"/>
      <c r="BJ845" s="345"/>
      <c r="BK845" s="345"/>
      <c r="BL845" s="345"/>
      <c r="BM845" s="345"/>
      <c r="BN845" s="345"/>
      <c r="BO845" s="345"/>
      <c r="BP845" s="345"/>
      <c r="BQ845" s="345"/>
      <c r="BR845" s="345"/>
      <c r="BS845" s="345"/>
      <c r="BT845" s="345"/>
      <c r="BU845" s="345"/>
      <c r="BV845" s="345"/>
      <c r="BW845" s="345"/>
      <c r="BX845" s="346"/>
    </row>
    <row r="846" spans="1:76" ht="199.9" customHeight="1" x14ac:dyDescent="0.15">
      <c r="A846" s="26">
        <v>563</v>
      </c>
      <c r="B846" s="390"/>
      <c r="C846" s="380" t="s">
        <v>3013</v>
      </c>
      <c r="D846" s="63" t="s">
        <v>3014</v>
      </c>
      <c r="E846" s="51" t="s">
        <v>3015</v>
      </c>
      <c r="F846" s="382" t="s">
        <v>3016</v>
      </c>
      <c r="G846" s="51" t="s">
        <v>3017</v>
      </c>
      <c r="H846" s="51" t="s">
        <v>3018</v>
      </c>
      <c r="I846" s="35"/>
      <c r="J846" s="44"/>
      <c r="K846" s="8" t="s">
        <v>3019</v>
      </c>
      <c r="M846" s="45" t="s">
        <v>265</v>
      </c>
      <c r="N846" s="178"/>
      <c r="O846" s="246">
        <v>45</v>
      </c>
      <c r="P846" s="8" t="s">
        <v>3020</v>
      </c>
      <c r="Q846" s="8" t="s">
        <v>2998</v>
      </c>
      <c r="R846" s="54" t="s">
        <v>1096</v>
      </c>
      <c r="S846" s="8" t="s">
        <v>1164</v>
      </c>
      <c r="T846" s="8" t="s">
        <v>7238</v>
      </c>
      <c r="U846" s="8">
        <v>3413</v>
      </c>
      <c r="V846" s="55" t="s">
        <v>3021</v>
      </c>
      <c r="W846" s="8" t="s">
        <v>108</v>
      </c>
      <c r="X846" s="8" t="s">
        <v>2922</v>
      </c>
      <c r="Y846" s="8" t="s">
        <v>108</v>
      </c>
      <c r="Z846" s="8" t="s">
        <v>286</v>
      </c>
      <c r="AA846" s="8" t="s">
        <v>108</v>
      </c>
      <c r="AB846" s="8" t="s">
        <v>2872</v>
      </c>
      <c r="AC846" s="198" t="s">
        <v>10796</v>
      </c>
      <c r="AD846" s="8" t="s">
        <v>3022</v>
      </c>
      <c r="AE846" s="256" t="s">
        <v>7793</v>
      </c>
      <c r="AF846" s="8" t="s">
        <v>7239</v>
      </c>
      <c r="AG846" s="257">
        <v>183847</v>
      </c>
      <c r="AH846" s="33" t="s">
        <v>235</v>
      </c>
      <c r="AI846" s="8" t="s">
        <v>7166</v>
      </c>
      <c r="AJ846" s="193" t="s">
        <v>10039</v>
      </c>
      <c r="AK846" s="8">
        <v>153000</v>
      </c>
      <c r="AL846" s="8">
        <v>161500</v>
      </c>
      <c r="AM846" s="8" t="s">
        <v>9153</v>
      </c>
      <c r="AN846" s="8" t="s">
        <v>7240</v>
      </c>
      <c r="AO846" s="8" t="s">
        <v>139</v>
      </c>
      <c r="AP846" s="8" t="s">
        <v>139</v>
      </c>
      <c r="AQ846" s="8" t="s">
        <v>139</v>
      </c>
      <c r="AR846" s="8" t="s">
        <v>139</v>
      </c>
      <c r="AS846" s="8" t="s">
        <v>139</v>
      </c>
      <c r="AT846" s="8" t="s">
        <v>139</v>
      </c>
      <c r="AU846" s="8" t="s">
        <v>139</v>
      </c>
      <c r="AV846" s="8" t="s">
        <v>139</v>
      </c>
      <c r="AW846" s="8" t="s">
        <v>139</v>
      </c>
      <c r="AX846" s="8" t="s">
        <v>1129</v>
      </c>
      <c r="AY846" s="32" t="s">
        <v>5355</v>
      </c>
      <c r="AZ846" s="33" t="s">
        <v>1130</v>
      </c>
      <c r="BA846" s="8">
        <v>0</v>
      </c>
      <c r="BB846" s="8">
        <v>6500</v>
      </c>
      <c r="BC846" s="8">
        <v>6700</v>
      </c>
      <c r="BD846" s="8">
        <v>7000</v>
      </c>
      <c r="BE846" s="8" t="s">
        <v>9153</v>
      </c>
      <c r="BF846" s="8" t="s">
        <v>7240</v>
      </c>
      <c r="BG846" s="8" t="s">
        <v>139</v>
      </c>
      <c r="BH846" s="8" t="s">
        <v>139</v>
      </c>
      <c r="BI846" s="8" t="s">
        <v>139</v>
      </c>
      <c r="BJ846" s="8" t="s">
        <v>139</v>
      </c>
      <c r="BK846" s="8" t="s">
        <v>139</v>
      </c>
      <c r="BL846" s="8" t="s">
        <v>139</v>
      </c>
      <c r="BM846" s="8" t="s">
        <v>139</v>
      </c>
      <c r="BN846" s="8" t="s">
        <v>139</v>
      </c>
      <c r="BO846" s="8" t="s">
        <v>139</v>
      </c>
      <c r="BP846" s="8" t="s">
        <v>7241</v>
      </c>
      <c r="BQ846" s="56" t="s">
        <v>11267</v>
      </c>
      <c r="BR846" s="198" t="s">
        <v>11404</v>
      </c>
      <c r="BS846" s="8" t="s">
        <v>7242</v>
      </c>
      <c r="BT846" s="8" t="s">
        <v>338</v>
      </c>
      <c r="BU846" s="8" t="s">
        <v>338</v>
      </c>
      <c r="BV846" s="8" t="s">
        <v>395</v>
      </c>
      <c r="BW846" s="8" t="s">
        <v>3823</v>
      </c>
      <c r="BX846" s="198" t="s">
        <v>11193</v>
      </c>
    </row>
    <row r="847" spans="1:76" ht="199.9" customHeight="1" x14ac:dyDescent="0.15">
      <c r="A847" s="26">
        <v>564</v>
      </c>
      <c r="B847" s="390"/>
      <c r="C847" s="381"/>
      <c r="D847" s="50"/>
      <c r="E847" s="35"/>
      <c r="F847" s="384"/>
      <c r="G847" s="35"/>
      <c r="H847" s="35"/>
      <c r="I847" s="35"/>
      <c r="J847" s="44"/>
      <c r="M847" s="124" t="s">
        <v>265</v>
      </c>
      <c r="N847" s="178"/>
      <c r="O847" s="247">
        <v>46</v>
      </c>
      <c r="P847" s="8" t="s">
        <v>3027</v>
      </c>
      <c r="Q847" s="8" t="s">
        <v>2191</v>
      </c>
      <c r="R847" s="54" t="s">
        <v>1096</v>
      </c>
      <c r="S847" s="8" t="s">
        <v>2185</v>
      </c>
      <c r="T847" s="8" t="s">
        <v>3024</v>
      </c>
      <c r="U847" s="8">
        <v>3384</v>
      </c>
      <c r="V847" s="55" t="s">
        <v>3021</v>
      </c>
      <c r="W847" s="8">
        <v>0</v>
      </c>
      <c r="X847" s="8" t="s">
        <v>3025</v>
      </c>
      <c r="Y847" s="8">
        <v>0</v>
      </c>
      <c r="Z847" s="8" t="s">
        <v>286</v>
      </c>
      <c r="AA847" s="8">
        <v>0</v>
      </c>
      <c r="AB847" s="8" t="s">
        <v>2189</v>
      </c>
      <c r="AC847" s="198" t="s">
        <v>10797</v>
      </c>
      <c r="AD847" s="8" t="s">
        <v>3028</v>
      </c>
      <c r="AE847" s="256" t="s">
        <v>7793</v>
      </c>
      <c r="AF847" s="8" t="s">
        <v>3029</v>
      </c>
      <c r="AG847" s="257">
        <v>48</v>
      </c>
      <c r="AH847" s="33" t="s">
        <v>1371</v>
      </c>
      <c r="AI847" s="8" t="s">
        <v>5135</v>
      </c>
      <c r="AJ847" s="193" t="s">
        <v>10040</v>
      </c>
      <c r="AK847" s="8">
        <v>64</v>
      </c>
      <c r="AL847" s="8">
        <v>80</v>
      </c>
      <c r="AM847" s="8" t="s">
        <v>7243</v>
      </c>
      <c r="AN847" s="8" t="s">
        <v>3030</v>
      </c>
      <c r="AO847" s="8">
        <v>0</v>
      </c>
      <c r="AP847" s="8">
        <v>0</v>
      </c>
      <c r="AQ847" s="8">
        <v>0</v>
      </c>
      <c r="AR847" s="8">
        <v>0</v>
      </c>
      <c r="AS847" s="8">
        <v>0</v>
      </c>
      <c r="AT847" s="8">
        <v>0</v>
      </c>
      <c r="AU847" s="8">
        <v>0</v>
      </c>
      <c r="AV847" s="8">
        <v>0</v>
      </c>
      <c r="AW847" s="8">
        <v>0</v>
      </c>
      <c r="AX847" s="8" t="s">
        <v>3031</v>
      </c>
      <c r="AY847" s="32">
        <v>1900</v>
      </c>
      <c r="AZ847" s="33" t="s">
        <v>1130</v>
      </c>
      <c r="BA847" s="8" t="s">
        <v>5135</v>
      </c>
      <c r="BB847" s="8">
        <v>900</v>
      </c>
      <c r="BC847" s="8">
        <v>1350</v>
      </c>
      <c r="BD847" s="8">
        <v>1800</v>
      </c>
      <c r="BE847" s="8" t="s">
        <v>7243</v>
      </c>
      <c r="BF847" s="8" t="s">
        <v>3030</v>
      </c>
      <c r="BG847" s="8">
        <v>0</v>
      </c>
      <c r="BH847" s="8">
        <v>0</v>
      </c>
      <c r="BI847" s="8">
        <v>0</v>
      </c>
      <c r="BJ847" s="8">
        <v>0</v>
      </c>
      <c r="BK847" s="8">
        <v>0</v>
      </c>
      <c r="BL847" s="8">
        <v>0</v>
      </c>
      <c r="BM847" s="8">
        <v>0</v>
      </c>
      <c r="BN847" s="8">
        <v>0</v>
      </c>
      <c r="BO847" s="8">
        <v>0</v>
      </c>
      <c r="BP847" s="8" t="s">
        <v>7244</v>
      </c>
      <c r="BQ847" s="56" t="s">
        <v>10041</v>
      </c>
      <c r="BR847" s="198" t="s">
        <v>3032</v>
      </c>
      <c r="BS847" s="8" t="s">
        <v>7245</v>
      </c>
      <c r="BT847" s="8" t="s">
        <v>3033</v>
      </c>
      <c r="BU847" s="8" t="s">
        <v>3034</v>
      </c>
      <c r="BV847" s="8" t="s">
        <v>3825</v>
      </c>
      <c r="BW847" s="8" t="s">
        <v>3823</v>
      </c>
      <c r="BX847" s="198" t="s">
        <v>11194</v>
      </c>
    </row>
    <row r="848" spans="1:76" ht="18" customHeight="1" x14ac:dyDescent="0.15">
      <c r="A848" s="26"/>
      <c r="B848" s="390"/>
      <c r="C848" s="381"/>
      <c r="D848" s="50"/>
      <c r="E848" s="35"/>
      <c r="F848" s="52"/>
      <c r="G848" s="35"/>
      <c r="H848" s="39"/>
      <c r="I848" s="35"/>
      <c r="J848" s="44"/>
      <c r="M848" s="49"/>
      <c r="N848" s="178"/>
      <c r="O848" s="345" t="s">
        <v>3718</v>
      </c>
      <c r="P848" s="345"/>
      <c r="Q848" s="345"/>
      <c r="R848" s="345"/>
      <c r="S848" s="345"/>
      <c r="T848" s="345"/>
      <c r="U848" s="345"/>
      <c r="V848" s="345"/>
      <c r="W848" s="345"/>
      <c r="X848" s="345"/>
      <c r="Y848" s="345"/>
      <c r="Z848" s="345"/>
      <c r="AA848" s="345"/>
      <c r="AB848" s="345"/>
      <c r="AC848" s="345"/>
      <c r="AD848" s="345"/>
      <c r="AE848" s="345"/>
      <c r="AF848" s="345"/>
      <c r="AG848" s="345"/>
      <c r="AH848" s="345"/>
      <c r="AI848" s="345"/>
      <c r="AJ848" s="345"/>
      <c r="AK848" s="345"/>
      <c r="AL848" s="345"/>
      <c r="AM848" s="345"/>
      <c r="AN848" s="345"/>
      <c r="AO848" s="345"/>
      <c r="AP848" s="345"/>
      <c r="AQ848" s="345"/>
      <c r="AR848" s="345"/>
      <c r="AS848" s="345"/>
      <c r="AT848" s="345"/>
      <c r="AU848" s="345"/>
      <c r="AV848" s="345"/>
      <c r="AW848" s="345"/>
      <c r="AX848" s="345"/>
      <c r="AY848" s="345"/>
      <c r="AZ848" s="345"/>
      <c r="BA848" s="345"/>
      <c r="BB848" s="345"/>
      <c r="BC848" s="345"/>
      <c r="BD848" s="345"/>
      <c r="BE848" s="345"/>
      <c r="BF848" s="345"/>
      <c r="BG848" s="345"/>
      <c r="BH848" s="345"/>
      <c r="BI848" s="345"/>
      <c r="BJ848" s="345"/>
      <c r="BK848" s="345"/>
      <c r="BL848" s="345"/>
      <c r="BM848" s="345"/>
      <c r="BN848" s="345"/>
      <c r="BO848" s="345"/>
      <c r="BP848" s="345"/>
      <c r="BQ848" s="345"/>
      <c r="BR848" s="345"/>
      <c r="BS848" s="345"/>
      <c r="BT848" s="345"/>
      <c r="BU848" s="345"/>
      <c r="BV848" s="345"/>
      <c r="BW848" s="345"/>
      <c r="BX848" s="346"/>
    </row>
    <row r="849" spans="1:76" ht="199.9" customHeight="1" x14ac:dyDescent="0.15">
      <c r="A849" s="26">
        <v>567</v>
      </c>
      <c r="B849" s="390"/>
      <c r="C849" s="381"/>
      <c r="D849" s="46"/>
      <c r="E849" s="34"/>
      <c r="F849" s="58" t="s">
        <v>3035</v>
      </c>
      <c r="G849" s="51" t="s">
        <v>3036</v>
      </c>
      <c r="H849" s="59" t="s">
        <v>3037</v>
      </c>
      <c r="I849" s="35"/>
      <c r="J849" s="44"/>
      <c r="K849" s="8" t="s">
        <v>3038</v>
      </c>
      <c r="L849" s="9" t="s">
        <v>58</v>
      </c>
      <c r="M849" s="126" t="s">
        <v>92</v>
      </c>
      <c r="N849" s="178"/>
      <c r="O849" s="246">
        <v>47</v>
      </c>
      <c r="P849" s="8" t="s">
        <v>3039</v>
      </c>
      <c r="Q849" s="8" t="s">
        <v>2553</v>
      </c>
      <c r="R849" s="54" t="s">
        <v>1096</v>
      </c>
      <c r="S849" s="8" t="s">
        <v>2831</v>
      </c>
      <c r="T849" s="8" t="s">
        <v>9154</v>
      </c>
      <c r="U849" s="8">
        <v>3259</v>
      </c>
      <c r="V849" s="55" t="s">
        <v>7246</v>
      </c>
      <c r="W849" s="8">
        <v>0</v>
      </c>
      <c r="X849" s="8" t="s">
        <v>3040</v>
      </c>
      <c r="Y849" s="8">
        <v>0</v>
      </c>
      <c r="Z849" s="8" t="s">
        <v>286</v>
      </c>
      <c r="AA849" s="8">
        <v>0</v>
      </c>
      <c r="AB849" s="8" t="s">
        <v>3041</v>
      </c>
      <c r="AC849" s="198" t="s">
        <v>9155</v>
      </c>
      <c r="AD849" s="8" t="s">
        <v>7247</v>
      </c>
      <c r="AE849" s="190" t="s">
        <v>7796</v>
      </c>
      <c r="AF849" s="8" t="s">
        <v>3042</v>
      </c>
      <c r="AG849" s="257">
        <v>45</v>
      </c>
      <c r="AH849" s="33" t="s">
        <v>235</v>
      </c>
      <c r="AI849" s="8" t="s">
        <v>4131</v>
      </c>
      <c r="AJ849" s="193" t="s">
        <v>9922</v>
      </c>
      <c r="AK849" s="8">
        <v>50</v>
      </c>
      <c r="AL849" s="8">
        <v>50</v>
      </c>
      <c r="AM849" s="8" t="s">
        <v>3043</v>
      </c>
      <c r="AN849" s="8" t="s">
        <v>7248</v>
      </c>
      <c r="AO849" s="8" t="s">
        <v>3831</v>
      </c>
      <c r="AP849" s="8" t="s">
        <v>3831</v>
      </c>
      <c r="AQ849" s="8" t="s">
        <v>3831</v>
      </c>
      <c r="AR849" s="8" t="s">
        <v>3831</v>
      </c>
      <c r="AS849" s="8" t="s">
        <v>3831</v>
      </c>
      <c r="AT849" s="8" t="s">
        <v>3831</v>
      </c>
      <c r="AU849" s="8" t="s">
        <v>3831</v>
      </c>
      <c r="AV849" s="8" t="s">
        <v>3831</v>
      </c>
      <c r="AW849" s="8" t="s">
        <v>3831</v>
      </c>
      <c r="AX849" s="8" t="s">
        <v>7249</v>
      </c>
      <c r="AY849" s="32">
        <v>56</v>
      </c>
      <c r="AZ849" s="33" t="s">
        <v>235</v>
      </c>
      <c r="BA849" s="8" t="s">
        <v>4131</v>
      </c>
      <c r="BB849" s="8">
        <v>106</v>
      </c>
      <c r="BC849" s="8">
        <v>165</v>
      </c>
      <c r="BD849" s="8">
        <v>224</v>
      </c>
      <c r="BE849" s="8" t="s">
        <v>3043</v>
      </c>
      <c r="BF849" s="8" t="s">
        <v>7248</v>
      </c>
      <c r="BG849" s="8" t="s">
        <v>3044</v>
      </c>
      <c r="BH849" s="8">
        <v>75</v>
      </c>
      <c r="BI849" s="8" t="s">
        <v>3045</v>
      </c>
      <c r="BJ849" s="8" t="s">
        <v>4131</v>
      </c>
      <c r="BK849" s="8">
        <v>112</v>
      </c>
      <c r="BL849" s="8">
        <v>171</v>
      </c>
      <c r="BM849" s="8">
        <v>230</v>
      </c>
      <c r="BN849" s="8" t="s">
        <v>3831</v>
      </c>
      <c r="BO849" s="8" t="s">
        <v>3831</v>
      </c>
      <c r="BP849" s="8" t="s">
        <v>7250</v>
      </c>
      <c r="BQ849" s="56" t="s">
        <v>10393</v>
      </c>
      <c r="BR849" s="198" t="s">
        <v>9156</v>
      </c>
      <c r="BS849" s="8" t="s">
        <v>7251</v>
      </c>
      <c r="BT849" s="8" t="s">
        <v>9157</v>
      </c>
      <c r="BU849" s="8" t="s">
        <v>7252</v>
      </c>
      <c r="BV849" s="8" t="s">
        <v>3842</v>
      </c>
      <c r="BW849" s="8" t="s">
        <v>3823</v>
      </c>
      <c r="BX849" s="198" t="s">
        <v>9158</v>
      </c>
    </row>
    <row r="850" spans="1:76" ht="18" customHeight="1" x14ac:dyDescent="0.15">
      <c r="A850" s="26"/>
      <c r="B850" s="390"/>
      <c r="C850" s="381"/>
      <c r="D850" s="46"/>
      <c r="E850" s="34"/>
      <c r="F850" s="43"/>
      <c r="G850" s="51"/>
      <c r="H850" s="51"/>
      <c r="I850" s="35"/>
      <c r="J850" s="44"/>
      <c r="M850" s="126"/>
      <c r="N850" s="178"/>
      <c r="O850" s="355" t="s">
        <v>3719</v>
      </c>
      <c r="P850" s="345"/>
      <c r="Q850" s="345"/>
      <c r="R850" s="345"/>
      <c r="S850" s="345"/>
      <c r="T850" s="345"/>
      <c r="U850" s="345"/>
      <c r="V850" s="345"/>
      <c r="W850" s="345"/>
      <c r="X850" s="345"/>
      <c r="Y850" s="345"/>
      <c r="Z850" s="345"/>
      <c r="AA850" s="345"/>
      <c r="AB850" s="345"/>
      <c r="AC850" s="345"/>
      <c r="AD850" s="345"/>
      <c r="AE850" s="345"/>
      <c r="AF850" s="345"/>
      <c r="AG850" s="345"/>
      <c r="AH850" s="345"/>
      <c r="AI850" s="345"/>
      <c r="AJ850" s="345"/>
      <c r="AK850" s="345"/>
      <c r="AL850" s="345"/>
      <c r="AM850" s="345"/>
      <c r="AN850" s="345"/>
      <c r="AO850" s="345"/>
      <c r="AP850" s="345"/>
      <c r="AQ850" s="345"/>
      <c r="AR850" s="345"/>
      <c r="AS850" s="345"/>
      <c r="AT850" s="345"/>
      <c r="AU850" s="345"/>
      <c r="AV850" s="345"/>
      <c r="AW850" s="345"/>
      <c r="AX850" s="345"/>
      <c r="AY850" s="345"/>
      <c r="AZ850" s="345"/>
      <c r="BA850" s="345"/>
      <c r="BB850" s="345"/>
      <c r="BC850" s="345"/>
      <c r="BD850" s="345"/>
      <c r="BE850" s="345"/>
      <c r="BF850" s="345"/>
      <c r="BG850" s="345"/>
      <c r="BH850" s="345"/>
      <c r="BI850" s="345"/>
      <c r="BJ850" s="345"/>
      <c r="BK850" s="345"/>
      <c r="BL850" s="345"/>
      <c r="BM850" s="345"/>
      <c r="BN850" s="345"/>
      <c r="BO850" s="345"/>
      <c r="BP850" s="345"/>
      <c r="BQ850" s="345"/>
      <c r="BR850" s="345"/>
      <c r="BS850" s="345"/>
      <c r="BT850" s="345"/>
      <c r="BU850" s="345"/>
      <c r="BV850" s="345"/>
      <c r="BW850" s="345"/>
      <c r="BX850" s="346"/>
    </row>
    <row r="851" spans="1:76" s="200" customFormat="1" ht="220.15" customHeight="1" x14ac:dyDescent="0.15">
      <c r="A851" s="26">
        <v>568</v>
      </c>
      <c r="B851" s="390"/>
      <c r="C851" s="386"/>
      <c r="D851" s="48"/>
      <c r="E851" s="47"/>
      <c r="F851" s="382" t="s">
        <v>3046</v>
      </c>
      <c r="G851" s="59" t="s">
        <v>3047</v>
      </c>
      <c r="H851" s="59" t="s">
        <v>2162</v>
      </c>
      <c r="I851" s="39"/>
      <c r="J851" s="62"/>
      <c r="K851" s="8" t="s">
        <v>3048</v>
      </c>
      <c r="L851" s="9" t="s">
        <v>58</v>
      </c>
      <c r="M851" s="126" t="s">
        <v>92</v>
      </c>
      <c r="N851" s="181"/>
      <c r="O851" s="249">
        <v>48</v>
      </c>
      <c r="P851" s="8" t="s">
        <v>3054</v>
      </c>
      <c r="Q851" s="8" t="s">
        <v>2896</v>
      </c>
      <c r="R851" s="54" t="s">
        <v>1096</v>
      </c>
      <c r="S851" s="8" t="s">
        <v>1170</v>
      </c>
      <c r="T851" s="8" t="s">
        <v>3056</v>
      </c>
      <c r="U851" s="8">
        <v>3152</v>
      </c>
      <c r="V851" s="55" t="s">
        <v>3049</v>
      </c>
      <c r="W851" s="8">
        <v>0</v>
      </c>
      <c r="X851" s="8" t="s">
        <v>3050</v>
      </c>
      <c r="Y851" s="8">
        <v>0</v>
      </c>
      <c r="Z851" s="8" t="s">
        <v>941</v>
      </c>
      <c r="AA851" s="8">
        <v>0</v>
      </c>
      <c r="AB851" s="8" t="s">
        <v>2153</v>
      </c>
      <c r="AC851" s="198" t="s">
        <v>10798</v>
      </c>
      <c r="AD851" s="8" t="s">
        <v>7253</v>
      </c>
      <c r="AE851" s="190" t="s">
        <v>7796</v>
      </c>
      <c r="AF851" s="8" t="s">
        <v>7254</v>
      </c>
      <c r="AG851" s="257">
        <v>44</v>
      </c>
      <c r="AH851" s="33" t="s">
        <v>10042</v>
      </c>
      <c r="AI851" s="8" t="s">
        <v>5054</v>
      </c>
      <c r="AJ851" s="193" t="s">
        <v>10043</v>
      </c>
      <c r="AK851" s="8">
        <v>59</v>
      </c>
      <c r="AL851" s="8">
        <v>59</v>
      </c>
      <c r="AM851" s="8" t="s">
        <v>7255</v>
      </c>
      <c r="AN851" s="8" t="s">
        <v>7256</v>
      </c>
      <c r="AO851" s="8">
        <v>0</v>
      </c>
      <c r="AP851" s="8">
        <v>0</v>
      </c>
      <c r="AQ851" s="8">
        <v>0</v>
      </c>
      <c r="AR851" s="8">
        <v>0</v>
      </c>
      <c r="AS851" s="8">
        <v>0</v>
      </c>
      <c r="AT851" s="8">
        <v>0</v>
      </c>
      <c r="AU851" s="8">
        <v>0</v>
      </c>
      <c r="AV851" s="8">
        <v>0</v>
      </c>
      <c r="AW851" s="8">
        <v>0</v>
      </c>
      <c r="AX851" s="8" t="s">
        <v>3057</v>
      </c>
      <c r="AY851" s="32" t="s">
        <v>7257</v>
      </c>
      <c r="AZ851" s="33" t="s">
        <v>1562</v>
      </c>
      <c r="BA851" s="8" t="s">
        <v>7258</v>
      </c>
      <c r="BB851" s="8">
        <v>167372</v>
      </c>
      <c r="BC851" s="8">
        <v>161395</v>
      </c>
      <c r="BD851" s="8">
        <v>155418</v>
      </c>
      <c r="BE851" s="8" t="s">
        <v>7255</v>
      </c>
      <c r="BF851" s="8" t="s">
        <v>7256</v>
      </c>
      <c r="BG851" s="8">
        <v>0</v>
      </c>
      <c r="BH851" s="8">
        <v>0</v>
      </c>
      <c r="BI851" s="8">
        <v>0</v>
      </c>
      <c r="BJ851" s="8">
        <v>0</v>
      </c>
      <c r="BK851" s="8">
        <v>0</v>
      </c>
      <c r="BL851" s="8">
        <v>0</v>
      </c>
      <c r="BM851" s="8">
        <v>0</v>
      </c>
      <c r="BN851" s="8">
        <v>0</v>
      </c>
      <c r="BO851" s="8">
        <v>0</v>
      </c>
      <c r="BP851" s="8" t="s">
        <v>7259</v>
      </c>
      <c r="BQ851" s="56" t="s">
        <v>10044</v>
      </c>
      <c r="BR851" s="198" t="s">
        <v>9159</v>
      </c>
      <c r="BS851" s="8" t="s">
        <v>7260</v>
      </c>
      <c r="BT851" s="8" t="s">
        <v>9160</v>
      </c>
      <c r="BU851" s="8" t="s">
        <v>7261</v>
      </c>
      <c r="BV851" s="8" t="s">
        <v>395</v>
      </c>
      <c r="BW851" s="8" t="s">
        <v>3823</v>
      </c>
      <c r="BX851" s="198" t="s">
        <v>9161</v>
      </c>
    </row>
    <row r="852" spans="1:76" ht="240" customHeight="1" x14ac:dyDescent="0.15">
      <c r="A852" s="340" t="s">
        <v>501</v>
      </c>
      <c r="B852" s="391"/>
      <c r="C852" s="114"/>
      <c r="D852" s="46"/>
      <c r="E852" s="34"/>
      <c r="F852" s="383"/>
      <c r="G852" s="35"/>
      <c r="H852" s="35"/>
      <c r="I852" s="35"/>
      <c r="J852" s="44"/>
      <c r="K852" s="75"/>
      <c r="L852" s="196"/>
      <c r="M852" s="31" t="s">
        <v>60</v>
      </c>
      <c r="N852" s="181"/>
      <c r="O852" s="251">
        <v>49</v>
      </c>
      <c r="P852" s="75" t="s">
        <v>2151</v>
      </c>
      <c r="Q852" s="75" t="s">
        <v>7262</v>
      </c>
      <c r="R852" s="76" t="s">
        <v>1096</v>
      </c>
      <c r="S852" s="75" t="s">
        <v>1170</v>
      </c>
      <c r="T852" s="75" t="s">
        <v>9162</v>
      </c>
      <c r="U852" s="75">
        <v>3172</v>
      </c>
      <c r="V852" s="77" t="s">
        <v>3049</v>
      </c>
      <c r="W852" s="75">
        <v>0</v>
      </c>
      <c r="X852" s="75" t="s">
        <v>3050</v>
      </c>
      <c r="Y852" s="75">
        <v>0</v>
      </c>
      <c r="Z852" s="75" t="s">
        <v>941</v>
      </c>
      <c r="AA852" s="75">
        <v>0</v>
      </c>
      <c r="AB852" s="75" t="s">
        <v>2153</v>
      </c>
      <c r="AC852" s="239" t="s">
        <v>10800</v>
      </c>
      <c r="AD852" s="75" t="s">
        <v>7263</v>
      </c>
      <c r="AE852" s="269" t="s">
        <v>7793</v>
      </c>
      <c r="AF852" s="75" t="s">
        <v>3051</v>
      </c>
      <c r="AG852" s="258">
        <v>16</v>
      </c>
      <c r="AH852" s="79" t="s">
        <v>10046</v>
      </c>
      <c r="AI852" s="75" t="s">
        <v>3922</v>
      </c>
      <c r="AJ852" s="201" t="s">
        <v>10045</v>
      </c>
      <c r="AK852" s="75">
        <v>19</v>
      </c>
      <c r="AL852" s="75">
        <v>22</v>
      </c>
      <c r="AM852" s="75" t="s">
        <v>9163</v>
      </c>
      <c r="AN852" s="75" t="s">
        <v>9164</v>
      </c>
      <c r="AO852" s="75">
        <v>0</v>
      </c>
      <c r="AP852" s="75">
        <v>0</v>
      </c>
      <c r="AQ852" s="75">
        <v>0</v>
      </c>
      <c r="AR852" s="75">
        <v>0</v>
      </c>
      <c r="AS852" s="75">
        <v>0</v>
      </c>
      <c r="AT852" s="75">
        <v>0</v>
      </c>
      <c r="AU852" s="75">
        <v>0</v>
      </c>
      <c r="AV852" s="75">
        <v>0</v>
      </c>
      <c r="AW852" s="75">
        <v>0</v>
      </c>
      <c r="AX852" s="75" t="s">
        <v>3053</v>
      </c>
      <c r="AY852" s="78">
        <v>16</v>
      </c>
      <c r="AZ852" s="79" t="s">
        <v>3052</v>
      </c>
      <c r="BA852" s="75" t="s">
        <v>3922</v>
      </c>
      <c r="BB852" s="75">
        <v>16</v>
      </c>
      <c r="BC852" s="75">
        <v>22</v>
      </c>
      <c r="BD852" s="75">
        <v>28</v>
      </c>
      <c r="BE852" s="75" t="s">
        <v>9163</v>
      </c>
      <c r="BF852" s="75" t="s">
        <v>9164</v>
      </c>
      <c r="BG852" s="75">
        <v>0</v>
      </c>
      <c r="BH852" s="75">
        <v>0</v>
      </c>
      <c r="BI852" s="75">
        <v>0</v>
      </c>
      <c r="BJ852" s="75">
        <v>0</v>
      </c>
      <c r="BK852" s="75">
        <v>0</v>
      </c>
      <c r="BL852" s="75">
        <v>0</v>
      </c>
      <c r="BM852" s="75">
        <v>0</v>
      </c>
      <c r="BN852" s="75">
        <v>0</v>
      </c>
      <c r="BO852" s="75">
        <v>0</v>
      </c>
      <c r="BP852" s="75" t="s">
        <v>7264</v>
      </c>
      <c r="BQ852" s="80" t="s">
        <v>10047</v>
      </c>
      <c r="BR852" s="239" t="s">
        <v>10799</v>
      </c>
      <c r="BS852" s="75" t="s">
        <v>9165</v>
      </c>
      <c r="BT852" s="75" t="s">
        <v>9166</v>
      </c>
      <c r="BU852" s="75" t="s">
        <v>338</v>
      </c>
      <c r="BV852" s="75" t="s">
        <v>3842</v>
      </c>
      <c r="BW852" s="75" t="s">
        <v>3886</v>
      </c>
      <c r="BX852" s="239" t="s">
        <v>9167</v>
      </c>
    </row>
    <row r="853" spans="1:76" ht="18" customHeight="1" x14ac:dyDescent="0.15">
      <c r="A853" s="88"/>
      <c r="B853" s="137"/>
      <c r="C853" s="114"/>
      <c r="D853" s="46"/>
      <c r="E853" s="34"/>
      <c r="F853" s="50"/>
      <c r="G853" s="51"/>
      <c r="H853" s="51"/>
      <c r="I853" s="35"/>
      <c r="J853" s="44"/>
      <c r="M853" s="45"/>
      <c r="N853" s="349" t="s">
        <v>3720</v>
      </c>
      <c r="O853" s="350"/>
      <c r="P853" s="350"/>
      <c r="Q853" s="350"/>
      <c r="R853" s="350"/>
      <c r="S853" s="350"/>
      <c r="T853" s="350"/>
      <c r="U853" s="350"/>
      <c r="V853" s="350"/>
      <c r="W853" s="350"/>
      <c r="X853" s="350"/>
      <c r="Y853" s="350"/>
      <c r="Z853" s="350"/>
      <c r="AA853" s="350"/>
      <c r="AB853" s="350"/>
      <c r="AC853" s="350"/>
      <c r="AD853" s="350"/>
      <c r="AE853" s="350"/>
      <c r="AF853" s="350"/>
      <c r="AG853" s="350"/>
      <c r="AH853" s="350"/>
      <c r="AI853" s="350"/>
      <c r="AJ853" s="350"/>
      <c r="AK853" s="350"/>
      <c r="AL853" s="350"/>
      <c r="AM853" s="350"/>
      <c r="AN853" s="350"/>
      <c r="AO853" s="350"/>
      <c r="AP853" s="350"/>
      <c r="AQ853" s="350"/>
      <c r="AR853" s="350"/>
      <c r="AS853" s="350"/>
      <c r="AT853" s="350"/>
      <c r="AU853" s="350"/>
      <c r="AV853" s="350"/>
      <c r="AW853" s="350"/>
      <c r="AX853" s="350"/>
      <c r="AY853" s="350"/>
      <c r="AZ853" s="350"/>
      <c r="BA853" s="350"/>
      <c r="BB853" s="350"/>
      <c r="BC853" s="350"/>
      <c r="BD853" s="350"/>
      <c r="BE853" s="350"/>
      <c r="BF853" s="350"/>
      <c r="BG853" s="350"/>
      <c r="BH853" s="350"/>
      <c r="BI853" s="350"/>
      <c r="BJ853" s="350"/>
      <c r="BK853" s="350"/>
      <c r="BL853" s="350"/>
      <c r="BM853" s="350"/>
      <c r="BN853" s="350"/>
      <c r="BO853" s="350"/>
      <c r="BP853" s="350"/>
      <c r="BQ853" s="350"/>
      <c r="BR853" s="350"/>
      <c r="BS853" s="350"/>
      <c r="BT853" s="350"/>
      <c r="BU853" s="350"/>
      <c r="BV853" s="350"/>
      <c r="BW853" s="350"/>
      <c r="BX853" s="351"/>
    </row>
    <row r="854" spans="1:76" ht="18" customHeight="1" x14ac:dyDescent="0.15">
      <c r="A854" s="88"/>
      <c r="B854" s="137"/>
      <c r="C854" s="114"/>
      <c r="D854" s="46"/>
      <c r="E854" s="34"/>
      <c r="F854" s="50"/>
      <c r="G854" s="51"/>
      <c r="H854" s="51"/>
      <c r="I854" s="35"/>
      <c r="J854" s="44"/>
      <c r="M854" s="45"/>
      <c r="N854" s="179"/>
      <c r="O854" s="347" t="s">
        <v>3721</v>
      </c>
      <c r="P854" s="347"/>
      <c r="Q854" s="347"/>
      <c r="R854" s="347"/>
      <c r="S854" s="347"/>
      <c r="T854" s="347"/>
      <c r="U854" s="347"/>
      <c r="V854" s="347"/>
      <c r="W854" s="347"/>
      <c r="X854" s="347"/>
      <c r="Y854" s="347"/>
      <c r="Z854" s="347"/>
      <c r="AA854" s="347"/>
      <c r="AB854" s="347"/>
      <c r="AC854" s="347"/>
      <c r="AD854" s="347"/>
      <c r="AE854" s="347"/>
      <c r="AF854" s="347"/>
      <c r="AG854" s="347"/>
      <c r="AH854" s="347"/>
      <c r="AI854" s="347"/>
      <c r="AJ854" s="347"/>
      <c r="AK854" s="347"/>
      <c r="AL854" s="347"/>
      <c r="AM854" s="347"/>
      <c r="AN854" s="347"/>
      <c r="AO854" s="347"/>
      <c r="AP854" s="347"/>
      <c r="AQ854" s="347"/>
      <c r="AR854" s="347"/>
      <c r="AS854" s="347"/>
      <c r="AT854" s="347"/>
      <c r="AU854" s="347"/>
      <c r="AV854" s="347"/>
      <c r="AW854" s="347"/>
      <c r="AX854" s="347"/>
      <c r="AY854" s="347"/>
      <c r="AZ854" s="347"/>
      <c r="BA854" s="347"/>
      <c r="BB854" s="347"/>
      <c r="BC854" s="347"/>
      <c r="BD854" s="347"/>
      <c r="BE854" s="347"/>
      <c r="BF854" s="347"/>
      <c r="BG854" s="347"/>
      <c r="BH854" s="347"/>
      <c r="BI854" s="347"/>
      <c r="BJ854" s="347"/>
      <c r="BK854" s="347"/>
      <c r="BL854" s="347"/>
      <c r="BM854" s="347"/>
      <c r="BN854" s="347"/>
      <c r="BO854" s="347"/>
      <c r="BP854" s="347"/>
      <c r="BQ854" s="347"/>
      <c r="BR854" s="347"/>
      <c r="BS854" s="347"/>
      <c r="BT854" s="347"/>
      <c r="BU854" s="347"/>
      <c r="BV854" s="347"/>
      <c r="BW854" s="347"/>
      <c r="BX854" s="348"/>
    </row>
    <row r="855" spans="1:76" ht="18" customHeight="1" x14ac:dyDescent="0.15">
      <c r="A855" s="88"/>
      <c r="B855" s="137"/>
      <c r="C855" s="114"/>
      <c r="D855" s="46"/>
      <c r="E855" s="34"/>
      <c r="F855" s="50"/>
      <c r="G855" s="51"/>
      <c r="H855" s="51"/>
      <c r="I855" s="35"/>
      <c r="J855" s="44"/>
      <c r="M855" s="45"/>
      <c r="N855" s="180"/>
      <c r="O855" s="345" t="s">
        <v>3722</v>
      </c>
      <c r="P855" s="345"/>
      <c r="Q855" s="345"/>
      <c r="R855" s="345"/>
      <c r="S855" s="345"/>
      <c r="T855" s="345"/>
      <c r="U855" s="345"/>
      <c r="V855" s="345"/>
      <c r="W855" s="345"/>
      <c r="X855" s="345"/>
      <c r="Y855" s="345"/>
      <c r="Z855" s="345"/>
      <c r="AA855" s="345"/>
      <c r="AB855" s="345"/>
      <c r="AC855" s="345"/>
      <c r="AD855" s="345"/>
      <c r="AE855" s="345"/>
      <c r="AF855" s="345"/>
      <c r="AG855" s="345"/>
      <c r="AH855" s="345"/>
      <c r="AI855" s="345"/>
      <c r="AJ855" s="345"/>
      <c r="AK855" s="345"/>
      <c r="AL855" s="345"/>
      <c r="AM855" s="345"/>
      <c r="AN855" s="345"/>
      <c r="AO855" s="345"/>
      <c r="AP855" s="345"/>
      <c r="AQ855" s="345"/>
      <c r="AR855" s="345"/>
      <c r="AS855" s="345"/>
      <c r="AT855" s="345"/>
      <c r="AU855" s="345"/>
      <c r="AV855" s="345"/>
      <c r="AW855" s="345"/>
      <c r="AX855" s="345"/>
      <c r="AY855" s="345"/>
      <c r="AZ855" s="345"/>
      <c r="BA855" s="345"/>
      <c r="BB855" s="345"/>
      <c r="BC855" s="345"/>
      <c r="BD855" s="345"/>
      <c r="BE855" s="345"/>
      <c r="BF855" s="345"/>
      <c r="BG855" s="345"/>
      <c r="BH855" s="345"/>
      <c r="BI855" s="345"/>
      <c r="BJ855" s="345"/>
      <c r="BK855" s="345"/>
      <c r="BL855" s="345"/>
      <c r="BM855" s="345"/>
      <c r="BN855" s="345"/>
      <c r="BO855" s="345"/>
      <c r="BP855" s="345"/>
      <c r="BQ855" s="345"/>
      <c r="BR855" s="345"/>
      <c r="BS855" s="345"/>
      <c r="BT855" s="345"/>
      <c r="BU855" s="345"/>
      <c r="BV855" s="345"/>
      <c r="BW855" s="345"/>
      <c r="BX855" s="346"/>
    </row>
    <row r="856" spans="1:76" ht="199.9" customHeight="1" x14ac:dyDescent="0.15">
      <c r="A856" s="26">
        <v>569</v>
      </c>
      <c r="B856" s="385" t="s">
        <v>3058</v>
      </c>
      <c r="C856" s="380" t="s">
        <v>3059</v>
      </c>
      <c r="D856" s="43" t="s">
        <v>3060</v>
      </c>
      <c r="E856" s="29" t="s">
        <v>3061</v>
      </c>
      <c r="F856" s="382" t="s">
        <v>3062</v>
      </c>
      <c r="G856" s="51" t="s">
        <v>3063</v>
      </c>
      <c r="H856" s="51" t="s">
        <v>3064</v>
      </c>
      <c r="I856" s="51" t="s">
        <v>3065</v>
      </c>
      <c r="J856" s="115" t="s">
        <v>58</v>
      </c>
      <c r="K856" s="8" t="s">
        <v>3066</v>
      </c>
      <c r="L856" s="9" t="s">
        <v>58</v>
      </c>
      <c r="M856" s="45" t="s">
        <v>92</v>
      </c>
      <c r="N856" s="178"/>
      <c r="O856" s="248">
        <v>1</v>
      </c>
      <c r="P856" s="8" t="s">
        <v>3067</v>
      </c>
      <c r="Q856" s="8" t="s">
        <v>7265</v>
      </c>
      <c r="R856" s="54" t="s">
        <v>119</v>
      </c>
      <c r="S856" s="8" t="s">
        <v>959</v>
      </c>
      <c r="T856" s="8" t="s">
        <v>7266</v>
      </c>
      <c r="U856" s="8">
        <v>2340</v>
      </c>
      <c r="V856" s="55" t="s">
        <v>3068</v>
      </c>
      <c r="W856" s="8">
        <v>0</v>
      </c>
      <c r="X856" s="8" t="s">
        <v>3069</v>
      </c>
      <c r="Y856" s="8" t="s">
        <v>7267</v>
      </c>
      <c r="Z856" s="8" t="s">
        <v>941</v>
      </c>
      <c r="AA856" s="8" t="s">
        <v>108</v>
      </c>
      <c r="AB856" s="8" t="s">
        <v>2064</v>
      </c>
      <c r="AC856" s="198" t="s">
        <v>10801</v>
      </c>
      <c r="AD856" s="8" t="s">
        <v>7029</v>
      </c>
      <c r="AE856" s="256" t="s">
        <v>7793</v>
      </c>
      <c r="AF856" s="8" t="s">
        <v>7268</v>
      </c>
      <c r="AG856" s="257">
        <v>5074</v>
      </c>
      <c r="AH856" s="33" t="s">
        <v>3070</v>
      </c>
      <c r="AI856" s="8" t="s">
        <v>6928</v>
      </c>
      <c r="AJ856" s="193" t="s">
        <v>10048</v>
      </c>
      <c r="AK856" s="8">
        <v>8500</v>
      </c>
      <c r="AL856" s="8">
        <v>12000</v>
      </c>
      <c r="AM856" s="8" t="s">
        <v>7269</v>
      </c>
      <c r="AN856" s="8" t="s">
        <v>7270</v>
      </c>
      <c r="AO856" s="8" t="s">
        <v>139</v>
      </c>
      <c r="AP856" s="8" t="s">
        <v>139</v>
      </c>
      <c r="AQ856" s="8" t="s">
        <v>139</v>
      </c>
      <c r="AR856" s="8" t="s">
        <v>139</v>
      </c>
      <c r="AS856" s="8" t="s">
        <v>139</v>
      </c>
      <c r="AT856" s="8" t="s">
        <v>139</v>
      </c>
      <c r="AU856" s="8" t="s">
        <v>139</v>
      </c>
      <c r="AV856" s="8" t="s">
        <v>139</v>
      </c>
      <c r="AW856" s="8" t="s">
        <v>139</v>
      </c>
      <c r="AX856" s="8" t="s">
        <v>3071</v>
      </c>
      <c r="AY856" s="32">
        <v>52.1</v>
      </c>
      <c r="AZ856" s="33" t="s">
        <v>68</v>
      </c>
      <c r="BA856" s="8" t="s">
        <v>3011</v>
      </c>
      <c r="BB856" s="8">
        <v>51.9</v>
      </c>
      <c r="BC856" s="8">
        <v>57</v>
      </c>
      <c r="BD856" s="8" t="s">
        <v>3072</v>
      </c>
      <c r="BE856" s="8" t="s">
        <v>7269</v>
      </c>
      <c r="BF856" s="8" t="s">
        <v>7270</v>
      </c>
      <c r="BG856" s="8" t="s">
        <v>139</v>
      </c>
      <c r="BH856" s="8" t="s">
        <v>139</v>
      </c>
      <c r="BI856" s="8" t="s">
        <v>139</v>
      </c>
      <c r="BJ856" s="8" t="s">
        <v>139</v>
      </c>
      <c r="BK856" s="8" t="s">
        <v>139</v>
      </c>
      <c r="BL856" s="8" t="s">
        <v>139</v>
      </c>
      <c r="BM856" s="8" t="s">
        <v>139</v>
      </c>
      <c r="BN856" s="8" t="s">
        <v>139</v>
      </c>
      <c r="BO856" s="8" t="s">
        <v>139</v>
      </c>
      <c r="BP856" s="8" t="s">
        <v>7271</v>
      </c>
      <c r="BQ856" s="223" t="s">
        <v>10049</v>
      </c>
      <c r="BR856" s="198" t="s">
        <v>11195</v>
      </c>
      <c r="BS856" s="8" t="s">
        <v>7272</v>
      </c>
      <c r="BT856" s="8" t="s">
        <v>7273</v>
      </c>
      <c r="BU856" s="8" t="s">
        <v>9168</v>
      </c>
      <c r="BV856" s="8" t="s">
        <v>3842</v>
      </c>
      <c r="BW856" s="8" t="s">
        <v>3823</v>
      </c>
      <c r="BX856" s="198" t="s">
        <v>11196</v>
      </c>
    </row>
    <row r="857" spans="1:76" ht="199.9" customHeight="1" x14ac:dyDescent="0.15">
      <c r="A857" s="88" t="s">
        <v>501</v>
      </c>
      <c r="B857" s="385"/>
      <c r="C857" s="381"/>
      <c r="D857" s="46"/>
      <c r="E857" s="34"/>
      <c r="F857" s="384"/>
      <c r="G857" s="35"/>
      <c r="H857" s="35"/>
      <c r="I857" s="35"/>
      <c r="J857" s="44"/>
      <c r="M857" s="31" t="s">
        <v>60</v>
      </c>
      <c r="N857" s="178"/>
      <c r="O857" s="247">
        <v>2</v>
      </c>
      <c r="P857" s="75" t="s">
        <v>3073</v>
      </c>
      <c r="Q857" s="75" t="s">
        <v>7274</v>
      </c>
      <c r="R857" s="76" t="s">
        <v>119</v>
      </c>
      <c r="S857" s="75" t="s">
        <v>959</v>
      </c>
      <c r="T857" s="75" t="s">
        <v>9169</v>
      </c>
      <c r="U857" s="75">
        <v>2345</v>
      </c>
      <c r="V857" s="77" t="s">
        <v>3068</v>
      </c>
      <c r="W857" s="75">
        <v>0</v>
      </c>
      <c r="X857" s="75" t="s">
        <v>3069</v>
      </c>
      <c r="Y857" s="75">
        <v>0</v>
      </c>
      <c r="Z857" s="75" t="s">
        <v>941</v>
      </c>
      <c r="AA857" s="75">
        <v>0</v>
      </c>
      <c r="AB857" s="75" t="s">
        <v>2064</v>
      </c>
      <c r="AC857" s="239" t="s">
        <v>10802</v>
      </c>
      <c r="AD857" s="75" t="s">
        <v>7029</v>
      </c>
      <c r="AE857" s="269" t="s">
        <v>7793</v>
      </c>
      <c r="AF857" s="75" t="s">
        <v>9170</v>
      </c>
      <c r="AG857" s="258">
        <v>10</v>
      </c>
      <c r="AH857" s="79" t="s">
        <v>165</v>
      </c>
      <c r="AI857" s="75" t="s">
        <v>5054</v>
      </c>
      <c r="AJ857" s="201" t="s">
        <v>9918</v>
      </c>
      <c r="AK857" s="75">
        <v>9</v>
      </c>
      <c r="AL857" s="75">
        <v>2</v>
      </c>
      <c r="AM857" s="75" t="s">
        <v>9171</v>
      </c>
      <c r="AN857" s="75" t="s">
        <v>9172</v>
      </c>
      <c r="AO857" s="75" t="s">
        <v>140</v>
      </c>
      <c r="AP857" s="75" t="s">
        <v>140</v>
      </c>
      <c r="AQ857" s="75" t="s">
        <v>140</v>
      </c>
      <c r="AR857" s="75" t="s">
        <v>140</v>
      </c>
      <c r="AS857" s="75" t="s">
        <v>140</v>
      </c>
      <c r="AT857" s="75" t="s">
        <v>140</v>
      </c>
      <c r="AU857" s="75" t="s">
        <v>140</v>
      </c>
      <c r="AV857" s="75" t="s">
        <v>140</v>
      </c>
      <c r="AW857" s="75" t="s">
        <v>140</v>
      </c>
      <c r="AX857" s="75" t="s">
        <v>9173</v>
      </c>
      <c r="AY857" s="78">
        <v>7</v>
      </c>
      <c r="AZ857" s="79" t="s">
        <v>9174</v>
      </c>
      <c r="BA857" s="75" t="s">
        <v>5054</v>
      </c>
      <c r="BB857" s="75">
        <v>7</v>
      </c>
      <c r="BC857" s="75">
        <v>271</v>
      </c>
      <c r="BD857" s="75">
        <v>271</v>
      </c>
      <c r="BE857" s="75" t="s">
        <v>9171</v>
      </c>
      <c r="BF857" s="75" t="s">
        <v>9172</v>
      </c>
      <c r="BG857" s="75" t="s">
        <v>140</v>
      </c>
      <c r="BH857" s="75" t="s">
        <v>140</v>
      </c>
      <c r="BI857" s="75" t="s">
        <v>140</v>
      </c>
      <c r="BJ857" s="75" t="s">
        <v>140</v>
      </c>
      <c r="BK857" s="75" t="s">
        <v>140</v>
      </c>
      <c r="BL857" s="75" t="s">
        <v>140</v>
      </c>
      <c r="BM857" s="75" t="s">
        <v>140</v>
      </c>
      <c r="BN857" s="75" t="s">
        <v>140</v>
      </c>
      <c r="BO857" s="75" t="s">
        <v>140</v>
      </c>
      <c r="BP857" s="75" t="s">
        <v>7275</v>
      </c>
      <c r="BQ857" s="235" t="s">
        <v>10261</v>
      </c>
      <c r="BR857" s="239" t="s">
        <v>10803</v>
      </c>
      <c r="BS857" s="75" t="s">
        <v>7276</v>
      </c>
      <c r="BT857" s="75" t="s">
        <v>7277</v>
      </c>
      <c r="BU857" s="75" t="s">
        <v>140</v>
      </c>
      <c r="BV857" s="75" t="s">
        <v>395</v>
      </c>
      <c r="BW857" s="75" t="s">
        <v>3823</v>
      </c>
      <c r="BX857" s="239" t="s">
        <v>11197</v>
      </c>
    </row>
    <row r="858" spans="1:76" ht="18" customHeight="1" x14ac:dyDescent="0.15">
      <c r="A858" s="26"/>
      <c r="B858" s="385"/>
      <c r="C858" s="381"/>
      <c r="D858" s="46"/>
      <c r="E858" s="34"/>
      <c r="F858" s="50"/>
      <c r="G858" s="35"/>
      <c r="H858" s="35"/>
      <c r="I858" s="35"/>
      <c r="J858" s="44"/>
      <c r="M858" s="31"/>
      <c r="N858" s="178"/>
      <c r="O858" s="345" t="s">
        <v>3723</v>
      </c>
      <c r="P858" s="345"/>
      <c r="Q858" s="345"/>
      <c r="R858" s="345"/>
      <c r="S858" s="345"/>
      <c r="T858" s="345"/>
      <c r="U858" s="345"/>
      <c r="V858" s="345"/>
      <c r="W858" s="345"/>
      <c r="X858" s="345"/>
      <c r="Y858" s="345"/>
      <c r="Z858" s="345"/>
      <c r="AA858" s="345"/>
      <c r="AB858" s="345"/>
      <c r="AC858" s="345"/>
      <c r="AD858" s="345"/>
      <c r="AE858" s="345"/>
      <c r="AF858" s="345"/>
      <c r="AG858" s="345"/>
      <c r="AH858" s="345"/>
      <c r="AI858" s="345"/>
      <c r="AJ858" s="345"/>
      <c r="AK858" s="345"/>
      <c r="AL858" s="345"/>
      <c r="AM858" s="345"/>
      <c r="AN858" s="345"/>
      <c r="AO858" s="345"/>
      <c r="AP858" s="345"/>
      <c r="AQ858" s="345"/>
      <c r="AR858" s="345"/>
      <c r="AS858" s="345"/>
      <c r="AT858" s="345"/>
      <c r="AU858" s="345"/>
      <c r="AV858" s="345"/>
      <c r="AW858" s="345"/>
      <c r="AX858" s="345"/>
      <c r="AY858" s="345"/>
      <c r="AZ858" s="345"/>
      <c r="BA858" s="345"/>
      <c r="BB858" s="345"/>
      <c r="BC858" s="345"/>
      <c r="BD858" s="345"/>
      <c r="BE858" s="345"/>
      <c r="BF858" s="345"/>
      <c r="BG858" s="345"/>
      <c r="BH858" s="345"/>
      <c r="BI858" s="345"/>
      <c r="BJ858" s="345"/>
      <c r="BK858" s="345"/>
      <c r="BL858" s="345"/>
      <c r="BM858" s="345"/>
      <c r="BN858" s="345"/>
      <c r="BO858" s="345"/>
      <c r="BP858" s="345"/>
      <c r="BQ858" s="345"/>
      <c r="BR858" s="345"/>
      <c r="BS858" s="345"/>
      <c r="BT858" s="345"/>
      <c r="BU858" s="345"/>
      <c r="BV858" s="345"/>
      <c r="BW858" s="345"/>
      <c r="BX858" s="346"/>
    </row>
    <row r="859" spans="1:76" s="200" customFormat="1" ht="199.9" customHeight="1" x14ac:dyDescent="0.15">
      <c r="A859" s="26">
        <v>571</v>
      </c>
      <c r="B859" s="385"/>
      <c r="C859" s="381"/>
      <c r="D859" s="48"/>
      <c r="E859" s="47"/>
      <c r="F859" s="73" t="s">
        <v>3076</v>
      </c>
      <c r="G859" s="59" t="s">
        <v>3077</v>
      </c>
      <c r="H859" s="59" t="s">
        <v>3064</v>
      </c>
      <c r="I859" s="39"/>
      <c r="J859" s="62"/>
      <c r="K859" s="8" t="s">
        <v>3078</v>
      </c>
      <c r="L859" s="9" t="s">
        <v>692</v>
      </c>
      <c r="M859" s="60" t="s">
        <v>92</v>
      </c>
      <c r="N859" s="181"/>
      <c r="O859" s="249">
        <v>3</v>
      </c>
      <c r="P859" s="8" t="s">
        <v>3079</v>
      </c>
      <c r="Q859" s="8" t="s">
        <v>7278</v>
      </c>
      <c r="R859" s="54" t="s">
        <v>119</v>
      </c>
      <c r="S859" s="8" t="s">
        <v>959</v>
      </c>
      <c r="T859" s="8" t="s">
        <v>9175</v>
      </c>
      <c r="U859" s="8">
        <v>2345</v>
      </c>
      <c r="V859" s="55" t="s">
        <v>3080</v>
      </c>
      <c r="W859" s="8" t="s">
        <v>108</v>
      </c>
      <c r="X859" s="8" t="s">
        <v>3069</v>
      </c>
      <c r="Y859" s="8" t="s">
        <v>108</v>
      </c>
      <c r="Z859" s="8" t="s">
        <v>941</v>
      </c>
      <c r="AA859" s="8" t="s">
        <v>108</v>
      </c>
      <c r="AB859" s="8" t="s">
        <v>2064</v>
      </c>
      <c r="AC859" s="198" t="s">
        <v>10804</v>
      </c>
      <c r="AD859" s="8" t="s">
        <v>7029</v>
      </c>
      <c r="AE859" s="190" t="s">
        <v>10372</v>
      </c>
      <c r="AF859" s="8" t="s">
        <v>7279</v>
      </c>
      <c r="AG859" s="282" t="s">
        <v>11428</v>
      </c>
      <c r="AH859" s="33" t="s">
        <v>11427</v>
      </c>
      <c r="AI859" s="8" t="s">
        <v>4008</v>
      </c>
      <c r="AJ859" s="193" t="s">
        <v>10050</v>
      </c>
      <c r="AK859" s="8">
        <v>69475</v>
      </c>
      <c r="AL859" s="8">
        <v>72175</v>
      </c>
      <c r="AM859" s="8" t="s">
        <v>7280</v>
      </c>
      <c r="AN859" s="8" t="s">
        <v>7281</v>
      </c>
      <c r="AO859" s="8" t="s">
        <v>7282</v>
      </c>
      <c r="AP859" s="8">
        <v>311374</v>
      </c>
      <c r="AQ859" s="8" t="s">
        <v>3070</v>
      </c>
      <c r="AR859" s="8" t="s">
        <v>4008</v>
      </c>
      <c r="AS859" s="8">
        <v>313543</v>
      </c>
      <c r="AT859" s="8">
        <v>329203</v>
      </c>
      <c r="AU859" s="8">
        <v>345133</v>
      </c>
      <c r="AV859" s="8" t="s">
        <v>7280</v>
      </c>
      <c r="AW859" s="8" t="s">
        <v>7281</v>
      </c>
      <c r="AX859" s="8" t="s">
        <v>3071</v>
      </c>
      <c r="AY859" s="32">
        <v>52.1</v>
      </c>
      <c r="AZ859" s="33" t="s">
        <v>68</v>
      </c>
      <c r="BA859" s="8" t="s">
        <v>3011</v>
      </c>
      <c r="BB859" s="8">
        <v>51.9</v>
      </c>
      <c r="BC859" s="8">
        <v>57</v>
      </c>
      <c r="BD859" s="8" t="s">
        <v>3072</v>
      </c>
      <c r="BE859" s="8" t="s">
        <v>7280</v>
      </c>
      <c r="BF859" s="8" t="s">
        <v>7281</v>
      </c>
      <c r="BG859" s="8" t="s">
        <v>139</v>
      </c>
      <c r="BH859" s="8" t="s">
        <v>139</v>
      </c>
      <c r="BI859" s="8" t="s">
        <v>139</v>
      </c>
      <c r="BJ859" s="8" t="s">
        <v>139</v>
      </c>
      <c r="BK859" s="8" t="s">
        <v>139</v>
      </c>
      <c r="BL859" s="8" t="s">
        <v>139</v>
      </c>
      <c r="BM859" s="8" t="s">
        <v>139</v>
      </c>
      <c r="BN859" s="8" t="s">
        <v>7280</v>
      </c>
      <c r="BO859" s="8" t="s">
        <v>7281</v>
      </c>
      <c r="BP859" s="8" t="s">
        <v>7283</v>
      </c>
      <c r="BQ859" s="56" t="s">
        <v>10262</v>
      </c>
      <c r="BR859" s="198" t="s">
        <v>9176</v>
      </c>
      <c r="BS859" s="8" t="s">
        <v>7272</v>
      </c>
      <c r="BT859" s="8" t="s">
        <v>7284</v>
      </c>
      <c r="BU859" s="8" t="s">
        <v>7285</v>
      </c>
      <c r="BV859" s="8" t="s">
        <v>3842</v>
      </c>
      <c r="BW859" s="8" t="s">
        <v>3823</v>
      </c>
      <c r="BX859" s="198" t="s">
        <v>11198</v>
      </c>
    </row>
    <row r="860" spans="1:76" ht="18" customHeight="1" x14ac:dyDescent="0.15">
      <c r="A860" s="74"/>
      <c r="B860" s="385"/>
      <c r="C860" s="381"/>
      <c r="D860" s="46"/>
      <c r="E860" s="34"/>
      <c r="F860" s="52"/>
      <c r="G860" s="35"/>
      <c r="H860" s="35"/>
      <c r="I860" s="35"/>
      <c r="J860" s="44"/>
      <c r="K860" s="75"/>
      <c r="L860" s="196"/>
      <c r="M860" s="49"/>
      <c r="N860" s="178"/>
      <c r="O860" s="347" t="s">
        <v>3724</v>
      </c>
      <c r="P860" s="347"/>
      <c r="Q860" s="347"/>
      <c r="R860" s="347"/>
      <c r="S860" s="347"/>
      <c r="T860" s="347"/>
      <c r="U860" s="347"/>
      <c r="V860" s="347"/>
      <c r="W860" s="347"/>
      <c r="X860" s="347"/>
      <c r="Y860" s="347"/>
      <c r="Z860" s="347"/>
      <c r="AA860" s="347"/>
      <c r="AB860" s="347"/>
      <c r="AC860" s="347"/>
      <c r="AD860" s="347"/>
      <c r="AE860" s="347"/>
      <c r="AF860" s="347"/>
      <c r="AG860" s="347"/>
      <c r="AH860" s="347"/>
      <c r="AI860" s="347"/>
      <c r="AJ860" s="347"/>
      <c r="AK860" s="347"/>
      <c r="AL860" s="347"/>
      <c r="AM860" s="347"/>
      <c r="AN860" s="347"/>
      <c r="AO860" s="347"/>
      <c r="AP860" s="347"/>
      <c r="AQ860" s="347"/>
      <c r="AR860" s="347"/>
      <c r="AS860" s="347"/>
      <c r="AT860" s="347"/>
      <c r="AU860" s="347"/>
      <c r="AV860" s="347"/>
      <c r="AW860" s="347"/>
      <c r="AX860" s="347"/>
      <c r="AY860" s="347"/>
      <c r="AZ860" s="347"/>
      <c r="BA860" s="347"/>
      <c r="BB860" s="347"/>
      <c r="BC860" s="347"/>
      <c r="BD860" s="347"/>
      <c r="BE860" s="347"/>
      <c r="BF860" s="347"/>
      <c r="BG860" s="347"/>
      <c r="BH860" s="347"/>
      <c r="BI860" s="347"/>
      <c r="BJ860" s="347"/>
      <c r="BK860" s="347"/>
      <c r="BL860" s="347"/>
      <c r="BM860" s="347"/>
      <c r="BN860" s="347"/>
      <c r="BO860" s="347"/>
      <c r="BP860" s="347"/>
      <c r="BQ860" s="347"/>
      <c r="BR860" s="347"/>
      <c r="BS860" s="347"/>
      <c r="BT860" s="347"/>
      <c r="BU860" s="347"/>
      <c r="BV860" s="347"/>
      <c r="BW860" s="347"/>
      <c r="BX860" s="348"/>
    </row>
    <row r="861" spans="1:76" ht="199.9" customHeight="1" x14ac:dyDescent="0.15">
      <c r="A861" s="26">
        <v>573</v>
      </c>
      <c r="B861" s="385"/>
      <c r="C861" s="386"/>
      <c r="D861" s="48"/>
      <c r="E861" s="47"/>
      <c r="F861" s="58" t="s">
        <v>3085</v>
      </c>
      <c r="G861" s="51" t="s">
        <v>3086</v>
      </c>
      <c r="H861" s="51" t="s">
        <v>3087</v>
      </c>
      <c r="I861" s="35"/>
      <c r="J861" s="44"/>
      <c r="K861" s="8" t="s">
        <v>3088</v>
      </c>
      <c r="L861" s="9" t="s">
        <v>692</v>
      </c>
      <c r="M861" s="60" t="s">
        <v>92</v>
      </c>
      <c r="N861" s="178"/>
      <c r="O861" s="247">
        <v>4</v>
      </c>
      <c r="P861" s="8" t="s">
        <v>3089</v>
      </c>
      <c r="Q861" s="8" t="s">
        <v>7286</v>
      </c>
      <c r="R861" s="54" t="s">
        <v>119</v>
      </c>
      <c r="S861" s="8" t="s">
        <v>959</v>
      </c>
      <c r="T861" s="8" t="s">
        <v>7287</v>
      </c>
      <c r="U861" s="8">
        <v>2346</v>
      </c>
      <c r="V861" s="55" t="s">
        <v>3090</v>
      </c>
      <c r="W861" s="8">
        <v>0</v>
      </c>
      <c r="X861" s="8" t="s">
        <v>3091</v>
      </c>
      <c r="Y861" s="8">
        <v>0</v>
      </c>
      <c r="Z861" s="8" t="s">
        <v>941</v>
      </c>
      <c r="AA861" s="8">
        <v>0</v>
      </c>
      <c r="AB861" s="8" t="s">
        <v>2064</v>
      </c>
      <c r="AC861" s="198" t="s">
        <v>10805</v>
      </c>
      <c r="AD861" s="8" t="s">
        <v>7029</v>
      </c>
      <c r="AE861" s="190" t="s">
        <v>7796</v>
      </c>
      <c r="AF861" s="8" t="s">
        <v>3092</v>
      </c>
      <c r="AG861" s="257">
        <v>4</v>
      </c>
      <c r="AH861" s="222" t="s">
        <v>7288</v>
      </c>
      <c r="AI861" s="8" t="s">
        <v>5054</v>
      </c>
      <c r="AJ861" s="193" t="s">
        <v>10051</v>
      </c>
      <c r="AK861" s="8">
        <v>8</v>
      </c>
      <c r="AL861" s="8">
        <v>12</v>
      </c>
      <c r="AM861" s="8" t="s">
        <v>3093</v>
      </c>
      <c r="AN861" s="8" t="s">
        <v>7289</v>
      </c>
      <c r="AO861" s="8" t="s">
        <v>140</v>
      </c>
      <c r="AP861" s="8" t="s">
        <v>140</v>
      </c>
      <c r="AQ861" s="8" t="s">
        <v>140</v>
      </c>
      <c r="AR861" s="8" t="s">
        <v>140</v>
      </c>
      <c r="AS861" s="8" t="s">
        <v>140</v>
      </c>
      <c r="AT861" s="8" t="s">
        <v>140</v>
      </c>
      <c r="AU861" s="8" t="s">
        <v>140</v>
      </c>
      <c r="AV861" s="8" t="s">
        <v>140</v>
      </c>
      <c r="AW861" s="8" t="s">
        <v>140</v>
      </c>
      <c r="AX861" s="8" t="s">
        <v>3094</v>
      </c>
      <c r="AY861" s="32">
        <v>453</v>
      </c>
      <c r="AZ861" s="33" t="s">
        <v>7290</v>
      </c>
      <c r="BA861" s="8" t="s">
        <v>5054</v>
      </c>
      <c r="BB861" s="8">
        <v>550</v>
      </c>
      <c r="BC861" s="8">
        <v>650</v>
      </c>
      <c r="BD861" s="8">
        <v>750</v>
      </c>
      <c r="BE861" s="8" t="s">
        <v>3093</v>
      </c>
      <c r="BF861" s="8" t="s">
        <v>7289</v>
      </c>
      <c r="BG861" s="8" t="s">
        <v>140</v>
      </c>
      <c r="BH861" s="8" t="s">
        <v>140</v>
      </c>
      <c r="BI861" s="8" t="s">
        <v>140</v>
      </c>
      <c r="BJ861" s="8" t="s">
        <v>140</v>
      </c>
      <c r="BK861" s="8" t="s">
        <v>140</v>
      </c>
      <c r="BL861" s="8" t="s">
        <v>140</v>
      </c>
      <c r="BM861" s="8" t="s">
        <v>140</v>
      </c>
      <c r="BN861" s="8" t="s">
        <v>140</v>
      </c>
      <c r="BO861" s="8" t="s">
        <v>140</v>
      </c>
      <c r="BP861" s="8" t="s">
        <v>7291</v>
      </c>
      <c r="BQ861" s="56" t="s">
        <v>10263</v>
      </c>
      <c r="BR861" s="198" t="s">
        <v>11425</v>
      </c>
      <c r="BS861" s="8" t="s">
        <v>9177</v>
      </c>
      <c r="BT861" s="8" t="s">
        <v>7292</v>
      </c>
      <c r="BU861" s="8" t="s">
        <v>3095</v>
      </c>
      <c r="BV861" s="8" t="s">
        <v>3842</v>
      </c>
      <c r="BW861" s="8" t="s">
        <v>3823</v>
      </c>
      <c r="BX861" s="198" t="s">
        <v>11360</v>
      </c>
    </row>
    <row r="862" spans="1:76" ht="18" customHeight="1" x14ac:dyDescent="0.15">
      <c r="A862" s="26"/>
      <c r="B862" s="385"/>
      <c r="C862" s="114"/>
      <c r="D862" s="46"/>
      <c r="E862" s="34"/>
      <c r="F862" s="58"/>
      <c r="G862" s="51"/>
      <c r="H862" s="51"/>
      <c r="I862" s="35"/>
      <c r="J862" s="44"/>
      <c r="M862" s="60"/>
      <c r="N862" s="179"/>
      <c r="O862" s="347" t="s">
        <v>3725</v>
      </c>
      <c r="P862" s="347"/>
      <c r="Q862" s="347"/>
      <c r="R862" s="347"/>
      <c r="S862" s="347"/>
      <c r="T862" s="347"/>
      <c r="U862" s="347"/>
      <c r="V862" s="347"/>
      <c r="W862" s="347"/>
      <c r="X862" s="347"/>
      <c r="Y862" s="347"/>
      <c r="Z862" s="347"/>
      <c r="AA862" s="347"/>
      <c r="AB862" s="347"/>
      <c r="AC862" s="347"/>
      <c r="AD862" s="347"/>
      <c r="AE862" s="347"/>
      <c r="AF862" s="347"/>
      <c r="AG862" s="347"/>
      <c r="AH862" s="347"/>
      <c r="AI862" s="347"/>
      <c r="AJ862" s="347"/>
      <c r="AK862" s="347"/>
      <c r="AL862" s="347"/>
      <c r="AM862" s="347"/>
      <c r="AN862" s="347"/>
      <c r="AO862" s="347"/>
      <c r="AP862" s="347"/>
      <c r="AQ862" s="347"/>
      <c r="AR862" s="347"/>
      <c r="AS862" s="347"/>
      <c r="AT862" s="347"/>
      <c r="AU862" s="347"/>
      <c r="AV862" s="347"/>
      <c r="AW862" s="347"/>
      <c r="AX862" s="347"/>
      <c r="AY862" s="347"/>
      <c r="AZ862" s="347"/>
      <c r="BA862" s="347"/>
      <c r="BB862" s="347"/>
      <c r="BC862" s="347"/>
      <c r="BD862" s="347"/>
      <c r="BE862" s="347"/>
      <c r="BF862" s="347"/>
      <c r="BG862" s="347"/>
      <c r="BH862" s="347"/>
      <c r="BI862" s="347"/>
      <c r="BJ862" s="347"/>
      <c r="BK862" s="347"/>
      <c r="BL862" s="347"/>
      <c r="BM862" s="347"/>
      <c r="BN862" s="347"/>
      <c r="BO862" s="347"/>
      <c r="BP862" s="347"/>
      <c r="BQ862" s="347"/>
      <c r="BR862" s="347"/>
      <c r="BS862" s="347"/>
      <c r="BT862" s="347"/>
      <c r="BU862" s="347"/>
      <c r="BV862" s="347"/>
      <c r="BW862" s="347"/>
      <c r="BX862" s="348"/>
    </row>
    <row r="863" spans="1:76" ht="18" customHeight="1" x14ac:dyDescent="0.15">
      <c r="A863" s="26"/>
      <c r="B863" s="385"/>
      <c r="C863" s="114"/>
      <c r="D863" s="46"/>
      <c r="E863" s="34"/>
      <c r="F863" s="58"/>
      <c r="G863" s="51"/>
      <c r="H863" s="51"/>
      <c r="I863" s="35"/>
      <c r="J863" s="44"/>
      <c r="M863" s="60"/>
      <c r="N863" s="180"/>
      <c r="O863" s="345" t="s">
        <v>3726</v>
      </c>
      <c r="P863" s="345"/>
      <c r="Q863" s="345"/>
      <c r="R863" s="345"/>
      <c r="S863" s="345"/>
      <c r="T863" s="345"/>
      <c r="U863" s="345"/>
      <c r="V863" s="345"/>
      <c r="W863" s="345"/>
      <c r="X863" s="345"/>
      <c r="Y863" s="345"/>
      <c r="Z863" s="345"/>
      <c r="AA863" s="345"/>
      <c r="AB863" s="345"/>
      <c r="AC863" s="345"/>
      <c r="AD863" s="345"/>
      <c r="AE863" s="345"/>
      <c r="AF863" s="345"/>
      <c r="AG863" s="345"/>
      <c r="AH863" s="345"/>
      <c r="AI863" s="345"/>
      <c r="AJ863" s="345"/>
      <c r="AK863" s="345"/>
      <c r="AL863" s="345"/>
      <c r="AM863" s="345"/>
      <c r="AN863" s="345"/>
      <c r="AO863" s="345"/>
      <c r="AP863" s="345"/>
      <c r="AQ863" s="345"/>
      <c r="AR863" s="345"/>
      <c r="AS863" s="345"/>
      <c r="AT863" s="345"/>
      <c r="AU863" s="345"/>
      <c r="AV863" s="345"/>
      <c r="AW863" s="345"/>
      <c r="AX863" s="345"/>
      <c r="AY863" s="345"/>
      <c r="AZ863" s="345"/>
      <c r="BA863" s="345"/>
      <c r="BB863" s="345"/>
      <c r="BC863" s="345"/>
      <c r="BD863" s="345"/>
      <c r="BE863" s="345"/>
      <c r="BF863" s="345"/>
      <c r="BG863" s="345"/>
      <c r="BH863" s="345"/>
      <c r="BI863" s="345"/>
      <c r="BJ863" s="345"/>
      <c r="BK863" s="345"/>
      <c r="BL863" s="345"/>
      <c r="BM863" s="345"/>
      <c r="BN863" s="345"/>
      <c r="BO863" s="345"/>
      <c r="BP863" s="345"/>
      <c r="BQ863" s="345"/>
      <c r="BR863" s="345"/>
      <c r="BS863" s="345"/>
      <c r="BT863" s="345"/>
      <c r="BU863" s="345"/>
      <c r="BV863" s="345"/>
      <c r="BW863" s="345"/>
      <c r="BX863" s="346"/>
    </row>
    <row r="864" spans="1:76" ht="199.9" customHeight="1" x14ac:dyDescent="0.15">
      <c r="A864" s="26">
        <v>574</v>
      </c>
      <c r="B864" s="385"/>
      <c r="C864" s="380" t="s">
        <v>3096</v>
      </c>
      <c r="D864" s="43" t="s">
        <v>3097</v>
      </c>
      <c r="E864" s="29" t="s">
        <v>3098</v>
      </c>
      <c r="F864" s="58" t="s">
        <v>3099</v>
      </c>
      <c r="G864" s="51" t="s">
        <v>3100</v>
      </c>
      <c r="H864" s="59" t="s">
        <v>673</v>
      </c>
      <c r="I864" s="35"/>
      <c r="J864" s="44"/>
      <c r="K864" s="8" t="s">
        <v>3101</v>
      </c>
      <c r="L864" s="9" t="s">
        <v>1382</v>
      </c>
      <c r="M864" s="60" t="s">
        <v>92</v>
      </c>
      <c r="N864" s="178"/>
      <c r="O864" s="246">
        <v>5</v>
      </c>
      <c r="P864" s="8" t="s">
        <v>3102</v>
      </c>
      <c r="Q864" s="8" t="s">
        <v>7293</v>
      </c>
      <c r="R864" s="54" t="s">
        <v>1042</v>
      </c>
      <c r="S864" s="8" t="s">
        <v>2595</v>
      </c>
      <c r="T864" s="8" t="s">
        <v>8986</v>
      </c>
      <c r="U864" s="8">
        <v>2952</v>
      </c>
      <c r="V864" s="55" t="s">
        <v>3103</v>
      </c>
      <c r="W864" s="8" t="s">
        <v>108</v>
      </c>
      <c r="X864" s="8" t="s">
        <v>3117</v>
      </c>
      <c r="Y864" s="8" t="s">
        <v>3104</v>
      </c>
      <c r="Z864" s="8" t="s">
        <v>941</v>
      </c>
      <c r="AA864" s="8" t="s">
        <v>108</v>
      </c>
      <c r="AB864" s="8" t="s">
        <v>498</v>
      </c>
      <c r="AC864" s="198" t="s">
        <v>10806</v>
      </c>
      <c r="AD864" s="8" t="s">
        <v>9178</v>
      </c>
      <c r="AE864" s="190" t="s">
        <v>7796</v>
      </c>
      <c r="AF864" s="8" t="s">
        <v>7294</v>
      </c>
      <c r="AG864" s="257">
        <v>62</v>
      </c>
      <c r="AH864" s="33" t="s">
        <v>165</v>
      </c>
      <c r="AI864" s="8" t="s">
        <v>7665</v>
      </c>
      <c r="AJ864" s="193" t="s">
        <v>10052</v>
      </c>
      <c r="AK864" s="8">
        <v>120</v>
      </c>
      <c r="AL864" s="8">
        <v>150</v>
      </c>
      <c r="AM864" s="8" t="s">
        <v>3105</v>
      </c>
      <c r="AN864" s="8" t="s">
        <v>9179</v>
      </c>
      <c r="AO864" s="8">
        <v>0</v>
      </c>
      <c r="AP864" s="8">
        <v>0</v>
      </c>
      <c r="AQ864" s="8">
        <v>0</v>
      </c>
      <c r="AR864" s="8">
        <v>0</v>
      </c>
      <c r="AS864" s="8">
        <v>0</v>
      </c>
      <c r="AT864" s="8">
        <v>0</v>
      </c>
      <c r="AU864" s="8">
        <v>0</v>
      </c>
      <c r="AV864" s="8">
        <v>0</v>
      </c>
      <c r="AW864" s="8">
        <v>0</v>
      </c>
      <c r="AX864" s="8" t="s">
        <v>7295</v>
      </c>
      <c r="AY864" s="32">
        <v>200</v>
      </c>
      <c r="AZ864" s="33" t="s">
        <v>165</v>
      </c>
      <c r="BA864" s="8" t="s">
        <v>5054</v>
      </c>
      <c r="BB864" s="8">
        <v>149</v>
      </c>
      <c r="BC864" s="8">
        <v>183</v>
      </c>
      <c r="BD864" s="8">
        <v>219</v>
      </c>
      <c r="BE864" s="8" t="s">
        <v>3105</v>
      </c>
      <c r="BF864" s="8" t="s">
        <v>9179</v>
      </c>
      <c r="BG864" s="8">
        <v>0</v>
      </c>
      <c r="BH864" s="8">
        <v>0</v>
      </c>
      <c r="BI864" s="8">
        <v>0</v>
      </c>
      <c r="BJ864" s="8">
        <v>0</v>
      </c>
      <c r="BK864" s="8">
        <v>0</v>
      </c>
      <c r="BL864" s="8">
        <v>0</v>
      </c>
      <c r="BM864" s="8">
        <v>0</v>
      </c>
      <c r="BN864" s="8">
        <v>0</v>
      </c>
      <c r="BO864" s="8">
        <v>0</v>
      </c>
      <c r="BP864" s="8" t="s">
        <v>9180</v>
      </c>
      <c r="BQ864" s="56" t="s">
        <v>10396</v>
      </c>
      <c r="BR864" s="198" t="s">
        <v>7296</v>
      </c>
      <c r="BS864" s="8" t="s">
        <v>9181</v>
      </c>
      <c r="BT864" s="8" t="s">
        <v>9182</v>
      </c>
      <c r="BU864" s="8" t="s">
        <v>7297</v>
      </c>
      <c r="BV864" s="8" t="s">
        <v>395</v>
      </c>
      <c r="BW864" s="8" t="s">
        <v>3823</v>
      </c>
      <c r="BX864" s="198" t="s">
        <v>11199</v>
      </c>
    </row>
    <row r="865" spans="1:76" ht="18" customHeight="1" x14ac:dyDescent="0.15">
      <c r="A865" s="26"/>
      <c r="B865" s="385"/>
      <c r="C865" s="381"/>
      <c r="D865" s="46"/>
      <c r="E865" s="34"/>
      <c r="F865" s="58"/>
      <c r="G865" s="51"/>
      <c r="H865" s="59"/>
      <c r="I865" s="35"/>
      <c r="J865" s="44"/>
      <c r="M865" s="60"/>
      <c r="N865" s="178"/>
      <c r="O865" s="345" t="s">
        <v>3727</v>
      </c>
      <c r="P865" s="345"/>
      <c r="Q865" s="345"/>
      <c r="R865" s="345"/>
      <c r="S865" s="345"/>
      <c r="T865" s="345"/>
      <c r="U865" s="345"/>
      <c r="V865" s="345"/>
      <c r="W865" s="345"/>
      <c r="X865" s="345"/>
      <c r="Y865" s="345"/>
      <c r="Z865" s="345"/>
      <c r="AA865" s="345"/>
      <c r="AB865" s="345"/>
      <c r="AC865" s="345"/>
      <c r="AD865" s="345"/>
      <c r="AE865" s="345"/>
      <c r="AF865" s="345"/>
      <c r="AG865" s="345"/>
      <c r="AH865" s="345"/>
      <c r="AI865" s="345"/>
      <c r="AJ865" s="345"/>
      <c r="AK865" s="345"/>
      <c r="AL865" s="345"/>
      <c r="AM865" s="345"/>
      <c r="AN865" s="345"/>
      <c r="AO865" s="345"/>
      <c r="AP865" s="345"/>
      <c r="AQ865" s="345"/>
      <c r="AR865" s="345"/>
      <c r="AS865" s="345"/>
      <c r="AT865" s="345"/>
      <c r="AU865" s="345"/>
      <c r="AV865" s="345"/>
      <c r="AW865" s="345"/>
      <c r="AX865" s="345"/>
      <c r="AY865" s="345"/>
      <c r="AZ865" s="345"/>
      <c r="BA865" s="345"/>
      <c r="BB865" s="345"/>
      <c r="BC865" s="345"/>
      <c r="BD865" s="345"/>
      <c r="BE865" s="345"/>
      <c r="BF865" s="345"/>
      <c r="BG865" s="345"/>
      <c r="BH865" s="345"/>
      <c r="BI865" s="345"/>
      <c r="BJ865" s="345"/>
      <c r="BK865" s="345"/>
      <c r="BL865" s="345"/>
      <c r="BM865" s="345"/>
      <c r="BN865" s="345"/>
      <c r="BO865" s="345"/>
      <c r="BP865" s="345"/>
      <c r="BQ865" s="345"/>
      <c r="BR865" s="345"/>
      <c r="BS865" s="345"/>
      <c r="BT865" s="345"/>
      <c r="BU865" s="345"/>
      <c r="BV865" s="345"/>
      <c r="BW865" s="345"/>
      <c r="BX865" s="346"/>
    </row>
    <row r="866" spans="1:76" ht="199.9" customHeight="1" x14ac:dyDescent="0.15">
      <c r="A866" s="26">
        <v>575</v>
      </c>
      <c r="B866" s="385"/>
      <c r="C866" s="381"/>
      <c r="D866" s="46"/>
      <c r="E866" s="34"/>
      <c r="F866" s="58" t="s">
        <v>3106</v>
      </c>
      <c r="G866" s="51" t="s">
        <v>3107</v>
      </c>
      <c r="H866" s="59" t="s">
        <v>673</v>
      </c>
      <c r="I866" s="35"/>
      <c r="J866" s="44"/>
      <c r="K866" s="8" t="s">
        <v>3108</v>
      </c>
      <c r="L866" s="9" t="s">
        <v>58</v>
      </c>
      <c r="M866" s="60" t="s">
        <v>92</v>
      </c>
      <c r="N866" s="178"/>
      <c r="O866" s="246">
        <v>6</v>
      </c>
      <c r="P866" s="8" t="s">
        <v>9183</v>
      </c>
      <c r="Q866" s="8" t="s">
        <v>7293</v>
      </c>
      <c r="R866" s="54" t="s">
        <v>1042</v>
      </c>
      <c r="S866" s="8" t="s">
        <v>2595</v>
      </c>
      <c r="T866" s="8" t="s">
        <v>8986</v>
      </c>
      <c r="U866" s="8">
        <v>2952</v>
      </c>
      <c r="V866" s="55" t="s">
        <v>3103</v>
      </c>
      <c r="W866" s="8" t="s">
        <v>108</v>
      </c>
      <c r="X866" s="8" t="s">
        <v>3117</v>
      </c>
      <c r="Y866" s="8" t="s">
        <v>3104</v>
      </c>
      <c r="Z866" s="8" t="s">
        <v>941</v>
      </c>
      <c r="AA866" s="8" t="s">
        <v>108</v>
      </c>
      <c r="AB866" s="8" t="s">
        <v>498</v>
      </c>
      <c r="AC866" s="198" t="s">
        <v>10806</v>
      </c>
      <c r="AD866" s="8" t="s">
        <v>9178</v>
      </c>
      <c r="AE866" s="190" t="s">
        <v>7796</v>
      </c>
      <c r="AF866" s="8" t="s">
        <v>7294</v>
      </c>
      <c r="AG866" s="257">
        <v>62</v>
      </c>
      <c r="AH866" s="33" t="s">
        <v>165</v>
      </c>
      <c r="AI866" s="8" t="s">
        <v>7665</v>
      </c>
      <c r="AJ866" s="193" t="s">
        <v>10052</v>
      </c>
      <c r="AK866" s="8">
        <v>120</v>
      </c>
      <c r="AL866" s="8">
        <v>150</v>
      </c>
      <c r="AM866" s="8" t="s">
        <v>3105</v>
      </c>
      <c r="AN866" s="8" t="s">
        <v>9179</v>
      </c>
      <c r="AO866" s="8">
        <v>0</v>
      </c>
      <c r="AP866" s="8">
        <v>0</v>
      </c>
      <c r="AQ866" s="8">
        <v>0</v>
      </c>
      <c r="AR866" s="8">
        <v>0</v>
      </c>
      <c r="AS866" s="8">
        <v>0</v>
      </c>
      <c r="AT866" s="8">
        <v>0</v>
      </c>
      <c r="AU866" s="8">
        <v>0</v>
      </c>
      <c r="AV866" s="8">
        <v>0</v>
      </c>
      <c r="AW866" s="8">
        <v>0</v>
      </c>
      <c r="AX866" s="8" t="s">
        <v>7295</v>
      </c>
      <c r="AY866" s="32">
        <v>200</v>
      </c>
      <c r="AZ866" s="33" t="s">
        <v>165</v>
      </c>
      <c r="BA866" s="8" t="s">
        <v>5054</v>
      </c>
      <c r="BB866" s="8">
        <v>149</v>
      </c>
      <c r="BC866" s="8">
        <v>183</v>
      </c>
      <c r="BD866" s="8">
        <v>219</v>
      </c>
      <c r="BE866" s="8" t="s">
        <v>3105</v>
      </c>
      <c r="BF866" s="8" t="s">
        <v>9179</v>
      </c>
      <c r="BG866" s="8">
        <v>0</v>
      </c>
      <c r="BH866" s="8">
        <v>0</v>
      </c>
      <c r="BI866" s="8">
        <v>0</v>
      </c>
      <c r="BJ866" s="8">
        <v>0</v>
      </c>
      <c r="BK866" s="8">
        <v>0</v>
      </c>
      <c r="BL866" s="8">
        <v>0</v>
      </c>
      <c r="BM866" s="8">
        <v>0</v>
      </c>
      <c r="BN866" s="8">
        <v>0</v>
      </c>
      <c r="BO866" s="8">
        <v>0</v>
      </c>
      <c r="BP866" s="8" t="s">
        <v>9180</v>
      </c>
      <c r="BQ866" s="56" t="s">
        <v>10396</v>
      </c>
      <c r="BR866" s="198" t="s">
        <v>7296</v>
      </c>
      <c r="BS866" s="8" t="s">
        <v>9181</v>
      </c>
      <c r="BT866" s="8" t="s">
        <v>9182</v>
      </c>
      <c r="BU866" s="8" t="s">
        <v>7297</v>
      </c>
      <c r="BV866" s="8" t="s">
        <v>395</v>
      </c>
      <c r="BW866" s="8" t="s">
        <v>3823</v>
      </c>
      <c r="BX866" s="198" t="s">
        <v>11199</v>
      </c>
    </row>
    <row r="867" spans="1:76" ht="18" customHeight="1" x14ac:dyDescent="0.15">
      <c r="A867" s="26"/>
      <c r="B867" s="385"/>
      <c r="C867" s="381"/>
      <c r="D867" s="46"/>
      <c r="E867" s="34"/>
      <c r="F867" s="43"/>
      <c r="G867" s="51"/>
      <c r="H867" s="59"/>
      <c r="I867" s="35"/>
      <c r="J867" s="44"/>
      <c r="M867" s="45"/>
      <c r="N867" s="178"/>
      <c r="O867" s="345" t="s">
        <v>3728</v>
      </c>
      <c r="P867" s="345"/>
      <c r="Q867" s="345"/>
      <c r="R867" s="345"/>
      <c r="S867" s="345"/>
      <c r="T867" s="345"/>
      <c r="U867" s="345"/>
      <c r="V867" s="345"/>
      <c r="W867" s="345"/>
      <c r="X867" s="345"/>
      <c r="Y867" s="345"/>
      <c r="Z867" s="345"/>
      <c r="AA867" s="345"/>
      <c r="AB867" s="345"/>
      <c r="AC867" s="345"/>
      <c r="AD867" s="345"/>
      <c r="AE867" s="345"/>
      <c r="AF867" s="345"/>
      <c r="AG867" s="345"/>
      <c r="AH867" s="345"/>
      <c r="AI867" s="345"/>
      <c r="AJ867" s="345"/>
      <c r="AK867" s="345"/>
      <c r="AL867" s="345"/>
      <c r="AM867" s="345"/>
      <c r="AN867" s="345"/>
      <c r="AO867" s="345"/>
      <c r="AP867" s="345"/>
      <c r="AQ867" s="345"/>
      <c r="AR867" s="345"/>
      <c r="AS867" s="345"/>
      <c r="AT867" s="345"/>
      <c r="AU867" s="345"/>
      <c r="AV867" s="345"/>
      <c r="AW867" s="345"/>
      <c r="AX867" s="345"/>
      <c r="AY867" s="345"/>
      <c r="AZ867" s="345"/>
      <c r="BA867" s="345"/>
      <c r="BB867" s="345"/>
      <c r="BC867" s="345"/>
      <c r="BD867" s="345"/>
      <c r="BE867" s="345"/>
      <c r="BF867" s="345"/>
      <c r="BG867" s="345"/>
      <c r="BH867" s="345"/>
      <c r="BI867" s="345"/>
      <c r="BJ867" s="345"/>
      <c r="BK867" s="345"/>
      <c r="BL867" s="345"/>
      <c r="BM867" s="345"/>
      <c r="BN867" s="345"/>
      <c r="BO867" s="345"/>
      <c r="BP867" s="345"/>
      <c r="BQ867" s="345"/>
      <c r="BR867" s="345"/>
      <c r="BS867" s="345"/>
      <c r="BT867" s="345"/>
      <c r="BU867" s="345"/>
      <c r="BV867" s="345"/>
      <c r="BW867" s="345"/>
      <c r="BX867" s="346"/>
    </row>
    <row r="868" spans="1:76" s="200" customFormat="1" ht="199.9" customHeight="1" x14ac:dyDescent="0.15">
      <c r="A868" s="26">
        <v>576</v>
      </c>
      <c r="B868" s="385"/>
      <c r="C868" s="381"/>
      <c r="D868" s="48"/>
      <c r="E868" s="47"/>
      <c r="F868" s="382" t="s">
        <v>3109</v>
      </c>
      <c r="G868" s="59" t="s">
        <v>3110</v>
      </c>
      <c r="H868" s="59" t="s">
        <v>673</v>
      </c>
      <c r="I868" s="39"/>
      <c r="J868" s="62"/>
      <c r="K868" s="8" t="s">
        <v>3111</v>
      </c>
      <c r="L868" s="9" t="s">
        <v>58</v>
      </c>
      <c r="M868" s="60" t="s">
        <v>92</v>
      </c>
      <c r="N868" s="181"/>
      <c r="O868" s="248">
        <v>7</v>
      </c>
      <c r="P868" s="8" t="s">
        <v>3112</v>
      </c>
      <c r="Q868" s="8" t="s">
        <v>7298</v>
      </c>
      <c r="R868" s="54" t="s">
        <v>1042</v>
      </c>
      <c r="S868" s="8" t="s">
        <v>2595</v>
      </c>
      <c r="T868" s="8" t="s">
        <v>9184</v>
      </c>
      <c r="U868" s="8">
        <v>3011</v>
      </c>
      <c r="V868" s="55" t="s">
        <v>3113</v>
      </c>
      <c r="W868" s="8" t="s">
        <v>108</v>
      </c>
      <c r="X868" s="8" t="s">
        <v>3104</v>
      </c>
      <c r="Y868" s="8" t="s">
        <v>108</v>
      </c>
      <c r="Z868" s="8" t="s">
        <v>941</v>
      </c>
      <c r="AA868" s="8" t="s">
        <v>108</v>
      </c>
      <c r="AB868" s="8" t="s">
        <v>498</v>
      </c>
      <c r="AC868" s="198" t="s">
        <v>10807</v>
      </c>
      <c r="AD868" s="8" t="s">
        <v>3114</v>
      </c>
      <c r="AE868" s="190" t="s">
        <v>7796</v>
      </c>
      <c r="AF868" s="8" t="s">
        <v>7299</v>
      </c>
      <c r="AG868" s="257">
        <v>3</v>
      </c>
      <c r="AH868" s="33" t="s">
        <v>165</v>
      </c>
      <c r="AI868" s="8" t="s">
        <v>5054</v>
      </c>
      <c r="AJ868" s="193" t="s">
        <v>9918</v>
      </c>
      <c r="AK868" s="8">
        <v>15</v>
      </c>
      <c r="AL868" s="8">
        <v>0</v>
      </c>
      <c r="AM868" s="8" t="s">
        <v>3115</v>
      </c>
      <c r="AN868" s="8" t="s">
        <v>7300</v>
      </c>
      <c r="AO868" s="8">
        <v>0</v>
      </c>
      <c r="AP868" s="8">
        <v>0</v>
      </c>
      <c r="AQ868" s="8">
        <v>0</v>
      </c>
      <c r="AR868" s="8">
        <v>0</v>
      </c>
      <c r="AS868" s="8">
        <v>0</v>
      </c>
      <c r="AT868" s="8">
        <v>0</v>
      </c>
      <c r="AU868" s="8">
        <v>0</v>
      </c>
      <c r="AV868" s="8">
        <v>0</v>
      </c>
      <c r="AW868" s="8">
        <v>0</v>
      </c>
      <c r="AX868" s="8" t="s">
        <v>7301</v>
      </c>
      <c r="AY868" s="32">
        <v>752</v>
      </c>
      <c r="AZ868" s="33" t="s">
        <v>165</v>
      </c>
      <c r="BA868" s="8" t="s">
        <v>298</v>
      </c>
      <c r="BB868" s="8">
        <v>881</v>
      </c>
      <c r="BC868" s="8">
        <v>983</v>
      </c>
      <c r="BD868" s="8">
        <v>1085</v>
      </c>
      <c r="BE868" s="8" t="s">
        <v>3115</v>
      </c>
      <c r="BF868" s="8" t="s">
        <v>7300</v>
      </c>
      <c r="BG868" s="8">
        <v>0</v>
      </c>
      <c r="BH868" s="8">
        <v>0</v>
      </c>
      <c r="BI868" s="8">
        <v>0</v>
      </c>
      <c r="BJ868" s="8">
        <v>0</v>
      </c>
      <c r="BK868" s="8">
        <v>0</v>
      </c>
      <c r="BL868" s="8">
        <v>0</v>
      </c>
      <c r="BM868" s="8">
        <v>0</v>
      </c>
      <c r="BN868" s="8">
        <v>0</v>
      </c>
      <c r="BO868" s="8">
        <v>0</v>
      </c>
      <c r="BP868" s="8" t="s">
        <v>9185</v>
      </c>
      <c r="BQ868" s="56" t="s">
        <v>10397</v>
      </c>
      <c r="BR868" s="198" t="s">
        <v>7302</v>
      </c>
      <c r="BS868" s="8" t="s">
        <v>7303</v>
      </c>
      <c r="BT868" s="8" t="s">
        <v>7304</v>
      </c>
      <c r="BU868" s="8" t="s">
        <v>7305</v>
      </c>
      <c r="BV868" s="8" t="s">
        <v>3842</v>
      </c>
      <c r="BW868" s="8" t="s">
        <v>1252</v>
      </c>
      <c r="BX868" s="198" t="s">
        <v>9186</v>
      </c>
    </row>
    <row r="869" spans="1:76" ht="199.9" customHeight="1" x14ac:dyDescent="0.15">
      <c r="A869" s="74">
        <v>577</v>
      </c>
      <c r="B869" s="385"/>
      <c r="C869" s="381"/>
      <c r="D869" s="46"/>
      <c r="E869" s="34"/>
      <c r="F869" s="383"/>
      <c r="G869" s="35"/>
      <c r="H869" s="39"/>
      <c r="I869" s="35"/>
      <c r="J869" s="44"/>
      <c r="K869" s="75"/>
      <c r="L869" s="196"/>
      <c r="M869" s="49" t="s">
        <v>92</v>
      </c>
      <c r="N869" s="178"/>
      <c r="O869" s="246">
        <v>8</v>
      </c>
      <c r="P869" s="75" t="s">
        <v>3116</v>
      </c>
      <c r="Q869" s="75" t="s">
        <v>7306</v>
      </c>
      <c r="R869" s="76" t="s">
        <v>1042</v>
      </c>
      <c r="S869" s="75" t="s">
        <v>2595</v>
      </c>
      <c r="T869" s="75" t="s">
        <v>8986</v>
      </c>
      <c r="U869" s="75">
        <v>2952</v>
      </c>
      <c r="V869" s="77" t="s">
        <v>3113</v>
      </c>
      <c r="W869" s="75" t="s">
        <v>108</v>
      </c>
      <c r="X869" s="75" t="s">
        <v>3117</v>
      </c>
      <c r="Y869" s="75" t="s">
        <v>108</v>
      </c>
      <c r="Z869" s="75" t="s">
        <v>941</v>
      </c>
      <c r="AA869" s="75" t="s">
        <v>108</v>
      </c>
      <c r="AB869" s="75" t="s">
        <v>498</v>
      </c>
      <c r="AC869" s="239" t="s">
        <v>10808</v>
      </c>
      <c r="AD869" s="75" t="s">
        <v>7307</v>
      </c>
      <c r="AE869" s="189" t="s">
        <v>7796</v>
      </c>
      <c r="AF869" s="75" t="s">
        <v>7308</v>
      </c>
      <c r="AG869" s="258">
        <v>12</v>
      </c>
      <c r="AH869" s="79" t="s">
        <v>165</v>
      </c>
      <c r="AI869" s="75" t="s">
        <v>3922</v>
      </c>
      <c r="AJ869" s="201" t="s">
        <v>10053</v>
      </c>
      <c r="AK869" s="75">
        <v>18</v>
      </c>
      <c r="AL869" s="75">
        <v>18</v>
      </c>
      <c r="AM869" s="75" t="s">
        <v>7309</v>
      </c>
      <c r="AN869" s="75" t="s">
        <v>3118</v>
      </c>
      <c r="AO869" s="75">
        <v>0</v>
      </c>
      <c r="AP869" s="75">
        <v>0</v>
      </c>
      <c r="AQ869" s="75">
        <v>0</v>
      </c>
      <c r="AR869" s="75">
        <v>0</v>
      </c>
      <c r="AS869" s="75">
        <v>0</v>
      </c>
      <c r="AT869" s="75">
        <v>0</v>
      </c>
      <c r="AU869" s="75">
        <v>0</v>
      </c>
      <c r="AV869" s="75">
        <v>0</v>
      </c>
      <c r="AW869" s="75">
        <v>0</v>
      </c>
      <c r="AX869" s="75" t="s">
        <v>3119</v>
      </c>
      <c r="AY869" s="78">
        <v>10</v>
      </c>
      <c r="AZ869" s="79" t="s">
        <v>165</v>
      </c>
      <c r="BA869" s="75" t="s">
        <v>3922</v>
      </c>
      <c r="BB869" s="75">
        <v>16</v>
      </c>
      <c r="BC869" s="75">
        <v>18</v>
      </c>
      <c r="BD869" s="75">
        <v>20</v>
      </c>
      <c r="BE869" s="75" t="s">
        <v>7309</v>
      </c>
      <c r="BF869" s="75" t="s">
        <v>3118</v>
      </c>
      <c r="BG869" s="75">
        <v>0</v>
      </c>
      <c r="BH869" s="75">
        <v>0</v>
      </c>
      <c r="BI869" s="75">
        <v>0</v>
      </c>
      <c r="BJ869" s="75">
        <v>0</v>
      </c>
      <c r="BK869" s="75">
        <v>0</v>
      </c>
      <c r="BL869" s="75">
        <v>0</v>
      </c>
      <c r="BM869" s="75">
        <v>0</v>
      </c>
      <c r="BN869" s="75">
        <v>0</v>
      </c>
      <c r="BO869" s="75">
        <v>0</v>
      </c>
      <c r="BP869" s="75" t="s">
        <v>9187</v>
      </c>
      <c r="BQ869" s="80" t="s">
        <v>10054</v>
      </c>
      <c r="BR869" s="239" t="s">
        <v>7310</v>
      </c>
      <c r="BS869" s="75" t="s">
        <v>7311</v>
      </c>
      <c r="BT869" s="75" t="s">
        <v>7312</v>
      </c>
      <c r="BU869" s="75" t="s">
        <v>7313</v>
      </c>
      <c r="BV869" s="75" t="s">
        <v>3842</v>
      </c>
      <c r="BW869" s="75" t="s">
        <v>1252</v>
      </c>
      <c r="BX869" s="239" t="s">
        <v>11384</v>
      </c>
    </row>
    <row r="870" spans="1:76" ht="18" customHeight="1" x14ac:dyDescent="0.15">
      <c r="A870" s="26"/>
      <c r="B870" s="385"/>
      <c r="C870" s="381"/>
      <c r="D870" s="46"/>
      <c r="E870" s="34"/>
      <c r="F870" s="52"/>
      <c r="G870" s="35"/>
      <c r="H870" s="39"/>
      <c r="I870" s="35"/>
      <c r="J870" s="44"/>
      <c r="M870" s="49"/>
      <c r="N870" s="178"/>
      <c r="O870" s="345" t="s">
        <v>3729</v>
      </c>
      <c r="P870" s="345"/>
      <c r="Q870" s="345"/>
      <c r="R870" s="345"/>
      <c r="S870" s="345"/>
      <c r="T870" s="345"/>
      <c r="U870" s="345"/>
      <c r="V870" s="345"/>
      <c r="W870" s="345"/>
      <c r="X870" s="345"/>
      <c r="Y870" s="345"/>
      <c r="Z870" s="345"/>
      <c r="AA870" s="345"/>
      <c r="AB870" s="345"/>
      <c r="AC870" s="345"/>
      <c r="AD870" s="345"/>
      <c r="AE870" s="345"/>
      <c r="AF870" s="345"/>
      <c r="AG870" s="345"/>
      <c r="AH870" s="345"/>
      <c r="AI870" s="345"/>
      <c r="AJ870" s="345"/>
      <c r="AK870" s="345"/>
      <c r="AL870" s="345"/>
      <c r="AM870" s="345"/>
      <c r="AN870" s="345"/>
      <c r="AO870" s="345"/>
      <c r="AP870" s="345"/>
      <c r="AQ870" s="345"/>
      <c r="AR870" s="345"/>
      <c r="AS870" s="345"/>
      <c r="AT870" s="345"/>
      <c r="AU870" s="345"/>
      <c r="AV870" s="345"/>
      <c r="AW870" s="345"/>
      <c r="AX870" s="345"/>
      <c r="AY870" s="345"/>
      <c r="AZ870" s="345"/>
      <c r="BA870" s="345"/>
      <c r="BB870" s="345"/>
      <c r="BC870" s="345"/>
      <c r="BD870" s="345"/>
      <c r="BE870" s="345"/>
      <c r="BF870" s="345"/>
      <c r="BG870" s="345"/>
      <c r="BH870" s="345"/>
      <c r="BI870" s="345"/>
      <c r="BJ870" s="345"/>
      <c r="BK870" s="345"/>
      <c r="BL870" s="345"/>
      <c r="BM870" s="345"/>
      <c r="BN870" s="345"/>
      <c r="BO870" s="345"/>
      <c r="BP870" s="345"/>
      <c r="BQ870" s="345"/>
      <c r="BR870" s="345"/>
      <c r="BS870" s="345"/>
      <c r="BT870" s="345"/>
      <c r="BU870" s="345"/>
      <c r="BV870" s="345"/>
      <c r="BW870" s="345"/>
      <c r="BX870" s="346"/>
    </row>
    <row r="871" spans="1:76" ht="199.9" customHeight="1" x14ac:dyDescent="0.15">
      <c r="A871" s="26">
        <v>578</v>
      </c>
      <c r="B871" s="385"/>
      <c r="C871" s="386"/>
      <c r="D871" s="48"/>
      <c r="E871" s="47"/>
      <c r="F871" s="58" t="s">
        <v>3120</v>
      </c>
      <c r="G871" s="59" t="s">
        <v>2671</v>
      </c>
      <c r="H871" s="59" t="s">
        <v>673</v>
      </c>
      <c r="I871" s="35"/>
      <c r="J871" s="44"/>
      <c r="M871" s="60" t="s">
        <v>92</v>
      </c>
      <c r="N871" s="178"/>
      <c r="O871" s="247">
        <v>9</v>
      </c>
      <c r="P871" s="8" t="s">
        <v>9183</v>
      </c>
      <c r="Q871" s="8" t="s">
        <v>7293</v>
      </c>
      <c r="R871" s="54" t="s">
        <v>1042</v>
      </c>
      <c r="S871" s="8" t="s">
        <v>2595</v>
      </c>
      <c r="T871" s="8" t="s">
        <v>8986</v>
      </c>
      <c r="U871" s="8">
        <v>2952</v>
      </c>
      <c r="V871" s="55" t="s">
        <v>3103</v>
      </c>
      <c r="W871" s="8" t="s">
        <v>108</v>
      </c>
      <c r="X871" s="8" t="s">
        <v>3117</v>
      </c>
      <c r="Y871" s="8" t="s">
        <v>3104</v>
      </c>
      <c r="Z871" s="8" t="s">
        <v>941</v>
      </c>
      <c r="AA871" s="8" t="s">
        <v>108</v>
      </c>
      <c r="AB871" s="8" t="s">
        <v>498</v>
      </c>
      <c r="AC871" s="198" t="s">
        <v>10806</v>
      </c>
      <c r="AD871" s="8" t="s">
        <v>9178</v>
      </c>
      <c r="AE871" s="190" t="s">
        <v>7796</v>
      </c>
      <c r="AF871" s="8" t="s">
        <v>7294</v>
      </c>
      <c r="AG871" s="257">
        <v>62</v>
      </c>
      <c r="AH871" s="33" t="s">
        <v>165</v>
      </c>
      <c r="AI871" s="8" t="s">
        <v>7665</v>
      </c>
      <c r="AJ871" s="193" t="s">
        <v>10052</v>
      </c>
      <c r="AK871" s="8">
        <v>120</v>
      </c>
      <c r="AL871" s="8">
        <v>150</v>
      </c>
      <c r="AM871" s="8" t="s">
        <v>3105</v>
      </c>
      <c r="AN871" s="8" t="s">
        <v>9179</v>
      </c>
      <c r="AO871" s="8">
        <v>0</v>
      </c>
      <c r="AP871" s="8">
        <v>0</v>
      </c>
      <c r="AQ871" s="8">
        <v>0</v>
      </c>
      <c r="AR871" s="8">
        <v>0</v>
      </c>
      <c r="AS871" s="8">
        <v>0</v>
      </c>
      <c r="AT871" s="8">
        <v>0</v>
      </c>
      <c r="AU871" s="8">
        <v>0</v>
      </c>
      <c r="AV871" s="8">
        <v>0</v>
      </c>
      <c r="AW871" s="8">
        <v>0</v>
      </c>
      <c r="AX871" s="8" t="s">
        <v>7295</v>
      </c>
      <c r="AY871" s="32">
        <v>200</v>
      </c>
      <c r="AZ871" s="33" t="s">
        <v>165</v>
      </c>
      <c r="BA871" s="8" t="s">
        <v>5054</v>
      </c>
      <c r="BB871" s="8">
        <v>149</v>
      </c>
      <c r="BC871" s="8">
        <v>183</v>
      </c>
      <c r="BD871" s="8">
        <v>219</v>
      </c>
      <c r="BE871" s="8" t="s">
        <v>3105</v>
      </c>
      <c r="BF871" s="8" t="s">
        <v>9179</v>
      </c>
      <c r="BG871" s="8">
        <v>0</v>
      </c>
      <c r="BH871" s="8">
        <v>0</v>
      </c>
      <c r="BI871" s="8">
        <v>0</v>
      </c>
      <c r="BJ871" s="8">
        <v>0</v>
      </c>
      <c r="BK871" s="8">
        <v>0</v>
      </c>
      <c r="BL871" s="8">
        <v>0</v>
      </c>
      <c r="BM871" s="8">
        <v>0</v>
      </c>
      <c r="BN871" s="8">
        <v>0</v>
      </c>
      <c r="BO871" s="8">
        <v>0</v>
      </c>
      <c r="BP871" s="8" t="s">
        <v>9180</v>
      </c>
      <c r="BQ871" s="56" t="s">
        <v>10396</v>
      </c>
      <c r="BR871" s="198" t="s">
        <v>7296</v>
      </c>
      <c r="BS871" s="8" t="s">
        <v>9181</v>
      </c>
      <c r="BT871" s="8" t="s">
        <v>9182</v>
      </c>
      <c r="BU871" s="8" t="s">
        <v>7297</v>
      </c>
      <c r="BV871" s="8" t="s">
        <v>395</v>
      </c>
      <c r="BW871" s="8" t="s">
        <v>3823</v>
      </c>
      <c r="BX871" s="198" t="s">
        <v>11385</v>
      </c>
    </row>
    <row r="872" spans="1:76" ht="18" customHeight="1" x14ac:dyDescent="0.15">
      <c r="A872" s="26"/>
      <c r="B872" s="385"/>
      <c r="C872" s="114"/>
      <c r="D872" s="46"/>
      <c r="E872" s="34"/>
      <c r="F872" s="58"/>
      <c r="G872" s="51"/>
      <c r="H872" s="51"/>
      <c r="I872" s="35"/>
      <c r="J872" s="44"/>
      <c r="M872" s="60"/>
      <c r="N872" s="179"/>
      <c r="O872" s="347" t="s">
        <v>3730</v>
      </c>
      <c r="P872" s="347"/>
      <c r="Q872" s="347"/>
      <c r="R872" s="347"/>
      <c r="S872" s="347"/>
      <c r="T872" s="347"/>
      <c r="U872" s="347"/>
      <c r="V872" s="347"/>
      <c r="W872" s="347"/>
      <c r="X872" s="347"/>
      <c r="Y872" s="347"/>
      <c r="Z872" s="347"/>
      <c r="AA872" s="347"/>
      <c r="AB872" s="347"/>
      <c r="AC872" s="347"/>
      <c r="AD872" s="347"/>
      <c r="AE872" s="347"/>
      <c r="AF872" s="347"/>
      <c r="AG872" s="347"/>
      <c r="AH872" s="347"/>
      <c r="AI872" s="347"/>
      <c r="AJ872" s="347"/>
      <c r="AK872" s="347"/>
      <c r="AL872" s="347"/>
      <c r="AM872" s="347"/>
      <c r="AN872" s="347"/>
      <c r="AO872" s="347"/>
      <c r="AP872" s="347"/>
      <c r="AQ872" s="347"/>
      <c r="AR872" s="347"/>
      <c r="AS872" s="347"/>
      <c r="AT872" s="347"/>
      <c r="AU872" s="347"/>
      <c r="AV872" s="347"/>
      <c r="AW872" s="347"/>
      <c r="AX872" s="347"/>
      <c r="AY872" s="347"/>
      <c r="AZ872" s="347"/>
      <c r="BA872" s="347"/>
      <c r="BB872" s="347"/>
      <c r="BC872" s="347"/>
      <c r="BD872" s="347"/>
      <c r="BE872" s="347"/>
      <c r="BF872" s="347"/>
      <c r="BG872" s="347"/>
      <c r="BH872" s="347"/>
      <c r="BI872" s="347"/>
      <c r="BJ872" s="347"/>
      <c r="BK872" s="347"/>
      <c r="BL872" s="347"/>
      <c r="BM872" s="347"/>
      <c r="BN872" s="347"/>
      <c r="BO872" s="347"/>
      <c r="BP872" s="347"/>
      <c r="BQ872" s="347"/>
      <c r="BR872" s="347"/>
      <c r="BS872" s="347"/>
      <c r="BT872" s="347"/>
      <c r="BU872" s="347"/>
      <c r="BV872" s="347"/>
      <c r="BW872" s="347"/>
      <c r="BX872" s="348"/>
    </row>
    <row r="873" spans="1:76" ht="18" customHeight="1" x14ac:dyDescent="0.15">
      <c r="A873" s="26"/>
      <c r="B873" s="385"/>
      <c r="C873" s="114"/>
      <c r="D873" s="46"/>
      <c r="E873" s="34"/>
      <c r="F873" s="58"/>
      <c r="G873" s="51"/>
      <c r="H873" s="51"/>
      <c r="I873" s="35"/>
      <c r="J873" s="44"/>
      <c r="M873" s="60"/>
      <c r="N873" s="180"/>
      <c r="O873" s="345" t="s">
        <v>3731</v>
      </c>
      <c r="P873" s="345"/>
      <c r="Q873" s="345"/>
      <c r="R873" s="345"/>
      <c r="S873" s="345"/>
      <c r="T873" s="345"/>
      <c r="U873" s="345"/>
      <c r="V873" s="345"/>
      <c r="W873" s="345"/>
      <c r="X873" s="345"/>
      <c r="Y873" s="345"/>
      <c r="Z873" s="345"/>
      <c r="AA873" s="345"/>
      <c r="AB873" s="345"/>
      <c r="AC873" s="345"/>
      <c r="AD873" s="345"/>
      <c r="AE873" s="345"/>
      <c r="AF873" s="345"/>
      <c r="AG873" s="345"/>
      <c r="AH873" s="345"/>
      <c r="AI873" s="345"/>
      <c r="AJ873" s="345"/>
      <c r="AK873" s="345"/>
      <c r="AL873" s="345"/>
      <c r="AM873" s="345"/>
      <c r="AN873" s="345"/>
      <c r="AO873" s="345"/>
      <c r="AP873" s="345"/>
      <c r="AQ873" s="345"/>
      <c r="AR873" s="345"/>
      <c r="AS873" s="345"/>
      <c r="AT873" s="345"/>
      <c r="AU873" s="345"/>
      <c r="AV873" s="345"/>
      <c r="AW873" s="345"/>
      <c r="AX873" s="345"/>
      <c r="AY873" s="345"/>
      <c r="AZ873" s="345"/>
      <c r="BA873" s="345"/>
      <c r="BB873" s="345"/>
      <c r="BC873" s="345"/>
      <c r="BD873" s="345"/>
      <c r="BE873" s="345"/>
      <c r="BF873" s="345"/>
      <c r="BG873" s="345"/>
      <c r="BH873" s="345"/>
      <c r="BI873" s="345"/>
      <c r="BJ873" s="345"/>
      <c r="BK873" s="345"/>
      <c r="BL873" s="345"/>
      <c r="BM873" s="345"/>
      <c r="BN873" s="345"/>
      <c r="BO873" s="345"/>
      <c r="BP873" s="345"/>
      <c r="BQ873" s="345"/>
      <c r="BR873" s="345"/>
      <c r="BS873" s="345"/>
      <c r="BT873" s="345"/>
      <c r="BU873" s="345"/>
      <c r="BV873" s="345"/>
      <c r="BW873" s="345"/>
      <c r="BX873" s="346"/>
    </row>
    <row r="874" spans="1:76" ht="199.9" customHeight="1" x14ac:dyDescent="0.15">
      <c r="A874" s="26">
        <v>579</v>
      </c>
      <c r="B874" s="385"/>
      <c r="C874" s="380" t="s">
        <v>3121</v>
      </c>
      <c r="D874" s="43" t="s">
        <v>3122</v>
      </c>
      <c r="E874" s="29" t="s">
        <v>3123</v>
      </c>
      <c r="F874" s="58" t="s">
        <v>3124</v>
      </c>
      <c r="G874" s="51" t="s">
        <v>3125</v>
      </c>
      <c r="H874" s="51" t="s">
        <v>2058</v>
      </c>
      <c r="I874" s="35"/>
      <c r="J874" s="44"/>
      <c r="M874" s="60" t="s">
        <v>435</v>
      </c>
      <c r="N874" s="178"/>
      <c r="O874" s="246">
        <v>10</v>
      </c>
      <c r="P874" s="8" t="s">
        <v>9188</v>
      </c>
      <c r="Q874" s="8" t="s">
        <v>2311</v>
      </c>
      <c r="R874" s="54" t="s">
        <v>438</v>
      </c>
      <c r="S874" s="8" t="s">
        <v>1210</v>
      </c>
      <c r="T874" s="8" t="s">
        <v>8740</v>
      </c>
      <c r="U874" s="8">
        <v>2832</v>
      </c>
      <c r="V874" s="55" t="s">
        <v>2061</v>
      </c>
      <c r="W874" s="8">
        <v>0</v>
      </c>
      <c r="X874" s="8" t="s">
        <v>2063</v>
      </c>
      <c r="Y874" s="8">
        <v>0</v>
      </c>
      <c r="Z874" s="8" t="s">
        <v>814</v>
      </c>
      <c r="AA874" s="8">
        <v>0</v>
      </c>
      <c r="AB874" s="8" t="s">
        <v>1127</v>
      </c>
      <c r="AC874" s="198" t="s">
        <v>10651</v>
      </c>
      <c r="AD874" s="8" t="s">
        <v>6338</v>
      </c>
      <c r="AE874" s="256" t="s">
        <v>7793</v>
      </c>
      <c r="AF874" s="8" t="s">
        <v>6308</v>
      </c>
      <c r="AG874" s="257">
        <v>239</v>
      </c>
      <c r="AH874" s="33" t="s">
        <v>165</v>
      </c>
      <c r="AI874" s="8" t="s">
        <v>3922</v>
      </c>
      <c r="AJ874" s="193" t="s">
        <v>10055</v>
      </c>
      <c r="AK874" s="8">
        <v>200</v>
      </c>
      <c r="AL874" s="8">
        <v>0</v>
      </c>
      <c r="AM874" s="8" t="s">
        <v>6309</v>
      </c>
      <c r="AN874" s="8" t="s">
        <v>6339</v>
      </c>
      <c r="AO874" s="8" t="s">
        <v>6312</v>
      </c>
      <c r="AP874" s="8" t="s">
        <v>8743</v>
      </c>
      <c r="AQ874" s="8" t="s">
        <v>68</v>
      </c>
      <c r="AR874" s="8" t="s">
        <v>312</v>
      </c>
      <c r="AS874" s="8" t="s">
        <v>2065</v>
      </c>
      <c r="AT874" s="8" t="s">
        <v>2066</v>
      </c>
      <c r="AU874" s="8" t="s">
        <v>6313</v>
      </c>
      <c r="AV874" s="8" t="s">
        <v>7314</v>
      </c>
      <c r="AW874" s="8" t="s">
        <v>7315</v>
      </c>
      <c r="AX874" s="8" t="s">
        <v>140</v>
      </c>
      <c r="AY874" s="32" t="s">
        <v>140</v>
      </c>
      <c r="AZ874" s="33" t="s">
        <v>140</v>
      </c>
      <c r="BA874" s="8" t="s">
        <v>140</v>
      </c>
      <c r="BB874" s="8" t="s">
        <v>140</v>
      </c>
      <c r="BC874" s="8" t="s">
        <v>140</v>
      </c>
      <c r="BD874" s="8" t="s">
        <v>140</v>
      </c>
      <c r="BE874" s="8" t="s">
        <v>6309</v>
      </c>
      <c r="BF874" s="8" t="s">
        <v>6339</v>
      </c>
      <c r="BG874" s="8">
        <v>0</v>
      </c>
      <c r="BH874" s="8">
        <v>0</v>
      </c>
      <c r="BI874" s="8">
        <v>0</v>
      </c>
      <c r="BJ874" s="8">
        <v>0</v>
      </c>
      <c r="BK874" s="8">
        <v>0</v>
      </c>
      <c r="BL874" s="8">
        <v>0</v>
      </c>
      <c r="BM874" s="8">
        <v>0</v>
      </c>
      <c r="BN874" s="8" t="s">
        <v>7314</v>
      </c>
      <c r="BO874" s="8" t="s">
        <v>7315</v>
      </c>
      <c r="BP874" s="8" t="s">
        <v>6340</v>
      </c>
      <c r="BQ874" s="56" t="s">
        <v>10366</v>
      </c>
      <c r="BR874" s="198" t="s">
        <v>8757</v>
      </c>
      <c r="BS874" s="8" t="s">
        <v>6341</v>
      </c>
      <c r="BT874" s="8" t="s">
        <v>6342</v>
      </c>
      <c r="BU874" s="8" t="s">
        <v>6343</v>
      </c>
      <c r="BV874" s="8" t="s">
        <v>3842</v>
      </c>
      <c r="BW874" s="8" t="s">
        <v>1252</v>
      </c>
      <c r="BX874" s="198" t="s">
        <v>11122</v>
      </c>
    </row>
    <row r="875" spans="1:76" ht="18" customHeight="1" x14ac:dyDescent="0.15">
      <c r="A875" s="26"/>
      <c r="B875" s="385"/>
      <c r="C875" s="381"/>
      <c r="D875" s="46"/>
      <c r="E875" s="34"/>
      <c r="F875" s="58"/>
      <c r="G875" s="51"/>
      <c r="H875" s="51"/>
      <c r="I875" s="35"/>
      <c r="J875" s="44"/>
      <c r="M875" s="60"/>
      <c r="N875" s="178"/>
      <c r="O875" s="345" t="s">
        <v>3732</v>
      </c>
      <c r="P875" s="345"/>
      <c r="Q875" s="345"/>
      <c r="R875" s="345"/>
      <c r="S875" s="345"/>
      <c r="T875" s="345"/>
      <c r="U875" s="345"/>
      <c r="V875" s="345"/>
      <c r="W875" s="345"/>
      <c r="X875" s="345"/>
      <c r="Y875" s="345"/>
      <c r="Z875" s="345"/>
      <c r="AA875" s="345"/>
      <c r="AB875" s="345"/>
      <c r="AC875" s="345"/>
      <c r="AD875" s="345"/>
      <c r="AE875" s="345"/>
      <c r="AF875" s="345"/>
      <c r="AG875" s="345"/>
      <c r="AH875" s="345"/>
      <c r="AI875" s="345"/>
      <c r="AJ875" s="345"/>
      <c r="AK875" s="345"/>
      <c r="AL875" s="345"/>
      <c r="AM875" s="345"/>
      <c r="AN875" s="345"/>
      <c r="AO875" s="345"/>
      <c r="AP875" s="345"/>
      <c r="AQ875" s="345"/>
      <c r="AR875" s="345"/>
      <c r="AS875" s="345"/>
      <c r="AT875" s="345"/>
      <c r="AU875" s="345"/>
      <c r="AV875" s="345"/>
      <c r="AW875" s="345"/>
      <c r="AX875" s="345"/>
      <c r="AY875" s="345"/>
      <c r="AZ875" s="345"/>
      <c r="BA875" s="345"/>
      <c r="BB875" s="345"/>
      <c r="BC875" s="345"/>
      <c r="BD875" s="345"/>
      <c r="BE875" s="345"/>
      <c r="BF875" s="345"/>
      <c r="BG875" s="345"/>
      <c r="BH875" s="345"/>
      <c r="BI875" s="345"/>
      <c r="BJ875" s="345"/>
      <c r="BK875" s="345"/>
      <c r="BL875" s="345"/>
      <c r="BM875" s="345"/>
      <c r="BN875" s="345"/>
      <c r="BO875" s="345"/>
      <c r="BP875" s="345"/>
      <c r="BQ875" s="345"/>
      <c r="BR875" s="345"/>
      <c r="BS875" s="345"/>
      <c r="BT875" s="345"/>
      <c r="BU875" s="345"/>
      <c r="BV875" s="345"/>
      <c r="BW875" s="345"/>
      <c r="BX875" s="346"/>
    </row>
    <row r="876" spans="1:76" s="200" customFormat="1" ht="199.9" customHeight="1" x14ac:dyDescent="0.15">
      <c r="A876" s="26">
        <v>580</v>
      </c>
      <c r="B876" s="385"/>
      <c r="C876" s="381"/>
      <c r="D876" s="48"/>
      <c r="E876" s="47"/>
      <c r="F876" s="58" t="s">
        <v>3129</v>
      </c>
      <c r="G876" s="59"/>
      <c r="H876" s="59"/>
      <c r="I876" s="39"/>
      <c r="J876" s="62"/>
      <c r="K876" s="8"/>
      <c r="L876" s="9"/>
      <c r="M876" s="60" t="s">
        <v>435</v>
      </c>
      <c r="N876" s="181"/>
      <c r="O876" s="248">
        <v>11</v>
      </c>
      <c r="P876" s="8" t="s">
        <v>9189</v>
      </c>
      <c r="Q876" s="8" t="s">
        <v>2316</v>
      </c>
      <c r="R876" s="54" t="s">
        <v>438</v>
      </c>
      <c r="S876" s="8" t="s">
        <v>1210</v>
      </c>
      <c r="T876" s="8" t="s">
        <v>6324</v>
      </c>
      <c r="U876" s="8">
        <v>2787</v>
      </c>
      <c r="V876" s="55" t="s">
        <v>2082</v>
      </c>
      <c r="W876" s="8" t="s">
        <v>157</v>
      </c>
      <c r="X876" s="8" t="s">
        <v>157</v>
      </c>
      <c r="Y876" s="8" t="s">
        <v>157</v>
      </c>
      <c r="Z876" s="8" t="s">
        <v>157</v>
      </c>
      <c r="AA876" s="8" t="s">
        <v>157</v>
      </c>
      <c r="AB876" s="8" t="s">
        <v>108</v>
      </c>
      <c r="AC876" s="198" t="s">
        <v>10655</v>
      </c>
      <c r="AD876" s="8" t="s">
        <v>157</v>
      </c>
      <c r="AE876" s="120" t="s">
        <v>139</v>
      </c>
      <c r="AF876" s="8" t="s">
        <v>157</v>
      </c>
      <c r="AG876" s="257" t="s">
        <v>157</v>
      </c>
      <c r="AH876" s="33" t="s">
        <v>157</v>
      </c>
      <c r="AI876" s="8" t="s">
        <v>157</v>
      </c>
      <c r="AJ876" s="193" t="s">
        <v>157</v>
      </c>
      <c r="AK876" s="8" t="s">
        <v>157</v>
      </c>
      <c r="AL876" s="8" t="s">
        <v>157</v>
      </c>
      <c r="AM876" s="8" t="s">
        <v>157</v>
      </c>
      <c r="AN876" s="8" t="s">
        <v>157</v>
      </c>
      <c r="AO876" s="8" t="s">
        <v>157</v>
      </c>
      <c r="AP876" s="8" t="s">
        <v>157</v>
      </c>
      <c r="AQ876" s="8" t="s">
        <v>157</v>
      </c>
      <c r="AR876" s="8" t="s">
        <v>157</v>
      </c>
      <c r="AS876" s="8" t="s">
        <v>157</v>
      </c>
      <c r="AT876" s="8" t="s">
        <v>157</v>
      </c>
      <c r="AU876" s="8" t="s">
        <v>157</v>
      </c>
      <c r="AV876" s="8" t="s">
        <v>157</v>
      </c>
      <c r="AW876" s="8" t="s">
        <v>157</v>
      </c>
      <c r="AX876" s="8" t="s">
        <v>157</v>
      </c>
      <c r="AY876" s="32" t="s">
        <v>157</v>
      </c>
      <c r="AZ876" s="33" t="s">
        <v>157</v>
      </c>
      <c r="BA876" s="8" t="s">
        <v>157</v>
      </c>
      <c r="BB876" s="8" t="s">
        <v>157</v>
      </c>
      <c r="BC876" s="8" t="s">
        <v>157</v>
      </c>
      <c r="BD876" s="8" t="s">
        <v>157</v>
      </c>
      <c r="BE876" s="8" t="s">
        <v>157</v>
      </c>
      <c r="BF876" s="8" t="s">
        <v>157</v>
      </c>
      <c r="BG876" s="8" t="s">
        <v>157</v>
      </c>
      <c r="BH876" s="8" t="s">
        <v>157</v>
      </c>
      <c r="BI876" s="8" t="s">
        <v>157</v>
      </c>
      <c r="BJ876" s="8" t="s">
        <v>157</v>
      </c>
      <c r="BK876" s="8" t="s">
        <v>157</v>
      </c>
      <c r="BL876" s="8" t="s">
        <v>157</v>
      </c>
      <c r="BM876" s="8" t="s">
        <v>157</v>
      </c>
      <c r="BN876" s="8" t="s">
        <v>157</v>
      </c>
      <c r="BO876" s="8" t="s">
        <v>157</v>
      </c>
      <c r="BP876" s="8" t="s">
        <v>2294</v>
      </c>
      <c r="BQ876" s="56" t="s">
        <v>2898</v>
      </c>
      <c r="BR876" s="198" t="s">
        <v>6364</v>
      </c>
      <c r="BS876" s="8" t="s">
        <v>6365</v>
      </c>
      <c r="BT876" s="8" t="s">
        <v>6366</v>
      </c>
      <c r="BU876" s="8" t="s">
        <v>6367</v>
      </c>
      <c r="BV876" s="8" t="s">
        <v>3899</v>
      </c>
      <c r="BW876" s="8" t="s">
        <v>4776</v>
      </c>
      <c r="BX876" s="198" t="s">
        <v>11123</v>
      </c>
    </row>
    <row r="877" spans="1:76" ht="18" customHeight="1" x14ac:dyDescent="0.15">
      <c r="A877" s="74"/>
      <c r="B877" s="385"/>
      <c r="C877" s="381"/>
      <c r="D877" s="46"/>
      <c r="E877" s="34"/>
      <c r="F877" s="48"/>
      <c r="G877" s="39"/>
      <c r="H877" s="39"/>
      <c r="I877" s="35"/>
      <c r="J877" s="44"/>
      <c r="K877" s="75"/>
      <c r="L877" s="196"/>
      <c r="M877" s="49"/>
      <c r="N877" s="178"/>
      <c r="O877" s="347" t="s">
        <v>3733</v>
      </c>
      <c r="P877" s="347"/>
      <c r="Q877" s="347"/>
      <c r="R877" s="347"/>
      <c r="S877" s="347"/>
      <c r="T877" s="347"/>
      <c r="U877" s="347"/>
      <c r="V877" s="347"/>
      <c r="W877" s="347"/>
      <c r="X877" s="347"/>
      <c r="Y877" s="347"/>
      <c r="Z877" s="347"/>
      <c r="AA877" s="347"/>
      <c r="AB877" s="347"/>
      <c r="AC877" s="347"/>
      <c r="AD877" s="347"/>
      <c r="AE877" s="347"/>
      <c r="AF877" s="347"/>
      <c r="AG877" s="347"/>
      <c r="AH877" s="347"/>
      <c r="AI877" s="347"/>
      <c r="AJ877" s="347"/>
      <c r="AK877" s="347"/>
      <c r="AL877" s="347"/>
      <c r="AM877" s="347"/>
      <c r="AN877" s="347"/>
      <c r="AO877" s="347"/>
      <c r="AP877" s="347"/>
      <c r="AQ877" s="347"/>
      <c r="AR877" s="347"/>
      <c r="AS877" s="347"/>
      <c r="AT877" s="347"/>
      <c r="AU877" s="347"/>
      <c r="AV877" s="347"/>
      <c r="AW877" s="347"/>
      <c r="AX877" s="347"/>
      <c r="AY877" s="347"/>
      <c r="AZ877" s="347"/>
      <c r="BA877" s="347"/>
      <c r="BB877" s="347"/>
      <c r="BC877" s="347"/>
      <c r="BD877" s="347"/>
      <c r="BE877" s="347"/>
      <c r="BF877" s="347"/>
      <c r="BG877" s="347"/>
      <c r="BH877" s="347"/>
      <c r="BI877" s="347"/>
      <c r="BJ877" s="347"/>
      <c r="BK877" s="347"/>
      <c r="BL877" s="347"/>
      <c r="BM877" s="347"/>
      <c r="BN877" s="347"/>
      <c r="BO877" s="347"/>
      <c r="BP877" s="347"/>
      <c r="BQ877" s="347"/>
      <c r="BR877" s="347"/>
      <c r="BS877" s="347"/>
      <c r="BT877" s="347"/>
      <c r="BU877" s="347"/>
      <c r="BV877" s="347"/>
      <c r="BW877" s="347"/>
      <c r="BX877" s="348"/>
    </row>
    <row r="878" spans="1:76" ht="199.9" customHeight="1" x14ac:dyDescent="0.15">
      <c r="A878" s="26">
        <v>581</v>
      </c>
      <c r="B878" s="385"/>
      <c r="C878" s="386"/>
      <c r="D878" s="48"/>
      <c r="E878" s="47"/>
      <c r="F878" s="58" t="s">
        <v>3132</v>
      </c>
      <c r="G878" s="59"/>
      <c r="H878" s="59"/>
      <c r="I878" s="39"/>
      <c r="J878" s="62"/>
      <c r="M878" s="60" t="s">
        <v>435</v>
      </c>
      <c r="N878" s="181"/>
      <c r="O878" s="246">
        <v>12</v>
      </c>
      <c r="P878" s="8" t="s">
        <v>9190</v>
      </c>
      <c r="Q878" s="8" t="s">
        <v>6420</v>
      </c>
      <c r="R878" s="54" t="s">
        <v>438</v>
      </c>
      <c r="S878" s="8" t="s">
        <v>1210</v>
      </c>
      <c r="T878" s="8" t="s">
        <v>6421</v>
      </c>
      <c r="U878" s="8">
        <v>2788</v>
      </c>
      <c r="V878" s="55" t="s">
        <v>2127</v>
      </c>
      <c r="W878" s="8">
        <v>0</v>
      </c>
      <c r="X878" s="8" t="s">
        <v>2116</v>
      </c>
      <c r="Y878" s="8">
        <v>0</v>
      </c>
      <c r="Z878" s="8" t="s">
        <v>814</v>
      </c>
      <c r="AA878" s="8">
        <v>0</v>
      </c>
      <c r="AB878" s="8" t="s">
        <v>108</v>
      </c>
      <c r="AC878" s="198" t="s">
        <v>10662</v>
      </c>
      <c r="AD878" s="8" t="s">
        <v>3134</v>
      </c>
      <c r="AE878" s="256" t="s">
        <v>7793</v>
      </c>
      <c r="AF878" s="8" t="s">
        <v>6422</v>
      </c>
      <c r="AG878" s="257">
        <v>7</v>
      </c>
      <c r="AH878" s="33" t="s">
        <v>11420</v>
      </c>
      <c r="AI878" s="8" t="s">
        <v>3906</v>
      </c>
      <c r="AJ878" s="56" t="s">
        <v>11421</v>
      </c>
      <c r="AK878" s="8" t="s">
        <v>1310</v>
      </c>
      <c r="AL878" s="8" t="s">
        <v>1310</v>
      </c>
      <c r="AM878" s="8" t="s">
        <v>3135</v>
      </c>
      <c r="AN878" s="8" t="s">
        <v>6423</v>
      </c>
      <c r="AO878" s="8">
        <v>0</v>
      </c>
      <c r="AP878" s="8">
        <v>0</v>
      </c>
      <c r="AQ878" s="8">
        <v>0</v>
      </c>
      <c r="AR878" s="8">
        <v>0</v>
      </c>
      <c r="AS878" s="8">
        <v>0</v>
      </c>
      <c r="AT878" s="8">
        <v>0</v>
      </c>
      <c r="AU878" s="8">
        <v>0</v>
      </c>
      <c r="AV878" s="8">
        <v>0</v>
      </c>
      <c r="AW878" s="8">
        <v>0</v>
      </c>
      <c r="AX878" s="8" t="s">
        <v>3815</v>
      </c>
      <c r="AY878" s="32">
        <v>7134</v>
      </c>
      <c r="AZ878" s="33" t="s">
        <v>6406</v>
      </c>
      <c r="BA878" s="8" t="s">
        <v>801</v>
      </c>
      <c r="BB878" s="8">
        <v>7700</v>
      </c>
      <c r="BC878" s="8">
        <v>7700</v>
      </c>
      <c r="BD878" s="8">
        <v>7700</v>
      </c>
      <c r="BE878" s="8" t="s">
        <v>3135</v>
      </c>
      <c r="BF878" s="8" t="s">
        <v>6423</v>
      </c>
      <c r="BG878" s="8" t="s">
        <v>3816</v>
      </c>
      <c r="BH878" s="8">
        <v>51</v>
      </c>
      <c r="BI878" s="8" t="s">
        <v>2117</v>
      </c>
      <c r="BJ878" s="8" t="s">
        <v>801</v>
      </c>
      <c r="BK878" s="8">
        <v>52</v>
      </c>
      <c r="BL878" s="8">
        <v>52</v>
      </c>
      <c r="BM878" s="8">
        <v>52</v>
      </c>
      <c r="BN878" s="8">
        <v>0</v>
      </c>
      <c r="BO878" s="8">
        <v>0</v>
      </c>
      <c r="BP878" s="8" t="s">
        <v>6424</v>
      </c>
      <c r="BQ878" s="56" t="s">
        <v>10367</v>
      </c>
      <c r="BR878" s="198" t="s">
        <v>6425</v>
      </c>
      <c r="BS878" s="8" t="s">
        <v>6426</v>
      </c>
      <c r="BT878" s="8" t="s">
        <v>6427</v>
      </c>
      <c r="BU878" s="8" t="s">
        <v>6428</v>
      </c>
      <c r="BV878" s="8" t="s">
        <v>3842</v>
      </c>
      <c r="BW878" s="8" t="s">
        <v>3886</v>
      </c>
      <c r="BX878" s="198" t="s">
        <v>11130</v>
      </c>
    </row>
    <row r="879" spans="1:76" ht="18" customHeight="1" x14ac:dyDescent="0.15">
      <c r="A879" s="26"/>
      <c r="B879" s="136"/>
      <c r="C879" s="114"/>
      <c r="D879" s="46"/>
      <c r="E879" s="34"/>
      <c r="F879" s="43"/>
      <c r="G879" s="51"/>
      <c r="H879" s="51"/>
      <c r="I879" s="35"/>
      <c r="J879" s="44"/>
      <c r="M879" s="45"/>
      <c r="N879" s="349" t="s">
        <v>3734</v>
      </c>
      <c r="O879" s="350"/>
      <c r="P879" s="350"/>
      <c r="Q879" s="350"/>
      <c r="R879" s="350"/>
      <c r="S879" s="350"/>
      <c r="T879" s="350"/>
      <c r="U879" s="350"/>
      <c r="V879" s="350"/>
      <c r="W879" s="350"/>
      <c r="X879" s="350"/>
      <c r="Y879" s="350"/>
      <c r="Z879" s="350"/>
      <c r="AA879" s="350"/>
      <c r="AB879" s="350"/>
      <c r="AC879" s="350"/>
      <c r="AD879" s="350"/>
      <c r="AE879" s="350"/>
      <c r="AF879" s="350"/>
      <c r="AG879" s="350"/>
      <c r="AH879" s="350"/>
      <c r="AI879" s="350"/>
      <c r="AJ879" s="350"/>
      <c r="AK879" s="350"/>
      <c r="AL879" s="350"/>
      <c r="AM879" s="350"/>
      <c r="AN879" s="350"/>
      <c r="AO879" s="350"/>
      <c r="AP879" s="350"/>
      <c r="AQ879" s="350"/>
      <c r="AR879" s="350"/>
      <c r="AS879" s="350"/>
      <c r="AT879" s="350"/>
      <c r="AU879" s="350"/>
      <c r="AV879" s="350"/>
      <c r="AW879" s="350"/>
      <c r="AX879" s="350"/>
      <c r="AY879" s="350"/>
      <c r="AZ879" s="350"/>
      <c r="BA879" s="350"/>
      <c r="BB879" s="350"/>
      <c r="BC879" s="350"/>
      <c r="BD879" s="350"/>
      <c r="BE879" s="350"/>
      <c r="BF879" s="350"/>
      <c r="BG879" s="350"/>
      <c r="BH879" s="350"/>
      <c r="BI879" s="350"/>
      <c r="BJ879" s="350"/>
      <c r="BK879" s="350"/>
      <c r="BL879" s="350"/>
      <c r="BM879" s="350"/>
      <c r="BN879" s="350"/>
      <c r="BO879" s="350"/>
      <c r="BP879" s="350"/>
      <c r="BQ879" s="350"/>
      <c r="BR879" s="350"/>
      <c r="BS879" s="350"/>
      <c r="BT879" s="350"/>
      <c r="BU879" s="350"/>
      <c r="BV879" s="350"/>
      <c r="BW879" s="350"/>
      <c r="BX879" s="351"/>
    </row>
    <row r="880" spans="1:76" ht="18" customHeight="1" x14ac:dyDescent="0.15">
      <c r="A880" s="26"/>
      <c r="B880" s="136"/>
      <c r="C880" s="114"/>
      <c r="D880" s="46"/>
      <c r="E880" s="34"/>
      <c r="F880" s="43"/>
      <c r="G880" s="51"/>
      <c r="H880" s="51"/>
      <c r="I880" s="35"/>
      <c r="J880" s="44"/>
      <c r="M880" s="45"/>
      <c r="N880" s="179"/>
      <c r="O880" s="347" t="s">
        <v>3735</v>
      </c>
      <c r="P880" s="347"/>
      <c r="Q880" s="347"/>
      <c r="R880" s="347"/>
      <c r="S880" s="347"/>
      <c r="T880" s="347"/>
      <c r="U880" s="347"/>
      <c r="V880" s="347"/>
      <c r="W880" s="347"/>
      <c r="X880" s="347"/>
      <c r="Y880" s="347"/>
      <c r="Z880" s="347"/>
      <c r="AA880" s="347"/>
      <c r="AB880" s="347"/>
      <c r="AC880" s="347"/>
      <c r="AD880" s="347"/>
      <c r="AE880" s="347"/>
      <c r="AF880" s="347"/>
      <c r="AG880" s="347"/>
      <c r="AH880" s="347"/>
      <c r="AI880" s="347"/>
      <c r="AJ880" s="347"/>
      <c r="AK880" s="347"/>
      <c r="AL880" s="347"/>
      <c r="AM880" s="347"/>
      <c r="AN880" s="347"/>
      <c r="AO880" s="347"/>
      <c r="AP880" s="347"/>
      <c r="AQ880" s="347"/>
      <c r="AR880" s="347"/>
      <c r="AS880" s="347"/>
      <c r="AT880" s="347"/>
      <c r="AU880" s="347"/>
      <c r="AV880" s="347"/>
      <c r="AW880" s="347"/>
      <c r="AX880" s="347"/>
      <c r="AY880" s="347"/>
      <c r="AZ880" s="347"/>
      <c r="BA880" s="347"/>
      <c r="BB880" s="347"/>
      <c r="BC880" s="347"/>
      <c r="BD880" s="347"/>
      <c r="BE880" s="347"/>
      <c r="BF880" s="347"/>
      <c r="BG880" s="347"/>
      <c r="BH880" s="347"/>
      <c r="BI880" s="347"/>
      <c r="BJ880" s="347"/>
      <c r="BK880" s="347"/>
      <c r="BL880" s="347"/>
      <c r="BM880" s="347"/>
      <c r="BN880" s="347"/>
      <c r="BO880" s="347"/>
      <c r="BP880" s="347"/>
      <c r="BQ880" s="347"/>
      <c r="BR880" s="347"/>
      <c r="BS880" s="347"/>
      <c r="BT880" s="347"/>
      <c r="BU880" s="347"/>
      <c r="BV880" s="347"/>
      <c r="BW880" s="347"/>
      <c r="BX880" s="348"/>
    </row>
    <row r="881" spans="1:76" ht="18" customHeight="1" x14ac:dyDescent="0.15">
      <c r="A881" s="26"/>
      <c r="B881" s="136"/>
      <c r="C881" s="114"/>
      <c r="D881" s="46"/>
      <c r="E881" s="34"/>
      <c r="F881" s="43"/>
      <c r="G881" s="51"/>
      <c r="H881" s="51"/>
      <c r="I881" s="35"/>
      <c r="J881" s="44"/>
      <c r="M881" s="45"/>
      <c r="N881" s="180"/>
      <c r="O881" s="345" t="s">
        <v>3736</v>
      </c>
      <c r="P881" s="345"/>
      <c r="Q881" s="345"/>
      <c r="R881" s="345"/>
      <c r="S881" s="345"/>
      <c r="T881" s="345"/>
      <c r="U881" s="345"/>
      <c r="V881" s="345"/>
      <c r="W881" s="345"/>
      <c r="X881" s="345"/>
      <c r="Y881" s="345"/>
      <c r="Z881" s="345"/>
      <c r="AA881" s="345"/>
      <c r="AB881" s="345"/>
      <c r="AC881" s="345"/>
      <c r="AD881" s="345"/>
      <c r="AE881" s="345"/>
      <c r="AF881" s="345"/>
      <c r="AG881" s="345"/>
      <c r="AH881" s="345"/>
      <c r="AI881" s="345"/>
      <c r="AJ881" s="345"/>
      <c r="AK881" s="345"/>
      <c r="AL881" s="345"/>
      <c r="AM881" s="345"/>
      <c r="AN881" s="345"/>
      <c r="AO881" s="345"/>
      <c r="AP881" s="345"/>
      <c r="AQ881" s="345"/>
      <c r="AR881" s="345"/>
      <c r="AS881" s="345"/>
      <c r="AT881" s="345"/>
      <c r="AU881" s="345"/>
      <c r="AV881" s="345"/>
      <c r="AW881" s="345"/>
      <c r="AX881" s="345"/>
      <c r="AY881" s="345"/>
      <c r="AZ881" s="345"/>
      <c r="BA881" s="345"/>
      <c r="BB881" s="345"/>
      <c r="BC881" s="345"/>
      <c r="BD881" s="345"/>
      <c r="BE881" s="345"/>
      <c r="BF881" s="345"/>
      <c r="BG881" s="345"/>
      <c r="BH881" s="345"/>
      <c r="BI881" s="345"/>
      <c r="BJ881" s="345"/>
      <c r="BK881" s="345"/>
      <c r="BL881" s="345"/>
      <c r="BM881" s="345"/>
      <c r="BN881" s="345"/>
      <c r="BO881" s="345"/>
      <c r="BP881" s="345"/>
      <c r="BQ881" s="345"/>
      <c r="BR881" s="345"/>
      <c r="BS881" s="345"/>
      <c r="BT881" s="345"/>
      <c r="BU881" s="345"/>
      <c r="BV881" s="345"/>
      <c r="BW881" s="345"/>
      <c r="BX881" s="346"/>
    </row>
    <row r="882" spans="1:76" ht="199.9" customHeight="1" x14ac:dyDescent="0.15">
      <c r="A882" s="26">
        <v>582</v>
      </c>
      <c r="B882" s="385" t="s">
        <v>3136</v>
      </c>
      <c r="C882" s="380" t="s">
        <v>3137</v>
      </c>
      <c r="D882" s="63" t="s">
        <v>3138</v>
      </c>
      <c r="E882" s="51" t="s">
        <v>3139</v>
      </c>
      <c r="F882" s="387" t="s">
        <v>3140</v>
      </c>
      <c r="G882" s="51" t="s">
        <v>3141</v>
      </c>
      <c r="H882" s="51" t="s">
        <v>3142</v>
      </c>
      <c r="I882" s="51" t="s">
        <v>3143</v>
      </c>
      <c r="J882" s="64"/>
      <c r="K882" s="8" t="s">
        <v>3144</v>
      </c>
      <c r="L882" s="9" t="s">
        <v>58</v>
      </c>
      <c r="M882" s="61" t="s">
        <v>92</v>
      </c>
      <c r="N882" s="178"/>
      <c r="O882" s="247">
        <v>1</v>
      </c>
      <c r="P882" s="8" t="s">
        <v>7316</v>
      </c>
      <c r="Q882" s="8" t="s">
        <v>7317</v>
      </c>
      <c r="R882" s="54" t="s">
        <v>919</v>
      </c>
      <c r="S882" s="8" t="s">
        <v>939</v>
      </c>
      <c r="T882" s="8" t="s">
        <v>9191</v>
      </c>
      <c r="U882" s="8">
        <v>3018</v>
      </c>
      <c r="V882" s="55" t="s">
        <v>3146</v>
      </c>
      <c r="W882" s="8" t="s">
        <v>108</v>
      </c>
      <c r="X882" s="8" t="s">
        <v>3164</v>
      </c>
      <c r="Y882" s="8" t="s">
        <v>3170</v>
      </c>
      <c r="Z882" s="8" t="s">
        <v>123</v>
      </c>
      <c r="AA882" s="8" t="s">
        <v>941</v>
      </c>
      <c r="AB882" s="8" t="s">
        <v>2331</v>
      </c>
      <c r="AC882" s="198" t="s">
        <v>7318</v>
      </c>
      <c r="AD882" s="8" t="s">
        <v>7319</v>
      </c>
      <c r="AE882" s="190" t="s">
        <v>7796</v>
      </c>
      <c r="AF882" s="8" t="s">
        <v>7320</v>
      </c>
      <c r="AG882" s="257">
        <v>59</v>
      </c>
      <c r="AH882" s="33" t="s">
        <v>7321</v>
      </c>
      <c r="AI882" s="8" t="s">
        <v>3922</v>
      </c>
      <c r="AJ882" s="193" t="s">
        <v>10056</v>
      </c>
      <c r="AK882" s="8">
        <v>70</v>
      </c>
      <c r="AL882" s="8">
        <v>75</v>
      </c>
      <c r="AM882" s="8" t="s">
        <v>7322</v>
      </c>
      <c r="AN882" s="8" t="s">
        <v>3171</v>
      </c>
      <c r="AO882" s="8" t="s">
        <v>1622</v>
      </c>
      <c r="AP882" s="8" t="s">
        <v>1622</v>
      </c>
      <c r="AQ882" s="8" t="s">
        <v>1622</v>
      </c>
      <c r="AR882" s="8" t="s">
        <v>1622</v>
      </c>
      <c r="AS882" s="8" t="s">
        <v>1622</v>
      </c>
      <c r="AT882" s="8" t="s">
        <v>1622</v>
      </c>
      <c r="AU882" s="8" t="s">
        <v>1622</v>
      </c>
      <c r="AV882" s="8" t="s">
        <v>1622</v>
      </c>
      <c r="AW882" s="8" t="s">
        <v>1622</v>
      </c>
      <c r="AX882" s="8" t="s">
        <v>3172</v>
      </c>
      <c r="AY882" s="32">
        <v>86</v>
      </c>
      <c r="AZ882" s="33" t="s">
        <v>165</v>
      </c>
      <c r="BA882" s="8" t="s">
        <v>3922</v>
      </c>
      <c r="BB882" s="8">
        <v>30</v>
      </c>
      <c r="BC882" s="8">
        <v>40</v>
      </c>
      <c r="BD882" s="8">
        <v>50</v>
      </c>
      <c r="BE882" s="8" t="s">
        <v>7322</v>
      </c>
      <c r="BF882" s="8" t="s">
        <v>3171</v>
      </c>
      <c r="BG882" s="8" t="s">
        <v>1622</v>
      </c>
      <c r="BH882" s="8" t="s">
        <v>1622</v>
      </c>
      <c r="BI882" s="8" t="s">
        <v>1622</v>
      </c>
      <c r="BJ882" s="8" t="s">
        <v>1622</v>
      </c>
      <c r="BK882" s="8" t="s">
        <v>1622</v>
      </c>
      <c r="BL882" s="8" t="s">
        <v>1622</v>
      </c>
      <c r="BM882" s="8" t="s">
        <v>1622</v>
      </c>
      <c r="BN882" s="8" t="s">
        <v>1622</v>
      </c>
      <c r="BO882" s="8" t="s">
        <v>1622</v>
      </c>
      <c r="BP882" s="8" t="s">
        <v>7323</v>
      </c>
      <c r="BQ882" s="56" t="s">
        <v>10347</v>
      </c>
      <c r="BR882" s="8" t="s">
        <v>7324</v>
      </c>
      <c r="BS882" s="8" t="s">
        <v>7325</v>
      </c>
      <c r="BT882" s="8" t="s">
        <v>3173</v>
      </c>
      <c r="BU882" s="8" t="s">
        <v>7326</v>
      </c>
      <c r="BV882" s="8" t="s">
        <v>3842</v>
      </c>
      <c r="BW882" s="8" t="s">
        <v>3823</v>
      </c>
      <c r="BX882" s="198" t="s">
        <v>11200</v>
      </c>
    </row>
    <row r="883" spans="1:76" ht="199.9" customHeight="1" x14ac:dyDescent="0.15">
      <c r="A883" s="26">
        <v>583</v>
      </c>
      <c r="B883" s="385"/>
      <c r="C883" s="381"/>
      <c r="D883" s="50"/>
      <c r="E883" s="35"/>
      <c r="F883" s="388"/>
      <c r="G883" s="51" t="s">
        <v>3147</v>
      </c>
      <c r="H883" s="35"/>
      <c r="I883" s="35"/>
      <c r="J883" s="44"/>
      <c r="K883" s="8" t="s">
        <v>3148</v>
      </c>
      <c r="L883" s="9" t="s">
        <v>58</v>
      </c>
      <c r="M883" s="31" t="s">
        <v>92</v>
      </c>
      <c r="N883" s="178"/>
      <c r="O883" s="247">
        <v>2</v>
      </c>
      <c r="P883" s="8" t="s">
        <v>3149</v>
      </c>
      <c r="Q883" s="8" t="s">
        <v>7327</v>
      </c>
      <c r="R883" s="54" t="s">
        <v>919</v>
      </c>
      <c r="S883" s="8" t="s">
        <v>939</v>
      </c>
      <c r="T883" s="8" t="s">
        <v>7328</v>
      </c>
      <c r="U883" s="8">
        <v>2977</v>
      </c>
      <c r="V883" s="55" t="s">
        <v>3146</v>
      </c>
      <c r="W883" s="8" t="s">
        <v>108</v>
      </c>
      <c r="X883" s="8" t="s">
        <v>2236</v>
      </c>
      <c r="Y883" s="8" t="s">
        <v>2235</v>
      </c>
      <c r="Z883" s="8" t="s">
        <v>123</v>
      </c>
      <c r="AA883" s="8" t="s">
        <v>941</v>
      </c>
      <c r="AB883" s="8" t="s">
        <v>923</v>
      </c>
      <c r="AC883" s="198" t="s">
        <v>7329</v>
      </c>
      <c r="AD883" s="8" t="s">
        <v>7330</v>
      </c>
      <c r="AE883" s="190" t="s">
        <v>7796</v>
      </c>
      <c r="AF883" s="8" t="s">
        <v>7331</v>
      </c>
      <c r="AG883" s="257">
        <v>93</v>
      </c>
      <c r="AH883" s="33" t="s">
        <v>165</v>
      </c>
      <c r="AI883" s="8" t="s">
        <v>6265</v>
      </c>
      <c r="AJ883" s="193" t="s">
        <v>10057</v>
      </c>
      <c r="AK883" s="8">
        <v>120</v>
      </c>
      <c r="AL883" s="8">
        <v>130</v>
      </c>
      <c r="AM883" s="8" t="s">
        <v>7333</v>
      </c>
      <c r="AN883" s="8" t="s">
        <v>7334</v>
      </c>
      <c r="AO883" s="8">
        <v>0</v>
      </c>
      <c r="AP883" s="8">
        <v>0</v>
      </c>
      <c r="AQ883" s="8">
        <v>0</v>
      </c>
      <c r="AR883" s="8">
        <v>0</v>
      </c>
      <c r="AS883" s="8">
        <v>0</v>
      </c>
      <c r="AT883" s="8">
        <v>0</v>
      </c>
      <c r="AU883" s="8">
        <v>0</v>
      </c>
      <c r="AV883" s="8">
        <v>0</v>
      </c>
      <c r="AW883" s="8">
        <v>0</v>
      </c>
      <c r="AX883" s="8" t="s">
        <v>7335</v>
      </c>
      <c r="AY883" s="32">
        <v>18356518</v>
      </c>
      <c r="AZ883" s="33" t="s">
        <v>3150</v>
      </c>
      <c r="BA883" s="8" t="s">
        <v>6265</v>
      </c>
      <c r="BB883" s="8">
        <v>16174986</v>
      </c>
      <c r="BC883" s="8">
        <v>16983735</v>
      </c>
      <c r="BD883" s="8">
        <v>17832922</v>
      </c>
      <c r="BE883" s="8" t="s">
        <v>7333</v>
      </c>
      <c r="BF883" s="8" t="s">
        <v>7334</v>
      </c>
      <c r="BG883" s="8">
        <v>0</v>
      </c>
      <c r="BH883" s="8">
        <v>0</v>
      </c>
      <c r="BI883" s="8">
        <v>0</v>
      </c>
      <c r="BJ883" s="8">
        <v>0</v>
      </c>
      <c r="BK883" s="8">
        <v>0</v>
      </c>
      <c r="BL883" s="8">
        <v>0</v>
      </c>
      <c r="BM883" s="8">
        <v>0</v>
      </c>
      <c r="BN883" s="8">
        <v>0</v>
      </c>
      <c r="BO883" s="8">
        <v>0</v>
      </c>
      <c r="BP883" s="8" t="s">
        <v>7336</v>
      </c>
      <c r="BQ883" s="56" t="s">
        <v>10058</v>
      </c>
      <c r="BR883" s="8" t="s">
        <v>9192</v>
      </c>
      <c r="BS883" s="8" t="s">
        <v>7337</v>
      </c>
      <c r="BT883" s="8" t="s">
        <v>9193</v>
      </c>
      <c r="BU883" s="8" t="s">
        <v>7338</v>
      </c>
      <c r="BV883" s="8" t="s">
        <v>3842</v>
      </c>
      <c r="BW883" s="8" t="s">
        <v>3886</v>
      </c>
      <c r="BX883" s="198" t="s">
        <v>11201</v>
      </c>
    </row>
    <row r="884" spans="1:76" s="200" customFormat="1" ht="199.9" customHeight="1" x14ac:dyDescent="0.15">
      <c r="A884" s="26">
        <v>584</v>
      </c>
      <c r="B884" s="385"/>
      <c r="C884" s="381"/>
      <c r="D884" s="52"/>
      <c r="E884" s="39"/>
      <c r="F884" s="388"/>
      <c r="G884" s="39" t="s">
        <v>3147</v>
      </c>
      <c r="H884" s="39"/>
      <c r="I884" s="39"/>
      <c r="J884" s="62"/>
      <c r="K884" s="8" t="s">
        <v>3151</v>
      </c>
      <c r="L884" s="9" t="s">
        <v>58</v>
      </c>
      <c r="M884" s="49" t="s">
        <v>92</v>
      </c>
      <c r="N884" s="181"/>
      <c r="O884" s="247">
        <v>3</v>
      </c>
      <c r="P884" s="8" t="s">
        <v>3145</v>
      </c>
      <c r="Q884" s="8" t="s">
        <v>7339</v>
      </c>
      <c r="R884" s="54" t="s">
        <v>919</v>
      </c>
      <c r="S884" s="8" t="s">
        <v>939</v>
      </c>
      <c r="T884" s="8" t="s">
        <v>9194</v>
      </c>
      <c r="U884" s="8">
        <v>2978</v>
      </c>
      <c r="V884" s="55" t="s">
        <v>3146</v>
      </c>
      <c r="W884" s="8" t="s">
        <v>108</v>
      </c>
      <c r="X884" s="8" t="s">
        <v>2236</v>
      </c>
      <c r="Y884" s="8" t="s">
        <v>2235</v>
      </c>
      <c r="Z884" s="8" t="s">
        <v>123</v>
      </c>
      <c r="AA884" s="8" t="s">
        <v>108</v>
      </c>
      <c r="AB884" s="8" t="s">
        <v>1814</v>
      </c>
      <c r="AC884" s="198" t="s">
        <v>7340</v>
      </c>
      <c r="AD884" s="8" t="s">
        <v>7341</v>
      </c>
      <c r="AE884" s="256" t="s">
        <v>7793</v>
      </c>
      <c r="AF884" s="8" t="s">
        <v>7342</v>
      </c>
      <c r="AG884" s="257">
        <v>14</v>
      </c>
      <c r="AH884" s="33" t="s">
        <v>165</v>
      </c>
      <c r="AI884" s="8" t="s">
        <v>4131</v>
      </c>
      <c r="AJ884" s="193" t="s">
        <v>9899</v>
      </c>
      <c r="AK884" s="8">
        <v>18</v>
      </c>
      <c r="AL884" s="8">
        <v>24</v>
      </c>
      <c r="AM884" s="8" t="s">
        <v>7343</v>
      </c>
      <c r="AN884" s="8" t="s">
        <v>2237</v>
      </c>
      <c r="AO884" s="8">
        <v>0</v>
      </c>
      <c r="AP884" s="8">
        <v>0</v>
      </c>
      <c r="AQ884" s="8">
        <v>0</v>
      </c>
      <c r="AR884" s="8">
        <v>0</v>
      </c>
      <c r="AS884" s="8">
        <v>0</v>
      </c>
      <c r="AT884" s="8">
        <v>0</v>
      </c>
      <c r="AU884" s="8">
        <v>0</v>
      </c>
      <c r="AV884" s="8">
        <v>0</v>
      </c>
      <c r="AW884" s="8">
        <v>0</v>
      </c>
      <c r="AX884" s="8" t="s">
        <v>7344</v>
      </c>
      <c r="AY884" s="32">
        <v>1777</v>
      </c>
      <c r="AZ884" s="33" t="s">
        <v>235</v>
      </c>
      <c r="BA884" s="8">
        <v>0</v>
      </c>
      <c r="BB884" s="8">
        <v>1200</v>
      </c>
      <c r="BC884" s="8">
        <v>1800</v>
      </c>
      <c r="BD884" s="8">
        <v>2400</v>
      </c>
      <c r="BE884" s="8" t="s">
        <v>7343</v>
      </c>
      <c r="BF884" s="8" t="s">
        <v>2237</v>
      </c>
      <c r="BG884" s="8">
        <v>0</v>
      </c>
      <c r="BH884" s="8">
        <v>0</v>
      </c>
      <c r="BI884" s="8">
        <v>0</v>
      </c>
      <c r="BJ884" s="8">
        <v>0</v>
      </c>
      <c r="BK884" s="8">
        <v>0</v>
      </c>
      <c r="BL884" s="8">
        <v>0</v>
      </c>
      <c r="BM884" s="8">
        <v>0</v>
      </c>
      <c r="BN884" s="8">
        <v>0</v>
      </c>
      <c r="BO884" s="8">
        <v>0</v>
      </c>
      <c r="BP884" s="8" t="s">
        <v>9195</v>
      </c>
      <c r="BQ884" s="56" t="s">
        <v>10348</v>
      </c>
      <c r="BR884" s="8" t="s">
        <v>11259</v>
      </c>
      <c r="BS884" s="8" t="s">
        <v>7345</v>
      </c>
      <c r="BT884" s="8" t="s">
        <v>7346</v>
      </c>
      <c r="BU884" s="8" t="s">
        <v>7347</v>
      </c>
      <c r="BV884" s="8" t="s">
        <v>3824</v>
      </c>
      <c r="BW884" s="8" t="s">
        <v>3886</v>
      </c>
      <c r="BX884" s="198" t="s">
        <v>11202</v>
      </c>
    </row>
    <row r="885" spans="1:76" ht="199.9" customHeight="1" x14ac:dyDescent="0.15">
      <c r="A885" s="74">
        <v>585</v>
      </c>
      <c r="B885" s="385"/>
      <c r="C885" s="381"/>
      <c r="D885" s="50"/>
      <c r="E885" s="35"/>
      <c r="F885" s="388"/>
      <c r="G885" s="35" t="s">
        <v>3154</v>
      </c>
      <c r="H885" s="35"/>
      <c r="I885" s="35"/>
      <c r="J885" s="44"/>
      <c r="K885" s="75" t="s">
        <v>3155</v>
      </c>
      <c r="L885" s="196" t="s">
        <v>1382</v>
      </c>
      <c r="M885" s="31" t="s">
        <v>92</v>
      </c>
      <c r="N885" s="178"/>
      <c r="O885" s="251">
        <v>4</v>
      </c>
      <c r="P885" s="75" t="s">
        <v>7348</v>
      </c>
      <c r="Q885" s="75" t="s">
        <v>7349</v>
      </c>
      <c r="R885" s="76" t="s">
        <v>919</v>
      </c>
      <c r="S885" s="75" t="s">
        <v>939</v>
      </c>
      <c r="T885" s="75" t="s">
        <v>9196</v>
      </c>
      <c r="U885" s="75">
        <v>3019</v>
      </c>
      <c r="V885" s="77" t="s">
        <v>3146</v>
      </c>
      <c r="W885" s="75">
        <v>0</v>
      </c>
      <c r="X885" s="75" t="s">
        <v>2235</v>
      </c>
      <c r="Y885" s="75">
        <v>0</v>
      </c>
      <c r="Z885" s="75" t="s">
        <v>123</v>
      </c>
      <c r="AA885" s="75">
        <v>0</v>
      </c>
      <c r="AB885" s="75" t="s">
        <v>1814</v>
      </c>
      <c r="AC885" s="239" t="s">
        <v>7350</v>
      </c>
      <c r="AD885" s="75" t="s">
        <v>7351</v>
      </c>
      <c r="AE885" s="269" t="s">
        <v>7793</v>
      </c>
      <c r="AF885" s="75" t="s">
        <v>3152</v>
      </c>
      <c r="AG885" s="258">
        <v>37</v>
      </c>
      <c r="AH885" s="79" t="s">
        <v>165</v>
      </c>
      <c r="AI885" s="75" t="s">
        <v>3922</v>
      </c>
      <c r="AJ885" s="201" t="s">
        <v>10059</v>
      </c>
      <c r="AK885" s="75">
        <v>39</v>
      </c>
      <c r="AL885" s="75">
        <v>39</v>
      </c>
      <c r="AM885" s="75" t="s">
        <v>7352</v>
      </c>
      <c r="AN885" s="75" t="s">
        <v>2237</v>
      </c>
      <c r="AO885" s="75">
        <v>0</v>
      </c>
      <c r="AP885" s="75">
        <v>0</v>
      </c>
      <c r="AQ885" s="75">
        <v>0</v>
      </c>
      <c r="AR885" s="75">
        <v>0</v>
      </c>
      <c r="AS885" s="75">
        <v>0</v>
      </c>
      <c r="AT885" s="75">
        <v>0</v>
      </c>
      <c r="AU885" s="75">
        <v>0</v>
      </c>
      <c r="AV885" s="75">
        <v>0</v>
      </c>
      <c r="AW885" s="75">
        <v>0</v>
      </c>
      <c r="AX885" s="75" t="s">
        <v>3153</v>
      </c>
      <c r="AY885" s="78">
        <v>15369</v>
      </c>
      <c r="AZ885" s="79" t="s">
        <v>7353</v>
      </c>
      <c r="BA885" s="75" t="s">
        <v>3922</v>
      </c>
      <c r="BB885" s="75">
        <v>19280</v>
      </c>
      <c r="BC885" s="75">
        <v>19392</v>
      </c>
      <c r="BD885" s="75">
        <v>19392</v>
      </c>
      <c r="BE885" s="75" t="s">
        <v>7352</v>
      </c>
      <c r="BF885" s="75" t="s">
        <v>2237</v>
      </c>
      <c r="BG885" s="75">
        <v>0</v>
      </c>
      <c r="BH885" s="75">
        <v>0</v>
      </c>
      <c r="BI885" s="75">
        <v>0</v>
      </c>
      <c r="BJ885" s="75">
        <v>0</v>
      </c>
      <c r="BK885" s="75">
        <v>0</v>
      </c>
      <c r="BL885" s="75">
        <v>0</v>
      </c>
      <c r="BM885" s="75">
        <v>0</v>
      </c>
      <c r="BN885" s="75">
        <v>0</v>
      </c>
      <c r="BO885" s="75">
        <v>0</v>
      </c>
      <c r="BP885" s="75" t="s">
        <v>7354</v>
      </c>
      <c r="BQ885" s="80" t="s">
        <v>10060</v>
      </c>
      <c r="BR885" s="75" t="s">
        <v>7355</v>
      </c>
      <c r="BS885" s="75" t="s">
        <v>9197</v>
      </c>
      <c r="BT885" s="75" t="s">
        <v>9198</v>
      </c>
      <c r="BU885" s="75" t="s">
        <v>139</v>
      </c>
      <c r="BV885" s="75" t="s">
        <v>3842</v>
      </c>
      <c r="BW885" s="75" t="s">
        <v>3823</v>
      </c>
      <c r="BX885" s="239" t="s">
        <v>11203</v>
      </c>
    </row>
    <row r="886" spans="1:76" ht="199.9" customHeight="1" x14ac:dyDescent="0.15">
      <c r="A886" s="26">
        <v>586</v>
      </c>
      <c r="B886" s="385"/>
      <c r="C886" s="381"/>
      <c r="D886" s="50"/>
      <c r="E886" s="35"/>
      <c r="F886" s="388"/>
      <c r="G886" s="35"/>
      <c r="H886" s="35"/>
      <c r="I886" s="35"/>
      <c r="J886" s="44"/>
      <c r="K886" s="8" t="s">
        <v>3157</v>
      </c>
      <c r="L886" s="9" t="s">
        <v>692</v>
      </c>
      <c r="M886" s="31" t="s">
        <v>92</v>
      </c>
      <c r="N886" s="178"/>
      <c r="O886" s="247">
        <v>5</v>
      </c>
      <c r="P886" s="8" t="s">
        <v>3156</v>
      </c>
      <c r="Q886" s="8" t="s">
        <v>7356</v>
      </c>
      <c r="R886" s="54" t="s">
        <v>919</v>
      </c>
      <c r="S886" s="8" t="s">
        <v>939</v>
      </c>
      <c r="T886" s="8" t="s">
        <v>9199</v>
      </c>
      <c r="U886" s="8">
        <v>2994</v>
      </c>
      <c r="V886" s="55" t="s">
        <v>3146</v>
      </c>
      <c r="W886" s="8">
        <v>0</v>
      </c>
      <c r="X886" s="8" t="s">
        <v>940</v>
      </c>
      <c r="Y886" s="8" t="s">
        <v>2235</v>
      </c>
      <c r="Z886" s="8" t="s">
        <v>123</v>
      </c>
      <c r="AA886" s="8">
        <v>0</v>
      </c>
      <c r="AB886" s="8" t="s">
        <v>1814</v>
      </c>
      <c r="AC886" s="198" t="s">
        <v>7358</v>
      </c>
      <c r="AD886" s="8" t="s">
        <v>7359</v>
      </c>
      <c r="AE886" s="256" t="s">
        <v>7793</v>
      </c>
      <c r="AF886" s="8" t="s">
        <v>7360</v>
      </c>
      <c r="AG886" s="257">
        <v>3</v>
      </c>
      <c r="AH886" s="33" t="s">
        <v>165</v>
      </c>
      <c r="AI886" s="8" t="s">
        <v>3922</v>
      </c>
      <c r="AJ886" s="193" t="s">
        <v>9928</v>
      </c>
      <c r="AK886" s="8">
        <v>3</v>
      </c>
      <c r="AL886" s="8">
        <v>3</v>
      </c>
      <c r="AM886" s="8" t="s">
        <v>7361</v>
      </c>
      <c r="AN886" s="8" t="s">
        <v>7362</v>
      </c>
      <c r="AO886" s="8">
        <v>0</v>
      </c>
      <c r="AP886" s="8">
        <v>0</v>
      </c>
      <c r="AQ886" s="8">
        <v>0</v>
      </c>
      <c r="AR886" s="8">
        <v>0</v>
      </c>
      <c r="AS886" s="8">
        <v>0</v>
      </c>
      <c r="AT886" s="8">
        <v>0</v>
      </c>
      <c r="AU886" s="8">
        <v>0</v>
      </c>
      <c r="AV886" s="8">
        <v>0</v>
      </c>
      <c r="AW886" s="8">
        <v>0</v>
      </c>
      <c r="AX886" s="8" t="s">
        <v>7363</v>
      </c>
      <c r="AY886" s="32">
        <v>27057</v>
      </c>
      <c r="AZ886" s="33" t="s">
        <v>235</v>
      </c>
      <c r="BA886" s="8" t="s">
        <v>3922</v>
      </c>
      <c r="BB886" s="8">
        <v>8064</v>
      </c>
      <c r="BC886" s="8">
        <v>9677</v>
      </c>
      <c r="BD886" s="8">
        <v>0</v>
      </c>
      <c r="BE886" s="8" t="s">
        <v>7361</v>
      </c>
      <c r="BF886" s="8" t="s">
        <v>7362</v>
      </c>
      <c r="BG886" s="8">
        <v>0</v>
      </c>
      <c r="BH886" s="8">
        <v>0</v>
      </c>
      <c r="BI886" s="8">
        <v>0</v>
      </c>
      <c r="BJ886" s="8">
        <v>0</v>
      </c>
      <c r="BK886" s="8">
        <v>0</v>
      </c>
      <c r="BL886" s="8">
        <v>0</v>
      </c>
      <c r="BM886" s="8">
        <v>0</v>
      </c>
      <c r="BN886" s="8">
        <v>0</v>
      </c>
      <c r="BO886" s="8">
        <v>0</v>
      </c>
      <c r="BP886" s="8" t="s">
        <v>5097</v>
      </c>
      <c r="BQ886" s="56" t="s">
        <v>10061</v>
      </c>
      <c r="BR886" s="8" t="s">
        <v>7364</v>
      </c>
      <c r="BS886" s="8" t="s">
        <v>7365</v>
      </c>
      <c r="BT886" s="8" t="s">
        <v>7366</v>
      </c>
      <c r="BU886" s="8" t="s">
        <v>139</v>
      </c>
      <c r="BV886" s="8" t="s">
        <v>3842</v>
      </c>
      <c r="BW886" s="8" t="s">
        <v>3886</v>
      </c>
      <c r="BX886" s="198" t="s">
        <v>9200</v>
      </c>
    </row>
    <row r="887" spans="1:76" ht="199.9" customHeight="1" x14ac:dyDescent="0.15">
      <c r="A887" s="26">
        <v>587</v>
      </c>
      <c r="B887" s="385"/>
      <c r="C887" s="381"/>
      <c r="D887" s="50"/>
      <c r="E887" s="35"/>
      <c r="F887" s="388"/>
      <c r="G887" s="35"/>
      <c r="H887" s="35"/>
      <c r="I887" s="35"/>
      <c r="J887" s="44"/>
      <c r="M887" s="31" t="s">
        <v>92</v>
      </c>
      <c r="N887" s="178"/>
      <c r="O887" s="247">
        <v>6</v>
      </c>
      <c r="P887" s="8" t="s">
        <v>3158</v>
      </c>
      <c r="Q887" s="8" t="s">
        <v>3159</v>
      </c>
      <c r="R887" s="54" t="s">
        <v>919</v>
      </c>
      <c r="S887" s="8" t="s">
        <v>939</v>
      </c>
      <c r="T887" s="8" t="s">
        <v>7367</v>
      </c>
      <c r="U887" s="8">
        <v>2979</v>
      </c>
      <c r="V887" s="55" t="s">
        <v>3146</v>
      </c>
      <c r="W887" s="8" t="s">
        <v>108</v>
      </c>
      <c r="X887" s="8" t="s">
        <v>2236</v>
      </c>
      <c r="Y887" s="8" t="s">
        <v>108</v>
      </c>
      <c r="Z887" s="8" t="s">
        <v>123</v>
      </c>
      <c r="AA887" s="8" t="s">
        <v>941</v>
      </c>
      <c r="AB887" s="8" t="s">
        <v>1814</v>
      </c>
      <c r="AC887" s="198" t="s">
        <v>7368</v>
      </c>
      <c r="AD887" s="8" t="s">
        <v>7369</v>
      </c>
      <c r="AE887" s="256" t="s">
        <v>7793</v>
      </c>
      <c r="AF887" s="8" t="s">
        <v>7370</v>
      </c>
      <c r="AG887" s="257">
        <v>120</v>
      </c>
      <c r="AH887" s="33" t="s">
        <v>235</v>
      </c>
      <c r="AI887" s="8" t="s">
        <v>5642</v>
      </c>
      <c r="AJ887" s="193" t="s">
        <v>10062</v>
      </c>
      <c r="AK887" s="8">
        <v>100</v>
      </c>
      <c r="AL887" s="8">
        <v>100</v>
      </c>
      <c r="AM887" s="8" t="s">
        <v>7371</v>
      </c>
      <c r="AN887" s="8" t="s">
        <v>7372</v>
      </c>
      <c r="AO887" s="8">
        <v>0</v>
      </c>
      <c r="AP887" s="8">
        <v>0</v>
      </c>
      <c r="AQ887" s="8">
        <v>0</v>
      </c>
      <c r="AR887" s="8">
        <v>0</v>
      </c>
      <c r="AS887" s="8">
        <v>0</v>
      </c>
      <c r="AT887" s="8">
        <v>0</v>
      </c>
      <c r="AU887" s="8">
        <v>0</v>
      </c>
      <c r="AV887" s="8">
        <v>0</v>
      </c>
      <c r="AW887" s="8">
        <v>0</v>
      </c>
      <c r="AX887" s="8" t="s">
        <v>7373</v>
      </c>
      <c r="AY887" s="32">
        <v>12</v>
      </c>
      <c r="AZ887" s="33" t="s">
        <v>165</v>
      </c>
      <c r="BA887" s="8" t="s">
        <v>3922</v>
      </c>
      <c r="BB887" s="8">
        <v>5</v>
      </c>
      <c r="BC887" s="8">
        <v>5</v>
      </c>
      <c r="BD887" s="8">
        <v>5</v>
      </c>
      <c r="BE887" s="8" t="s">
        <v>7371</v>
      </c>
      <c r="BF887" s="8" t="s">
        <v>7372</v>
      </c>
      <c r="BG887" s="8">
        <v>0</v>
      </c>
      <c r="BH887" s="8">
        <v>0</v>
      </c>
      <c r="BI887" s="8">
        <v>0</v>
      </c>
      <c r="BJ887" s="8">
        <v>0</v>
      </c>
      <c r="BK887" s="8">
        <v>0</v>
      </c>
      <c r="BL887" s="8">
        <v>0</v>
      </c>
      <c r="BM887" s="8">
        <v>0</v>
      </c>
      <c r="BN887" s="8">
        <v>0</v>
      </c>
      <c r="BO887" s="8">
        <v>0</v>
      </c>
      <c r="BP887" s="8" t="s">
        <v>7374</v>
      </c>
      <c r="BQ887" s="56" t="s">
        <v>10063</v>
      </c>
      <c r="BR887" s="8" t="s">
        <v>7375</v>
      </c>
      <c r="BS887" s="8" t="s">
        <v>9201</v>
      </c>
      <c r="BT887" s="8" t="s">
        <v>7376</v>
      </c>
      <c r="BU887" s="8" t="s">
        <v>7377</v>
      </c>
      <c r="BV887" s="8" t="s">
        <v>3824</v>
      </c>
      <c r="BW887" s="8" t="s">
        <v>3886</v>
      </c>
      <c r="BX887" s="198" t="s">
        <v>11204</v>
      </c>
    </row>
    <row r="888" spans="1:76" s="200" customFormat="1" ht="199.9" customHeight="1" x14ac:dyDescent="0.15">
      <c r="A888" s="26">
        <v>588</v>
      </c>
      <c r="B888" s="385"/>
      <c r="C888" s="381"/>
      <c r="D888" s="52"/>
      <c r="E888" s="39"/>
      <c r="F888" s="388"/>
      <c r="G888" s="39"/>
      <c r="H888" s="39"/>
      <c r="I888" s="39"/>
      <c r="J888" s="62"/>
      <c r="K888" s="8"/>
      <c r="L888" s="9"/>
      <c r="M888" s="49" t="s">
        <v>92</v>
      </c>
      <c r="N888" s="181"/>
      <c r="O888" s="247">
        <v>7</v>
      </c>
      <c r="P888" s="8" t="s">
        <v>3160</v>
      </c>
      <c r="Q888" s="8" t="s">
        <v>3161</v>
      </c>
      <c r="R888" s="54" t="s">
        <v>919</v>
      </c>
      <c r="S888" s="8" t="s">
        <v>939</v>
      </c>
      <c r="T888" s="8" t="s">
        <v>7328</v>
      </c>
      <c r="U888" s="8">
        <v>2977</v>
      </c>
      <c r="V888" s="55" t="s">
        <v>3146</v>
      </c>
      <c r="W888" s="8" t="s">
        <v>108</v>
      </c>
      <c r="X888" s="8" t="s">
        <v>2236</v>
      </c>
      <c r="Y888" s="8" t="s">
        <v>2235</v>
      </c>
      <c r="Z888" s="8" t="s">
        <v>123</v>
      </c>
      <c r="AA888" s="8" t="s">
        <v>108</v>
      </c>
      <c r="AB888" s="8" t="s">
        <v>1814</v>
      </c>
      <c r="AC888" s="198" t="s">
        <v>7378</v>
      </c>
      <c r="AD888" s="8" t="s">
        <v>7379</v>
      </c>
      <c r="AE888" s="256" t="s">
        <v>7793</v>
      </c>
      <c r="AF888" s="8" t="s">
        <v>7380</v>
      </c>
      <c r="AG888" s="257">
        <v>93</v>
      </c>
      <c r="AH888" s="33" t="s">
        <v>165</v>
      </c>
      <c r="AI888" s="8" t="s">
        <v>6265</v>
      </c>
      <c r="AJ888" s="193" t="s">
        <v>9973</v>
      </c>
      <c r="AK888" s="8">
        <v>17</v>
      </c>
      <c r="AL888" s="8">
        <v>19</v>
      </c>
      <c r="AM888" s="8" t="s">
        <v>3162</v>
      </c>
      <c r="AN888" s="8" t="s">
        <v>7381</v>
      </c>
      <c r="AO888" s="8">
        <v>0</v>
      </c>
      <c r="AP888" s="8">
        <v>0</v>
      </c>
      <c r="AQ888" s="8">
        <v>0</v>
      </c>
      <c r="AR888" s="8">
        <v>0</v>
      </c>
      <c r="AS888" s="8">
        <v>0</v>
      </c>
      <c r="AT888" s="8">
        <v>0</v>
      </c>
      <c r="AU888" s="8">
        <v>0</v>
      </c>
      <c r="AV888" s="8">
        <v>0</v>
      </c>
      <c r="AW888" s="8">
        <v>0</v>
      </c>
      <c r="AX888" s="8" t="s">
        <v>7382</v>
      </c>
      <c r="AY888" s="32">
        <v>18356518</v>
      </c>
      <c r="AZ888" s="33" t="s">
        <v>3150</v>
      </c>
      <c r="BA888" s="8" t="s">
        <v>6265</v>
      </c>
      <c r="BB888" s="8">
        <v>16174986</v>
      </c>
      <c r="BC888" s="8">
        <v>16983735</v>
      </c>
      <c r="BD888" s="8">
        <v>17832922</v>
      </c>
      <c r="BE888" s="8" t="s">
        <v>3162</v>
      </c>
      <c r="BF888" s="8" t="s">
        <v>7381</v>
      </c>
      <c r="BG888" s="8">
        <v>0</v>
      </c>
      <c r="BH888" s="8">
        <v>0</v>
      </c>
      <c r="BI888" s="8">
        <v>0</v>
      </c>
      <c r="BJ888" s="8">
        <v>0</v>
      </c>
      <c r="BK888" s="8">
        <v>0</v>
      </c>
      <c r="BL888" s="8">
        <v>0</v>
      </c>
      <c r="BM888" s="8">
        <v>0</v>
      </c>
      <c r="BN888" s="8">
        <v>0</v>
      </c>
      <c r="BO888" s="8">
        <v>0</v>
      </c>
      <c r="BP888" s="8" t="s">
        <v>7383</v>
      </c>
      <c r="BQ888" s="56" t="s">
        <v>10064</v>
      </c>
      <c r="BR888" s="8" t="s">
        <v>7384</v>
      </c>
      <c r="BS888" s="8" t="s">
        <v>9202</v>
      </c>
      <c r="BT888" s="8" t="s">
        <v>7385</v>
      </c>
      <c r="BU888" s="8" t="s">
        <v>7386</v>
      </c>
      <c r="BV888" s="8" t="s">
        <v>3842</v>
      </c>
      <c r="BW888" s="8" t="s">
        <v>3886</v>
      </c>
      <c r="BX888" s="198" t="s">
        <v>11205</v>
      </c>
    </row>
    <row r="889" spans="1:76" ht="199.9" customHeight="1" x14ac:dyDescent="0.15">
      <c r="A889" s="74">
        <v>589</v>
      </c>
      <c r="B889" s="385"/>
      <c r="C889" s="381"/>
      <c r="D889" s="50"/>
      <c r="E889" s="35"/>
      <c r="F889" s="388"/>
      <c r="G889" s="35"/>
      <c r="H889" s="35"/>
      <c r="I889" s="35"/>
      <c r="J889" s="44"/>
      <c r="K889" s="75"/>
      <c r="L889" s="196"/>
      <c r="M889" s="31" t="s">
        <v>92</v>
      </c>
      <c r="N889" s="178"/>
      <c r="O889" s="251">
        <v>8</v>
      </c>
      <c r="P889" s="75" t="s">
        <v>3165</v>
      </c>
      <c r="Q889" s="75" t="s">
        <v>3163</v>
      </c>
      <c r="R889" s="76" t="s">
        <v>919</v>
      </c>
      <c r="S889" s="75" t="s">
        <v>939</v>
      </c>
      <c r="T889" s="75" t="s">
        <v>7328</v>
      </c>
      <c r="U889" s="75">
        <v>2977</v>
      </c>
      <c r="V889" s="77" t="s">
        <v>3146</v>
      </c>
      <c r="W889" s="75" t="s">
        <v>108</v>
      </c>
      <c r="X889" s="75" t="s">
        <v>2236</v>
      </c>
      <c r="Y889" s="75" t="s">
        <v>108</v>
      </c>
      <c r="Z889" s="75" t="s">
        <v>941</v>
      </c>
      <c r="AA889" s="75" t="s">
        <v>108</v>
      </c>
      <c r="AB889" s="75" t="s">
        <v>923</v>
      </c>
      <c r="AC889" s="239" t="s">
        <v>7387</v>
      </c>
      <c r="AD889" s="75" t="s">
        <v>7388</v>
      </c>
      <c r="AE889" s="269" t="s">
        <v>7793</v>
      </c>
      <c r="AF889" s="75" t="s">
        <v>7389</v>
      </c>
      <c r="AG889" s="221" t="s">
        <v>10065</v>
      </c>
      <c r="AH889" s="79" t="s">
        <v>10066</v>
      </c>
      <c r="AI889" s="75" t="s">
        <v>7332</v>
      </c>
      <c r="AJ889" s="296" t="s">
        <v>10067</v>
      </c>
      <c r="AK889" s="75" t="s">
        <v>7390</v>
      </c>
      <c r="AL889" s="75">
        <v>0</v>
      </c>
      <c r="AM889" s="75" t="s">
        <v>7391</v>
      </c>
      <c r="AN889" s="75" t="s">
        <v>7392</v>
      </c>
      <c r="AO889" s="75">
        <v>0</v>
      </c>
      <c r="AP889" s="75">
        <v>0</v>
      </c>
      <c r="AQ889" s="75">
        <v>0</v>
      </c>
      <c r="AR889" s="75">
        <v>0</v>
      </c>
      <c r="AS889" s="75">
        <v>0</v>
      </c>
      <c r="AT889" s="75">
        <v>0</v>
      </c>
      <c r="AU889" s="75">
        <v>0</v>
      </c>
      <c r="AV889" s="75">
        <v>0</v>
      </c>
      <c r="AW889" s="75">
        <v>0</v>
      </c>
      <c r="AX889" s="75" t="s">
        <v>7393</v>
      </c>
      <c r="AY889" s="78">
        <v>1617</v>
      </c>
      <c r="AZ889" s="79" t="s">
        <v>235</v>
      </c>
      <c r="BA889" s="75" t="s">
        <v>6265</v>
      </c>
      <c r="BB889" s="75">
        <v>600</v>
      </c>
      <c r="BC889" s="75">
        <v>0</v>
      </c>
      <c r="BD889" s="75">
        <v>0</v>
      </c>
      <c r="BE889" s="75" t="s">
        <v>7391</v>
      </c>
      <c r="BF889" s="75" t="s">
        <v>7392</v>
      </c>
      <c r="BG889" s="75">
        <v>0</v>
      </c>
      <c r="BH889" s="75">
        <v>0</v>
      </c>
      <c r="BI889" s="75">
        <v>0</v>
      </c>
      <c r="BJ889" s="75">
        <v>0</v>
      </c>
      <c r="BK889" s="75">
        <v>0</v>
      </c>
      <c r="BL889" s="75">
        <v>0</v>
      </c>
      <c r="BM889" s="75">
        <v>0</v>
      </c>
      <c r="BN889" s="75">
        <v>0</v>
      </c>
      <c r="BO889" s="75">
        <v>0</v>
      </c>
      <c r="BP889" s="75" t="s">
        <v>7394</v>
      </c>
      <c r="BQ889" s="80" t="s">
        <v>10068</v>
      </c>
      <c r="BR889" s="75" t="s">
        <v>7395</v>
      </c>
      <c r="BS889" s="75">
        <v>0</v>
      </c>
      <c r="BT889" s="75" t="s">
        <v>7396</v>
      </c>
      <c r="BU889" s="75" t="s">
        <v>7397</v>
      </c>
      <c r="BV889" s="75" t="s">
        <v>3899</v>
      </c>
      <c r="BW889" s="75" t="s">
        <v>3957</v>
      </c>
      <c r="BX889" s="239" t="s">
        <v>11206</v>
      </c>
    </row>
    <row r="890" spans="1:76" ht="199.9" customHeight="1" x14ac:dyDescent="0.15">
      <c r="A890" s="26">
        <v>590</v>
      </c>
      <c r="B890" s="385"/>
      <c r="C890" s="381"/>
      <c r="D890" s="50"/>
      <c r="E890" s="35"/>
      <c r="F890" s="388"/>
      <c r="G890" s="35"/>
      <c r="H890" s="35"/>
      <c r="I890" s="35"/>
      <c r="J890" s="44"/>
      <c r="M890" s="31" t="s">
        <v>92</v>
      </c>
      <c r="N890" s="178"/>
      <c r="O890" s="247">
        <v>9</v>
      </c>
      <c r="P890" s="8" t="s">
        <v>7398</v>
      </c>
      <c r="Q890" s="8" t="s">
        <v>3416</v>
      </c>
      <c r="R890" s="54" t="s">
        <v>919</v>
      </c>
      <c r="S890" s="8" t="s">
        <v>939</v>
      </c>
      <c r="T890" s="8" t="s">
        <v>7399</v>
      </c>
      <c r="U890" s="8">
        <v>3018</v>
      </c>
      <c r="V890" s="55" t="s">
        <v>3146</v>
      </c>
      <c r="W890" s="8" t="s">
        <v>108</v>
      </c>
      <c r="X890" s="8" t="s">
        <v>3164</v>
      </c>
      <c r="Y890" s="8">
        <v>0</v>
      </c>
      <c r="Z890" s="8" t="s">
        <v>123</v>
      </c>
      <c r="AA890" s="8" t="s">
        <v>941</v>
      </c>
      <c r="AB890" s="8" t="s">
        <v>2331</v>
      </c>
      <c r="AC890" s="198" t="s">
        <v>7400</v>
      </c>
      <c r="AD890" s="8" t="s">
        <v>7401</v>
      </c>
      <c r="AE890" s="256" t="s">
        <v>7793</v>
      </c>
      <c r="AF890" s="8" t="s">
        <v>7402</v>
      </c>
      <c r="AG890" s="257">
        <v>27</v>
      </c>
      <c r="AH890" s="33" t="s">
        <v>111</v>
      </c>
      <c r="AI890" s="8" t="s">
        <v>3922</v>
      </c>
      <c r="AJ890" s="193" t="s">
        <v>10069</v>
      </c>
      <c r="AK890" s="8">
        <v>29</v>
      </c>
      <c r="AL890" s="8">
        <v>32</v>
      </c>
      <c r="AM890" s="8" t="s">
        <v>7403</v>
      </c>
      <c r="AN890" s="8" t="s">
        <v>7404</v>
      </c>
      <c r="AO890" s="8" t="s">
        <v>1622</v>
      </c>
      <c r="AP890" s="8" t="s">
        <v>1622</v>
      </c>
      <c r="AQ890" s="8" t="s">
        <v>1622</v>
      </c>
      <c r="AR890" s="8" t="s">
        <v>1622</v>
      </c>
      <c r="AS890" s="8" t="s">
        <v>1622</v>
      </c>
      <c r="AT890" s="8" t="s">
        <v>1622</v>
      </c>
      <c r="AU890" s="8" t="s">
        <v>1622</v>
      </c>
      <c r="AV890" s="8" t="s">
        <v>1622</v>
      </c>
      <c r="AW890" s="8" t="s">
        <v>1622</v>
      </c>
      <c r="AX890" s="8" t="s">
        <v>7405</v>
      </c>
      <c r="AY890" s="32">
        <v>600</v>
      </c>
      <c r="AZ890" s="33" t="s">
        <v>235</v>
      </c>
      <c r="BA890" s="8" t="s">
        <v>4034</v>
      </c>
      <c r="BB890" s="8">
        <v>520</v>
      </c>
      <c r="BC890" s="8">
        <v>540</v>
      </c>
      <c r="BD890" s="8">
        <v>560</v>
      </c>
      <c r="BE890" s="8" t="s">
        <v>7403</v>
      </c>
      <c r="BF890" s="8" t="s">
        <v>7404</v>
      </c>
      <c r="BG890" s="8" t="s">
        <v>1622</v>
      </c>
      <c r="BH890" s="8" t="s">
        <v>1622</v>
      </c>
      <c r="BI890" s="8" t="s">
        <v>1622</v>
      </c>
      <c r="BJ890" s="8" t="s">
        <v>1622</v>
      </c>
      <c r="BK890" s="8" t="s">
        <v>1622</v>
      </c>
      <c r="BL890" s="8" t="s">
        <v>1622</v>
      </c>
      <c r="BM890" s="8" t="s">
        <v>1622</v>
      </c>
      <c r="BN890" s="8" t="s">
        <v>1622</v>
      </c>
      <c r="BO890" s="8" t="s">
        <v>1622</v>
      </c>
      <c r="BP890" s="8" t="s">
        <v>9203</v>
      </c>
      <c r="BQ890" s="56" t="s">
        <v>10349</v>
      </c>
      <c r="BR890" s="8" t="s">
        <v>7406</v>
      </c>
      <c r="BS890" s="8" t="s">
        <v>9205</v>
      </c>
      <c r="BT890" s="8" t="s">
        <v>7407</v>
      </c>
      <c r="BU890" s="8" t="s">
        <v>7326</v>
      </c>
      <c r="BV890" s="8" t="s">
        <v>9206</v>
      </c>
      <c r="BW890" s="8" t="s">
        <v>3823</v>
      </c>
      <c r="BX890" s="198" t="s">
        <v>11207</v>
      </c>
    </row>
    <row r="891" spans="1:76" ht="220.15" customHeight="1" x14ac:dyDescent="0.15">
      <c r="A891" s="26">
        <v>591</v>
      </c>
      <c r="B891" s="385"/>
      <c r="C891" s="381"/>
      <c r="D891" s="50"/>
      <c r="E891" s="35"/>
      <c r="F891" s="388"/>
      <c r="G891" s="35"/>
      <c r="H891" s="35"/>
      <c r="I891" s="35"/>
      <c r="J891" s="44"/>
      <c r="M891" s="124" t="s">
        <v>92</v>
      </c>
      <c r="N891" s="178"/>
      <c r="O891" s="247">
        <v>10</v>
      </c>
      <c r="P891" s="8" t="s">
        <v>7408</v>
      </c>
      <c r="Q891" s="8" t="s">
        <v>3411</v>
      </c>
      <c r="R891" s="54" t="s">
        <v>119</v>
      </c>
      <c r="S891" s="8" t="s">
        <v>136</v>
      </c>
      <c r="T891" s="8" t="s">
        <v>9208</v>
      </c>
      <c r="U891" s="8" t="s">
        <v>7409</v>
      </c>
      <c r="V891" s="55" t="s">
        <v>3146</v>
      </c>
      <c r="W891" s="8" t="s">
        <v>108</v>
      </c>
      <c r="X891" s="8" t="s">
        <v>2236</v>
      </c>
      <c r="Y891" s="8" t="s">
        <v>108</v>
      </c>
      <c r="Z891" s="8" t="s">
        <v>123</v>
      </c>
      <c r="AA891" s="8" t="s">
        <v>108</v>
      </c>
      <c r="AB891" s="8" t="s">
        <v>1814</v>
      </c>
      <c r="AC891" s="198" t="s">
        <v>7410</v>
      </c>
      <c r="AD891" s="8" t="s">
        <v>7029</v>
      </c>
      <c r="AE891" s="256" t="s">
        <v>7793</v>
      </c>
      <c r="AF891" s="8" t="s">
        <v>7411</v>
      </c>
      <c r="AG891" s="257">
        <v>13070</v>
      </c>
      <c r="AH891" s="33" t="s">
        <v>235</v>
      </c>
      <c r="AI891" s="8" t="s">
        <v>3903</v>
      </c>
      <c r="AJ891" s="193" t="s">
        <v>10070</v>
      </c>
      <c r="AK891" s="8">
        <v>9500</v>
      </c>
      <c r="AL891" s="8">
        <v>10000</v>
      </c>
      <c r="AM891" s="8" t="s">
        <v>7412</v>
      </c>
      <c r="AN891" s="8" t="s">
        <v>7413</v>
      </c>
      <c r="AO891" s="8" t="s">
        <v>140</v>
      </c>
      <c r="AP891" s="8" t="s">
        <v>140</v>
      </c>
      <c r="AQ891" s="8" t="s">
        <v>140</v>
      </c>
      <c r="AR891" s="8" t="s">
        <v>140</v>
      </c>
      <c r="AS891" s="8" t="s">
        <v>140</v>
      </c>
      <c r="AT891" s="8" t="s">
        <v>140</v>
      </c>
      <c r="AU891" s="8" t="s">
        <v>140</v>
      </c>
      <c r="AV891" s="8" t="s">
        <v>140</v>
      </c>
      <c r="AW891" s="8" t="s">
        <v>140</v>
      </c>
      <c r="AX891" s="8" t="s">
        <v>7414</v>
      </c>
      <c r="AY891" s="32">
        <v>78318</v>
      </c>
      <c r="AZ891" s="33" t="s">
        <v>235</v>
      </c>
      <c r="BA891" s="8" t="s">
        <v>3903</v>
      </c>
      <c r="BB891" s="8">
        <v>220000</v>
      </c>
      <c r="BC891" s="8">
        <v>260000</v>
      </c>
      <c r="BD891" s="8">
        <v>300000</v>
      </c>
      <c r="BE891" s="8" t="s">
        <v>7412</v>
      </c>
      <c r="BF891" s="8" t="s">
        <v>7413</v>
      </c>
      <c r="BG891" s="8" t="s">
        <v>140</v>
      </c>
      <c r="BH891" s="8" t="s">
        <v>140</v>
      </c>
      <c r="BI891" s="8" t="s">
        <v>140</v>
      </c>
      <c r="BJ891" s="8" t="s">
        <v>140</v>
      </c>
      <c r="BK891" s="8" t="s">
        <v>140</v>
      </c>
      <c r="BL891" s="8" t="s">
        <v>140</v>
      </c>
      <c r="BM891" s="8" t="s">
        <v>140</v>
      </c>
      <c r="BN891" s="8" t="s">
        <v>140</v>
      </c>
      <c r="BO891" s="8" t="s">
        <v>140</v>
      </c>
      <c r="BP891" s="8" t="s">
        <v>7415</v>
      </c>
      <c r="BQ891" s="56" t="s">
        <v>10071</v>
      </c>
      <c r="BR891" s="8" t="s">
        <v>10264</v>
      </c>
      <c r="BS891" s="8" t="s">
        <v>9209</v>
      </c>
      <c r="BT891" s="8" t="s">
        <v>9210</v>
      </c>
      <c r="BU891" s="8" t="s">
        <v>9211</v>
      </c>
      <c r="BV891" s="8" t="s">
        <v>3927</v>
      </c>
      <c r="BW891" s="8" t="s">
        <v>3823</v>
      </c>
      <c r="BX891" s="198" t="s">
        <v>11208</v>
      </c>
    </row>
    <row r="892" spans="1:76" ht="18" customHeight="1" x14ac:dyDescent="0.15">
      <c r="A892" s="26"/>
      <c r="B892" s="385"/>
      <c r="C892" s="381"/>
      <c r="D892" s="50"/>
      <c r="E892" s="35"/>
      <c r="F892" s="86"/>
      <c r="G892" s="35"/>
      <c r="H892" s="35"/>
      <c r="I892" s="35"/>
      <c r="J892" s="44"/>
      <c r="M892" s="31"/>
      <c r="N892" s="178"/>
      <c r="O892" s="345" t="s">
        <v>3737</v>
      </c>
      <c r="P892" s="345"/>
      <c r="Q892" s="345"/>
      <c r="R892" s="345"/>
      <c r="S892" s="345"/>
      <c r="T892" s="345"/>
      <c r="U892" s="345"/>
      <c r="V892" s="345"/>
      <c r="W892" s="345"/>
      <c r="X892" s="345"/>
      <c r="Y892" s="345"/>
      <c r="Z892" s="345"/>
      <c r="AA892" s="345"/>
      <c r="AB892" s="345"/>
      <c r="AC892" s="345"/>
      <c r="AD892" s="345"/>
      <c r="AE892" s="345"/>
      <c r="AF892" s="345"/>
      <c r="AG892" s="345"/>
      <c r="AH892" s="345"/>
      <c r="AI892" s="345"/>
      <c r="AJ892" s="345"/>
      <c r="AK892" s="345"/>
      <c r="AL892" s="345"/>
      <c r="AM892" s="345"/>
      <c r="AN892" s="345"/>
      <c r="AO892" s="345"/>
      <c r="AP892" s="345"/>
      <c r="AQ892" s="345"/>
      <c r="AR892" s="345"/>
      <c r="AS892" s="345"/>
      <c r="AT892" s="345"/>
      <c r="AU892" s="345"/>
      <c r="AV892" s="345"/>
      <c r="AW892" s="345"/>
      <c r="AX892" s="345"/>
      <c r="AY892" s="345"/>
      <c r="AZ892" s="345"/>
      <c r="BA892" s="345"/>
      <c r="BB892" s="345"/>
      <c r="BC892" s="345"/>
      <c r="BD892" s="345"/>
      <c r="BE892" s="345"/>
      <c r="BF892" s="345"/>
      <c r="BG892" s="345"/>
      <c r="BH892" s="345"/>
      <c r="BI892" s="345"/>
      <c r="BJ892" s="345"/>
      <c r="BK892" s="345"/>
      <c r="BL892" s="345"/>
      <c r="BM892" s="345"/>
      <c r="BN892" s="345"/>
      <c r="BO892" s="345"/>
      <c r="BP892" s="345"/>
      <c r="BQ892" s="345"/>
      <c r="BR892" s="345"/>
      <c r="BS892" s="345"/>
      <c r="BT892" s="345"/>
      <c r="BU892" s="345"/>
      <c r="BV892" s="345"/>
      <c r="BW892" s="345"/>
      <c r="BX892" s="346"/>
    </row>
    <row r="893" spans="1:76" s="200" customFormat="1" ht="199.9" customHeight="1" x14ac:dyDescent="0.15">
      <c r="A893" s="26">
        <v>594</v>
      </c>
      <c r="B893" s="385"/>
      <c r="C893" s="381"/>
      <c r="D893" s="48"/>
      <c r="E893" s="47"/>
      <c r="F893" s="382" t="s">
        <v>3177</v>
      </c>
      <c r="G893" s="59" t="s">
        <v>3178</v>
      </c>
      <c r="H893" s="59" t="s">
        <v>3179</v>
      </c>
      <c r="I893" s="39"/>
      <c r="J893" s="62"/>
      <c r="K893" s="8" t="s">
        <v>3180</v>
      </c>
      <c r="L893" s="9" t="s">
        <v>58</v>
      </c>
      <c r="M893" s="60" t="s">
        <v>92</v>
      </c>
      <c r="N893" s="181"/>
      <c r="O893" s="247">
        <v>11</v>
      </c>
      <c r="P893" s="8" t="s">
        <v>3181</v>
      </c>
      <c r="Q893" s="8" t="s">
        <v>7416</v>
      </c>
      <c r="R893" s="54" t="s">
        <v>1096</v>
      </c>
      <c r="S893" s="8" t="s">
        <v>1160</v>
      </c>
      <c r="T893" s="8" t="s">
        <v>9212</v>
      </c>
      <c r="U893" s="8">
        <v>3180</v>
      </c>
      <c r="V893" s="55" t="s">
        <v>2531</v>
      </c>
      <c r="W893" s="8">
        <v>0</v>
      </c>
      <c r="X893" s="8" t="s">
        <v>933</v>
      </c>
      <c r="Y893" s="8">
        <v>0</v>
      </c>
      <c r="Z893" s="8" t="s">
        <v>286</v>
      </c>
      <c r="AA893" s="8">
        <v>0</v>
      </c>
      <c r="AB893" s="8" t="s">
        <v>2189</v>
      </c>
      <c r="AC893" s="198" t="s">
        <v>3182</v>
      </c>
      <c r="AD893" s="8" t="s">
        <v>3183</v>
      </c>
      <c r="AE893" s="256" t="s">
        <v>7793</v>
      </c>
      <c r="AF893" s="8" t="s">
        <v>3184</v>
      </c>
      <c r="AG893" s="257">
        <v>9</v>
      </c>
      <c r="AH893" s="33" t="s">
        <v>1371</v>
      </c>
      <c r="AI893" s="8" t="s">
        <v>7665</v>
      </c>
      <c r="AJ893" s="193" t="s">
        <v>10072</v>
      </c>
      <c r="AK893" s="8">
        <v>11</v>
      </c>
      <c r="AL893" s="8" t="s">
        <v>139</v>
      </c>
      <c r="AM893" s="8" t="s">
        <v>3185</v>
      </c>
      <c r="AN893" s="8" t="s">
        <v>7417</v>
      </c>
      <c r="AO893" s="8" t="s">
        <v>139</v>
      </c>
      <c r="AP893" s="8" t="s">
        <v>139</v>
      </c>
      <c r="AQ893" s="8" t="s">
        <v>139</v>
      </c>
      <c r="AR893" s="8" t="s">
        <v>139</v>
      </c>
      <c r="AS893" s="8" t="s">
        <v>139</v>
      </c>
      <c r="AT893" s="8" t="s">
        <v>139</v>
      </c>
      <c r="AU893" s="8" t="s">
        <v>139</v>
      </c>
      <c r="AV893" s="8" t="s">
        <v>139</v>
      </c>
      <c r="AW893" s="8" t="s">
        <v>139</v>
      </c>
      <c r="AX893" s="8" t="s">
        <v>3186</v>
      </c>
      <c r="AY893" s="32">
        <v>278</v>
      </c>
      <c r="AZ893" s="33" t="s">
        <v>3187</v>
      </c>
      <c r="BA893" s="8" t="s">
        <v>7665</v>
      </c>
      <c r="BB893" s="8">
        <v>21</v>
      </c>
      <c r="BC893" s="8">
        <v>42</v>
      </c>
      <c r="BD893" s="8" t="s">
        <v>139</v>
      </c>
      <c r="BE893" s="8" t="s">
        <v>3185</v>
      </c>
      <c r="BF893" s="8" t="s">
        <v>7417</v>
      </c>
      <c r="BG893" s="8" t="s">
        <v>139</v>
      </c>
      <c r="BH893" s="8" t="s">
        <v>139</v>
      </c>
      <c r="BI893" s="8" t="s">
        <v>139</v>
      </c>
      <c r="BJ893" s="8" t="s">
        <v>139</v>
      </c>
      <c r="BK893" s="8" t="s">
        <v>139</v>
      </c>
      <c r="BL893" s="8" t="s">
        <v>139</v>
      </c>
      <c r="BM893" s="8" t="s">
        <v>139</v>
      </c>
      <c r="BN893" s="8" t="s">
        <v>139</v>
      </c>
      <c r="BO893" s="8" t="s">
        <v>139</v>
      </c>
      <c r="BP893" s="8" t="s">
        <v>7418</v>
      </c>
      <c r="BQ893" s="56" t="s">
        <v>10073</v>
      </c>
      <c r="BR893" s="8" t="s">
        <v>11405</v>
      </c>
      <c r="BS893" s="8" t="s">
        <v>7419</v>
      </c>
      <c r="BT893" s="8" t="s">
        <v>7420</v>
      </c>
      <c r="BU893" s="8" t="s">
        <v>338</v>
      </c>
      <c r="BV893" s="8" t="s">
        <v>3927</v>
      </c>
      <c r="BW893" s="8" t="s">
        <v>3823</v>
      </c>
      <c r="BX893" s="198" t="s">
        <v>9213</v>
      </c>
    </row>
    <row r="894" spans="1:76" ht="199.9" customHeight="1" x14ac:dyDescent="0.15">
      <c r="A894" s="74">
        <v>595</v>
      </c>
      <c r="B894" s="385"/>
      <c r="C894" s="381"/>
      <c r="D894" s="46"/>
      <c r="E894" s="34"/>
      <c r="F894" s="383"/>
      <c r="G894" s="35"/>
      <c r="H894" s="39"/>
      <c r="I894" s="35"/>
      <c r="J894" s="44"/>
      <c r="K894" s="75"/>
      <c r="L894" s="196"/>
      <c r="M894" s="125" t="s">
        <v>92</v>
      </c>
      <c r="N894" s="178"/>
      <c r="O894" s="246">
        <v>12</v>
      </c>
      <c r="P894" s="75" t="s">
        <v>2530</v>
      </c>
      <c r="Q894" s="75" t="s">
        <v>7421</v>
      </c>
      <c r="R894" s="76" t="s">
        <v>919</v>
      </c>
      <c r="S894" s="75" t="s">
        <v>939</v>
      </c>
      <c r="T894" s="75" t="s">
        <v>9191</v>
      </c>
      <c r="U894" s="75">
        <v>3018</v>
      </c>
      <c r="V894" s="77" t="s">
        <v>2531</v>
      </c>
      <c r="W894" s="75" t="s">
        <v>108</v>
      </c>
      <c r="X894" s="75" t="s">
        <v>2532</v>
      </c>
      <c r="Y894" s="75" t="s">
        <v>108</v>
      </c>
      <c r="Z894" s="75" t="s">
        <v>123</v>
      </c>
      <c r="AA894" s="75" t="s">
        <v>941</v>
      </c>
      <c r="AB894" s="75" t="s">
        <v>1814</v>
      </c>
      <c r="AC894" s="239" t="s">
        <v>7422</v>
      </c>
      <c r="AD894" s="75" t="s">
        <v>7423</v>
      </c>
      <c r="AE894" s="269" t="s">
        <v>7793</v>
      </c>
      <c r="AF894" s="75" t="s">
        <v>2533</v>
      </c>
      <c r="AG894" s="258">
        <v>206</v>
      </c>
      <c r="AH894" s="79" t="s">
        <v>165</v>
      </c>
      <c r="AI894" s="75" t="s">
        <v>6265</v>
      </c>
      <c r="AJ894" s="201" t="s">
        <v>10074</v>
      </c>
      <c r="AK894" s="75">
        <v>140</v>
      </c>
      <c r="AL894" s="75">
        <v>140</v>
      </c>
      <c r="AM894" s="75" t="s">
        <v>7424</v>
      </c>
      <c r="AN894" s="75" t="s">
        <v>7425</v>
      </c>
      <c r="AO894" s="75">
        <v>0</v>
      </c>
      <c r="AP894" s="75">
        <v>0</v>
      </c>
      <c r="AQ894" s="75">
        <v>0</v>
      </c>
      <c r="AR894" s="75">
        <v>0</v>
      </c>
      <c r="AS894" s="75">
        <v>0</v>
      </c>
      <c r="AT894" s="75">
        <v>0</v>
      </c>
      <c r="AU894" s="75">
        <v>0</v>
      </c>
      <c r="AV894" s="75">
        <v>0</v>
      </c>
      <c r="AW894" s="75">
        <v>0</v>
      </c>
      <c r="AX894" s="75" t="s">
        <v>2534</v>
      </c>
      <c r="AY894" s="78">
        <v>234</v>
      </c>
      <c r="AZ894" s="79" t="s">
        <v>2535</v>
      </c>
      <c r="BA894" s="75" t="s">
        <v>6265</v>
      </c>
      <c r="BB894" s="75">
        <v>190</v>
      </c>
      <c r="BC894" s="75">
        <v>210</v>
      </c>
      <c r="BD894" s="75">
        <v>210</v>
      </c>
      <c r="BE894" s="75" t="s">
        <v>7424</v>
      </c>
      <c r="BF894" s="75" t="s">
        <v>7425</v>
      </c>
      <c r="BG894" s="75">
        <v>0</v>
      </c>
      <c r="BH894" s="75">
        <v>0</v>
      </c>
      <c r="BI894" s="75">
        <v>0</v>
      </c>
      <c r="BJ894" s="75">
        <v>0</v>
      </c>
      <c r="BK894" s="75">
        <v>0</v>
      </c>
      <c r="BL894" s="75">
        <v>0</v>
      </c>
      <c r="BM894" s="75">
        <v>0</v>
      </c>
      <c r="BN894" s="75">
        <v>0</v>
      </c>
      <c r="BO894" s="75">
        <v>0</v>
      </c>
      <c r="BP894" s="75" t="s">
        <v>7426</v>
      </c>
      <c r="BQ894" s="80" t="s">
        <v>10350</v>
      </c>
      <c r="BR894" s="75" t="s">
        <v>9214</v>
      </c>
      <c r="BS894" s="75" t="s">
        <v>9215</v>
      </c>
      <c r="BT894" s="75" t="s">
        <v>7427</v>
      </c>
      <c r="BU894" s="75" t="s">
        <v>7428</v>
      </c>
      <c r="BV894" s="75" t="s">
        <v>3842</v>
      </c>
      <c r="BW894" s="75" t="s">
        <v>3886</v>
      </c>
      <c r="BX894" s="239" t="s">
        <v>9216</v>
      </c>
    </row>
    <row r="895" spans="1:76" ht="18" customHeight="1" x14ac:dyDescent="0.15">
      <c r="A895" s="26"/>
      <c r="B895" s="385"/>
      <c r="C895" s="381"/>
      <c r="D895" s="46"/>
      <c r="E895" s="34"/>
      <c r="F895" s="50"/>
      <c r="G895" s="35"/>
      <c r="H895" s="35"/>
      <c r="I895" s="35"/>
      <c r="J895" s="44"/>
      <c r="M895" s="124"/>
      <c r="N895" s="178"/>
      <c r="O895" s="345" t="s">
        <v>3738</v>
      </c>
      <c r="P895" s="345"/>
      <c r="Q895" s="345"/>
      <c r="R895" s="345"/>
      <c r="S895" s="345"/>
      <c r="T895" s="345"/>
      <c r="U895" s="345"/>
      <c r="V895" s="345"/>
      <c r="W895" s="345"/>
      <c r="X895" s="345"/>
      <c r="Y895" s="345"/>
      <c r="Z895" s="345"/>
      <c r="AA895" s="345"/>
      <c r="AB895" s="345"/>
      <c r="AC895" s="345"/>
      <c r="AD895" s="345"/>
      <c r="AE895" s="345"/>
      <c r="AF895" s="345"/>
      <c r="AG895" s="345"/>
      <c r="AH895" s="345"/>
      <c r="AI895" s="345"/>
      <c r="AJ895" s="345"/>
      <c r="AK895" s="345"/>
      <c r="AL895" s="345"/>
      <c r="AM895" s="345"/>
      <c r="AN895" s="345"/>
      <c r="AO895" s="345"/>
      <c r="AP895" s="345"/>
      <c r="AQ895" s="345"/>
      <c r="AR895" s="345"/>
      <c r="AS895" s="345"/>
      <c r="AT895" s="345"/>
      <c r="AU895" s="345"/>
      <c r="AV895" s="345"/>
      <c r="AW895" s="345"/>
      <c r="AX895" s="345"/>
      <c r="AY895" s="345"/>
      <c r="AZ895" s="345"/>
      <c r="BA895" s="345"/>
      <c r="BB895" s="345"/>
      <c r="BC895" s="345"/>
      <c r="BD895" s="345"/>
      <c r="BE895" s="345"/>
      <c r="BF895" s="345"/>
      <c r="BG895" s="345"/>
      <c r="BH895" s="345"/>
      <c r="BI895" s="345"/>
      <c r="BJ895" s="345"/>
      <c r="BK895" s="345"/>
      <c r="BL895" s="345"/>
      <c r="BM895" s="345"/>
      <c r="BN895" s="345"/>
      <c r="BO895" s="345"/>
      <c r="BP895" s="345"/>
      <c r="BQ895" s="345"/>
      <c r="BR895" s="345"/>
      <c r="BS895" s="345"/>
      <c r="BT895" s="345"/>
      <c r="BU895" s="345"/>
      <c r="BV895" s="345"/>
      <c r="BW895" s="345"/>
      <c r="BX895" s="346"/>
    </row>
    <row r="896" spans="1:76" ht="199.9" customHeight="1" x14ac:dyDescent="0.15">
      <c r="A896" s="26">
        <v>596</v>
      </c>
      <c r="B896" s="385"/>
      <c r="C896" s="381"/>
      <c r="D896" s="46"/>
      <c r="E896" s="34"/>
      <c r="F896" s="382" t="s">
        <v>3188</v>
      </c>
      <c r="G896" s="51" t="s">
        <v>3189</v>
      </c>
      <c r="H896" s="51" t="s">
        <v>3142</v>
      </c>
      <c r="I896" s="35"/>
      <c r="J896" s="44"/>
      <c r="M896" s="61" t="s">
        <v>92</v>
      </c>
      <c r="N896" s="178"/>
      <c r="O896" s="248">
        <v>13</v>
      </c>
      <c r="P896" s="8" t="s">
        <v>3190</v>
      </c>
      <c r="Q896" s="8" t="s">
        <v>3166</v>
      </c>
      <c r="R896" s="54" t="s">
        <v>180</v>
      </c>
      <c r="S896" s="8" t="s">
        <v>1616</v>
      </c>
      <c r="T896" s="8" t="s">
        <v>9217</v>
      </c>
      <c r="U896" s="8">
        <v>3643</v>
      </c>
      <c r="V896" s="55" t="s">
        <v>3192</v>
      </c>
      <c r="W896" s="8" t="s">
        <v>108</v>
      </c>
      <c r="X896" s="8" t="s">
        <v>2236</v>
      </c>
      <c r="Y896" s="8" t="s">
        <v>108</v>
      </c>
      <c r="Z896" s="8" t="s">
        <v>123</v>
      </c>
      <c r="AA896" s="8" t="s">
        <v>108</v>
      </c>
      <c r="AB896" s="8" t="s">
        <v>1814</v>
      </c>
      <c r="AC896" s="198" t="s">
        <v>7429</v>
      </c>
      <c r="AD896" s="8" t="s">
        <v>3193</v>
      </c>
      <c r="AE896" s="184" t="s">
        <v>3795</v>
      </c>
      <c r="AF896" s="8" t="s">
        <v>7430</v>
      </c>
      <c r="AG896" s="257">
        <v>72326</v>
      </c>
      <c r="AH896" s="33" t="s">
        <v>7431</v>
      </c>
      <c r="AI896" s="8" t="s">
        <v>1679</v>
      </c>
      <c r="AJ896" s="193" t="s">
        <v>10075</v>
      </c>
      <c r="AK896" s="8">
        <v>5000</v>
      </c>
      <c r="AL896" s="8">
        <v>0</v>
      </c>
      <c r="AM896" s="8" t="s">
        <v>3194</v>
      </c>
      <c r="AN896" s="8" t="s">
        <v>7432</v>
      </c>
      <c r="AO896" s="8">
        <v>0</v>
      </c>
      <c r="AP896" s="8">
        <v>0</v>
      </c>
      <c r="AQ896" s="8">
        <v>0</v>
      </c>
      <c r="AR896" s="8">
        <v>0</v>
      </c>
      <c r="AS896" s="8">
        <v>0</v>
      </c>
      <c r="AT896" s="8">
        <v>0</v>
      </c>
      <c r="AU896" s="8">
        <v>0</v>
      </c>
      <c r="AV896" s="8">
        <v>0</v>
      </c>
      <c r="AW896" s="8">
        <v>0</v>
      </c>
      <c r="AX896" s="8" t="s">
        <v>3813</v>
      </c>
      <c r="AY896" s="32">
        <v>47687</v>
      </c>
      <c r="AZ896" s="33" t="s">
        <v>2039</v>
      </c>
      <c r="BA896" s="8" t="s">
        <v>1679</v>
      </c>
      <c r="BB896" s="8">
        <v>47000</v>
      </c>
      <c r="BC896" s="8">
        <v>52000</v>
      </c>
      <c r="BD896" s="8">
        <v>57000</v>
      </c>
      <c r="BE896" s="8" t="s">
        <v>3194</v>
      </c>
      <c r="BF896" s="8" t="s">
        <v>7432</v>
      </c>
      <c r="BG896" s="8">
        <v>0</v>
      </c>
      <c r="BH896" s="8">
        <v>0</v>
      </c>
      <c r="BI896" s="8">
        <v>0</v>
      </c>
      <c r="BJ896" s="8">
        <v>0</v>
      </c>
      <c r="BK896" s="8">
        <v>0</v>
      </c>
      <c r="BL896" s="8">
        <v>0</v>
      </c>
      <c r="BM896" s="8">
        <v>0</v>
      </c>
      <c r="BN896" s="8">
        <v>0</v>
      </c>
      <c r="BO896" s="8">
        <v>0</v>
      </c>
      <c r="BP896" s="8" t="s">
        <v>7433</v>
      </c>
      <c r="BQ896" s="56" t="s">
        <v>10076</v>
      </c>
      <c r="BR896" s="8" t="s">
        <v>7434</v>
      </c>
      <c r="BS896" s="8" t="s">
        <v>9218</v>
      </c>
      <c r="BT896" s="8" t="s">
        <v>9219</v>
      </c>
      <c r="BU896" s="8" t="s">
        <v>7435</v>
      </c>
      <c r="BV896" s="8" t="s">
        <v>3842</v>
      </c>
      <c r="BW896" s="8" t="s">
        <v>3823</v>
      </c>
      <c r="BX896" s="198" t="s">
        <v>9220</v>
      </c>
    </row>
    <row r="897" spans="1:76" ht="199.9" customHeight="1" x14ac:dyDescent="0.15">
      <c r="A897" s="26"/>
      <c r="B897" s="385"/>
      <c r="C897" s="381"/>
      <c r="D897" s="46"/>
      <c r="E897" s="34"/>
      <c r="F897" s="384"/>
      <c r="G897" s="35"/>
      <c r="H897" s="35"/>
      <c r="I897" s="35"/>
      <c r="J897" s="44"/>
      <c r="M897" s="124"/>
      <c r="N897" s="178"/>
      <c r="O897" s="246">
        <v>14</v>
      </c>
      <c r="P897" s="75" t="s">
        <v>8831</v>
      </c>
      <c r="Q897" s="75" t="s">
        <v>3169</v>
      </c>
      <c r="R897" s="76" t="s">
        <v>919</v>
      </c>
      <c r="S897" s="75" t="s">
        <v>939</v>
      </c>
      <c r="T897" s="75" t="s">
        <v>5146</v>
      </c>
      <c r="U897" s="75">
        <v>2386</v>
      </c>
      <c r="V897" s="77" t="s">
        <v>921</v>
      </c>
      <c r="W897" s="75">
        <v>0</v>
      </c>
      <c r="X897" s="75" t="s">
        <v>940</v>
      </c>
      <c r="Y897" s="75">
        <v>0</v>
      </c>
      <c r="Z897" s="75" t="s">
        <v>941</v>
      </c>
      <c r="AA897" s="75" t="s">
        <v>123</v>
      </c>
      <c r="AB897" s="75" t="s">
        <v>108</v>
      </c>
      <c r="AC897" s="239" t="s">
        <v>5147</v>
      </c>
      <c r="AD897" s="75" t="s">
        <v>942</v>
      </c>
      <c r="AE897" s="269" t="s">
        <v>7793</v>
      </c>
      <c r="AF897" s="8" t="s">
        <v>10917</v>
      </c>
      <c r="AG897" s="257">
        <v>24</v>
      </c>
      <c r="AH897" s="33" t="s">
        <v>10918</v>
      </c>
      <c r="AI897" s="75" t="s">
        <v>4131</v>
      </c>
      <c r="AJ897" s="201" t="s">
        <v>10919</v>
      </c>
      <c r="AK897" s="75">
        <v>1</v>
      </c>
      <c r="AL897" s="75">
        <v>1</v>
      </c>
      <c r="AM897" s="75" t="s">
        <v>5149</v>
      </c>
      <c r="AN897" s="75" t="s">
        <v>943</v>
      </c>
      <c r="AO897" s="75" t="s">
        <v>1622</v>
      </c>
      <c r="AP897" s="75" t="s">
        <v>1622</v>
      </c>
      <c r="AQ897" s="75" t="s">
        <v>1622</v>
      </c>
      <c r="AR897" s="75" t="s">
        <v>1622</v>
      </c>
      <c r="AS897" s="75" t="s">
        <v>1622</v>
      </c>
      <c r="AT897" s="75" t="s">
        <v>1622</v>
      </c>
      <c r="AU897" s="75" t="s">
        <v>1622</v>
      </c>
      <c r="AV897" s="75" t="s">
        <v>1622</v>
      </c>
      <c r="AW897" s="75" t="s">
        <v>1622</v>
      </c>
      <c r="AX897" s="75" t="s">
        <v>5150</v>
      </c>
      <c r="AY897" s="78">
        <v>25</v>
      </c>
      <c r="AZ897" s="79" t="s">
        <v>235</v>
      </c>
      <c r="BA897" s="75" t="s">
        <v>4131</v>
      </c>
      <c r="BB897" s="75">
        <v>25</v>
      </c>
      <c r="BC897" s="75">
        <v>30</v>
      </c>
      <c r="BD897" s="75">
        <v>35</v>
      </c>
      <c r="BE897" s="75" t="s">
        <v>5149</v>
      </c>
      <c r="BF897" s="75" t="s">
        <v>943</v>
      </c>
      <c r="BG897" s="75" t="s">
        <v>1622</v>
      </c>
      <c r="BH897" s="75" t="s">
        <v>1622</v>
      </c>
      <c r="BI897" s="75" t="s">
        <v>1622</v>
      </c>
      <c r="BJ897" s="75" t="s">
        <v>1622</v>
      </c>
      <c r="BK897" s="75" t="s">
        <v>1622</v>
      </c>
      <c r="BL897" s="75" t="s">
        <v>1622</v>
      </c>
      <c r="BM897" s="75" t="s">
        <v>1622</v>
      </c>
      <c r="BN897" s="75" t="s">
        <v>1622</v>
      </c>
      <c r="BO897" s="75" t="s">
        <v>1622</v>
      </c>
      <c r="BP897" s="75" t="s">
        <v>5151</v>
      </c>
      <c r="BQ897" s="80" t="s">
        <v>10077</v>
      </c>
      <c r="BR897" s="75" t="s">
        <v>8159</v>
      </c>
      <c r="BS897" s="75">
        <v>0</v>
      </c>
      <c r="BT897" s="75" t="s">
        <v>5152</v>
      </c>
      <c r="BU897" s="75" t="s">
        <v>5153</v>
      </c>
      <c r="BV897" s="75" t="s">
        <v>3927</v>
      </c>
      <c r="BW897" s="75" t="s">
        <v>3823</v>
      </c>
      <c r="BX897" s="239" t="s">
        <v>11011</v>
      </c>
    </row>
    <row r="898" spans="1:76" s="200" customFormat="1" ht="199.9" customHeight="1" x14ac:dyDescent="0.15">
      <c r="A898" s="26">
        <v>597</v>
      </c>
      <c r="B898" s="385"/>
      <c r="C898" s="381"/>
      <c r="D898" s="48"/>
      <c r="E898" s="47"/>
      <c r="F898" s="383"/>
      <c r="G898" s="39"/>
      <c r="H898" s="39"/>
      <c r="I898" s="39"/>
      <c r="J898" s="62"/>
      <c r="K898" s="8"/>
      <c r="L898" s="9"/>
      <c r="M898" s="49" t="s">
        <v>92</v>
      </c>
      <c r="N898" s="181"/>
      <c r="O898" s="249">
        <v>15</v>
      </c>
      <c r="P898" s="75" t="s">
        <v>9221</v>
      </c>
      <c r="Q898" s="75" t="s">
        <v>7339</v>
      </c>
      <c r="R898" s="76" t="s">
        <v>919</v>
      </c>
      <c r="S898" s="75" t="s">
        <v>939</v>
      </c>
      <c r="T898" s="75" t="s">
        <v>9194</v>
      </c>
      <c r="U898" s="75">
        <v>2978</v>
      </c>
      <c r="V898" s="77" t="s">
        <v>3146</v>
      </c>
      <c r="W898" s="75" t="s">
        <v>108</v>
      </c>
      <c r="X898" s="75" t="s">
        <v>2236</v>
      </c>
      <c r="Y898" s="75" t="s">
        <v>2235</v>
      </c>
      <c r="Z898" s="75" t="s">
        <v>123</v>
      </c>
      <c r="AA898" s="75" t="s">
        <v>108</v>
      </c>
      <c r="AB898" s="75" t="s">
        <v>1814</v>
      </c>
      <c r="AC898" s="239" t="s">
        <v>7340</v>
      </c>
      <c r="AD898" s="75" t="s">
        <v>7341</v>
      </c>
      <c r="AE898" s="269" t="s">
        <v>7793</v>
      </c>
      <c r="AF898" s="75" t="s">
        <v>7342</v>
      </c>
      <c r="AG898" s="258">
        <v>14</v>
      </c>
      <c r="AH898" s="79" t="s">
        <v>165</v>
      </c>
      <c r="AI898" s="75" t="s">
        <v>4131</v>
      </c>
      <c r="AJ898" s="201" t="s">
        <v>9899</v>
      </c>
      <c r="AK898" s="75">
        <v>18</v>
      </c>
      <c r="AL898" s="75">
        <v>24</v>
      </c>
      <c r="AM898" s="75" t="s">
        <v>7343</v>
      </c>
      <c r="AN898" s="75" t="s">
        <v>2237</v>
      </c>
      <c r="AO898" s="75">
        <v>0</v>
      </c>
      <c r="AP898" s="75">
        <v>0</v>
      </c>
      <c r="AQ898" s="75">
        <v>0</v>
      </c>
      <c r="AR898" s="75">
        <v>0</v>
      </c>
      <c r="AS898" s="75">
        <v>0</v>
      </c>
      <c r="AT898" s="75">
        <v>0</v>
      </c>
      <c r="AU898" s="75">
        <v>0</v>
      </c>
      <c r="AV898" s="75">
        <v>0</v>
      </c>
      <c r="AW898" s="75">
        <v>0</v>
      </c>
      <c r="AX898" s="75" t="s">
        <v>7344</v>
      </c>
      <c r="AY898" s="78">
        <v>1777</v>
      </c>
      <c r="AZ898" s="79" t="s">
        <v>235</v>
      </c>
      <c r="BA898" s="75">
        <v>0</v>
      </c>
      <c r="BB898" s="75">
        <v>1200</v>
      </c>
      <c r="BC898" s="75">
        <v>1800</v>
      </c>
      <c r="BD898" s="75">
        <v>2400</v>
      </c>
      <c r="BE898" s="75" t="s">
        <v>7343</v>
      </c>
      <c r="BF898" s="75" t="s">
        <v>2237</v>
      </c>
      <c r="BG898" s="75">
        <v>0</v>
      </c>
      <c r="BH898" s="75">
        <v>0</v>
      </c>
      <c r="BI898" s="75">
        <v>0</v>
      </c>
      <c r="BJ898" s="75">
        <v>0</v>
      </c>
      <c r="BK898" s="75">
        <v>0</v>
      </c>
      <c r="BL898" s="75">
        <v>0</v>
      </c>
      <c r="BM898" s="75">
        <v>0</v>
      </c>
      <c r="BN898" s="75">
        <v>0</v>
      </c>
      <c r="BO898" s="75">
        <v>0</v>
      </c>
      <c r="BP898" s="75" t="s">
        <v>9195</v>
      </c>
      <c r="BQ898" s="80" t="s">
        <v>10348</v>
      </c>
      <c r="BR898" s="75" t="s">
        <v>11259</v>
      </c>
      <c r="BS898" s="75" t="s">
        <v>7345</v>
      </c>
      <c r="BT898" s="75" t="s">
        <v>7346</v>
      </c>
      <c r="BU898" s="75" t="s">
        <v>7347</v>
      </c>
      <c r="BV898" s="75" t="s">
        <v>3824</v>
      </c>
      <c r="BW898" s="75" t="s">
        <v>3886</v>
      </c>
      <c r="BX898" s="239" t="s">
        <v>11209</v>
      </c>
    </row>
    <row r="899" spans="1:76" ht="18" customHeight="1" x14ac:dyDescent="0.15">
      <c r="A899" s="74"/>
      <c r="B899" s="385"/>
      <c r="C899" s="381"/>
      <c r="D899" s="46"/>
      <c r="E899" s="34"/>
      <c r="F899" s="50"/>
      <c r="G899" s="35"/>
      <c r="H899" s="35"/>
      <c r="I899" s="35"/>
      <c r="J899" s="44"/>
      <c r="K899" s="75"/>
      <c r="L899" s="196"/>
      <c r="M899" s="31"/>
      <c r="N899" s="178"/>
      <c r="O899" s="347" t="s">
        <v>3739</v>
      </c>
      <c r="P899" s="347"/>
      <c r="Q899" s="347"/>
      <c r="R899" s="347"/>
      <c r="S899" s="347"/>
      <c r="T899" s="347"/>
      <c r="U899" s="347"/>
      <c r="V899" s="347"/>
      <c r="W899" s="347"/>
      <c r="X899" s="347"/>
      <c r="Y899" s="347"/>
      <c r="Z899" s="347"/>
      <c r="AA899" s="347"/>
      <c r="AB899" s="347"/>
      <c r="AC899" s="347"/>
      <c r="AD899" s="347"/>
      <c r="AE899" s="347"/>
      <c r="AF899" s="347"/>
      <c r="AG899" s="347"/>
      <c r="AH899" s="347"/>
      <c r="AI899" s="347"/>
      <c r="AJ899" s="347"/>
      <c r="AK899" s="347"/>
      <c r="AL899" s="347"/>
      <c r="AM899" s="347"/>
      <c r="AN899" s="347"/>
      <c r="AO899" s="347"/>
      <c r="AP899" s="347"/>
      <c r="AQ899" s="347"/>
      <c r="AR899" s="347"/>
      <c r="AS899" s="347"/>
      <c r="AT899" s="347"/>
      <c r="AU899" s="347"/>
      <c r="AV899" s="347"/>
      <c r="AW899" s="347"/>
      <c r="AX899" s="347"/>
      <c r="AY899" s="347"/>
      <c r="AZ899" s="347"/>
      <c r="BA899" s="347"/>
      <c r="BB899" s="347"/>
      <c r="BC899" s="347"/>
      <c r="BD899" s="347"/>
      <c r="BE899" s="347"/>
      <c r="BF899" s="347"/>
      <c r="BG899" s="347"/>
      <c r="BH899" s="347"/>
      <c r="BI899" s="347"/>
      <c r="BJ899" s="347"/>
      <c r="BK899" s="347"/>
      <c r="BL899" s="347"/>
      <c r="BM899" s="347"/>
      <c r="BN899" s="347"/>
      <c r="BO899" s="347"/>
      <c r="BP899" s="347"/>
      <c r="BQ899" s="347"/>
      <c r="BR899" s="347"/>
      <c r="BS899" s="347"/>
      <c r="BT899" s="347"/>
      <c r="BU899" s="347"/>
      <c r="BV899" s="347"/>
      <c r="BW899" s="347"/>
      <c r="BX899" s="348"/>
    </row>
    <row r="900" spans="1:76" ht="199.9" customHeight="1" x14ac:dyDescent="0.15">
      <c r="A900" s="26">
        <v>598</v>
      </c>
      <c r="B900" s="385"/>
      <c r="C900" s="381"/>
      <c r="D900" s="50"/>
      <c r="E900" s="35"/>
      <c r="F900" s="382" t="s">
        <v>3195</v>
      </c>
      <c r="G900" s="51" t="s">
        <v>3189</v>
      </c>
      <c r="H900" s="51" t="s">
        <v>3142</v>
      </c>
      <c r="I900" s="35"/>
      <c r="J900" s="44"/>
      <c r="M900" s="45" t="s">
        <v>92</v>
      </c>
      <c r="N900" s="178"/>
      <c r="O900" s="247">
        <v>16</v>
      </c>
      <c r="P900" s="8" t="s">
        <v>3209</v>
      </c>
      <c r="Q900" s="8" t="s">
        <v>7436</v>
      </c>
      <c r="R900" s="54" t="s">
        <v>438</v>
      </c>
      <c r="S900" s="8" t="s">
        <v>1016</v>
      </c>
      <c r="T900" s="8" t="s">
        <v>7437</v>
      </c>
      <c r="U900" s="8">
        <v>2529</v>
      </c>
      <c r="V900" s="55" t="s">
        <v>3196</v>
      </c>
      <c r="W900" s="8">
        <v>0</v>
      </c>
      <c r="X900" s="8" t="s">
        <v>2236</v>
      </c>
      <c r="Y900" s="8">
        <v>0</v>
      </c>
      <c r="Z900" s="8" t="s">
        <v>123</v>
      </c>
      <c r="AA900" s="8">
        <v>0</v>
      </c>
      <c r="AB900" s="8" t="s">
        <v>1814</v>
      </c>
      <c r="AC900" s="198" t="s">
        <v>7438</v>
      </c>
      <c r="AD900" s="8" t="s">
        <v>7439</v>
      </c>
      <c r="AE900" s="256" t="s">
        <v>7793</v>
      </c>
      <c r="AF900" s="8" t="s">
        <v>7440</v>
      </c>
      <c r="AG900" s="257">
        <v>11306</v>
      </c>
      <c r="AH900" s="33" t="s">
        <v>235</v>
      </c>
      <c r="AI900" s="8" t="s">
        <v>5054</v>
      </c>
      <c r="AJ900" s="193" t="s">
        <v>10078</v>
      </c>
      <c r="AK900" s="8" t="s">
        <v>139</v>
      </c>
      <c r="AL900" s="8" t="s">
        <v>139</v>
      </c>
      <c r="AM900" s="8" t="s">
        <v>7441</v>
      </c>
      <c r="AN900" s="8" t="s">
        <v>7442</v>
      </c>
      <c r="AO900" s="8">
        <v>0</v>
      </c>
      <c r="AP900" s="8">
        <v>0</v>
      </c>
      <c r="AQ900" s="8">
        <v>0</v>
      </c>
      <c r="AR900" s="8">
        <v>0</v>
      </c>
      <c r="AS900" s="8">
        <v>0</v>
      </c>
      <c r="AT900" s="8">
        <v>0</v>
      </c>
      <c r="AU900" s="8">
        <v>0</v>
      </c>
      <c r="AV900" s="8">
        <v>0</v>
      </c>
      <c r="AW900" s="8">
        <v>0</v>
      </c>
      <c r="AX900" s="8" t="s">
        <v>7443</v>
      </c>
      <c r="AY900" s="32">
        <v>1398377</v>
      </c>
      <c r="AZ900" s="33" t="s">
        <v>235</v>
      </c>
      <c r="BA900" s="8" t="s">
        <v>1031</v>
      </c>
      <c r="BB900" s="8">
        <v>1660000</v>
      </c>
      <c r="BC900" s="8">
        <v>1680000</v>
      </c>
      <c r="BD900" s="8" t="s">
        <v>140</v>
      </c>
      <c r="BE900" s="8" t="s">
        <v>7441</v>
      </c>
      <c r="BF900" s="8" t="s">
        <v>7442</v>
      </c>
      <c r="BG900" s="8">
        <v>0</v>
      </c>
      <c r="BH900" s="8">
        <v>0</v>
      </c>
      <c r="BI900" s="8">
        <v>0</v>
      </c>
      <c r="BJ900" s="8">
        <v>0</v>
      </c>
      <c r="BK900" s="8">
        <v>0</v>
      </c>
      <c r="BL900" s="8">
        <v>0</v>
      </c>
      <c r="BM900" s="8">
        <v>0</v>
      </c>
      <c r="BN900" s="8">
        <v>0</v>
      </c>
      <c r="BO900" s="8">
        <v>0</v>
      </c>
      <c r="BP900" s="8" t="s">
        <v>7444</v>
      </c>
      <c r="BQ900" s="56" t="s">
        <v>10079</v>
      </c>
      <c r="BR900" s="8" t="s">
        <v>9222</v>
      </c>
      <c r="BS900" s="8" t="s">
        <v>7445</v>
      </c>
      <c r="BT900" s="8" t="s">
        <v>7446</v>
      </c>
      <c r="BU900" s="8" t="s">
        <v>7447</v>
      </c>
      <c r="BV900" s="8" t="s">
        <v>3842</v>
      </c>
      <c r="BW900" s="8" t="s">
        <v>3900</v>
      </c>
      <c r="BX900" s="198" t="s">
        <v>11210</v>
      </c>
    </row>
    <row r="901" spans="1:76" ht="199.9" customHeight="1" x14ac:dyDescent="0.15">
      <c r="A901" s="26">
        <v>599</v>
      </c>
      <c r="B901" s="385"/>
      <c r="C901" s="381"/>
      <c r="D901" s="50"/>
      <c r="E901" s="35"/>
      <c r="F901" s="384"/>
      <c r="G901" s="35"/>
      <c r="H901" s="35"/>
      <c r="I901" s="35"/>
      <c r="J901" s="44"/>
      <c r="M901" s="31" t="s">
        <v>265</v>
      </c>
      <c r="N901" s="178"/>
      <c r="O901" s="247">
        <v>17</v>
      </c>
      <c r="P901" s="8" t="s">
        <v>9223</v>
      </c>
      <c r="Q901" s="8" t="s">
        <v>3204</v>
      </c>
      <c r="R901" s="54" t="s">
        <v>180</v>
      </c>
      <c r="S901" s="8" t="s">
        <v>1616</v>
      </c>
      <c r="T901" s="8" t="s">
        <v>9217</v>
      </c>
      <c r="U901" s="8">
        <v>3643</v>
      </c>
      <c r="V901" s="55" t="s">
        <v>3196</v>
      </c>
      <c r="W901" s="8" t="s">
        <v>108</v>
      </c>
      <c r="X901" s="8" t="s">
        <v>3198</v>
      </c>
      <c r="Y901" s="8" t="s">
        <v>108</v>
      </c>
      <c r="Z901" s="8" t="s">
        <v>123</v>
      </c>
      <c r="AA901" s="8" t="s">
        <v>108</v>
      </c>
      <c r="AB901" s="8" t="s">
        <v>1814</v>
      </c>
      <c r="AC901" s="198" t="s">
        <v>3199</v>
      </c>
      <c r="AD901" s="8" t="s">
        <v>3200</v>
      </c>
      <c r="AE901" s="120" t="s">
        <v>139</v>
      </c>
      <c r="AF901" s="9" t="s">
        <v>9954</v>
      </c>
      <c r="AG901" s="267" t="s">
        <v>9954</v>
      </c>
      <c r="AH901" s="60"/>
      <c r="AI901" s="9">
        <v>0</v>
      </c>
      <c r="AJ901" s="276" t="s">
        <v>10081</v>
      </c>
      <c r="AK901" s="8">
        <v>0</v>
      </c>
      <c r="AL901" s="8">
        <v>0</v>
      </c>
      <c r="AM901" s="8">
        <v>0</v>
      </c>
      <c r="AN901" s="8">
        <v>0</v>
      </c>
      <c r="AO901" s="8">
        <v>0</v>
      </c>
      <c r="AP901" s="8">
        <v>0</v>
      </c>
      <c r="AQ901" s="8">
        <v>0</v>
      </c>
      <c r="AR901" s="8">
        <v>0</v>
      </c>
      <c r="AS901" s="8">
        <v>0</v>
      </c>
      <c r="AT901" s="8">
        <v>0</v>
      </c>
      <c r="AU901" s="8">
        <v>0</v>
      </c>
      <c r="AV901" s="8">
        <v>0</v>
      </c>
      <c r="AW901" s="8">
        <v>0</v>
      </c>
      <c r="AX901" s="8">
        <v>0</v>
      </c>
      <c r="AY901" s="32">
        <v>0</v>
      </c>
      <c r="AZ901" s="33">
        <v>0</v>
      </c>
      <c r="BA901" s="8">
        <v>0</v>
      </c>
      <c r="BB901" s="8">
        <v>0</v>
      </c>
      <c r="BC901" s="8">
        <v>0</v>
      </c>
      <c r="BD901" s="8">
        <v>0</v>
      </c>
      <c r="BE901" s="8">
        <v>0</v>
      </c>
      <c r="BF901" s="8">
        <v>0</v>
      </c>
      <c r="BG901" s="8">
        <v>0</v>
      </c>
      <c r="BH901" s="8">
        <v>0</v>
      </c>
      <c r="BI901" s="8">
        <v>0</v>
      </c>
      <c r="BJ901" s="8">
        <v>0</v>
      </c>
      <c r="BK901" s="8">
        <v>0</v>
      </c>
      <c r="BL901" s="8">
        <v>0</v>
      </c>
      <c r="BM901" s="8">
        <v>0</v>
      </c>
      <c r="BN901" s="8">
        <v>0</v>
      </c>
      <c r="BO901" s="8">
        <v>0</v>
      </c>
      <c r="BP901" s="8" t="s">
        <v>7448</v>
      </c>
      <c r="BQ901" s="56" t="s">
        <v>10080</v>
      </c>
      <c r="BR901" s="8" t="s">
        <v>7449</v>
      </c>
      <c r="BS901" s="8" t="s">
        <v>7449</v>
      </c>
      <c r="BT901" s="8" t="s">
        <v>3201</v>
      </c>
      <c r="BU901" s="8" t="s">
        <v>3202</v>
      </c>
      <c r="BV901" s="8" t="s">
        <v>3927</v>
      </c>
      <c r="BW901" s="8" t="s">
        <v>3823</v>
      </c>
      <c r="BX901" s="198" t="s">
        <v>9224</v>
      </c>
    </row>
    <row r="902" spans="1:76" ht="199.9" customHeight="1" x14ac:dyDescent="0.15">
      <c r="A902" s="26">
        <v>600</v>
      </c>
      <c r="B902" s="385"/>
      <c r="C902" s="381"/>
      <c r="D902" s="50"/>
      <c r="E902" s="35"/>
      <c r="F902" s="384"/>
      <c r="G902" s="35"/>
      <c r="H902" s="35"/>
      <c r="I902" s="35"/>
      <c r="J902" s="44"/>
      <c r="M902" s="31" t="s">
        <v>265</v>
      </c>
      <c r="N902" s="178"/>
      <c r="O902" s="247">
        <v>18</v>
      </c>
      <c r="P902" s="8" t="s">
        <v>3203</v>
      </c>
      <c r="Q902" s="8" t="s">
        <v>7450</v>
      </c>
      <c r="R902" s="54" t="s">
        <v>180</v>
      </c>
      <c r="S902" s="8" t="s">
        <v>1616</v>
      </c>
      <c r="T902" s="8" t="s">
        <v>9217</v>
      </c>
      <c r="U902" s="8">
        <v>3643</v>
      </c>
      <c r="V902" s="55" t="s">
        <v>3196</v>
      </c>
      <c r="W902" s="8" t="s">
        <v>108</v>
      </c>
      <c r="X902" s="8" t="s">
        <v>2236</v>
      </c>
      <c r="Y902" s="8" t="s">
        <v>108</v>
      </c>
      <c r="Z902" s="8" t="s">
        <v>123</v>
      </c>
      <c r="AA902" s="8" t="s">
        <v>108</v>
      </c>
      <c r="AB902" s="8" t="s">
        <v>1814</v>
      </c>
      <c r="AC902" s="198" t="s">
        <v>3205</v>
      </c>
      <c r="AD902" s="8" t="s">
        <v>3206</v>
      </c>
      <c r="AE902" s="184" t="s">
        <v>11329</v>
      </c>
      <c r="AF902" s="8" t="s">
        <v>11330</v>
      </c>
      <c r="AG902" s="257">
        <v>1</v>
      </c>
      <c r="AH902" s="33" t="s">
        <v>11331</v>
      </c>
      <c r="AI902" s="8" t="s">
        <v>11332</v>
      </c>
      <c r="AJ902" s="193" t="s">
        <v>3797</v>
      </c>
      <c r="AK902" s="8">
        <v>0</v>
      </c>
      <c r="AL902" s="8">
        <v>0</v>
      </c>
      <c r="AM902" s="8" t="s">
        <v>3207</v>
      </c>
      <c r="AN902" s="8" t="s">
        <v>7451</v>
      </c>
      <c r="AO902" s="8">
        <v>0</v>
      </c>
      <c r="AP902" s="8">
        <v>0</v>
      </c>
      <c r="AQ902" s="8">
        <v>0</v>
      </c>
      <c r="AR902" s="8">
        <v>0</v>
      </c>
      <c r="AS902" s="8">
        <v>0</v>
      </c>
      <c r="AT902" s="8">
        <v>0</v>
      </c>
      <c r="AU902" s="8">
        <v>0</v>
      </c>
      <c r="AV902" s="8">
        <v>0</v>
      </c>
      <c r="AW902" s="8">
        <v>0</v>
      </c>
      <c r="AX902" s="8" t="s">
        <v>3208</v>
      </c>
      <c r="AY902" s="32">
        <v>2555</v>
      </c>
      <c r="AZ902" s="33" t="s">
        <v>235</v>
      </c>
      <c r="BA902" s="8" t="s">
        <v>1372</v>
      </c>
      <c r="BB902" s="8">
        <v>5900</v>
      </c>
      <c r="BC902" s="8">
        <v>0</v>
      </c>
      <c r="BD902" s="8">
        <v>0</v>
      </c>
      <c r="BE902" s="8" t="s">
        <v>3207</v>
      </c>
      <c r="BF902" s="8" t="s">
        <v>7451</v>
      </c>
      <c r="BG902" s="8">
        <v>0</v>
      </c>
      <c r="BH902" s="8">
        <v>0</v>
      </c>
      <c r="BI902" s="8">
        <v>0</v>
      </c>
      <c r="BJ902" s="8">
        <v>0</v>
      </c>
      <c r="BK902" s="8">
        <v>0</v>
      </c>
      <c r="BL902" s="8">
        <v>0</v>
      </c>
      <c r="BM902" s="8">
        <v>0</v>
      </c>
      <c r="BN902" s="8">
        <v>0</v>
      </c>
      <c r="BO902" s="8">
        <v>0</v>
      </c>
      <c r="BP902" s="8" t="s">
        <v>7452</v>
      </c>
      <c r="BQ902" s="56" t="s">
        <v>10082</v>
      </c>
      <c r="BR902" s="8" t="s">
        <v>7453</v>
      </c>
      <c r="BS902" s="8" t="s">
        <v>7453</v>
      </c>
      <c r="BT902" s="8" t="s">
        <v>7454</v>
      </c>
      <c r="BU902" s="8" t="s">
        <v>7455</v>
      </c>
      <c r="BV902" s="8" t="s">
        <v>3899</v>
      </c>
      <c r="BW902" s="8" t="s">
        <v>3957</v>
      </c>
      <c r="BX902" s="198" t="s">
        <v>11328</v>
      </c>
    </row>
    <row r="903" spans="1:76" ht="18" customHeight="1" x14ac:dyDescent="0.15">
      <c r="A903" s="26"/>
      <c r="B903" s="385"/>
      <c r="C903" s="114"/>
      <c r="D903" s="50"/>
      <c r="E903" s="35"/>
      <c r="F903" s="50"/>
      <c r="G903" s="35"/>
      <c r="H903" s="35"/>
      <c r="I903" s="35"/>
      <c r="J903" s="44"/>
      <c r="M903" s="124"/>
      <c r="N903" s="179"/>
      <c r="O903" s="347" t="s">
        <v>3740</v>
      </c>
      <c r="P903" s="347"/>
      <c r="Q903" s="347"/>
      <c r="R903" s="347"/>
      <c r="S903" s="347"/>
      <c r="T903" s="347"/>
      <c r="U903" s="347"/>
      <c r="V903" s="347"/>
      <c r="W903" s="347"/>
      <c r="X903" s="347"/>
      <c r="Y903" s="347"/>
      <c r="Z903" s="347"/>
      <c r="AA903" s="347"/>
      <c r="AB903" s="347"/>
      <c r="AC903" s="347"/>
      <c r="AD903" s="347"/>
      <c r="AE903" s="347"/>
      <c r="AF903" s="347"/>
      <c r="AG903" s="347"/>
      <c r="AH903" s="347"/>
      <c r="AI903" s="347"/>
      <c r="AJ903" s="347"/>
      <c r="AK903" s="347"/>
      <c r="AL903" s="347"/>
      <c r="AM903" s="347"/>
      <c r="AN903" s="347"/>
      <c r="AO903" s="347"/>
      <c r="AP903" s="347"/>
      <c r="AQ903" s="347"/>
      <c r="AR903" s="347"/>
      <c r="AS903" s="347"/>
      <c r="AT903" s="347"/>
      <c r="AU903" s="347"/>
      <c r="AV903" s="347"/>
      <c r="AW903" s="347"/>
      <c r="AX903" s="347"/>
      <c r="AY903" s="347"/>
      <c r="AZ903" s="347"/>
      <c r="BA903" s="347"/>
      <c r="BB903" s="347"/>
      <c r="BC903" s="347"/>
      <c r="BD903" s="347"/>
      <c r="BE903" s="347"/>
      <c r="BF903" s="347"/>
      <c r="BG903" s="347"/>
      <c r="BH903" s="347"/>
      <c r="BI903" s="347"/>
      <c r="BJ903" s="347"/>
      <c r="BK903" s="347"/>
      <c r="BL903" s="347"/>
      <c r="BM903" s="347"/>
      <c r="BN903" s="347"/>
      <c r="BO903" s="347"/>
      <c r="BP903" s="347"/>
      <c r="BQ903" s="347"/>
      <c r="BR903" s="347"/>
      <c r="BS903" s="347"/>
      <c r="BT903" s="347"/>
      <c r="BU903" s="347"/>
      <c r="BV903" s="347"/>
      <c r="BW903" s="347"/>
      <c r="BX903" s="348"/>
    </row>
    <row r="904" spans="1:76" ht="18" customHeight="1" x14ac:dyDescent="0.15">
      <c r="A904" s="26"/>
      <c r="B904" s="385"/>
      <c r="C904" s="114"/>
      <c r="D904" s="50"/>
      <c r="E904" s="35"/>
      <c r="F904" s="50"/>
      <c r="G904" s="35"/>
      <c r="H904" s="35"/>
      <c r="I904" s="35"/>
      <c r="J904" s="44"/>
      <c r="M904" s="124"/>
      <c r="N904" s="180"/>
      <c r="O904" s="345" t="s">
        <v>3741</v>
      </c>
      <c r="P904" s="345"/>
      <c r="Q904" s="345"/>
      <c r="R904" s="345"/>
      <c r="S904" s="345"/>
      <c r="T904" s="345"/>
      <c r="U904" s="345"/>
      <c r="V904" s="345"/>
      <c r="W904" s="345"/>
      <c r="X904" s="345"/>
      <c r="Y904" s="345"/>
      <c r="Z904" s="345"/>
      <c r="AA904" s="345"/>
      <c r="AB904" s="345"/>
      <c r="AC904" s="345"/>
      <c r="AD904" s="345"/>
      <c r="AE904" s="345"/>
      <c r="AF904" s="345"/>
      <c r="AG904" s="345"/>
      <c r="AH904" s="345"/>
      <c r="AI904" s="345"/>
      <c r="AJ904" s="345"/>
      <c r="AK904" s="345"/>
      <c r="AL904" s="345"/>
      <c r="AM904" s="345"/>
      <c r="AN904" s="345"/>
      <c r="AO904" s="345"/>
      <c r="AP904" s="345"/>
      <c r="AQ904" s="345"/>
      <c r="AR904" s="345"/>
      <c r="AS904" s="345"/>
      <c r="AT904" s="345"/>
      <c r="AU904" s="345"/>
      <c r="AV904" s="345"/>
      <c r="AW904" s="345"/>
      <c r="AX904" s="345"/>
      <c r="AY904" s="345"/>
      <c r="AZ904" s="345"/>
      <c r="BA904" s="345"/>
      <c r="BB904" s="345"/>
      <c r="BC904" s="345"/>
      <c r="BD904" s="345"/>
      <c r="BE904" s="345"/>
      <c r="BF904" s="345"/>
      <c r="BG904" s="345"/>
      <c r="BH904" s="345"/>
      <c r="BI904" s="345"/>
      <c r="BJ904" s="345"/>
      <c r="BK904" s="345"/>
      <c r="BL904" s="345"/>
      <c r="BM904" s="345"/>
      <c r="BN904" s="345"/>
      <c r="BO904" s="345"/>
      <c r="BP904" s="345"/>
      <c r="BQ904" s="345"/>
      <c r="BR904" s="345"/>
      <c r="BS904" s="345"/>
      <c r="BT904" s="345"/>
      <c r="BU904" s="345"/>
      <c r="BV904" s="345"/>
      <c r="BW904" s="345"/>
      <c r="BX904" s="346"/>
    </row>
    <row r="905" spans="1:76" s="200" customFormat="1" ht="199.9" customHeight="1" x14ac:dyDescent="0.15">
      <c r="A905" s="26">
        <v>602</v>
      </c>
      <c r="B905" s="385"/>
      <c r="C905" s="380" t="s">
        <v>3211</v>
      </c>
      <c r="D905" s="58" t="s">
        <v>3212</v>
      </c>
      <c r="E905" s="118" t="s">
        <v>3213</v>
      </c>
      <c r="F905" s="382" t="s">
        <v>3214</v>
      </c>
      <c r="G905" s="59" t="s">
        <v>3215</v>
      </c>
      <c r="H905" s="59" t="s">
        <v>3216</v>
      </c>
      <c r="I905" s="39"/>
      <c r="J905" s="62"/>
      <c r="K905" s="8" t="s">
        <v>3217</v>
      </c>
      <c r="L905" s="9" t="s">
        <v>551</v>
      </c>
      <c r="M905" s="126" t="s">
        <v>92</v>
      </c>
      <c r="N905" s="181"/>
      <c r="O905" s="249">
        <v>19</v>
      </c>
      <c r="P905" s="8" t="s">
        <v>7456</v>
      </c>
      <c r="Q905" s="8" t="s">
        <v>7457</v>
      </c>
      <c r="R905" s="54" t="s">
        <v>919</v>
      </c>
      <c r="S905" s="8" t="s">
        <v>939</v>
      </c>
      <c r="T905" s="8" t="s">
        <v>9199</v>
      </c>
      <c r="U905" s="8">
        <v>2993</v>
      </c>
      <c r="V905" s="55" t="s">
        <v>3168</v>
      </c>
      <c r="W905" s="8">
        <v>0</v>
      </c>
      <c r="X905" s="8" t="s">
        <v>3218</v>
      </c>
      <c r="Y905" s="8">
        <v>0</v>
      </c>
      <c r="Z905" s="8" t="s">
        <v>123</v>
      </c>
      <c r="AA905" s="8">
        <v>0</v>
      </c>
      <c r="AB905" s="8" t="s">
        <v>1814</v>
      </c>
      <c r="AC905" s="198" t="s">
        <v>7458</v>
      </c>
      <c r="AD905" s="8" t="s">
        <v>7459</v>
      </c>
      <c r="AE905" s="190" t="s">
        <v>7796</v>
      </c>
      <c r="AF905" s="8" t="s">
        <v>7460</v>
      </c>
      <c r="AG905" s="257">
        <v>1141</v>
      </c>
      <c r="AH905" s="33" t="s">
        <v>7461</v>
      </c>
      <c r="AI905" s="8" t="s">
        <v>3922</v>
      </c>
      <c r="AJ905" s="193" t="s">
        <v>10083</v>
      </c>
      <c r="AK905" s="8">
        <v>1231</v>
      </c>
      <c r="AL905" s="8">
        <v>1252</v>
      </c>
      <c r="AM905" s="8" t="s">
        <v>7462</v>
      </c>
      <c r="AN905" s="8" t="s">
        <v>7463</v>
      </c>
      <c r="AO905" s="8">
        <v>0</v>
      </c>
      <c r="AP905" s="8">
        <v>0</v>
      </c>
      <c r="AQ905" s="8">
        <v>0</v>
      </c>
      <c r="AR905" s="8">
        <v>0</v>
      </c>
      <c r="AS905" s="8">
        <v>0</v>
      </c>
      <c r="AT905" s="8">
        <v>0</v>
      </c>
      <c r="AU905" s="8">
        <v>0</v>
      </c>
      <c r="AV905" s="8">
        <v>0</v>
      </c>
      <c r="AW905" s="8">
        <v>0</v>
      </c>
      <c r="AX905" s="8" t="s">
        <v>7464</v>
      </c>
      <c r="AY905" s="32">
        <v>124590</v>
      </c>
      <c r="AZ905" s="33" t="s">
        <v>235</v>
      </c>
      <c r="BA905" s="8" t="s">
        <v>3922</v>
      </c>
      <c r="BB905" s="8">
        <v>99702</v>
      </c>
      <c r="BC905" s="8">
        <v>136000</v>
      </c>
      <c r="BD905" s="8">
        <v>145520</v>
      </c>
      <c r="BE905" s="8" t="s">
        <v>7462</v>
      </c>
      <c r="BF905" s="8" t="s">
        <v>7463</v>
      </c>
      <c r="BG905" s="8">
        <v>0</v>
      </c>
      <c r="BH905" s="8">
        <v>0</v>
      </c>
      <c r="BI905" s="8">
        <v>0</v>
      </c>
      <c r="BJ905" s="8">
        <v>0</v>
      </c>
      <c r="BK905" s="8">
        <v>0</v>
      </c>
      <c r="BL905" s="8">
        <v>0</v>
      </c>
      <c r="BM905" s="8">
        <v>0</v>
      </c>
      <c r="BN905" s="8">
        <v>0</v>
      </c>
      <c r="BO905" s="8">
        <v>0</v>
      </c>
      <c r="BP905" s="8" t="s">
        <v>7465</v>
      </c>
      <c r="BQ905" s="56" t="s">
        <v>10084</v>
      </c>
      <c r="BR905" s="8" t="s">
        <v>7466</v>
      </c>
      <c r="BS905" s="8" t="s">
        <v>9225</v>
      </c>
      <c r="BT905" s="8" t="s">
        <v>7467</v>
      </c>
      <c r="BU905" s="8">
        <v>0</v>
      </c>
      <c r="BV905" s="8" t="s">
        <v>3842</v>
      </c>
      <c r="BW905" s="8" t="s">
        <v>3823</v>
      </c>
      <c r="BX905" s="198" t="s">
        <v>10930</v>
      </c>
    </row>
    <row r="906" spans="1:76" ht="199.9" customHeight="1" x14ac:dyDescent="0.15">
      <c r="A906" s="74">
        <v>603</v>
      </c>
      <c r="B906" s="385"/>
      <c r="C906" s="381"/>
      <c r="D906" s="46"/>
      <c r="E906" s="34"/>
      <c r="F906" s="383"/>
      <c r="G906" s="35"/>
      <c r="H906" s="39"/>
      <c r="I906" s="35"/>
      <c r="J906" s="44"/>
      <c r="K906" s="75"/>
      <c r="L906" s="196"/>
      <c r="M906" s="49" t="s">
        <v>92</v>
      </c>
      <c r="N906" s="178"/>
      <c r="O906" s="251">
        <v>20</v>
      </c>
      <c r="P906" s="75" t="s">
        <v>3219</v>
      </c>
      <c r="Q906" s="75" t="s">
        <v>1602</v>
      </c>
      <c r="R906" s="76" t="s">
        <v>919</v>
      </c>
      <c r="S906" s="75" t="s">
        <v>939</v>
      </c>
      <c r="T906" s="75" t="s">
        <v>7468</v>
      </c>
      <c r="U906" s="75">
        <v>2993</v>
      </c>
      <c r="V906" s="77" t="s">
        <v>3168</v>
      </c>
      <c r="W906" s="75">
        <v>0</v>
      </c>
      <c r="X906" s="75" t="s">
        <v>3218</v>
      </c>
      <c r="Y906" s="75">
        <v>0</v>
      </c>
      <c r="Z906" s="75" t="s">
        <v>123</v>
      </c>
      <c r="AA906" s="75">
        <v>0</v>
      </c>
      <c r="AB906" s="75" t="s">
        <v>1814</v>
      </c>
      <c r="AC906" s="239" t="s">
        <v>7469</v>
      </c>
      <c r="AD906" s="75" t="s">
        <v>7470</v>
      </c>
      <c r="AE906" s="269" t="s">
        <v>7793</v>
      </c>
      <c r="AF906" s="75" t="s">
        <v>7471</v>
      </c>
      <c r="AG906" s="258">
        <v>26</v>
      </c>
      <c r="AH906" s="79" t="s">
        <v>301</v>
      </c>
      <c r="AI906" s="75" t="s">
        <v>3922</v>
      </c>
      <c r="AJ906" s="201" t="s">
        <v>10085</v>
      </c>
      <c r="AK906" s="75">
        <v>15</v>
      </c>
      <c r="AL906" s="75">
        <v>15</v>
      </c>
      <c r="AM906" s="75" t="s">
        <v>7472</v>
      </c>
      <c r="AN906" s="75" t="s">
        <v>7473</v>
      </c>
      <c r="AO906" s="75">
        <v>0</v>
      </c>
      <c r="AP906" s="75">
        <v>0</v>
      </c>
      <c r="AQ906" s="75">
        <v>0</v>
      </c>
      <c r="AR906" s="75">
        <v>0</v>
      </c>
      <c r="AS906" s="75">
        <v>0</v>
      </c>
      <c r="AT906" s="75">
        <v>0</v>
      </c>
      <c r="AU906" s="75">
        <v>0</v>
      </c>
      <c r="AV906" s="75">
        <v>0</v>
      </c>
      <c r="AW906" s="75">
        <v>0</v>
      </c>
      <c r="AX906" s="75" t="s">
        <v>7474</v>
      </c>
      <c r="AY906" s="78">
        <v>149</v>
      </c>
      <c r="AZ906" s="79" t="s">
        <v>7475</v>
      </c>
      <c r="BA906" s="75" t="s">
        <v>3922</v>
      </c>
      <c r="BB906" s="75">
        <v>1850</v>
      </c>
      <c r="BC906" s="75">
        <v>1950</v>
      </c>
      <c r="BD906" s="75">
        <v>2100</v>
      </c>
      <c r="BE906" s="75" t="s">
        <v>7472</v>
      </c>
      <c r="BF906" s="75" t="s">
        <v>7473</v>
      </c>
      <c r="BG906" s="75">
        <v>0</v>
      </c>
      <c r="BH906" s="75">
        <v>0</v>
      </c>
      <c r="BI906" s="75">
        <v>0</v>
      </c>
      <c r="BJ906" s="75">
        <v>0</v>
      </c>
      <c r="BK906" s="75">
        <v>0</v>
      </c>
      <c r="BL906" s="75">
        <v>0</v>
      </c>
      <c r="BM906" s="75">
        <v>0</v>
      </c>
      <c r="BN906" s="75">
        <v>0</v>
      </c>
      <c r="BO906" s="75">
        <v>0</v>
      </c>
      <c r="BP906" s="75" t="s">
        <v>6163</v>
      </c>
      <c r="BQ906" s="80" t="s">
        <v>10086</v>
      </c>
      <c r="BR906" s="75" t="s">
        <v>7476</v>
      </c>
      <c r="BS906" s="75" t="s">
        <v>7477</v>
      </c>
      <c r="BT906" s="75" t="s">
        <v>7478</v>
      </c>
      <c r="BU906" s="75" t="s">
        <v>7479</v>
      </c>
      <c r="BV906" s="75" t="s">
        <v>3842</v>
      </c>
      <c r="BW906" s="75" t="s">
        <v>3886</v>
      </c>
      <c r="BX906" s="239" t="s">
        <v>9226</v>
      </c>
    </row>
    <row r="907" spans="1:76" ht="18" customHeight="1" x14ac:dyDescent="0.15">
      <c r="A907" s="26"/>
      <c r="B907" s="385"/>
      <c r="C907" s="381"/>
      <c r="D907" s="46"/>
      <c r="E907" s="34"/>
      <c r="F907" s="52"/>
      <c r="G907" s="35"/>
      <c r="H907" s="35"/>
      <c r="I907" s="35"/>
      <c r="J907" s="44"/>
      <c r="M907" s="49"/>
      <c r="N907" s="178"/>
      <c r="O907" s="345" t="s">
        <v>3742</v>
      </c>
      <c r="P907" s="345"/>
      <c r="Q907" s="345"/>
      <c r="R907" s="345"/>
      <c r="S907" s="345"/>
      <c r="T907" s="345"/>
      <c r="U907" s="345"/>
      <c r="V907" s="345"/>
      <c r="W907" s="345"/>
      <c r="X907" s="345"/>
      <c r="Y907" s="345"/>
      <c r="Z907" s="345"/>
      <c r="AA907" s="345"/>
      <c r="AB907" s="345"/>
      <c r="AC907" s="345"/>
      <c r="AD907" s="345"/>
      <c r="AE907" s="345"/>
      <c r="AF907" s="345"/>
      <c r="AG907" s="345"/>
      <c r="AH907" s="345"/>
      <c r="AI907" s="345"/>
      <c r="AJ907" s="345"/>
      <c r="AK907" s="345"/>
      <c r="AL907" s="345"/>
      <c r="AM907" s="345"/>
      <c r="AN907" s="345"/>
      <c r="AO907" s="345"/>
      <c r="AP907" s="345"/>
      <c r="AQ907" s="345"/>
      <c r="AR907" s="345"/>
      <c r="AS907" s="345"/>
      <c r="AT907" s="345"/>
      <c r="AU907" s="345"/>
      <c r="AV907" s="345"/>
      <c r="AW907" s="345"/>
      <c r="AX907" s="345"/>
      <c r="AY907" s="345"/>
      <c r="AZ907" s="345"/>
      <c r="BA907" s="345"/>
      <c r="BB907" s="345"/>
      <c r="BC907" s="345"/>
      <c r="BD907" s="345"/>
      <c r="BE907" s="345"/>
      <c r="BF907" s="345"/>
      <c r="BG907" s="345"/>
      <c r="BH907" s="345"/>
      <c r="BI907" s="345"/>
      <c r="BJ907" s="345"/>
      <c r="BK907" s="345"/>
      <c r="BL907" s="345"/>
      <c r="BM907" s="345"/>
      <c r="BN907" s="345"/>
      <c r="BO907" s="345"/>
      <c r="BP907" s="345"/>
      <c r="BQ907" s="345"/>
      <c r="BR907" s="345"/>
      <c r="BS907" s="345"/>
      <c r="BT907" s="345"/>
      <c r="BU907" s="345"/>
      <c r="BV907" s="345"/>
      <c r="BW907" s="345"/>
      <c r="BX907" s="346"/>
    </row>
    <row r="908" spans="1:76" ht="199.9" customHeight="1" x14ac:dyDescent="0.15">
      <c r="A908" s="26">
        <v>604</v>
      </c>
      <c r="B908" s="385"/>
      <c r="C908" s="381"/>
      <c r="D908" s="50"/>
      <c r="E908" s="35"/>
      <c r="F908" s="73" t="s">
        <v>3221</v>
      </c>
      <c r="G908" s="51" t="s">
        <v>3189</v>
      </c>
      <c r="H908" s="51" t="s">
        <v>3142</v>
      </c>
      <c r="I908" s="35"/>
      <c r="J908" s="44"/>
      <c r="M908" s="126" t="s">
        <v>265</v>
      </c>
      <c r="N908" s="178"/>
      <c r="O908" s="248">
        <v>21</v>
      </c>
      <c r="P908" s="8" t="s">
        <v>3222</v>
      </c>
      <c r="Q908" s="8" t="s">
        <v>3783</v>
      </c>
      <c r="R908" s="54" t="s">
        <v>919</v>
      </c>
      <c r="S908" s="8" t="s">
        <v>939</v>
      </c>
      <c r="T908" s="8" t="s">
        <v>9227</v>
      </c>
      <c r="U908" s="8">
        <v>2994</v>
      </c>
      <c r="V908" s="55" t="s">
        <v>3223</v>
      </c>
      <c r="W908" s="8">
        <v>0</v>
      </c>
      <c r="X908" s="8" t="s">
        <v>3218</v>
      </c>
      <c r="Y908" s="8">
        <v>0</v>
      </c>
      <c r="Z908" s="8" t="s">
        <v>123</v>
      </c>
      <c r="AA908" s="8">
        <v>0</v>
      </c>
      <c r="AB908" s="8" t="s">
        <v>1814</v>
      </c>
      <c r="AC908" s="198" t="s">
        <v>7480</v>
      </c>
      <c r="AD908" s="8" t="s">
        <v>7481</v>
      </c>
      <c r="AE908" s="256" t="s">
        <v>7793</v>
      </c>
      <c r="AF908" s="8" t="s">
        <v>7482</v>
      </c>
      <c r="AG908" s="257">
        <v>4</v>
      </c>
      <c r="AH908" s="33" t="s">
        <v>649</v>
      </c>
      <c r="AI908" s="8" t="s">
        <v>4131</v>
      </c>
      <c r="AJ908" s="193" t="s">
        <v>10087</v>
      </c>
      <c r="AK908" s="8">
        <v>4</v>
      </c>
      <c r="AL908" s="8">
        <v>4</v>
      </c>
      <c r="AM908" s="8" t="s">
        <v>7483</v>
      </c>
      <c r="AN908" s="8" t="s">
        <v>7484</v>
      </c>
      <c r="AO908" s="8">
        <v>0</v>
      </c>
      <c r="AP908" s="8">
        <v>0</v>
      </c>
      <c r="AQ908" s="8">
        <v>0</v>
      </c>
      <c r="AR908" s="8">
        <v>0</v>
      </c>
      <c r="AS908" s="8">
        <v>0</v>
      </c>
      <c r="AT908" s="8">
        <v>0</v>
      </c>
      <c r="AU908" s="8">
        <v>0</v>
      </c>
      <c r="AV908" s="8">
        <v>0</v>
      </c>
      <c r="AW908" s="8">
        <v>0</v>
      </c>
      <c r="AX908" s="8" t="s">
        <v>7485</v>
      </c>
      <c r="AY908" s="32">
        <v>186160</v>
      </c>
      <c r="AZ908" s="33" t="s">
        <v>7353</v>
      </c>
      <c r="BA908" s="8" t="s">
        <v>3922</v>
      </c>
      <c r="BB908" s="8">
        <v>147000</v>
      </c>
      <c r="BC908" s="8">
        <v>200000</v>
      </c>
      <c r="BD908" s="8">
        <v>214000</v>
      </c>
      <c r="BE908" s="8" t="s">
        <v>7483</v>
      </c>
      <c r="BF908" s="8" t="s">
        <v>7484</v>
      </c>
      <c r="BG908" s="8">
        <v>0</v>
      </c>
      <c r="BH908" s="8">
        <v>0</v>
      </c>
      <c r="BI908" s="8">
        <v>0</v>
      </c>
      <c r="BJ908" s="8">
        <v>0</v>
      </c>
      <c r="BK908" s="8">
        <v>0</v>
      </c>
      <c r="BL908" s="8">
        <v>0</v>
      </c>
      <c r="BM908" s="8">
        <v>0</v>
      </c>
      <c r="BN908" s="8">
        <v>0</v>
      </c>
      <c r="BO908" s="8">
        <v>0</v>
      </c>
      <c r="BP908" s="8" t="s">
        <v>7486</v>
      </c>
      <c r="BQ908" s="56" t="s">
        <v>10088</v>
      </c>
      <c r="BR908" s="8" t="s">
        <v>7487</v>
      </c>
      <c r="BS908" s="8" t="s">
        <v>7488</v>
      </c>
      <c r="BT908" s="8" t="s">
        <v>7489</v>
      </c>
      <c r="BU908" s="8" t="s">
        <v>7490</v>
      </c>
      <c r="BV908" s="8" t="s">
        <v>3927</v>
      </c>
      <c r="BW908" s="8" t="s">
        <v>3823</v>
      </c>
      <c r="BX908" s="198" t="s">
        <v>9228</v>
      </c>
    </row>
    <row r="909" spans="1:76" ht="18" customHeight="1" x14ac:dyDescent="0.15">
      <c r="A909" s="26"/>
      <c r="B909" s="385"/>
      <c r="C909" s="381"/>
      <c r="D909" s="50"/>
      <c r="E909" s="35"/>
      <c r="F909" s="73"/>
      <c r="G909" s="51"/>
      <c r="H909" s="51"/>
      <c r="I909" s="35"/>
      <c r="J909" s="44"/>
      <c r="M909" s="126"/>
      <c r="N909" s="178"/>
      <c r="O909" s="345" t="s">
        <v>3743</v>
      </c>
      <c r="P909" s="345"/>
      <c r="Q909" s="345"/>
      <c r="R909" s="345"/>
      <c r="S909" s="345"/>
      <c r="T909" s="345"/>
      <c r="U909" s="345"/>
      <c r="V909" s="345"/>
      <c r="W909" s="345"/>
      <c r="X909" s="345"/>
      <c r="Y909" s="345"/>
      <c r="Z909" s="345"/>
      <c r="AA909" s="345"/>
      <c r="AB909" s="345"/>
      <c r="AC909" s="345"/>
      <c r="AD909" s="345"/>
      <c r="AE909" s="345"/>
      <c r="AF909" s="345"/>
      <c r="AG909" s="345"/>
      <c r="AH909" s="345"/>
      <c r="AI909" s="345"/>
      <c r="AJ909" s="345"/>
      <c r="AK909" s="345"/>
      <c r="AL909" s="345"/>
      <c r="AM909" s="345"/>
      <c r="AN909" s="345"/>
      <c r="AO909" s="345"/>
      <c r="AP909" s="345"/>
      <c r="AQ909" s="345"/>
      <c r="AR909" s="345"/>
      <c r="AS909" s="345"/>
      <c r="AT909" s="345"/>
      <c r="AU909" s="345"/>
      <c r="AV909" s="345"/>
      <c r="AW909" s="345"/>
      <c r="AX909" s="345"/>
      <c r="AY909" s="345"/>
      <c r="AZ909" s="345"/>
      <c r="BA909" s="345"/>
      <c r="BB909" s="345"/>
      <c r="BC909" s="345"/>
      <c r="BD909" s="345"/>
      <c r="BE909" s="345"/>
      <c r="BF909" s="345"/>
      <c r="BG909" s="345"/>
      <c r="BH909" s="345"/>
      <c r="BI909" s="345"/>
      <c r="BJ909" s="345"/>
      <c r="BK909" s="345"/>
      <c r="BL909" s="345"/>
      <c r="BM909" s="345"/>
      <c r="BN909" s="345"/>
      <c r="BO909" s="345"/>
      <c r="BP909" s="345"/>
      <c r="BQ909" s="345"/>
      <c r="BR909" s="345"/>
      <c r="BS909" s="345"/>
      <c r="BT909" s="345"/>
      <c r="BU909" s="345"/>
      <c r="BV909" s="345"/>
      <c r="BW909" s="345"/>
      <c r="BX909" s="346"/>
    </row>
    <row r="910" spans="1:76" ht="199.9" customHeight="1" x14ac:dyDescent="0.15">
      <c r="A910" s="26">
        <v>605</v>
      </c>
      <c r="B910" s="385"/>
      <c r="C910" s="386"/>
      <c r="D910" s="46"/>
      <c r="E910" s="34"/>
      <c r="F910" s="58" t="s">
        <v>3224</v>
      </c>
      <c r="G910" s="51" t="s">
        <v>3189</v>
      </c>
      <c r="H910" s="51" t="s">
        <v>3216</v>
      </c>
      <c r="I910" s="35"/>
      <c r="J910" s="44"/>
      <c r="M910" s="60" t="s">
        <v>435</v>
      </c>
      <c r="N910" s="178"/>
      <c r="O910" s="247">
        <v>22</v>
      </c>
      <c r="P910" s="8" t="s">
        <v>3225</v>
      </c>
      <c r="Q910" s="8" t="s">
        <v>3226</v>
      </c>
      <c r="R910" s="54" t="s">
        <v>919</v>
      </c>
      <c r="S910" s="8" t="s">
        <v>939</v>
      </c>
      <c r="T910" s="8" t="s">
        <v>7357</v>
      </c>
      <c r="U910" s="8">
        <v>2994</v>
      </c>
      <c r="V910" s="55" t="s">
        <v>3227</v>
      </c>
      <c r="W910" s="8">
        <v>0</v>
      </c>
      <c r="X910" s="8" t="s">
        <v>2532</v>
      </c>
      <c r="Y910" s="8">
        <v>0</v>
      </c>
      <c r="Z910" s="8" t="s">
        <v>123</v>
      </c>
      <c r="AA910" s="8">
        <v>0</v>
      </c>
      <c r="AB910" s="8">
        <v>0</v>
      </c>
      <c r="AC910" s="198" t="s">
        <v>7491</v>
      </c>
      <c r="AD910" s="8" t="s">
        <v>7492</v>
      </c>
      <c r="AE910" s="256" t="s">
        <v>7793</v>
      </c>
      <c r="AF910" s="8" t="s">
        <v>7493</v>
      </c>
      <c r="AG910" s="257">
        <v>2</v>
      </c>
      <c r="AH910" s="33" t="s">
        <v>7494</v>
      </c>
      <c r="AI910" s="8" t="s">
        <v>3922</v>
      </c>
      <c r="AJ910" s="193" t="s">
        <v>10089</v>
      </c>
      <c r="AK910" s="8">
        <v>2</v>
      </c>
      <c r="AL910" s="8">
        <v>2</v>
      </c>
      <c r="AM910" s="8" t="s">
        <v>7495</v>
      </c>
      <c r="AN910" s="8" t="s">
        <v>7496</v>
      </c>
      <c r="AO910" s="8">
        <v>0</v>
      </c>
      <c r="AP910" s="8">
        <v>0</v>
      </c>
      <c r="AQ910" s="8">
        <v>0</v>
      </c>
      <c r="AR910" s="8">
        <v>0</v>
      </c>
      <c r="AS910" s="8">
        <v>0</v>
      </c>
      <c r="AT910" s="8">
        <v>0</v>
      </c>
      <c r="AU910" s="8">
        <v>0</v>
      </c>
      <c r="AV910" s="8">
        <v>0</v>
      </c>
      <c r="AW910" s="8">
        <v>0</v>
      </c>
      <c r="AX910" s="8" t="s">
        <v>7497</v>
      </c>
      <c r="AY910" s="32">
        <v>79</v>
      </c>
      <c r="AZ910" s="33" t="s">
        <v>2535</v>
      </c>
      <c r="BA910" s="8" t="s">
        <v>3922</v>
      </c>
      <c r="BB910" s="8">
        <v>60</v>
      </c>
      <c r="BC910" s="8">
        <v>60</v>
      </c>
      <c r="BD910" s="8">
        <v>60</v>
      </c>
      <c r="BE910" s="8" t="s">
        <v>7495</v>
      </c>
      <c r="BF910" s="8" t="s">
        <v>7496</v>
      </c>
      <c r="BG910" s="8">
        <v>0</v>
      </c>
      <c r="BH910" s="8">
        <v>0</v>
      </c>
      <c r="BI910" s="8">
        <v>0</v>
      </c>
      <c r="BJ910" s="8">
        <v>0</v>
      </c>
      <c r="BK910" s="8">
        <v>0</v>
      </c>
      <c r="BL910" s="8">
        <v>0</v>
      </c>
      <c r="BM910" s="8">
        <v>0</v>
      </c>
      <c r="BN910" s="8">
        <v>0</v>
      </c>
      <c r="BO910" s="8">
        <v>0</v>
      </c>
      <c r="BP910" s="8" t="s">
        <v>7498</v>
      </c>
      <c r="BQ910" s="56" t="s">
        <v>10351</v>
      </c>
      <c r="BR910" s="8" t="s">
        <v>7499</v>
      </c>
      <c r="BS910" s="8" t="s">
        <v>7500</v>
      </c>
      <c r="BT910" s="8" t="s">
        <v>7501</v>
      </c>
      <c r="BU910" s="8" t="s">
        <v>7502</v>
      </c>
      <c r="BV910" s="8" t="s">
        <v>3927</v>
      </c>
      <c r="BW910" s="8" t="s">
        <v>3823</v>
      </c>
      <c r="BX910" s="198" t="s">
        <v>11225</v>
      </c>
    </row>
    <row r="911" spans="1:76" ht="18" customHeight="1" x14ac:dyDescent="0.15">
      <c r="A911" s="26"/>
      <c r="B911" s="385"/>
      <c r="C911" s="114"/>
      <c r="D911" s="46"/>
      <c r="E911" s="34"/>
      <c r="F911" s="43"/>
      <c r="G911" s="51"/>
      <c r="H911" s="51"/>
      <c r="I911" s="35"/>
      <c r="J911" s="44"/>
      <c r="M911" s="45"/>
      <c r="N911" s="179"/>
      <c r="O911" s="347" t="s">
        <v>3744</v>
      </c>
      <c r="P911" s="347"/>
      <c r="Q911" s="347"/>
      <c r="R911" s="347"/>
      <c r="S911" s="347"/>
      <c r="T911" s="347"/>
      <c r="U911" s="347"/>
      <c r="V911" s="347"/>
      <c r="W911" s="347"/>
      <c r="X911" s="347"/>
      <c r="Y911" s="347"/>
      <c r="Z911" s="347"/>
      <c r="AA911" s="347"/>
      <c r="AB911" s="347"/>
      <c r="AC911" s="347"/>
      <c r="AD911" s="347"/>
      <c r="AE911" s="347"/>
      <c r="AF911" s="347"/>
      <c r="AG911" s="347"/>
      <c r="AH911" s="347"/>
      <c r="AI911" s="347"/>
      <c r="AJ911" s="347"/>
      <c r="AK911" s="347"/>
      <c r="AL911" s="347"/>
      <c r="AM911" s="347"/>
      <c r="AN911" s="347"/>
      <c r="AO911" s="347"/>
      <c r="AP911" s="347"/>
      <c r="AQ911" s="347"/>
      <c r="AR911" s="347"/>
      <c r="AS911" s="347"/>
      <c r="AT911" s="347"/>
      <c r="AU911" s="347"/>
      <c r="AV911" s="347"/>
      <c r="AW911" s="347"/>
      <c r="AX911" s="347"/>
      <c r="AY911" s="347"/>
      <c r="AZ911" s="347"/>
      <c r="BA911" s="347"/>
      <c r="BB911" s="347"/>
      <c r="BC911" s="347"/>
      <c r="BD911" s="347"/>
      <c r="BE911" s="347"/>
      <c r="BF911" s="347"/>
      <c r="BG911" s="347"/>
      <c r="BH911" s="347"/>
      <c r="BI911" s="347"/>
      <c r="BJ911" s="347"/>
      <c r="BK911" s="347"/>
      <c r="BL911" s="347"/>
      <c r="BM911" s="347"/>
      <c r="BN911" s="347"/>
      <c r="BO911" s="347"/>
      <c r="BP911" s="347"/>
      <c r="BQ911" s="347"/>
      <c r="BR911" s="347"/>
      <c r="BS911" s="347"/>
      <c r="BT911" s="347"/>
      <c r="BU911" s="347"/>
      <c r="BV911" s="347"/>
      <c r="BW911" s="347"/>
      <c r="BX911" s="348"/>
    </row>
    <row r="912" spans="1:76" ht="18" customHeight="1" x14ac:dyDescent="0.15">
      <c r="A912" s="26"/>
      <c r="B912" s="385"/>
      <c r="C912" s="114"/>
      <c r="D912" s="46"/>
      <c r="E912" s="34"/>
      <c r="F912" s="43"/>
      <c r="G912" s="51"/>
      <c r="H912" s="51"/>
      <c r="I912" s="35"/>
      <c r="J912" s="44"/>
      <c r="M912" s="45"/>
      <c r="N912" s="180"/>
      <c r="O912" s="345" t="s">
        <v>3745</v>
      </c>
      <c r="P912" s="345"/>
      <c r="Q912" s="345"/>
      <c r="R912" s="345"/>
      <c r="S912" s="345"/>
      <c r="T912" s="345"/>
      <c r="U912" s="345"/>
      <c r="V912" s="345"/>
      <c r="W912" s="345"/>
      <c r="X912" s="345"/>
      <c r="Y912" s="345"/>
      <c r="Z912" s="345"/>
      <c r="AA912" s="345"/>
      <c r="AB912" s="345"/>
      <c r="AC912" s="345"/>
      <c r="AD912" s="345"/>
      <c r="AE912" s="345"/>
      <c r="AF912" s="345"/>
      <c r="AG912" s="345"/>
      <c r="AH912" s="345"/>
      <c r="AI912" s="345"/>
      <c r="AJ912" s="345"/>
      <c r="AK912" s="345"/>
      <c r="AL912" s="345"/>
      <c r="AM912" s="345"/>
      <c r="AN912" s="345"/>
      <c r="AO912" s="345"/>
      <c r="AP912" s="345"/>
      <c r="AQ912" s="345"/>
      <c r="AR912" s="345"/>
      <c r="AS912" s="345"/>
      <c r="AT912" s="345"/>
      <c r="AU912" s="345"/>
      <c r="AV912" s="345"/>
      <c r="AW912" s="345"/>
      <c r="AX912" s="345"/>
      <c r="AY912" s="345"/>
      <c r="AZ912" s="345"/>
      <c r="BA912" s="345"/>
      <c r="BB912" s="345"/>
      <c r="BC912" s="345"/>
      <c r="BD912" s="345"/>
      <c r="BE912" s="345"/>
      <c r="BF912" s="345"/>
      <c r="BG912" s="345"/>
      <c r="BH912" s="345"/>
      <c r="BI912" s="345"/>
      <c r="BJ912" s="345"/>
      <c r="BK912" s="345"/>
      <c r="BL912" s="345"/>
      <c r="BM912" s="345"/>
      <c r="BN912" s="345"/>
      <c r="BO912" s="345"/>
      <c r="BP912" s="345"/>
      <c r="BQ912" s="345"/>
      <c r="BR912" s="345"/>
      <c r="BS912" s="345"/>
      <c r="BT912" s="345"/>
      <c r="BU912" s="345"/>
      <c r="BV912" s="345"/>
      <c r="BW912" s="345"/>
      <c r="BX912" s="346"/>
    </row>
    <row r="913" spans="1:76" s="200" customFormat="1" ht="199.9" customHeight="1" x14ac:dyDescent="0.15">
      <c r="A913" s="26">
        <v>606</v>
      </c>
      <c r="B913" s="385"/>
      <c r="C913" s="380" t="s">
        <v>3228</v>
      </c>
      <c r="D913" s="58" t="s">
        <v>3229</v>
      </c>
      <c r="E913" s="118" t="s">
        <v>3230</v>
      </c>
      <c r="F913" s="73" t="s">
        <v>3231</v>
      </c>
      <c r="G913" s="59" t="s">
        <v>3189</v>
      </c>
      <c r="H913" s="59" t="s">
        <v>3142</v>
      </c>
      <c r="I913" s="39"/>
      <c r="J913" s="62"/>
      <c r="K913" s="8"/>
      <c r="L913" s="9"/>
      <c r="M913" s="60" t="s">
        <v>92</v>
      </c>
      <c r="N913" s="181"/>
      <c r="O913" s="249">
        <v>23</v>
      </c>
      <c r="P913" s="8" t="s">
        <v>9229</v>
      </c>
      <c r="Q913" s="8" t="s">
        <v>7327</v>
      </c>
      <c r="R913" s="54" t="s">
        <v>919</v>
      </c>
      <c r="S913" s="8" t="s">
        <v>939</v>
      </c>
      <c r="T913" s="8" t="s">
        <v>7328</v>
      </c>
      <c r="U913" s="8">
        <v>2977</v>
      </c>
      <c r="V913" s="55" t="s">
        <v>3146</v>
      </c>
      <c r="W913" s="8" t="s">
        <v>108</v>
      </c>
      <c r="X913" s="8" t="s">
        <v>2236</v>
      </c>
      <c r="Y913" s="8" t="s">
        <v>2235</v>
      </c>
      <c r="Z913" s="8" t="s">
        <v>123</v>
      </c>
      <c r="AA913" s="8" t="s">
        <v>941</v>
      </c>
      <c r="AB913" s="8" t="s">
        <v>923</v>
      </c>
      <c r="AC913" s="198" t="s">
        <v>7329</v>
      </c>
      <c r="AD913" s="8" t="s">
        <v>7330</v>
      </c>
      <c r="AE913" s="190" t="s">
        <v>7796</v>
      </c>
      <c r="AF913" s="8" t="s">
        <v>7331</v>
      </c>
      <c r="AG913" s="257">
        <v>93</v>
      </c>
      <c r="AH913" s="33" t="s">
        <v>165</v>
      </c>
      <c r="AI913" s="8" t="s">
        <v>6265</v>
      </c>
      <c r="AJ913" s="193" t="s">
        <v>10057</v>
      </c>
      <c r="AK913" s="8">
        <v>120</v>
      </c>
      <c r="AL913" s="8">
        <v>130</v>
      </c>
      <c r="AM913" s="8" t="s">
        <v>7333</v>
      </c>
      <c r="AN913" s="8" t="s">
        <v>7334</v>
      </c>
      <c r="AO913" s="8">
        <v>0</v>
      </c>
      <c r="AP913" s="8">
        <v>0</v>
      </c>
      <c r="AQ913" s="8">
        <v>0</v>
      </c>
      <c r="AR913" s="8">
        <v>0</v>
      </c>
      <c r="AS913" s="8">
        <v>0</v>
      </c>
      <c r="AT913" s="8">
        <v>0</v>
      </c>
      <c r="AU913" s="8">
        <v>0</v>
      </c>
      <c r="AV913" s="8">
        <v>0</v>
      </c>
      <c r="AW913" s="8">
        <v>0</v>
      </c>
      <c r="AX913" s="8" t="s">
        <v>7335</v>
      </c>
      <c r="AY913" s="32">
        <v>18356518</v>
      </c>
      <c r="AZ913" s="33" t="s">
        <v>3150</v>
      </c>
      <c r="BA913" s="8" t="s">
        <v>6265</v>
      </c>
      <c r="BB913" s="8">
        <v>16174986</v>
      </c>
      <c r="BC913" s="8">
        <v>16983735</v>
      </c>
      <c r="BD913" s="8">
        <v>17832922</v>
      </c>
      <c r="BE913" s="8" t="s">
        <v>7333</v>
      </c>
      <c r="BF913" s="8" t="s">
        <v>7334</v>
      </c>
      <c r="BG913" s="8">
        <v>0</v>
      </c>
      <c r="BH913" s="8">
        <v>0</v>
      </c>
      <c r="BI913" s="8">
        <v>0</v>
      </c>
      <c r="BJ913" s="8">
        <v>0</v>
      </c>
      <c r="BK913" s="8">
        <v>0</v>
      </c>
      <c r="BL913" s="8">
        <v>0</v>
      </c>
      <c r="BM913" s="8">
        <v>0</v>
      </c>
      <c r="BN913" s="8">
        <v>0</v>
      </c>
      <c r="BO913" s="8">
        <v>0</v>
      </c>
      <c r="BP913" s="8" t="s">
        <v>7336</v>
      </c>
      <c r="BQ913" s="56" t="s">
        <v>10058</v>
      </c>
      <c r="BR913" s="8" t="s">
        <v>9192</v>
      </c>
      <c r="BS913" s="8" t="s">
        <v>7337</v>
      </c>
      <c r="BT913" s="8" t="s">
        <v>9193</v>
      </c>
      <c r="BU913" s="8" t="s">
        <v>7338</v>
      </c>
      <c r="BV913" s="8" t="s">
        <v>3842</v>
      </c>
      <c r="BW913" s="8" t="s">
        <v>3886</v>
      </c>
      <c r="BX913" s="198" t="s">
        <v>11211</v>
      </c>
    </row>
    <row r="914" spans="1:76" ht="18" customHeight="1" x14ac:dyDescent="0.15">
      <c r="A914" s="74"/>
      <c r="B914" s="385"/>
      <c r="C914" s="381"/>
      <c r="D914" s="46"/>
      <c r="E914" s="34"/>
      <c r="F914" s="52"/>
      <c r="G914" s="35"/>
      <c r="H914" s="39"/>
      <c r="I914" s="35"/>
      <c r="J914" s="44"/>
      <c r="K914" s="75"/>
      <c r="L914" s="196"/>
      <c r="M914" s="49"/>
      <c r="N914" s="178"/>
      <c r="O914" s="347" t="s">
        <v>3746</v>
      </c>
      <c r="P914" s="347"/>
      <c r="Q914" s="347"/>
      <c r="R914" s="347"/>
      <c r="S914" s="347"/>
      <c r="T914" s="347"/>
      <c r="U914" s="347"/>
      <c r="V914" s="347"/>
      <c r="W914" s="347"/>
      <c r="X914" s="347"/>
      <c r="Y914" s="347"/>
      <c r="Z914" s="347"/>
      <c r="AA914" s="347"/>
      <c r="AB914" s="347"/>
      <c r="AC914" s="347"/>
      <c r="AD914" s="347"/>
      <c r="AE914" s="347"/>
      <c r="AF914" s="347"/>
      <c r="AG914" s="347"/>
      <c r="AH914" s="347"/>
      <c r="AI914" s="347"/>
      <c r="AJ914" s="347"/>
      <c r="AK914" s="347"/>
      <c r="AL914" s="347"/>
      <c r="AM914" s="347"/>
      <c r="AN914" s="347"/>
      <c r="AO914" s="347"/>
      <c r="AP914" s="347"/>
      <c r="AQ914" s="347"/>
      <c r="AR914" s="347"/>
      <c r="AS914" s="347"/>
      <c r="AT914" s="347"/>
      <c r="AU914" s="347"/>
      <c r="AV914" s="347"/>
      <c r="AW914" s="347"/>
      <c r="AX914" s="347"/>
      <c r="AY914" s="347"/>
      <c r="AZ914" s="347"/>
      <c r="BA914" s="347"/>
      <c r="BB914" s="347"/>
      <c r="BC914" s="347"/>
      <c r="BD914" s="347"/>
      <c r="BE914" s="347"/>
      <c r="BF914" s="347"/>
      <c r="BG914" s="347"/>
      <c r="BH914" s="347"/>
      <c r="BI914" s="347"/>
      <c r="BJ914" s="347"/>
      <c r="BK914" s="347"/>
      <c r="BL914" s="347"/>
      <c r="BM914" s="347"/>
      <c r="BN914" s="347"/>
      <c r="BO914" s="347"/>
      <c r="BP914" s="347"/>
      <c r="BQ914" s="347"/>
      <c r="BR914" s="347"/>
      <c r="BS914" s="347"/>
      <c r="BT914" s="347"/>
      <c r="BU914" s="347"/>
      <c r="BV914" s="347"/>
      <c r="BW914" s="347"/>
      <c r="BX914" s="348"/>
    </row>
    <row r="915" spans="1:76" ht="199.9" customHeight="1" x14ac:dyDescent="0.15">
      <c r="A915" s="26">
        <v>609</v>
      </c>
      <c r="B915" s="385"/>
      <c r="C915" s="381"/>
      <c r="D915" s="46"/>
      <c r="E915" s="34"/>
      <c r="F915" s="58" t="s">
        <v>3232</v>
      </c>
      <c r="G915" s="51" t="s">
        <v>3233</v>
      </c>
      <c r="H915" s="59"/>
      <c r="I915" s="35"/>
      <c r="J915" s="44"/>
      <c r="M915" s="126" t="s">
        <v>92</v>
      </c>
      <c r="N915" s="178"/>
      <c r="O915" s="246">
        <v>24</v>
      </c>
      <c r="P915" s="8" t="s">
        <v>10176</v>
      </c>
      <c r="Q915" s="8" t="s">
        <v>3416</v>
      </c>
      <c r="R915" s="54" t="s">
        <v>919</v>
      </c>
      <c r="S915" s="8" t="s">
        <v>939</v>
      </c>
      <c r="T915" s="8" t="s">
        <v>7399</v>
      </c>
      <c r="U915" s="8">
        <v>3018</v>
      </c>
      <c r="V915" s="55" t="s">
        <v>3146</v>
      </c>
      <c r="W915" s="8" t="s">
        <v>108</v>
      </c>
      <c r="X915" s="8" t="s">
        <v>3164</v>
      </c>
      <c r="Y915" s="8">
        <v>0</v>
      </c>
      <c r="Z915" s="8" t="s">
        <v>123</v>
      </c>
      <c r="AA915" s="8" t="s">
        <v>941</v>
      </c>
      <c r="AB915" s="8" t="s">
        <v>2331</v>
      </c>
      <c r="AC915" s="198" t="s">
        <v>7400</v>
      </c>
      <c r="AD915" s="8"/>
      <c r="AE915" s="184" t="s">
        <v>3795</v>
      </c>
      <c r="AF915" s="8" t="s">
        <v>10177</v>
      </c>
      <c r="AG915" s="257">
        <v>27</v>
      </c>
      <c r="AH915" s="33" t="s">
        <v>111</v>
      </c>
      <c r="AI915" s="8" t="s">
        <v>3922</v>
      </c>
      <c r="AJ915" s="298" t="s">
        <v>10069</v>
      </c>
      <c r="AK915" s="8">
        <v>29</v>
      </c>
      <c r="AL915" s="8">
        <v>32</v>
      </c>
      <c r="AM915" s="8" t="s">
        <v>7403</v>
      </c>
      <c r="AN915" s="8" t="s">
        <v>7404</v>
      </c>
      <c r="AO915" s="8" t="s">
        <v>1622</v>
      </c>
      <c r="AP915" s="8" t="s">
        <v>1622</v>
      </c>
      <c r="AQ915" s="8" t="s">
        <v>1622</v>
      </c>
      <c r="AR915" s="8" t="s">
        <v>1622</v>
      </c>
      <c r="AS915" s="8" t="s">
        <v>1622</v>
      </c>
      <c r="AT915" s="8" t="s">
        <v>1622</v>
      </c>
      <c r="AU915" s="8" t="s">
        <v>1622</v>
      </c>
      <c r="AV915" s="8" t="s">
        <v>1622</v>
      </c>
      <c r="AW915" s="8" t="s">
        <v>1622</v>
      </c>
      <c r="AX915" s="8" t="s">
        <v>7405</v>
      </c>
      <c r="AY915" s="32">
        <v>600</v>
      </c>
      <c r="AZ915" s="33" t="s">
        <v>235</v>
      </c>
      <c r="BA915" s="8" t="s">
        <v>4034</v>
      </c>
      <c r="BB915" s="8">
        <v>520</v>
      </c>
      <c r="BC915" s="8" t="s">
        <v>9203</v>
      </c>
      <c r="BD915" s="8" t="s">
        <v>9204</v>
      </c>
      <c r="BE915" s="8" t="s">
        <v>7406</v>
      </c>
      <c r="BF915" s="8" t="s">
        <v>9205</v>
      </c>
      <c r="BG915" s="8" t="s">
        <v>7407</v>
      </c>
      <c r="BH915" s="8" t="s">
        <v>7326</v>
      </c>
      <c r="BI915" s="8" t="s">
        <v>9206</v>
      </c>
      <c r="BJ915" s="8" t="s">
        <v>3823</v>
      </c>
      <c r="BK915" s="8" t="s">
        <v>9207</v>
      </c>
      <c r="BL915" s="8"/>
      <c r="BM915" s="8"/>
      <c r="BN915" s="8"/>
      <c r="BO915" s="8"/>
      <c r="BP915" s="8" t="s">
        <v>9203</v>
      </c>
      <c r="BQ915" s="56" t="s">
        <v>10349</v>
      </c>
      <c r="BR915" s="8" t="s">
        <v>7406</v>
      </c>
      <c r="BS915" s="8" t="s">
        <v>9205</v>
      </c>
      <c r="BT915" s="8" t="s">
        <v>7407</v>
      </c>
      <c r="BU915" s="8" t="s">
        <v>7326</v>
      </c>
      <c r="BV915" s="8" t="s">
        <v>9206</v>
      </c>
      <c r="BW915" s="8" t="s">
        <v>3823</v>
      </c>
      <c r="BX915" s="198" t="s">
        <v>11212</v>
      </c>
    </row>
    <row r="916" spans="1:76" ht="18" customHeight="1" x14ac:dyDescent="0.15">
      <c r="A916" s="26"/>
      <c r="B916" s="385"/>
      <c r="C916" s="381"/>
      <c r="D916" s="46"/>
      <c r="E916" s="34"/>
      <c r="F916" s="58"/>
      <c r="G916" s="51"/>
      <c r="H916" s="59"/>
      <c r="I916" s="35"/>
      <c r="J916" s="44"/>
      <c r="M916" s="126"/>
      <c r="N916" s="178"/>
      <c r="O916" s="345" t="s">
        <v>3747</v>
      </c>
      <c r="P916" s="345"/>
      <c r="Q916" s="345"/>
      <c r="R916" s="345"/>
      <c r="S916" s="345"/>
      <c r="T916" s="345"/>
      <c r="U916" s="345"/>
      <c r="V916" s="345"/>
      <c r="W916" s="345"/>
      <c r="X916" s="345"/>
      <c r="Y916" s="345"/>
      <c r="Z916" s="345"/>
      <c r="AA916" s="345"/>
      <c r="AB916" s="345"/>
      <c r="AC916" s="345"/>
      <c r="AD916" s="345"/>
      <c r="AE916" s="345"/>
      <c r="AF916" s="345"/>
      <c r="AG916" s="345"/>
      <c r="AH916" s="345"/>
      <c r="AI916" s="345"/>
      <c r="AJ916" s="345"/>
      <c r="AK916" s="345"/>
      <c r="AL916" s="345"/>
      <c r="AM916" s="345"/>
      <c r="AN916" s="345"/>
      <c r="AO916" s="345"/>
      <c r="AP916" s="345"/>
      <c r="AQ916" s="345"/>
      <c r="AR916" s="345"/>
      <c r="AS916" s="345"/>
      <c r="AT916" s="345"/>
      <c r="AU916" s="345"/>
      <c r="AV916" s="345"/>
      <c r="AW916" s="345"/>
      <c r="AX916" s="345"/>
      <c r="AY916" s="345"/>
      <c r="AZ916" s="345"/>
      <c r="BA916" s="345"/>
      <c r="BB916" s="345"/>
      <c r="BC916" s="345"/>
      <c r="BD916" s="345"/>
      <c r="BE916" s="345"/>
      <c r="BF916" s="345"/>
      <c r="BG916" s="345"/>
      <c r="BH916" s="345"/>
      <c r="BI916" s="345"/>
      <c r="BJ916" s="345"/>
      <c r="BK916" s="345"/>
      <c r="BL916" s="345"/>
      <c r="BM916" s="345"/>
      <c r="BN916" s="345"/>
      <c r="BO916" s="345"/>
      <c r="BP916" s="345"/>
      <c r="BQ916" s="345"/>
      <c r="BR916" s="345"/>
      <c r="BS916" s="345"/>
      <c r="BT916" s="345"/>
      <c r="BU916" s="345"/>
      <c r="BV916" s="345"/>
      <c r="BW916" s="345"/>
      <c r="BX916" s="346"/>
    </row>
    <row r="917" spans="1:76" ht="160.15" customHeight="1" x14ac:dyDescent="0.15">
      <c r="A917" s="26">
        <v>610</v>
      </c>
      <c r="B917" s="385"/>
      <c r="C917" s="386"/>
      <c r="D917" s="46"/>
      <c r="E917" s="34"/>
      <c r="F917" s="58" t="s">
        <v>3234</v>
      </c>
      <c r="G917" s="51" t="s">
        <v>3233</v>
      </c>
      <c r="H917" s="59"/>
      <c r="I917" s="35"/>
      <c r="J917" s="44"/>
      <c r="M917" s="126" t="s">
        <v>435</v>
      </c>
      <c r="N917" s="178"/>
      <c r="O917" s="247">
        <v>25</v>
      </c>
      <c r="P917" s="8" t="s">
        <v>3235</v>
      </c>
      <c r="Q917" s="8" t="s">
        <v>2348</v>
      </c>
      <c r="R917" s="54" t="s">
        <v>180</v>
      </c>
      <c r="S917" s="8" t="s">
        <v>181</v>
      </c>
      <c r="T917" s="8" t="s">
        <v>3931</v>
      </c>
      <c r="U917" s="8">
        <v>3579</v>
      </c>
      <c r="V917" s="55" t="s">
        <v>3236</v>
      </c>
      <c r="W917" s="8">
        <v>0</v>
      </c>
      <c r="X917" s="8" t="s">
        <v>3218</v>
      </c>
      <c r="Y917" s="8">
        <v>0</v>
      </c>
      <c r="Z917" s="8" t="s">
        <v>108</v>
      </c>
      <c r="AA917" s="8" t="s">
        <v>108</v>
      </c>
      <c r="AB917" s="8" t="s">
        <v>108</v>
      </c>
      <c r="AC917" s="198" t="s">
        <v>7503</v>
      </c>
      <c r="AD917" s="8" t="s">
        <v>7504</v>
      </c>
      <c r="AE917" s="256" t="s">
        <v>7793</v>
      </c>
      <c r="AF917" s="8" t="s">
        <v>7505</v>
      </c>
      <c r="AG917" s="257">
        <v>100</v>
      </c>
      <c r="AH917" s="33" t="s">
        <v>68</v>
      </c>
      <c r="AI917" s="8" t="s">
        <v>3922</v>
      </c>
      <c r="AJ917" s="210">
        <v>0.92</v>
      </c>
      <c r="AK917" s="8">
        <v>96</v>
      </c>
      <c r="AL917" s="8">
        <v>100</v>
      </c>
      <c r="AM917" s="8" t="s">
        <v>7506</v>
      </c>
      <c r="AN917" s="8" t="s">
        <v>7507</v>
      </c>
      <c r="AO917" s="8" t="s">
        <v>139</v>
      </c>
      <c r="AP917" s="8">
        <v>0</v>
      </c>
      <c r="AQ917" s="8" t="s">
        <v>139</v>
      </c>
      <c r="AR917" s="8">
        <v>0</v>
      </c>
      <c r="AS917" s="8">
        <v>0</v>
      </c>
      <c r="AT917" s="8">
        <v>0</v>
      </c>
      <c r="AU917" s="8">
        <v>0</v>
      </c>
      <c r="AV917" s="8" t="s">
        <v>139</v>
      </c>
      <c r="AW917" s="8" t="s">
        <v>139</v>
      </c>
      <c r="AX917" s="8" t="s">
        <v>139</v>
      </c>
      <c r="AY917" s="32">
        <v>0</v>
      </c>
      <c r="AZ917" s="33" t="s">
        <v>139</v>
      </c>
      <c r="BA917" s="8">
        <v>0</v>
      </c>
      <c r="BB917" s="8">
        <v>0</v>
      </c>
      <c r="BC917" s="8">
        <v>0</v>
      </c>
      <c r="BD917" s="8">
        <v>0</v>
      </c>
      <c r="BE917" s="8" t="s">
        <v>7506</v>
      </c>
      <c r="BF917" s="8" t="s">
        <v>7507</v>
      </c>
      <c r="BG917" s="8" t="s">
        <v>139</v>
      </c>
      <c r="BH917" s="8">
        <v>0</v>
      </c>
      <c r="BI917" s="8" t="s">
        <v>139</v>
      </c>
      <c r="BJ917" s="8">
        <v>0</v>
      </c>
      <c r="BK917" s="8">
        <v>0</v>
      </c>
      <c r="BL917" s="8">
        <v>0</v>
      </c>
      <c r="BM917" s="8">
        <v>0</v>
      </c>
      <c r="BN917" s="8" t="s">
        <v>139</v>
      </c>
      <c r="BO917" s="8" t="s">
        <v>139</v>
      </c>
      <c r="BP917" s="8" t="s">
        <v>7508</v>
      </c>
      <c r="BQ917" s="56" t="s">
        <v>10090</v>
      </c>
      <c r="BR917" s="8" t="s">
        <v>9230</v>
      </c>
      <c r="BS917" s="8" t="s">
        <v>9231</v>
      </c>
      <c r="BT917" s="8" t="s">
        <v>159</v>
      </c>
      <c r="BU917" s="8" t="s">
        <v>159</v>
      </c>
      <c r="BV917" s="8" t="s">
        <v>3899</v>
      </c>
      <c r="BW917" s="8" t="s">
        <v>4776</v>
      </c>
      <c r="BX917" s="198" t="s">
        <v>9232</v>
      </c>
    </row>
    <row r="918" spans="1:76" ht="18" customHeight="1" x14ac:dyDescent="0.15">
      <c r="A918" s="26"/>
      <c r="B918" s="385"/>
      <c r="C918" s="114"/>
      <c r="D918" s="46"/>
      <c r="E918" s="34"/>
      <c r="F918" s="58"/>
      <c r="G918" s="51"/>
      <c r="H918" s="59"/>
      <c r="I918" s="35"/>
      <c r="J918" s="44"/>
      <c r="M918" s="126"/>
      <c r="N918" s="179"/>
      <c r="O918" s="347" t="s">
        <v>3748</v>
      </c>
      <c r="P918" s="347"/>
      <c r="Q918" s="347"/>
      <c r="R918" s="347"/>
      <c r="S918" s="347"/>
      <c r="T918" s="347"/>
      <c r="U918" s="347"/>
      <c r="V918" s="347"/>
      <c r="W918" s="347"/>
      <c r="X918" s="347"/>
      <c r="Y918" s="347"/>
      <c r="Z918" s="347"/>
      <c r="AA918" s="347"/>
      <c r="AB918" s="347"/>
      <c r="AC918" s="347"/>
      <c r="AD918" s="347"/>
      <c r="AE918" s="347"/>
      <c r="AF918" s="347"/>
      <c r="AG918" s="347"/>
      <c r="AH918" s="347"/>
      <c r="AI918" s="347"/>
      <c r="AJ918" s="347"/>
      <c r="AK918" s="347"/>
      <c r="AL918" s="347"/>
      <c r="AM918" s="347"/>
      <c r="AN918" s="347"/>
      <c r="AO918" s="347"/>
      <c r="AP918" s="347"/>
      <c r="AQ918" s="347"/>
      <c r="AR918" s="347"/>
      <c r="AS918" s="347"/>
      <c r="AT918" s="347"/>
      <c r="AU918" s="347"/>
      <c r="AV918" s="347"/>
      <c r="AW918" s="347"/>
      <c r="AX918" s="347"/>
      <c r="AY918" s="347"/>
      <c r="AZ918" s="347"/>
      <c r="BA918" s="347"/>
      <c r="BB918" s="347"/>
      <c r="BC918" s="347"/>
      <c r="BD918" s="347"/>
      <c r="BE918" s="347"/>
      <c r="BF918" s="347"/>
      <c r="BG918" s="347"/>
      <c r="BH918" s="347"/>
      <c r="BI918" s="347"/>
      <c r="BJ918" s="347"/>
      <c r="BK918" s="347"/>
      <c r="BL918" s="347"/>
      <c r="BM918" s="347"/>
      <c r="BN918" s="347"/>
      <c r="BO918" s="347"/>
      <c r="BP918" s="347"/>
      <c r="BQ918" s="347"/>
      <c r="BR918" s="347"/>
      <c r="BS918" s="347"/>
      <c r="BT918" s="347"/>
      <c r="BU918" s="347"/>
      <c r="BV918" s="347"/>
      <c r="BW918" s="347"/>
      <c r="BX918" s="348"/>
    </row>
    <row r="919" spans="1:76" ht="18" customHeight="1" x14ac:dyDescent="0.15">
      <c r="A919" s="26"/>
      <c r="B919" s="385"/>
      <c r="C919" s="114"/>
      <c r="D919" s="46"/>
      <c r="E919" s="34"/>
      <c r="F919" s="58"/>
      <c r="G919" s="51"/>
      <c r="H919" s="59"/>
      <c r="I919" s="35"/>
      <c r="J919" s="44"/>
      <c r="M919" s="126"/>
      <c r="N919" s="180"/>
      <c r="O919" s="345" t="s">
        <v>3749</v>
      </c>
      <c r="P919" s="345"/>
      <c r="Q919" s="345"/>
      <c r="R919" s="345"/>
      <c r="S919" s="345"/>
      <c r="T919" s="345"/>
      <c r="U919" s="345"/>
      <c r="V919" s="345"/>
      <c r="W919" s="345"/>
      <c r="X919" s="345"/>
      <c r="Y919" s="345"/>
      <c r="Z919" s="345"/>
      <c r="AA919" s="345"/>
      <c r="AB919" s="345"/>
      <c r="AC919" s="345"/>
      <c r="AD919" s="345"/>
      <c r="AE919" s="345"/>
      <c r="AF919" s="345"/>
      <c r="AG919" s="345"/>
      <c r="AH919" s="345"/>
      <c r="AI919" s="345"/>
      <c r="AJ919" s="345"/>
      <c r="AK919" s="345"/>
      <c r="AL919" s="345"/>
      <c r="AM919" s="345"/>
      <c r="AN919" s="345"/>
      <c r="AO919" s="345"/>
      <c r="AP919" s="345"/>
      <c r="AQ919" s="345"/>
      <c r="AR919" s="345"/>
      <c r="AS919" s="345"/>
      <c r="AT919" s="345"/>
      <c r="AU919" s="345"/>
      <c r="AV919" s="345"/>
      <c r="AW919" s="345"/>
      <c r="AX919" s="345"/>
      <c r="AY919" s="345"/>
      <c r="AZ919" s="345"/>
      <c r="BA919" s="345"/>
      <c r="BB919" s="345"/>
      <c r="BC919" s="345"/>
      <c r="BD919" s="345"/>
      <c r="BE919" s="345"/>
      <c r="BF919" s="345"/>
      <c r="BG919" s="345"/>
      <c r="BH919" s="345"/>
      <c r="BI919" s="345"/>
      <c r="BJ919" s="345"/>
      <c r="BK919" s="345"/>
      <c r="BL919" s="345"/>
      <c r="BM919" s="345"/>
      <c r="BN919" s="345"/>
      <c r="BO919" s="345"/>
      <c r="BP919" s="345"/>
      <c r="BQ919" s="345"/>
      <c r="BR919" s="345"/>
      <c r="BS919" s="345"/>
      <c r="BT919" s="345"/>
      <c r="BU919" s="345"/>
      <c r="BV919" s="345"/>
      <c r="BW919" s="345"/>
      <c r="BX919" s="346"/>
    </row>
    <row r="920" spans="1:76" ht="280.14999999999998" customHeight="1" x14ac:dyDescent="0.15">
      <c r="A920" s="26">
        <v>611</v>
      </c>
      <c r="B920" s="385"/>
      <c r="C920" s="380" t="s">
        <v>3237</v>
      </c>
      <c r="D920" s="43" t="s">
        <v>3238</v>
      </c>
      <c r="E920" s="29" t="s">
        <v>3239</v>
      </c>
      <c r="F920" s="58" t="s">
        <v>3240</v>
      </c>
      <c r="G920" s="59"/>
      <c r="H920" s="59"/>
      <c r="I920" s="35"/>
      <c r="J920" s="44"/>
      <c r="M920" s="126" t="s">
        <v>435</v>
      </c>
      <c r="N920" s="178"/>
      <c r="O920" s="248">
        <v>26</v>
      </c>
      <c r="P920" s="8" t="s">
        <v>3241</v>
      </c>
      <c r="Q920" s="8" t="s">
        <v>2637</v>
      </c>
      <c r="R920" s="54" t="s">
        <v>397</v>
      </c>
      <c r="S920" s="8" t="s">
        <v>398</v>
      </c>
      <c r="T920" s="8" t="s">
        <v>9233</v>
      </c>
      <c r="U920" s="8">
        <v>2286</v>
      </c>
      <c r="V920" s="55" t="s">
        <v>3242</v>
      </c>
      <c r="W920" s="8">
        <v>0</v>
      </c>
      <c r="X920" s="8" t="s">
        <v>3243</v>
      </c>
      <c r="Y920" s="8">
        <v>0</v>
      </c>
      <c r="Z920" s="8" t="s">
        <v>108</v>
      </c>
      <c r="AA920" s="8" t="s">
        <v>108</v>
      </c>
      <c r="AB920" s="8" t="s">
        <v>108</v>
      </c>
      <c r="AC920" s="198" t="s">
        <v>7509</v>
      </c>
      <c r="AD920" s="8" t="s">
        <v>7510</v>
      </c>
      <c r="AE920" s="256" t="s">
        <v>7793</v>
      </c>
      <c r="AF920" s="8" t="s">
        <v>7511</v>
      </c>
      <c r="AG920" s="134" t="s">
        <v>10091</v>
      </c>
      <c r="AH920" s="33" t="s">
        <v>7512</v>
      </c>
      <c r="AI920" s="8" t="s">
        <v>4131</v>
      </c>
      <c r="AJ920" s="193" t="s">
        <v>10092</v>
      </c>
      <c r="AK920" s="8" t="s">
        <v>3244</v>
      </c>
      <c r="AL920" s="8" t="s">
        <v>3244</v>
      </c>
      <c r="AM920" s="8" t="s">
        <v>7513</v>
      </c>
      <c r="AN920" s="8" t="s">
        <v>3245</v>
      </c>
      <c r="AO920" s="8" t="s">
        <v>7514</v>
      </c>
      <c r="AP920" s="8">
        <v>10</v>
      </c>
      <c r="AQ920" s="8" t="s">
        <v>1084</v>
      </c>
      <c r="AR920" s="8" t="s">
        <v>4131</v>
      </c>
      <c r="AS920" s="8">
        <v>10</v>
      </c>
      <c r="AT920" s="8">
        <v>6</v>
      </c>
      <c r="AU920" s="8">
        <v>6</v>
      </c>
      <c r="AV920" s="8" t="s">
        <v>9234</v>
      </c>
      <c r="AW920" s="8" t="s">
        <v>3245</v>
      </c>
      <c r="AX920" s="8">
        <v>0</v>
      </c>
      <c r="AY920" s="32">
        <v>0</v>
      </c>
      <c r="AZ920" s="33">
        <v>0</v>
      </c>
      <c r="BA920" s="8">
        <v>0</v>
      </c>
      <c r="BB920" s="8">
        <v>0</v>
      </c>
      <c r="BC920" s="8">
        <v>0</v>
      </c>
      <c r="BD920" s="8">
        <v>0</v>
      </c>
      <c r="BE920" s="8" t="s">
        <v>7513</v>
      </c>
      <c r="BF920" s="8" t="s">
        <v>3245</v>
      </c>
      <c r="BG920" s="8">
        <v>0</v>
      </c>
      <c r="BH920" s="8">
        <v>0</v>
      </c>
      <c r="BI920" s="8">
        <v>0</v>
      </c>
      <c r="BJ920" s="8">
        <v>0</v>
      </c>
      <c r="BK920" s="8">
        <v>0</v>
      </c>
      <c r="BL920" s="8">
        <v>0</v>
      </c>
      <c r="BM920" s="8">
        <v>0</v>
      </c>
      <c r="BN920" s="8" t="s">
        <v>9234</v>
      </c>
      <c r="BO920" s="8" t="s">
        <v>3245</v>
      </c>
      <c r="BP920" s="8">
        <v>0</v>
      </c>
      <c r="BQ920" s="56" t="s">
        <v>10081</v>
      </c>
      <c r="BR920" s="8" t="s">
        <v>9235</v>
      </c>
      <c r="BS920" s="8" t="s">
        <v>9236</v>
      </c>
      <c r="BT920" s="8" t="s">
        <v>7515</v>
      </c>
      <c r="BU920" s="8" t="s">
        <v>7516</v>
      </c>
      <c r="BV920" s="8" t="s">
        <v>3927</v>
      </c>
      <c r="BW920" s="8" t="s">
        <v>3823</v>
      </c>
      <c r="BX920" s="8" t="s">
        <v>11426</v>
      </c>
    </row>
    <row r="921" spans="1:76" ht="18" customHeight="1" x14ac:dyDescent="0.15">
      <c r="A921" s="26"/>
      <c r="B921" s="385"/>
      <c r="C921" s="381"/>
      <c r="D921" s="46"/>
      <c r="E921" s="34"/>
      <c r="F921" s="58"/>
      <c r="G921" s="59"/>
      <c r="H921" s="59"/>
      <c r="I921" s="35"/>
      <c r="J921" s="44"/>
      <c r="M921" s="126"/>
      <c r="N921" s="178"/>
      <c r="O921" s="345" t="s">
        <v>3750</v>
      </c>
      <c r="P921" s="345"/>
      <c r="Q921" s="345"/>
      <c r="R921" s="345"/>
      <c r="S921" s="345"/>
      <c r="T921" s="345"/>
      <c r="U921" s="345"/>
      <c r="V921" s="345"/>
      <c r="W921" s="345"/>
      <c r="X921" s="345"/>
      <c r="Y921" s="345"/>
      <c r="Z921" s="345"/>
      <c r="AA921" s="345"/>
      <c r="AB921" s="345"/>
      <c r="AC921" s="345"/>
      <c r="AD921" s="345"/>
      <c r="AE921" s="345"/>
      <c r="AF921" s="345"/>
      <c r="AG921" s="345"/>
      <c r="AH921" s="345"/>
      <c r="AI921" s="345"/>
      <c r="AJ921" s="345"/>
      <c r="AK921" s="345"/>
      <c r="AL921" s="345"/>
      <c r="AM921" s="345"/>
      <c r="AN921" s="345"/>
      <c r="AO921" s="345"/>
      <c r="AP921" s="345"/>
      <c r="AQ921" s="345"/>
      <c r="AR921" s="345"/>
      <c r="AS921" s="345"/>
      <c r="AT921" s="345"/>
      <c r="AU921" s="345"/>
      <c r="AV921" s="345"/>
      <c r="AW921" s="345"/>
      <c r="AX921" s="345"/>
      <c r="AY921" s="345"/>
      <c r="AZ921" s="345"/>
      <c r="BA921" s="345"/>
      <c r="BB921" s="345"/>
      <c r="BC921" s="345"/>
      <c r="BD921" s="345"/>
      <c r="BE921" s="345"/>
      <c r="BF921" s="345"/>
      <c r="BG921" s="345"/>
      <c r="BH921" s="345"/>
      <c r="BI921" s="345"/>
      <c r="BJ921" s="345"/>
      <c r="BK921" s="345"/>
      <c r="BL921" s="345"/>
      <c r="BM921" s="345"/>
      <c r="BN921" s="345"/>
      <c r="BO921" s="345"/>
      <c r="BP921" s="345"/>
      <c r="BQ921" s="345"/>
      <c r="BR921" s="345"/>
      <c r="BS921" s="345"/>
      <c r="BT921" s="345"/>
      <c r="BU921" s="345"/>
      <c r="BV921" s="345"/>
      <c r="BW921" s="345"/>
      <c r="BX921" s="346"/>
    </row>
    <row r="922" spans="1:76" s="200" customFormat="1" ht="160.15" customHeight="1" x14ac:dyDescent="0.15">
      <c r="A922" s="26"/>
      <c r="B922" s="385"/>
      <c r="C922" s="381"/>
      <c r="D922" s="48"/>
      <c r="E922" s="47"/>
      <c r="F922" s="58"/>
      <c r="G922" s="59"/>
      <c r="H922" s="59"/>
      <c r="I922" s="39"/>
      <c r="J922" s="62"/>
      <c r="K922" s="8"/>
      <c r="L922" s="9"/>
      <c r="M922" s="126"/>
      <c r="N922" s="181"/>
      <c r="O922" s="249">
        <v>27</v>
      </c>
      <c r="P922" s="8" t="s">
        <v>9237</v>
      </c>
      <c r="Q922" s="8" t="s">
        <v>7349</v>
      </c>
      <c r="R922" s="54" t="s">
        <v>919</v>
      </c>
      <c r="S922" s="8" t="s">
        <v>939</v>
      </c>
      <c r="T922" s="8" t="s">
        <v>9196</v>
      </c>
      <c r="U922" s="8">
        <v>3019</v>
      </c>
      <c r="V922" s="55" t="s">
        <v>3146</v>
      </c>
      <c r="W922" s="8">
        <v>0</v>
      </c>
      <c r="X922" s="8" t="s">
        <v>2235</v>
      </c>
      <c r="Y922" s="8">
        <v>0</v>
      </c>
      <c r="Z922" s="8" t="s">
        <v>123</v>
      </c>
      <c r="AA922" s="8">
        <v>0</v>
      </c>
      <c r="AB922" s="8" t="s">
        <v>1814</v>
      </c>
      <c r="AC922" s="198" t="s">
        <v>7350</v>
      </c>
      <c r="AD922" s="8" t="s">
        <v>7351</v>
      </c>
      <c r="AE922" s="256" t="s">
        <v>7793</v>
      </c>
      <c r="AF922" s="8" t="s">
        <v>3152</v>
      </c>
      <c r="AG922" s="257">
        <v>37</v>
      </c>
      <c r="AH922" s="33" t="s">
        <v>165</v>
      </c>
      <c r="AI922" s="8" t="s">
        <v>3922</v>
      </c>
      <c r="AJ922" s="193" t="s">
        <v>10059</v>
      </c>
      <c r="AK922" s="8">
        <v>39</v>
      </c>
      <c r="AL922" s="8">
        <v>39</v>
      </c>
      <c r="AM922" s="8" t="s">
        <v>7352</v>
      </c>
      <c r="AN922" s="8" t="s">
        <v>2237</v>
      </c>
      <c r="AO922" s="8">
        <v>0</v>
      </c>
      <c r="AP922" s="8">
        <v>0</v>
      </c>
      <c r="AQ922" s="8">
        <v>0</v>
      </c>
      <c r="AR922" s="8">
        <v>0</v>
      </c>
      <c r="AS922" s="8">
        <v>0</v>
      </c>
      <c r="AT922" s="8">
        <v>0</v>
      </c>
      <c r="AU922" s="8">
        <v>0</v>
      </c>
      <c r="AV922" s="8">
        <v>0</v>
      </c>
      <c r="AW922" s="8">
        <v>0</v>
      </c>
      <c r="AX922" s="8" t="s">
        <v>3153</v>
      </c>
      <c r="AY922" s="32">
        <v>15369</v>
      </c>
      <c r="AZ922" s="33" t="s">
        <v>7353</v>
      </c>
      <c r="BA922" s="8" t="s">
        <v>3922</v>
      </c>
      <c r="BB922" s="8">
        <v>19280</v>
      </c>
      <c r="BC922" s="8">
        <v>19392</v>
      </c>
      <c r="BD922" s="8">
        <v>19392</v>
      </c>
      <c r="BE922" s="8" t="s">
        <v>7352</v>
      </c>
      <c r="BF922" s="8" t="s">
        <v>2237</v>
      </c>
      <c r="BG922" s="8">
        <v>0</v>
      </c>
      <c r="BH922" s="8">
        <v>0</v>
      </c>
      <c r="BI922" s="8">
        <v>0</v>
      </c>
      <c r="BJ922" s="8">
        <v>0</v>
      </c>
      <c r="BK922" s="8">
        <v>0</v>
      </c>
      <c r="BL922" s="8">
        <v>0</v>
      </c>
      <c r="BM922" s="8">
        <v>0</v>
      </c>
      <c r="BN922" s="8">
        <v>0</v>
      </c>
      <c r="BO922" s="8">
        <v>0</v>
      </c>
      <c r="BP922" s="8" t="s">
        <v>7354</v>
      </c>
      <c r="BQ922" s="56" t="s">
        <v>10060</v>
      </c>
      <c r="BR922" s="8" t="s">
        <v>7355</v>
      </c>
      <c r="BS922" s="8" t="s">
        <v>9197</v>
      </c>
      <c r="BT922" s="8" t="s">
        <v>9198</v>
      </c>
      <c r="BU922" s="8" t="s">
        <v>139</v>
      </c>
      <c r="BV922" s="8" t="s">
        <v>3842</v>
      </c>
      <c r="BW922" s="8" t="s">
        <v>3823</v>
      </c>
      <c r="BX922" s="198" t="s">
        <v>11203</v>
      </c>
    </row>
    <row r="923" spans="1:76" ht="340.15" customHeight="1" x14ac:dyDescent="0.15">
      <c r="A923" s="74">
        <v>612</v>
      </c>
      <c r="B923" s="385"/>
      <c r="C923" s="381"/>
      <c r="D923" s="46"/>
      <c r="E923" s="34"/>
      <c r="F923" s="48" t="s">
        <v>3246</v>
      </c>
      <c r="G923" s="39" t="s">
        <v>3247</v>
      </c>
      <c r="H923" s="39"/>
      <c r="I923" s="35"/>
      <c r="J923" s="44"/>
      <c r="K923" s="75" t="s">
        <v>3248</v>
      </c>
      <c r="L923" s="196" t="s">
        <v>1382</v>
      </c>
      <c r="M923" s="49" t="s">
        <v>435</v>
      </c>
      <c r="N923" s="178"/>
      <c r="O923" s="246">
        <v>28</v>
      </c>
      <c r="P923" s="75" t="s">
        <v>9238</v>
      </c>
      <c r="Q923" s="75" t="s">
        <v>5777</v>
      </c>
      <c r="R923" s="76" t="s">
        <v>438</v>
      </c>
      <c r="S923" s="75" t="s">
        <v>819</v>
      </c>
      <c r="T923" s="75" t="s">
        <v>8467</v>
      </c>
      <c r="U923" s="75" t="s">
        <v>8468</v>
      </c>
      <c r="V923" s="77" t="s">
        <v>1599</v>
      </c>
      <c r="W923" s="75">
        <v>0</v>
      </c>
      <c r="X923" s="75" t="s">
        <v>10288</v>
      </c>
      <c r="Y923" s="75" t="s">
        <v>1626</v>
      </c>
      <c r="Z923" s="75" t="s">
        <v>277</v>
      </c>
      <c r="AA923" s="75">
        <v>0</v>
      </c>
      <c r="AB923" s="75" t="s">
        <v>124</v>
      </c>
      <c r="AC923" s="239" t="s">
        <v>5780</v>
      </c>
      <c r="AD923" s="75" t="s">
        <v>5781</v>
      </c>
      <c r="AE923" s="189" t="s">
        <v>7796</v>
      </c>
      <c r="AF923" s="75" t="s">
        <v>5782</v>
      </c>
      <c r="AG923" s="258">
        <v>19</v>
      </c>
      <c r="AH923" s="79" t="s">
        <v>235</v>
      </c>
      <c r="AI923" s="75" t="s">
        <v>3922</v>
      </c>
      <c r="AJ923" s="201" t="s">
        <v>10093</v>
      </c>
      <c r="AK923" s="75">
        <v>20</v>
      </c>
      <c r="AL923" s="75">
        <v>20</v>
      </c>
      <c r="AM923" s="75" t="s">
        <v>5783</v>
      </c>
      <c r="AN923" s="75" t="s">
        <v>5784</v>
      </c>
      <c r="AO923" s="75">
        <v>0</v>
      </c>
      <c r="AP923" s="75">
        <v>0</v>
      </c>
      <c r="AQ923" s="75">
        <v>0</v>
      </c>
      <c r="AR923" s="75">
        <v>0</v>
      </c>
      <c r="AS923" s="75">
        <v>0</v>
      </c>
      <c r="AT923" s="75">
        <v>0</v>
      </c>
      <c r="AU923" s="75">
        <v>0</v>
      </c>
      <c r="AV923" s="75">
        <v>0</v>
      </c>
      <c r="AW923" s="75">
        <v>0</v>
      </c>
      <c r="AX923" s="75" t="s">
        <v>5785</v>
      </c>
      <c r="AY923" s="78">
        <v>40</v>
      </c>
      <c r="AZ923" s="79" t="s">
        <v>165</v>
      </c>
      <c r="BA923" s="75" t="s">
        <v>2976</v>
      </c>
      <c r="BB923" s="75">
        <v>30</v>
      </c>
      <c r="BC923" s="75">
        <v>40</v>
      </c>
      <c r="BD923" s="75">
        <v>40</v>
      </c>
      <c r="BE923" s="75" t="s">
        <v>5783</v>
      </c>
      <c r="BF923" s="75" t="s">
        <v>5784</v>
      </c>
      <c r="BG923" s="75">
        <v>0</v>
      </c>
      <c r="BH923" s="75">
        <v>0</v>
      </c>
      <c r="BI923" s="75">
        <v>0</v>
      </c>
      <c r="BJ923" s="75">
        <v>0</v>
      </c>
      <c r="BK923" s="75">
        <v>0</v>
      </c>
      <c r="BL923" s="75">
        <v>0</v>
      </c>
      <c r="BM923" s="75">
        <v>0</v>
      </c>
      <c r="BN923" s="75">
        <v>0</v>
      </c>
      <c r="BO923" s="75">
        <v>0</v>
      </c>
      <c r="BP923" s="75" t="s">
        <v>5786</v>
      </c>
      <c r="BQ923" s="80" t="s">
        <v>10094</v>
      </c>
      <c r="BR923" s="243" t="s">
        <v>10095</v>
      </c>
      <c r="BS923" s="75" t="s">
        <v>5787</v>
      </c>
      <c r="BT923" s="75" t="s">
        <v>5788</v>
      </c>
      <c r="BU923" s="75" t="s">
        <v>5789</v>
      </c>
      <c r="BV923" s="75" t="s">
        <v>3842</v>
      </c>
      <c r="BW923" s="75" t="s">
        <v>3823</v>
      </c>
      <c r="BX923" s="239" t="s">
        <v>11213</v>
      </c>
    </row>
    <row r="924" spans="1:76" ht="18" customHeight="1" x14ac:dyDescent="0.15">
      <c r="A924" s="26"/>
      <c r="B924" s="385"/>
      <c r="C924" s="381"/>
      <c r="D924" s="46"/>
      <c r="E924" s="34"/>
      <c r="F924" s="58"/>
      <c r="G924" s="59"/>
      <c r="H924" s="59"/>
      <c r="I924" s="35"/>
      <c r="J924" s="44"/>
      <c r="M924" s="60"/>
      <c r="N924" s="178"/>
      <c r="O924" s="345" t="s">
        <v>3751</v>
      </c>
      <c r="P924" s="345"/>
      <c r="Q924" s="345"/>
      <c r="R924" s="345"/>
      <c r="S924" s="345"/>
      <c r="T924" s="345"/>
      <c r="U924" s="345"/>
      <c r="V924" s="345"/>
      <c r="W924" s="345"/>
      <c r="X924" s="345"/>
      <c r="Y924" s="345"/>
      <c r="Z924" s="345"/>
      <c r="AA924" s="345"/>
      <c r="AB924" s="345"/>
      <c r="AC924" s="345"/>
      <c r="AD924" s="345"/>
      <c r="AE924" s="345"/>
      <c r="AF924" s="345"/>
      <c r="AG924" s="345"/>
      <c r="AH924" s="345"/>
      <c r="AI924" s="345"/>
      <c r="AJ924" s="345"/>
      <c r="AK924" s="345"/>
      <c r="AL924" s="345"/>
      <c r="AM924" s="345"/>
      <c r="AN924" s="345"/>
      <c r="AO924" s="345"/>
      <c r="AP924" s="345"/>
      <c r="AQ924" s="345"/>
      <c r="AR924" s="345"/>
      <c r="AS924" s="345"/>
      <c r="AT924" s="345"/>
      <c r="AU924" s="345"/>
      <c r="AV924" s="345"/>
      <c r="AW924" s="345"/>
      <c r="AX924" s="345"/>
      <c r="AY924" s="345"/>
      <c r="AZ924" s="345"/>
      <c r="BA924" s="345"/>
      <c r="BB924" s="345"/>
      <c r="BC924" s="345"/>
      <c r="BD924" s="345"/>
      <c r="BE924" s="345"/>
      <c r="BF924" s="345"/>
      <c r="BG924" s="345"/>
      <c r="BH924" s="345"/>
      <c r="BI924" s="345"/>
      <c r="BJ924" s="345"/>
      <c r="BK924" s="345"/>
      <c r="BL924" s="345"/>
      <c r="BM924" s="345"/>
      <c r="BN924" s="345"/>
      <c r="BO924" s="345"/>
      <c r="BP924" s="345"/>
      <c r="BQ924" s="345"/>
      <c r="BR924" s="345"/>
      <c r="BS924" s="345"/>
      <c r="BT924" s="345"/>
      <c r="BU924" s="345"/>
      <c r="BV924" s="345"/>
      <c r="BW924" s="345"/>
      <c r="BX924" s="346"/>
    </row>
    <row r="925" spans="1:76" ht="199.9" customHeight="1" x14ac:dyDescent="0.15">
      <c r="A925" s="26"/>
      <c r="B925" s="385"/>
      <c r="C925" s="381"/>
      <c r="D925" s="46"/>
      <c r="E925" s="34"/>
      <c r="F925" s="58"/>
      <c r="G925" s="59"/>
      <c r="H925" s="59"/>
      <c r="I925" s="35"/>
      <c r="J925" s="44"/>
      <c r="M925" s="126" t="s">
        <v>92</v>
      </c>
      <c r="N925" s="178"/>
      <c r="O925" s="246">
        <v>29</v>
      </c>
      <c r="P925" s="8" t="s">
        <v>3250</v>
      </c>
      <c r="Q925" s="8" t="s">
        <v>2657</v>
      </c>
      <c r="R925" s="54" t="s">
        <v>438</v>
      </c>
      <c r="S925" s="8" t="s">
        <v>819</v>
      </c>
      <c r="T925" s="8" t="s">
        <v>8465</v>
      </c>
      <c r="U925" s="8">
        <v>2605</v>
      </c>
      <c r="V925" s="55" t="s">
        <v>7518</v>
      </c>
      <c r="W925" s="8" t="s">
        <v>139</v>
      </c>
      <c r="X925" s="8" t="s">
        <v>10288</v>
      </c>
      <c r="Y925" s="8" t="s">
        <v>139</v>
      </c>
      <c r="Z925" s="8" t="s">
        <v>123</v>
      </c>
      <c r="AA925" s="8" t="s">
        <v>139</v>
      </c>
      <c r="AB925" s="8" t="s">
        <v>124</v>
      </c>
      <c r="AC925" s="198" t="s">
        <v>5763</v>
      </c>
      <c r="AD925" s="8" t="s">
        <v>5764</v>
      </c>
      <c r="AE925" s="120" t="s">
        <v>139</v>
      </c>
      <c r="AF925" s="8" t="s">
        <v>5765</v>
      </c>
      <c r="AG925" s="257">
        <v>5</v>
      </c>
      <c r="AH925" s="33" t="s">
        <v>235</v>
      </c>
      <c r="AI925" s="8" t="s">
        <v>3922</v>
      </c>
      <c r="AJ925" s="193" t="s">
        <v>140</v>
      </c>
      <c r="AK925" s="8" t="s">
        <v>140</v>
      </c>
      <c r="AL925" s="8" t="s">
        <v>140</v>
      </c>
      <c r="AM925" s="8" t="s">
        <v>140</v>
      </c>
      <c r="AN925" s="8" t="s">
        <v>140</v>
      </c>
      <c r="AO925" s="8" t="s">
        <v>140</v>
      </c>
      <c r="AP925" s="8" t="s">
        <v>140</v>
      </c>
      <c r="AQ925" s="8" t="s">
        <v>140</v>
      </c>
      <c r="AR925" s="8" t="s">
        <v>140</v>
      </c>
      <c r="AS925" s="8" t="s">
        <v>140</v>
      </c>
      <c r="AT925" s="8" t="s">
        <v>140</v>
      </c>
      <c r="AU925" s="8" t="s">
        <v>140</v>
      </c>
      <c r="AV925" s="8" t="s">
        <v>140</v>
      </c>
      <c r="AW925" s="8" t="s">
        <v>140</v>
      </c>
      <c r="AX925" s="8" t="s">
        <v>140</v>
      </c>
      <c r="AY925" s="32" t="s">
        <v>140</v>
      </c>
      <c r="AZ925" s="33" t="s">
        <v>140</v>
      </c>
      <c r="BA925" s="8" t="s">
        <v>140</v>
      </c>
      <c r="BB925" s="8" t="s">
        <v>140</v>
      </c>
      <c r="BC925" s="8" t="s">
        <v>140</v>
      </c>
      <c r="BD925" s="8" t="s">
        <v>140</v>
      </c>
      <c r="BE925" s="8" t="s">
        <v>140</v>
      </c>
      <c r="BF925" s="8" t="s">
        <v>140</v>
      </c>
      <c r="BG925" s="8" t="s">
        <v>140</v>
      </c>
      <c r="BH925" s="8" t="s">
        <v>140</v>
      </c>
      <c r="BI925" s="8" t="s">
        <v>140</v>
      </c>
      <c r="BJ925" s="8" t="s">
        <v>140</v>
      </c>
      <c r="BK925" s="8" t="s">
        <v>140</v>
      </c>
      <c r="BL925" s="8" t="s">
        <v>140</v>
      </c>
      <c r="BM925" s="8" t="s">
        <v>140</v>
      </c>
      <c r="BN925" s="8" t="s">
        <v>140</v>
      </c>
      <c r="BO925" s="8" t="s">
        <v>140</v>
      </c>
      <c r="BP925" s="8" t="s">
        <v>140</v>
      </c>
      <c r="BQ925" s="56" t="s">
        <v>140</v>
      </c>
      <c r="BR925" s="8" t="s">
        <v>5766</v>
      </c>
      <c r="BS925" s="8" t="s">
        <v>5767</v>
      </c>
      <c r="BT925" s="8" t="s">
        <v>140</v>
      </c>
      <c r="BU925" s="8" t="s">
        <v>140</v>
      </c>
      <c r="BV925" s="8" t="s">
        <v>395</v>
      </c>
      <c r="BW925" s="8" t="s">
        <v>3823</v>
      </c>
      <c r="BX925" s="198" t="s">
        <v>11214</v>
      </c>
    </row>
    <row r="926" spans="1:76" ht="18" customHeight="1" x14ac:dyDescent="0.15">
      <c r="A926" s="26"/>
      <c r="B926" s="385"/>
      <c r="C926" s="381"/>
      <c r="D926" s="46"/>
      <c r="E926" s="34"/>
      <c r="F926" s="58"/>
      <c r="G926" s="59"/>
      <c r="H926" s="59"/>
      <c r="I926" s="35"/>
      <c r="J926" s="44"/>
      <c r="M926" s="126"/>
      <c r="N926" s="178"/>
      <c r="O926" s="345" t="s">
        <v>3752</v>
      </c>
      <c r="P926" s="345"/>
      <c r="Q926" s="345"/>
      <c r="R926" s="345"/>
      <c r="S926" s="345"/>
      <c r="T926" s="345"/>
      <c r="U926" s="345"/>
      <c r="V926" s="345"/>
      <c r="W926" s="345"/>
      <c r="X926" s="345"/>
      <c r="Y926" s="345"/>
      <c r="Z926" s="345"/>
      <c r="AA926" s="345"/>
      <c r="AB926" s="345"/>
      <c r="AC926" s="345"/>
      <c r="AD926" s="345"/>
      <c r="AE926" s="345"/>
      <c r="AF926" s="345"/>
      <c r="AG926" s="345"/>
      <c r="AH926" s="345"/>
      <c r="AI926" s="345"/>
      <c r="AJ926" s="345"/>
      <c r="AK926" s="345"/>
      <c r="AL926" s="345"/>
      <c r="AM926" s="345"/>
      <c r="AN926" s="345"/>
      <c r="AO926" s="345"/>
      <c r="AP926" s="345"/>
      <c r="AQ926" s="345"/>
      <c r="AR926" s="345"/>
      <c r="AS926" s="345"/>
      <c r="AT926" s="345"/>
      <c r="AU926" s="345"/>
      <c r="AV926" s="345"/>
      <c r="AW926" s="345"/>
      <c r="AX926" s="345"/>
      <c r="AY926" s="345"/>
      <c r="AZ926" s="345"/>
      <c r="BA926" s="345"/>
      <c r="BB926" s="345"/>
      <c r="BC926" s="345"/>
      <c r="BD926" s="345"/>
      <c r="BE926" s="345"/>
      <c r="BF926" s="345"/>
      <c r="BG926" s="345"/>
      <c r="BH926" s="345"/>
      <c r="BI926" s="345"/>
      <c r="BJ926" s="345"/>
      <c r="BK926" s="345"/>
      <c r="BL926" s="345"/>
      <c r="BM926" s="345"/>
      <c r="BN926" s="345"/>
      <c r="BO926" s="345"/>
      <c r="BP926" s="345"/>
      <c r="BQ926" s="345"/>
      <c r="BR926" s="345"/>
      <c r="BS926" s="345"/>
      <c r="BT926" s="345"/>
      <c r="BU926" s="345"/>
      <c r="BV926" s="345"/>
      <c r="BW926" s="345"/>
      <c r="BX926" s="346"/>
    </row>
    <row r="927" spans="1:76" s="200" customFormat="1" ht="360" customHeight="1" x14ac:dyDescent="0.15">
      <c r="A927" s="26">
        <v>613</v>
      </c>
      <c r="B927" s="385"/>
      <c r="C927" s="381"/>
      <c r="D927" s="48"/>
      <c r="E927" s="47"/>
      <c r="F927" s="58" t="s">
        <v>3249</v>
      </c>
      <c r="G927" s="59"/>
      <c r="H927" s="59"/>
      <c r="I927" s="39"/>
      <c r="J927" s="62"/>
      <c r="K927" s="8"/>
      <c r="L927" s="9"/>
      <c r="M927" s="126" t="s">
        <v>435</v>
      </c>
      <c r="N927" s="181"/>
      <c r="O927" s="248">
        <v>30</v>
      </c>
      <c r="P927" s="8" t="s">
        <v>7517</v>
      </c>
      <c r="Q927" s="8" t="s">
        <v>5777</v>
      </c>
      <c r="R927" s="54" t="s">
        <v>438</v>
      </c>
      <c r="S927" s="8" t="s">
        <v>819</v>
      </c>
      <c r="T927" s="8" t="s">
        <v>5778</v>
      </c>
      <c r="U927" s="8" t="s">
        <v>5779</v>
      </c>
      <c r="V927" s="55" t="s">
        <v>1599</v>
      </c>
      <c r="W927" s="8">
        <v>0</v>
      </c>
      <c r="X927" s="8" t="s">
        <v>10288</v>
      </c>
      <c r="Y927" s="8" t="s">
        <v>1626</v>
      </c>
      <c r="Z927" s="8" t="s">
        <v>277</v>
      </c>
      <c r="AA927" s="8">
        <v>0</v>
      </c>
      <c r="AB927" s="8" t="s">
        <v>124</v>
      </c>
      <c r="AC927" s="198" t="s">
        <v>5780</v>
      </c>
      <c r="AD927" s="8" t="s">
        <v>5781</v>
      </c>
      <c r="AE927" s="190" t="s">
        <v>7768</v>
      </c>
      <c r="AF927" s="8" t="s">
        <v>5782</v>
      </c>
      <c r="AG927" s="257">
        <v>19</v>
      </c>
      <c r="AH927" s="33" t="s">
        <v>235</v>
      </c>
      <c r="AI927" s="8" t="s">
        <v>3922</v>
      </c>
      <c r="AJ927" s="193" t="s">
        <v>10096</v>
      </c>
      <c r="AK927" s="8">
        <v>20</v>
      </c>
      <c r="AL927" s="8">
        <v>20</v>
      </c>
      <c r="AM927" s="8" t="s">
        <v>5783</v>
      </c>
      <c r="AN927" s="8" t="s">
        <v>5784</v>
      </c>
      <c r="AO927" s="8">
        <v>0</v>
      </c>
      <c r="AP927" s="8">
        <v>0</v>
      </c>
      <c r="AQ927" s="8">
        <v>0</v>
      </c>
      <c r="AR927" s="8">
        <v>0</v>
      </c>
      <c r="AS927" s="8">
        <v>0</v>
      </c>
      <c r="AT927" s="8">
        <v>0</v>
      </c>
      <c r="AU927" s="8">
        <v>0</v>
      </c>
      <c r="AV927" s="8">
        <v>0</v>
      </c>
      <c r="AW927" s="8">
        <v>0</v>
      </c>
      <c r="AX927" s="8" t="s">
        <v>5785</v>
      </c>
      <c r="AY927" s="32">
        <v>40</v>
      </c>
      <c r="AZ927" s="33" t="s">
        <v>165</v>
      </c>
      <c r="BA927" s="8" t="s">
        <v>2976</v>
      </c>
      <c r="BB927" s="8">
        <v>30</v>
      </c>
      <c r="BC927" s="8">
        <v>40</v>
      </c>
      <c r="BD927" s="8">
        <v>40</v>
      </c>
      <c r="BE927" s="8" t="s">
        <v>5783</v>
      </c>
      <c r="BF927" s="8" t="s">
        <v>5784</v>
      </c>
      <c r="BG927" s="8">
        <v>0</v>
      </c>
      <c r="BH927" s="8">
        <v>0</v>
      </c>
      <c r="BI927" s="8">
        <v>0</v>
      </c>
      <c r="BJ927" s="8">
        <v>0</v>
      </c>
      <c r="BK927" s="8">
        <v>0</v>
      </c>
      <c r="BL927" s="8">
        <v>0</v>
      </c>
      <c r="BM927" s="8">
        <v>0</v>
      </c>
      <c r="BN927" s="8">
        <v>0</v>
      </c>
      <c r="BO927" s="8">
        <v>0</v>
      </c>
      <c r="BP927" s="8" t="s">
        <v>5786</v>
      </c>
      <c r="BQ927" s="56" t="s">
        <v>10094</v>
      </c>
      <c r="BR927" s="127" t="s">
        <v>10095</v>
      </c>
      <c r="BS927" s="8" t="s">
        <v>5787</v>
      </c>
      <c r="BT927" s="8" t="s">
        <v>5788</v>
      </c>
      <c r="BU927" s="8" t="s">
        <v>5789</v>
      </c>
      <c r="BV927" s="8" t="s">
        <v>3842</v>
      </c>
      <c r="BW927" s="8" t="s">
        <v>3823</v>
      </c>
      <c r="BX927" s="198" t="s">
        <v>11215</v>
      </c>
    </row>
    <row r="928" spans="1:76" ht="18" customHeight="1" x14ac:dyDescent="0.15">
      <c r="A928" s="74"/>
      <c r="B928" s="338"/>
      <c r="C928" s="114"/>
      <c r="D928" s="46"/>
      <c r="E928" s="34"/>
      <c r="F928" s="46"/>
      <c r="G928" s="35"/>
      <c r="H928" s="35"/>
      <c r="I928" s="35"/>
      <c r="J928" s="44"/>
      <c r="K928" s="75"/>
      <c r="L928" s="196"/>
      <c r="M928" s="124"/>
      <c r="N928" s="352" t="s">
        <v>3753</v>
      </c>
      <c r="O928" s="353"/>
      <c r="P928" s="353"/>
      <c r="Q928" s="353"/>
      <c r="R928" s="353"/>
      <c r="S928" s="353"/>
      <c r="T928" s="353"/>
      <c r="U928" s="353"/>
      <c r="V928" s="353"/>
      <c r="W928" s="353"/>
      <c r="X928" s="353"/>
      <c r="Y928" s="353"/>
      <c r="Z928" s="353"/>
      <c r="AA928" s="353"/>
      <c r="AB928" s="353"/>
      <c r="AC928" s="353"/>
      <c r="AD928" s="353"/>
      <c r="AE928" s="353"/>
      <c r="AF928" s="353"/>
      <c r="AG928" s="353"/>
      <c r="AH928" s="353"/>
      <c r="AI928" s="353"/>
      <c r="AJ928" s="353"/>
      <c r="AK928" s="353"/>
      <c r="AL928" s="353"/>
      <c r="AM928" s="353"/>
      <c r="AN928" s="353"/>
      <c r="AO928" s="353"/>
      <c r="AP928" s="353"/>
      <c r="AQ928" s="353"/>
      <c r="AR928" s="353"/>
      <c r="AS928" s="353"/>
      <c r="AT928" s="353"/>
      <c r="AU928" s="353"/>
      <c r="AV928" s="353"/>
      <c r="AW928" s="353"/>
      <c r="AX928" s="353"/>
      <c r="AY928" s="353"/>
      <c r="AZ928" s="353"/>
      <c r="BA928" s="353"/>
      <c r="BB928" s="353"/>
      <c r="BC928" s="353"/>
      <c r="BD928" s="353"/>
      <c r="BE928" s="353"/>
      <c r="BF928" s="353"/>
      <c r="BG928" s="353"/>
      <c r="BH928" s="353"/>
      <c r="BI928" s="353"/>
      <c r="BJ928" s="353"/>
      <c r="BK928" s="353"/>
      <c r="BL928" s="353"/>
      <c r="BM928" s="353"/>
      <c r="BN928" s="353"/>
      <c r="BO928" s="353"/>
      <c r="BP928" s="353"/>
      <c r="BQ928" s="353"/>
      <c r="BR928" s="353"/>
      <c r="BS928" s="353"/>
      <c r="BT928" s="353"/>
      <c r="BU928" s="353"/>
      <c r="BV928" s="353"/>
      <c r="BW928" s="353"/>
      <c r="BX928" s="354"/>
    </row>
    <row r="929" spans="1:76" ht="18" customHeight="1" x14ac:dyDescent="0.15">
      <c r="A929" s="26"/>
      <c r="B929" s="136"/>
      <c r="C929" s="114"/>
      <c r="D929" s="46"/>
      <c r="E929" s="34"/>
      <c r="F929" s="43"/>
      <c r="G929" s="51"/>
      <c r="H929" s="51"/>
      <c r="I929" s="35"/>
      <c r="J929" s="44"/>
      <c r="M929" s="61"/>
      <c r="N929" s="179"/>
      <c r="O929" s="347" t="s">
        <v>3754</v>
      </c>
      <c r="P929" s="347"/>
      <c r="Q929" s="347"/>
      <c r="R929" s="347"/>
      <c r="S929" s="347"/>
      <c r="T929" s="347"/>
      <c r="U929" s="347"/>
      <c r="V929" s="347"/>
      <c r="W929" s="347"/>
      <c r="X929" s="347"/>
      <c r="Y929" s="347"/>
      <c r="Z929" s="347"/>
      <c r="AA929" s="347"/>
      <c r="AB929" s="347"/>
      <c r="AC929" s="347"/>
      <c r="AD929" s="347"/>
      <c r="AE929" s="347"/>
      <c r="AF929" s="347"/>
      <c r="AG929" s="347"/>
      <c r="AH929" s="347"/>
      <c r="AI929" s="347"/>
      <c r="AJ929" s="347"/>
      <c r="AK929" s="347"/>
      <c r="AL929" s="347"/>
      <c r="AM929" s="347"/>
      <c r="AN929" s="347"/>
      <c r="AO929" s="347"/>
      <c r="AP929" s="347"/>
      <c r="AQ929" s="347"/>
      <c r="AR929" s="347"/>
      <c r="AS929" s="347"/>
      <c r="AT929" s="347"/>
      <c r="AU929" s="347"/>
      <c r="AV929" s="347"/>
      <c r="AW929" s="347"/>
      <c r="AX929" s="347"/>
      <c r="AY929" s="347"/>
      <c r="AZ929" s="347"/>
      <c r="BA929" s="347"/>
      <c r="BB929" s="347"/>
      <c r="BC929" s="347"/>
      <c r="BD929" s="347"/>
      <c r="BE929" s="347"/>
      <c r="BF929" s="347"/>
      <c r="BG929" s="347"/>
      <c r="BH929" s="347"/>
      <c r="BI929" s="347"/>
      <c r="BJ929" s="347"/>
      <c r="BK929" s="347"/>
      <c r="BL929" s="347"/>
      <c r="BM929" s="347"/>
      <c r="BN929" s="347"/>
      <c r="BO929" s="347"/>
      <c r="BP929" s="347"/>
      <c r="BQ929" s="347"/>
      <c r="BR929" s="347"/>
      <c r="BS929" s="347"/>
      <c r="BT929" s="347"/>
      <c r="BU929" s="347"/>
      <c r="BV929" s="347"/>
      <c r="BW929" s="347"/>
      <c r="BX929" s="348"/>
    </row>
    <row r="930" spans="1:76" ht="18" customHeight="1" x14ac:dyDescent="0.15">
      <c r="A930" s="26"/>
      <c r="B930" s="136"/>
      <c r="C930" s="114"/>
      <c r="D930" s="46"/>
      <c r="E930" s="34"/>
      <c r="F930" s="43"/>
      <c r="G930" s="51"/>
      <c r="H930" s="51"/>
      <c r="I930" s="35"/>
      <c r="J930" s="44"/>
      <c r="M930" s="61"/>
      <c r="N930" s="180"/>
      <c r="O930" s="345" t="s">
        <v>3755</v>
      </c>
      <c r="P930" s="345"/>
      <c r="Q930" s="345"/>
      <c r="R930" s="345"/>
      <c r="S930" s="345"/>
      <c r="T930" s="345"/>
      <c r="U930" s="345"/>
      <c r="V930" s="345"/>
      <c r="W930" s="345"/>
      <c r="X930" s="345"/>
      <c r="Y930" s="345"/>
      <c r="Z930" s="345"/>
      <c r="AA930" s="345"/>
      <c r="AB930" s="345"/>
      <c r="AC930" s="345"/>
      <c r="AD930" s="345"/>
      <c r="AE930" s="345"/>
      <c r="AF930" s="345"/>
      <c r="AG930" s="345"/>
      <c r="AH930" s="345"/>
      <c r="AI930" s="345"/>
      <c r="AJ930" s="345"/>
      <c r="AK930" s="345"/>
      <c r="AL930" s="345"/>
      <c r="AM930" s="345"/>
      <c r="AN930" s="345"/>
      <c r="AO930" s="345"/>
      <c r="AP930" s="345"/>
      <c r="AQ930" s="345"/>
      <c r="AR930" s="345"/>
      <c r="AS930" s="345"/>
      <c r="AT930" s="345"/>
      <c r="AU930" s="345"/>
      <c r="AV930" s="345"/>
      <c r="AW930" s="345"/>
      <c r="AX930" s="345"/>
      <c r="AY930" s="345"/>
      <c r="AZ930" s="345"/>
      <c r="BA930" s="345"/>
      <c r="BB930" s="345"/>
      <c r="BC930" s="345"/>
      <c r="BD930" s="345"/>
      <c r="BE930" s="345"/>
      <c r="BF930" s="345"/>
      <c r="BG930" s="345"/>
      <c r="BH930" s="345"/>
      <c r="BI930" s="345"/>
      <c r="BJ930" s="345"/>
      <c r="BK930" s="345"/>
      <c r="BL930" s="345"/>
      <c r="BM930" s="345"/>
      <c r="BN930" s="345"/>
      <c r="BO930" s="345"/>
      <c r="BP930" s="345"/>
      <c r="BQ930" s="345"/>
      <c r="BR930" s="345"/>
      <c r="BS930" s="345"/>
      <c r="BT930" s="345"/>
      <c r="BU930" s="345"/>
      <c r="BV930" s="345"/>
      <c r="BW930" s="345"/>
      <c r="BX930" s="346"/>
    </row>
    <row r="931" spans="1:76" ht="199.9" customHeight="1" x14ac:dyDescent="0.15">
      <c r="A931" s="26">
        <v>615</v>
      </c>
      <c r="B931" s="385" t="s">
        <v>3251</v>
      </c>
      <c r="C931" s="380" t="s">
        <v>3252</v>
      </c>
      <c r="D931" s="63" t="s">
        <v>3253</v>
      </c>
      <c r="E931" s="51" t="s">
        <v>3254</v>
      </c>
      <c r="F931" s="382" t="s">
        <v>3255</v>
      </c>
      <c r="G931" s="51" t="s">
        <v>3256</v>
      </c>
      <c r="H931" s="51" t="s">
        <v>3257</v>
      </c>
      <c r="I931" s="51" t="s">
        <v>3258</v>
      </c>
      <c r="J931" s="64" t="s">
        <v>692</v>
      </c>
      <c r="K931" s="8" t="s">
        <v>3259</v>
      </c>
      <c r="L931" s="9" t="s">
        <v>58</v>
      </c>
      <c r="M931" s="45" t="s">
        <v>265</v>
      </c>
      <c r="N931" s="178"/>
      <c r="O931" s="247">
        <v>1</v>
      </c>
      <c r="P931" s="8" t="s">
        <v>7519</v>
      </c>
      <c r="Q931" s="8" t="s">
        <v>7520</v>
      </c>
      <c r="R931" s="54" t="s">
        <v>1042</v>
      </c>
      <c r="S931" s="8" t="s">
        <v>2666</v>
      </c>
      <c r="T931" s="8" t="s">
        <v>7521</v>
      </c>
      <c r="U931" s="8" t="s">
        <v>7522</v>
      </c>
      <c r="V931" s="55" t="s">
        <v>3263</v>
      </c>
      <c r="W931" s="8">
        <v>0</v>
      </c>
      <c r="X931" s="8" t="s">
        <v>3264</v>
      </c>
      <c r="Y931" s="8">
        <v>0</v>
      </c>
      <c r="Z931" s="8" t="s">
        <v>286</v>
      </c>
      <c r="AA931" s="8">
        <v>0</v>
      </c>
      <c r="AB931" s="8" t="s">
        <v>7523</v>
      </c>
      <c r="AC931" s="198" t="s">
        <v>7524</v>
      </c>
      <c r="AD931" s="8" t="s">
        <v>7525</v>
      </c>
      <c r="AE931" s="256" t="s">
        <v>3795</v>
      </c>
      <c r="AF931" s="8" t="s">
        <v>7526</v>
      </c>
      <c r="AG931" s="257">
        <v>389</v>
      </c>
      <c r="AH931" s="33" t="s">
        <v>235</v>
      </c>
      <c r="AI931" s="8" t="s">
        <v>6757</v>
      </c>
      <c r="AJ931" s="193" t="s">
        <v>10097</v>
      </c>
      <c r="AK931" s="8">
        <v>360</v>
      </c>
      <c r="AL931" s="8">
        <v>360</v>
      </c>
      <c r="AM931" s="8" t="s">
        <v>7527</v>
      </c>
      <c r="AN931" s="8" t="s">
        <v>7528</v>
      </c>
      <c r="AO931" s="8" t="s">
        <v>7529</v>
      </c>
      <c r="AP931" s="8">
        <v>394</v>
      </c>
      <c r="AQ931" s="8" t="s">
        <v>235</v>
      </c>
      <c r="AR931" s="8" t="s">
        <v>6757</v>
      </c>
      <c r="AS931" s="8">
        <v>140</v>
      </c>
      <c r="AT931" s="8">
        <v>155</v>
      </c>
      <c r="AU931" s="8">
        <v>170</v>
      </c>
      <c r="AV931" s="8" t="s">
        <v>9239</v>
      </c>
      <c r="AW931" s="8" t="s">
        <v>9240</v>
      </c>
      <c r="AX931" s="8" t="s">
        <v>7530</v>
      </c>
      <c r="AY931" s="32">
        <v>0.39</v>
      </c>
      <c r="AZ931" s="33" t="s">
        <v>68</v>
      </c>
      <c r="BA931" s="8" t="s">
        <v>7531</v>
      </c>
      <c r="BB931" s="8">
        <v>40</v>
      </c>
      <c r="BC931" s="8">
        <v>41</v>
      </c>
      <c r="BD931" s="8">
        <v>42</v>
      </c>
      <c r="BE931" s="8" t="s">
        <v>7527</v>
      </c>
      <c r="BF931" s="8" t="s">
        <v>7528</v>
      </c>
      <c r="BG931" s="8">
        <v>0</v>
      </c>
      <c r="BH931" s="8">
        <v>0</v>
      </c>
      <c r="BI931" s="8">
        <v>0</v>
      </c>
      <c r="BJ931" s="8">
        <v>0</v>
      </c>
      <c r="BK931" s="8">
        <v>0</v>
      </c>
      <c r="BL931" s="8">
        <v>0</v>
      </c>
      <c r="BM931" s="8">
        <v>0</v>
      </c>
      <c r="BN931" s="8" t="s">
        <v>9239</v>
      </c>
      <c r="BO931" s="8" t="s">
        <v>9240</v>
      </c>
      <c r="BP931" s="8" t="s">
        <v>7532</v>
      </c>
      <c r="BQ931" s="56" t="s">
        <v>10098</v>
      </c>
      <c r="BR931" s="8" t="s">
        <v>9241</v>
      </c>
      <c r="BS931" s="8" t="s">
        <v>7533</v>
      </c>
      <c r="BT931" s="8" t="s">
        <v>7534</v>
      </c>
      <c r="BU931" s="8" t="s">
        <v>7535</v>
      </c>
      <c r="BV931" s="8" t="s">
        <v>3842</v>
      </c>
      <c r="BW931" s="8" t="s">
        <v>3957</v>
      </c>
      <c r="BX931" s="198" t="s">
        <v>11216</v>
      </c>
    </row>
    <row r="932" spans="1:76" ht="199.9" customHeight="1" x14ac:dyDescent="0.15">
      <c r="A932" s="26">
        <v>616</v>
      </c>
      <c r="B932" s="385"/>
      <c r="C932" s="381"/>
      <c r="D932" s="50"/>
      <c r="E932" s="35"/>
      <c r="F932" s="384"/>
      <c r="G932" s="35"/>
      <c r="H932" s="35"/>
      <c r="I932" s="35"/>
      <c r="J932" s="44"/>
      <c r="K932" s="8" t="s">
        <v>3268</v>
      </c>
      <c r="L932" s="9" t="s">
        <v>1382</v>
      </c>
      <c r="M932" s="31" t="s">
        <v>92</v>
      </c>
      <c r="N932" s="178"/>
      <c r="O932" s="247">
        <v>2</v>
      </c>
      <c r="P932" s="8" t="s">
        <v>3260</v>
      </c>
      <c r="Q932" s="8" t="s">
        <v>497</v>
      </c>
      <c r="R932" s="54" t="s">
        <v>180</v>
      </c>
      <c r="S932" s="8" t="s">
        <v>3262</v>
      </c>
      <c r="T932" s="8" t="s">
        <v>9242</v>
      </c>
      <c r="U932" s="8">
        <v>3525</v>
      </c>
      <c r="V932" s="55" t="s">
        <v>3263</v>
      </c>
      <c r="W932" s="8" t="s">
        <v>2265</v>
      </c>
      <c r="X932" s="8" t="s">
        <v>3264</v>
      </c>
      <c r="Y932" s="8">
        <v>0</v>
      </c>
      <c r="Z932" s="8" t="s">
        <v>286</v>
      </c>
      <c r="AA932" s="8" t="s">
        <v>108</v>
      </c>
      <c r="AB932" s="8" t="s">
        <v>3265</v>
      </c>
      <c r="AC932" s="198" t="s">
        <v>7536</v>
      </c>
      <c r="AD932" s="8" t="s">
        <v>7537</v>
      </c>
      <c r="AE932" s="256" t="s">
        <v>3795</v>
      </c>
      <c r="AF932" s="8" t="s">
        <v>7538</v>
      </c>
      <c r="AG932" s="257">
        <v>8</v>
      </c>
      <c r="AH932" s="33" t="s">
        <v>301</v>
      </c>
      <c r="AI932" s="8" t="s">
        <v>3922</v>
      </c>
      <c r="AJ932" s="193" t="s">
        <v>10099</v>
      </c>
      <c r="AK932" s="8">
        <v>8</v>
      </c>
      <c r="AL932" s="8">
        <v>8</v>
      </c>
      <c r="AM932" s="8" t="s">
        <v>7539</v>
      </c>
      <c r="AN932" s="8" t="s">
        <v>7540</v>
      </c>
      <c r="AO932" s="8" t="s">
        <v>7541</v>
      </c>
      <c r="AP932" s="8">
        <v>2299</v>
      </c>
      <c r="AQ932" s="8" t="s">
        <v>235</v>
      </c>
      <c r="AR932" s="8" t="s">
        <v>3922</v>
      </c>
      <c r="AS932" s="8">
        <v>2200</v>
      </c>
      <c r="AT932" s="8">
        <v>2600</v>
      </c>
      <c r="AU932" s="8">
        <v>3000</v>
      </c>
      <c r="AV932" s="8" t="s">
        <v>9243</v>
      </c>
      <c r="AW932" s="8" t="s">
        <v>9244</v>
      </c>
      <c r="AX932" s="8" t="s">
        <v>7542</v>
      </c>
      <c r="AY932" s="32" t="s">
        <v>7543</v>
      </c>
      <c r="AZ932" s="33" t="s">
        <v>141</v>
      </c>
      <c r="BA932" s="8" t="s">
        <v>3922</v>
      </c>
      <c r="BB932" s="8">
        <v>27.4</v>
      </c>
      <c r="BC932" s="8">
        <v>27.8</v>
      </c>
      <c r="BD932" s="8">
        <v>28.2</v>
      </c>
      <c r="BE932" s="8" t="s">
        <v>7539</v>
      </c>
      <c r="BF932" s="8" t="s">
        <v>7540</v>
      </c>
      <c r="BG932" s="8">
        <v>0</v>
      </c>
      <c r="BH932" s="8">
        <v>0</v>
      </c>
      <c r="BI932" s="8">
        <v>0</v>
      </c>
      <c r="BJ932" s="8">
        <v>0</v>
      </c>
      <c r="BK932" s="8">
        <v>0</v>
      </c>
      <c r="BL932" s="8">
        <v>0</v>
      </c>
      <c r="BM932" s="8">
        <v>0</v>
      </c>
      <c r="BN932" s="8" t="s">
        <v>9243</v>
      </c>
      <c r="BO932" s="8" t="s">
        <v>9244</v>
      </c>
      <c r="BP932" s="8" t="s">
        <v>7544</v>
      </c>
      <c r="BQ932" s="56" t="s">
        <v>10100</v>
      </c>
      <c r="BR932" s="8" t="s">
        <v>9245</v>
      </c>
      <c r="BS932" s="8" t="s">
        <v>9246</v>
      </c>
      <c r="BT932" s="8" t="s">
        <v>3266</v>
      </c>
      <c r="BU932" s="8" t="s">
        <v>3267</v>
      </c>
      <c r="BV932" s="8" t="s">
        <v>395</v>
      </c>
      <c r="BW932" s="8" t="s">
        <v>3823</v>
      </c>
      <c r="BX932" s="198" t="s">
        <v>9247</v>
      </c>
    </row>
    <row r="933" spans="1:76" ht="199.9" customHeight="1" x14ac:dyDescent="0.15">
      <c r="A933" s="26">
        <v>617</v>
      </c>
      <c r="B933" s="385"/>
      <c r="C933" s="381"/>
      <c r="D933" s="50"/>
      <c r="E933" s="35"/>
      <c r="F933" s="384"/>
      <c r="G933" s="35"/>
      <c r="H933" s="35"/>
      <c r="I933" s="35"/>
      <c r="J933" s="44"/>
      <c r="K933" s="8" t="s">
        <v>3271</v>
      </c>
      <c r="L933" s="9" t="s">
        <v>1382</v>
      </c>
      <c r="M933" s="31" t="s">
        <v>92</v>
      </c>
      <c r="N933" s="178"/>
      <c r="O933" s="247">
        <v>3</v>
      </c>
      <c r="P933" s="8" t="s">
        <v>3278</v>
      </c>
      <c r="Q933" s="8" t="s">
        <v>7545</v>
      </c>
      <c r="R933" s="54" t="s">
        <v>1042</v>
      </c>
      <c r="S933" s="8" t="s">
        <v>1312</v>
      </c>
      <c r="T933" s="8" t="s">
        <v>9248</v>
      </c>
      <c r="U933" s="8">
        <v>2963</v>
      </c>
      <c r="V933" s="55" t="s">
        <v>3263</v>
      </c>
      <c r="W933" s="8" t="s">
        <v>2272</v>
      </c>
      <c r="X933" s="8" t="s">
        <v>3270</v>
      </c>
      <c r="Y933" s="8" t="s">
        <v>3264</v>
      </c>
      <c r="Z933" s="8" t="s">
        <v>286</v>
      </c>
      <c r="AA933" s="8">
        <v>0</v>
      </c>
      <c r="AB933" s="8" t="s">
        <v>7523</v>
      </c>
      <c r="AC933" s="198" t="s">
        <v>3280</v>
      </c>
      <c r="AD933" s="8" t="s">
        <v>7546</v>
      </c>
      <c r="AE933" s="190" t="s">
        <v>7768</v>
      </c>
      <c r="AF933" s="8" t="s">
        <v>3281</v>
      </c>
      <c r="AG933" s="257">
        <v>901</v>
      </c>
      <c r="AH933" s="33" t="s">
        <v>235</v>
      </c>
      <c r="AI933" s="8" t="s">
        <v>5054</v>
      </c>
      <c r="AJ933" s="193" t="s">
        <v>10108</v>
      </c>
      <c r="AK933" s="8">
        <v>1300</v>
      </c>
      <c r="AL933" s="8">
        <v>1300</v>
      </c>
      <c r="AM933" s="8" t="s">
        <v>7547</v>
      </c>
      <c r="AN933" s="8" t="s">
        <v>7548</v>
      </c>
      <c r="AO933" s="8">
        <v>0</v>
      </c>
      <c r="AP933" s="8">
        <v>0</v>
      </c>
      <c r="AQ933" s="8">
        <v>0</v>
      </c>
      <c r="AR933" s="8">
        <v>0</v>
      </c>
      <c r="AS933" s="8">
        <v>0</v>
      </c>
      <c r="AT933" s="8">
        <v>0</v>
      </c>
      <c r="AU933" s="8">
        <v>0</v>
      </c>
      <c r="AV933" s="8">
        <v>0</v>
      </c>
      <c r="AW933" s="8">
        <v>0</v>
      </c>
      <c r="AX933" s="8" t="s">
        <v>7549</v>
      </c>
      <c r="AY933" s="32" t="s">
        <v>157</v>
      </c>
      <c r="AZ933" s="33" t="s">
        <v>235</v>
      </c>
      <c r="BA933" s="8" t="s">
        <v>5054</v>
      </c>
      <c r="BB933" s="8">
        <v>300</v>
      </c>
      <c r="BC933" s="8">
        <v>300</v>
      </c>
      <c r="BD933" s="8">
        <v>300</v>
      </c>
      <c r="BE933" s="8" t="s">
        <v>7547</v>
      </c>
      <c r="BF933" s="8" t="s">
        <v>7548</v>
      </c>
      <c r="BG933" s="8">
        <v>0</v>
      </c>
      <c r="BH933" s="8">
        <v>0</v>
      </c>
      <c r="BI933" s="8">
        <v>0</v>
      </c>
      <c r="BJ933" s="8">
        <v>0</v>
      </c>
      <c r="BK933" s="8">
        <v>0</v>
      </c>
      <c r="BL933" s="8">
        <v>0</v>
      </c>
      <c r="BM933" s="8">
        <v>0</v>
      </c>
      <c r="BN933" s="8">
        <v>0</v>
      </c>
      <c r="BO933" s="8">
        <v>0</v>
      </c>
      <c r="BP933" s="8" t="s">
        <v>7550</v>
      </c>
      <c r="BQ933" s="56" t="s">
        <v>10101</v>
      </c>
      <c r="BR933" s="113" t="s">
        <v>10102</v>
      </c>
      <c r="BS933" s="8" t="s">
        <v>7551</v>
      </c>
      <c r="BT933" s="8" t="s">
        <v>7552</v>
      </c>
      <c r="BU933" s="8" t="s">
        <v>3282</v>
      </c>
      <c r="BV933" s="8" t="s">
        <v>3927</v>
      </c>
      <c r="BW933" s="8" t="s">
        <v>3823</v>
      </c>
      <c r="BX933" s="198" t="s">
        <v>10931</v>
      </c>
    </row>
    <row r="934" spans="1:76" s="200" customFormat="1" ht="199.9" customHeight="1" x14ac:dyDescent="0.15">
      <c r="A934" s="26">
        <v>618</v>
      </c>
      <c r="B934" s="385"/>
      <c r="C934" s="381"/>
      <c r="D934" s="52"/>
      <c r="E934" s="39"/>
      <c r="F934" s="384"/>
      <c r="G934" s="39"/>
      <c r="H934" s="39"/>
      <c r="I934" s="39"/>
      <c r="J934" s="62"/>
      <c r="K934" s="8" t="s">
        <v>3277</v>
      </c>
      <c r="L934" s="9" t="s">
        <v>58</v>
      </c>
      <c r="M934" s="49" t="s">
        <v>92</v>
      </c>
      <c r="N934" s="181"/>
      <c r="O934" s="247">
        <v>4</v>
      </c>
      <c r="P934" s="8" t="s">
        <v>3272</v>
      </c>
      <c r="Q934" s="8" t="s">
        <v>7553</v>
      </c>
      <c r="R934" s="54" t="s">
        <v>1042</v>
      </c>
      <c r="S934" s="8" t="s">
        <v>1312</v>
      </c>
      <c r="T934" s="8" t="s">
        <v>7554</v>
      </c>
      <c r="U934" s="8">
        <v>2964</v>
      </c>
      <c r="V934" s="55" t="s">
        <v>3263</v>
      </c>
      <c r="W934" s="8">
        <v>0</v>
      </c>
      <c r="X934" s="8" t="s">
        <v>3273</v>
      </c>
      <c r="Y934" s="8">
        <v>0</v>
      </c>
      <c r="Z934" s="8" t="s">
        <v>286</v>
      </c>
      <c r="AA934" s="8">
        <v>0</v>
      </c>
      <c r="AB934" s="8" t="s">
        <v>182</v>
      </c>
      <c r="AC934" s="198" t="s">
        <v>3274</v>
      </c>
      <c r="AD934" s="8" t="s">
        <v>3275</v>
      </c>
      <c r="AE934" s="256" t="s">
        <v>3795</v>
      </c>
      <c r="AF934" s="8" t="s">
        <v>7555</v>
      </c>
      <c r="AG934" s="257">
        <v>366</v>
      </c>
      <c r="AH934" s="33" t="s">
        <v>165</v>
      </c>
      <c r="AI934" s="8" t="s">
        <v>4131</v>
      </c>
      <c r="AJ934" s="193" t="s">
        <v>10103</v>
      </c>
      <c r="AK934" s="8">
        <v>360</v>
      </c>
      <c r="AL934" s="8">
        <v>360</v>
      </c>
      <c r="AM934" s="8" t="s">
        <v>7556</v>
      </c>
      <c r="AN934" s="8" t="s">
        <v>7557</v>
      </c>
      <c r="AO934" s="8">
        <v>0</v>
      </c>
      <c r="AP934" s="8">
        <v>0</v>
      </c>
      <c r="AQ934" s="8">
        <v>0</v>
      </c>
      <c r="AR934" s="8">
        <v>0</v>
      </c>
      <c r="AS934" s="8">
        <v>0</v>
      </c>
      <c r="AT934" s="8">
        <v>0</v>
      </c>
      <c r="AU934" s="8">
        <v>0</v>
      </c>
      <c r="AV934" s="8">
        <v>0</v>
      </c>
      <c r="AW934" s="8">
        <v>0</v>
      </c>
      <c r="AX934" s="8" t="s">
        <v>7558</v>
      </c>
      <c r="AY934" s="32" t="s">
        <v>139</v>
      </c>
      <c r="AZ934" s="33" t="s">
        <v>68</v>
      </c>
      <c r="BA934" s="8" t="s">
        <v>4131</v>
      </c>
      <c r="BB934" s="8">
        <v>38.799999999999997</v>
      </c>
      <c r="BC934" s="8">
        <v>38.799999999999997</v>
      </c>
      <c r="BD934" s="8">
        <v>38.799999999999997</v>
      </c>
      <c r="BE934" s="8" t="s">
        <v>7556</v>
      </c>
      <c r="BF934" s="8" t="s">
        <v>7557</v>
      </c>
      <c r="BG934" s="8" t="s">
        <v>9249</v>
      </c>
      <c r="BH934" s="8">
        <v>88.9</v>
      </c>
      <c r="BI934" s="8" t="s">
        <v>68</v>
      </c>
      <c r="BJ934" s="8" t="s">
        <v>4131</v>
      </c>
      <c r="BK934" s="8">
        <v>88</v>
      </c>
      <c r="BL934" s="8">
        <v>88</v>
      </c>
      <c r="BM934" s="8">
        <v>88</v>
      </c>
      <c r="BN934" s="8">
        <v>0</v>
      </c>
      <c r="BO934" s="8">
        <v>0</v>
      </c>
      <c r="BP934" s="8" t="s">
        <v>7559</v>
      </c>
      <c r="BQ934" s="56" t="s">
        <v>10104</v>
      </c>
      <c r="BR934" s="8" t="s">
        <v>9250</v>
      </c>
      <c r="BS934" s="8" t="s">
        <v>9251</v>
      </c>
      <c r="BT934" s="8" t="s">
        <v>7560</v>
      </c>
      <c r="BU934" s="8" t="s">
        <v>3276</v>
      </c>
      <c r="BV934" s="8" t="s">
        <v>3842</v>
      </c>
      <c r="BW934" s="8" t="s">
        <v>3823</v>
      </c>
      <c r="BX934" s="198" t="s">
        <v>9252</v>
      </c>
    </row>
    <row r="935" spans="1:76" ht="199.9" customHeight="1" x14ac:dyDescent="0.15">
      <c r="A935" s="74">
        <v>619</v>
      </c>
      <c r="B935" s="385"/>
      <c r="C935" s="381"/>
      <c r="D935" s="50"/>
      <c r="E935" s="35"/>
      <c r="F935" s="383"/>
      <c r="G935" s="39"/>
      <c r="H935" s="39"/>
      <c r="I935" s="35"/>
      <c r="J935" s="44"/>
      <c r="K935" s="75"/>
      <c r="L935" s="196"/>
      <c r="M935" s="49" t="s">
        <v>265</v>
      </c>
      <c r="N935" s="178"/>
      <c r="O935" s="251">
        <v>5</v>
      </c>
      <c r="P935" s="75" t="s">
        <v>3283</v>
      </c>
      <c r="Q935" s="75" t="s">
        <v>7561</v>
      </c>
      <c r="R935" s="76" t="s">
        <v>1042</v>
      </c>
      <c r="S935" s="75" t="s">
        <v>1312</v>
      </c>
      <c r="T935" s="75" t="s">
        <v>9253</v>
      </c>
      <c r="U935" s="75">
        <v>2963</v>
      </c>
      <c r="V935" s="77" t="s">
        <v>9254</v>
      </c>
      <c r="W935" s="75">
        <v>0</v>
      </c>
      <c r="X935" s="75" t="s">
        <v>3279</v>
      </c>
      <c r="Y935" s="75">
        <v>0</v>
      </c>
      <c r="Z935" s="75" t="s">
        <v>286</v>
      </c>
      <c r="AA935" s="75">
        <v>0</v>
      </c>
      <c r="AB935" s="75" t="s">
        <v>7523</v>
      </c>
      <c r="AC935" s="239" t="s">
        <v>7562</v>
      </c>
      <c r="AD935" s="75" t="s">
        <v>7563</v>
      </c>
      <c r="AE935" s="189" t="s">
        <v>7768</v>
      </c>
      <c r="AF935" s="75" t="s">
        <v>7564</v>
      </c>
      <c r="AG935" s="258">
        <v>34</v>
      </c>
      <c r="AH935" s="79" t="s">
        <v>235</v>
      </c>
      <c r="AI935" s="75" t="s">
        <v>5054</v>
      </c>
      <c r="AJ935" s="201" t="s">
        <v>10105</v>
      </c>
      <c r="AK935" s="75">
        <v>50</v>
      </c>
      <c r="AL935" s="75" t="s">
        <v>139</v>
      </c>
      <c r="AM935" s="75" t="s">
        <v>7565</v>
      </c>
      <c r="AN935" s="75" t="s">
        <v>7566</v>
      </c>
      <c r="AO935" s="75">
        <v>0</v>
      </c>
      <c r="AP935" s="75">
        <v>0</v>
      </c>
      <c r="AQ935" s="75">
        <v>0</v>
      </c>
      <c r="AR935" s="75">
        <v>0</v>
      </c>
      <c r="AS935" s="75">
        <v>0</v>
      </c>
      <c r="AT935" s="75">
        <v>0</v>
      </c>
      <c r="AU935" s="75">
        <v>0</v>
      </c>
      <c r="AV935" s="75">
        <v>0</v>
      </c>
      <c r="AW935" s="75">
        <v>0</v>
      </c>
      <c r="AX935" s="75" t="s">
        <v>7567</v>
      </c>
      <c r="AY935" s="78">
        <v>34</v>
      </c>
      <c r="AZ935" s="79" t="s">
        <v>235</v>
      </c>
      <c r="BA935" s="75" t="s">
        <v>4131</v>
      </c>
      <c r="BB935" s="75">
        <v>40</v>
      </c>
      <c r="BC935" s="75">
        <v>50</v>
      </c>
      <c r="BD935" s="75" t="s">
        <v>139</v>
      </c>
      <c r="BE935" s="75" t="s">
        <v>7565</v>
      </c>
      <c r="BF935" s="75" t="s">
        <v>7566</v>
      </c>
      <c r="BG935" s="75">
        <v>0</v>
      </c>
      <c r="BH935" s="75">
        <v>0</v>
      </c>
      <c r="BI935" s="75">
        <v>0</v>
      </c>
      <c r="BJ935" s="75">
        <v>0</v>
      </c>
      <c r="BK935" s="75">
        <v>0</v>
      </c>
      <c r="BL935" s="75">
        <v>0</v>
      </c>
      <c r="BM935" s="75">
        <v>0</v>
      </c>
      <c r="BN935" s="75">
        <v>0</v>
      </c>
      <c r="BO935" s="75">
        <v>0</v>
      </c>
      <c r="BP935" s="75" t="s">
        <v>7568</v>
      </c>
      <c r="BQ935" s="80" t="s">
        <v>10106</v>
      </c>
      <c r="BR935" s="75" t="s">
        <v>9255</v>
      </c>
      <c r="BS935" s="75" t="s">
        <v>9256</v>
      </c>
      <c r="BT935" s="75" t="s">
        <v>9257</v>
      </c>
      <c r="BU935" s="75" t="s">
        <v>7569</v>
      </c>
      <c r="BV935" s="75" t="s">
        <v>3927</v>
      </c>
      <c r="BW935" s="75" t="s">
        <v>3823</v>
      </c>
      <c r="BX935" s="239" t="s">
        <v>10932</v>
      </c>
    </row>
    <row r="936" spans="1:76" ht="18" customHeight="1" x14ac:dyDescent="0.15">
      <c r="A936" s="26"/>
      <c r="B936" s="385"/>
      <c r="C936" s="381"/>
      <c r="D936" s="50"/>
      <c r="E936" s="35"/>
      <c r="F936" s="52"/>
      <c r="G936" s="39"/>
      <c r="H936" s="35"/>
      <c r="I936" s="35"/>
      <c r="J936" s="44"/>
      <c r="M936" s="49"/>
      <c r="N936" s="178"/>
      <c r="O936" s="345" t="s">
        <v>3756</v>
      </c>
      <c r="P936" s="345"/>
      <c r="Q936" s="345"/>
      <c r="R936" s="345"/>
      <c r="S936" s="345"/>
      <c r="T936" s="345"/>
      <c r="U936" s="345"/>
      <c r="V936" s="345"/>
      <c r="W936" s="345"/>
      <c r="X936" s="345"/>
      <c r="Y936" s="345"/>
      <c r="Z936" s="345"/>
      <c r="AA936" s="345"/>
      <c r="AB936" s="345"/>
      <c r="AC936" s="345"/>
      <c r="AD936" s="345"/>
      <c r="AE936" s="345"/>
      <c r="AF936" s="345"/>
      <c r="AG936" s="345"/>
      <c r="AH936" s="345"/>
      <c r="AI936" s="345"/>
      <c r="AJ936" s="345"/>
      <c r="AK936" s="345"/>
      <c r="AL936" s="345"/>
      <c r="AM936" s="345"/>
      <c r="AN936" s="345"/>
      <c r="AO936" s="345"/>
      <c r="AP936" s="345"/>
      <c r="AQ936" s="345"/>
      <c r="AR936" s="345"/>
      <c r="AS936" s="345"/>
      <c r="AT936" s="345"/>
      <c r="AU936" s="345"/>
      <c r="AV936" s="345"/>
      <c r="AW936" s="345"/>
      <c r="AX936" s="345"/>
      <c r="AY936" s="345"/>
      <c r="AZ936" s="345"/>
      <c r="BA936" s="345"/>
      <c r="BB936" s="345"/>
      <c r="BC936" s="345"/>
      <c r="BD936" s="345"/>
      <c r="BE936" s="345"/>
      <c r="BF936" s="345"/>
      <c r="BG936" s="345"/>
      <c r="BH936" s="345"/>
      <c r="BI936" s="345"/>
      <c r="BJ936" s="345"/>
      <c r="BK936" s="345"/>
      <c r="BL936" s="345"/>
      <c r="BM936" s="345"/>
      <c r="BN936" s="345"/>
      <c r="BO936" s="345"/>
      <c r="BP936" s="345"/>
      <c r="BQ936" s="345"/>
      <c r="BR936" s="345"/>
      <c r="BS936" s="345"/>
      <c r="BT936" s="345"/>
      <c r="BU936" s="345"/>
      <c r="BV936" s="345"/>
      <c r="BW936" s="345"/>
      <c r="BX936" s="346"/>
    </row>
    <row r="937" spans="1:76" ht="180" customHeight="1" x14ac:dyDescent="0.15">
      <c r="A937" s="26"/>
      <c r="B937" s="385"/>
      <c r="C937" s="381"/>
      <c r="D937" s="50"/>
      <c r="E937" s="35"/>
      <c r="F937" s="52"/>
      <c r="G937" s="39"/>
      <c r="H937" s="35"/>
      <c r="I937" s="35"/>
      <c r="J937" s="44"/>
      <c r="M937" s="49"/>
      <c r="N937" s="178"/>
      <c r="O937" s="246">
        <v>6</v>
      </c>
      <c r="P937" s="8" t="s">
        <v>7570</v>
      </c>
      <c r="Q937" s="8" t="s">
        <v>7571</v>
      </c>
      <c r="R937" s="54" t="s">
        <v>1042</v>
      </c>
      <c r="S937" s="8" t="s">
        <v>7572</v>
      </c>
      <c r="T937" s="8" t="s">
        <v>9258</v>
      </c>
      <c r="U937" s="8">
        <v>2963</v>
      </c>
      <c r="V937" s="55" t="s">
        <v>2265</v>
      </c>
      <c r="W937" s="8">
        <v>0</v>
      </c>
      <c r="X937" s="8" t="s">
        <v>1313</v>
      </c>
      <c r="Y937" s="8" t="s">
        <v>3264</v>
      </c>
      <c r="Z937" s="8" t="s">
        <v>286</v>
      </c>
      <c r="AA937" s="8">
        <v>0</v>
      </c>
      <c r="AB937" s="8" t="s">
        <v>7573</v>
      </c>
      <c r="AC937" s="198" t="s">
        <v>7574</v>
      </c>
      <c r="AD937" s="8" t="s">
        <v>7575</v>
      </c>
      <c r="AE937" s="190" t="s">
        <v>7768</v>
      </c>
      <c r="AF937" s="8" t="s">
        <v>11233</v>
      </c>
      <c r="AG937" s="257">
        <v>6366</v>
      </c>
      <c r="AH937" s="33" t="s">
        <v>11234</v>
      </c>
      <c r="AI937" s="8" t="s">
        <v>5054</v>
      </c>
      <c r="AJ937" s="193" t="s">
        <v>11235</v>
      </c>
      <c r="AK937" s="8">
        <v>200</v>
      </c>
      <c r="AL937" s="8">
        <v>200</v>
      </c>
      <c r="AM937" s="8" t="s">
        <v>7576</v>
      </c>
      <c r="AN937" s="8" t="s">
        <v>7577</v>
      </c>
      <c r="AO937" s="8" t="s">
        <v>7578</v>
      </c>
      <c r="AP937" s="8" t="s">
        <v>7578</v>
      </c>
      <c r="AQ937" s="8" t="s">
        <v>235</v>
      </c>
      <c r="AR937" s="8">
        <v>828</v>
      </c>
      <c r="AS937" s="8">
        <v>1200</v>
      </c>
      <c r="AT937" s="8">
        <v>1200</v>
      </c>
      <c r="AU937" s="8">
        <v>1200</v>
      </c>
      <c r="AV937" s="8" t="s">
        <v>9259</v>
      </c>
      <c r="AW937" s="8" t="s">
        <v>9260</v>
      </c>
      <c r="AX937" s="8" t="s">
        <v>7579</v>
      </c>
      <c r="AY937" s="32">
        <v>80</v>
      </c>
      <c r="AZ937" s="33" t="s">
        <v>68</v>
      </c>
      <c r="BA937" s="8" t="s">
        <v>5054</v>
      </c>
      <c r="BB937" s="8">
        <v>80</v>
      </c>
      <c r="BC937" s="8">
        <v>80</v>
      </c>
      <c r="BD937" s="8">
        <v>80</v>
      </c>
      <c r="BE937" s="8" t="s">
        <v>7576</v>
      </c>
      <c r="BF937" s="8" t="s">
        <v>7577</v>
      </c>
      <c r="BG937" s="8" t="s">
        <v>7580</v>
      </c>
      <c r="BH937" s="8">
        <v>90</v>
      </c>
      <c r="BI937" s="8" t="s">
        <v>68</v>
      </c>
      <c r="BJ937" s="8" t="s">
        <v>5054</v>
      </c>
      <c r="BK937" s="8">
        <v>90</v>
      </c>
      <c r="BL937" s="8">
        <v>90</v>
      </c>
      <c r="BM937" s="8">
        <v>90</v>
      </c>
      <c r="BN937" s="8" t="s">
        <v>9259</v>
      </c>
      <c r="BO937" s="8" t="s">
        <v>9260</v>
      </c>
      <c r="BP937" s="8" t="s">
        <v>7581</v>
      </c>
      <c r="BQ937" s="56" t="s">
        <v>10107</v>
      </c>
      <c r="BR937" s="8" t="s">
        <v>7582</v>
      </c>
      <c r="BS937" s="8" t="s">
        <v>7583</v>
      </c>
      <c r="BT937" s="8" t="s">
        <v>7584</v>
      </c>
      <c r="BU937" s="8" t="s">
        <v>7585</v>
      </c>
      <c r="BV937" s="8" t="s">
        <v>3842</v>
      </c>
      <c r="BW937" s="8" t="s">
        <v>1252</v>
      </c>
      <c r="BX937" s="198" t="s">
        <v>9261</v>
      </c>
    </row>
    <row r="938" spans="1:76" ht="199.9" customHeight="1" x14ac:dyDescent="0.15">
      <c r="A938" s="26">
        <v>620</v>
      </c>
      <c r="B938" s="385"/>
      <c r="C938" s="381"/>
      <c r="D938" s="46"/>
      <c r="E938" s="34"/>
      <c r="F938" s="58" t="s">
        <v>3284</v>
      </c>
      <c r="G938" s="59"/>
      <c r="H938" s="51" t="s">
        <v>3257</v>
      </c>
      <c r="I938" s="35"/>
      <c r="J938" s="44"/>
      <c r="M938" s="60" t="s">
        <v>92</v>
      </c>
      <c r="N938" s="178"/>
      <c r="O938" s="246">
        <v>7</v>
      </c>
      <c r="P938" s="8" t="s">
        <v>9262</v>
      </c>
      <c r="Q938" s="8" t="s">
        <v>7545</v>
      </c>
      <c r="R938" s="54" t="s">
        <v>1042</v>
      </c>
      <c r="S938" s="8" t="s">
        <v>1312</v>
      </c>
      <c r="T938" s="8" t="s">
        <v>9248</v>
      </c>
      <c r="U938" s="8">
        <v>2963</v>
      </c>
      <c r="V938" s="55" t="s">
        <v>3263</v>
      </c>
      <c r="W938" s="8" t="s">
        <v>2272</v>
      </c>
      <c r="X938" s="8" t="s">
        <v>3270</v>
      </c>
      <c r="Y938" s="8" t="s">
        <v>3264</v>
      </c>
      <c r="Z938" s="8" t="s">
        <v>286</v>
      </c>
      <c r="AA938" s="8">
        <v>0</v>
      </c>
      <c r="AB938" s="8" t="s">
        <v>7523</v>
      </c>
      <c r="AC938" s="198" t="s">
        <v>3280</v>
      </c>
      <c r="AD938" s="8" t="s">
        <v>7546</v>
      </c>
      <c r="AE938" s="190" t="s">
        <v>7768</v>
      </c>
      <c r="AF938" s="8" t="s">
        <v>3281</v>
      </c>
      <c r="AG938" s="257">
        <v>901</v>
      </c>
      <c r="AH938" s="33" t="s">
        <v>235</v>
      </c>
      <c r="AI938" s="8" t="s">
        <v>5054</v>
      </c>
      <c r="AJ938" s="193" t="s">
        <v>10108</v>
      </c>
      <c r="AK938" s="8">
        <v>1300</v>
      </c>
      <c r="AL938" s="8">
        <v>1300</v>
      </c>
      <c r="AM938" s="8" t="s">
        <v>7547</v>
      </c>
      <c r="AN938" s="8" t="s">
        <v>7548</v>
      </c>
      <c r="AO938" s="8">
        <v>0</v>
      </c>
      <c r="AP938" s="8">
        <v>0</v>
      </c>
      <c r="AQ938" s="8">
        <v>0</v>
      </c>
      <c r="AR938" s="8">
        <v>0</v>
      </c>
      <c r="AS938" s="8">
        <v>0</v>
      </c>
      <c r="AT938" s="8">
        <v>0</v>
      </c>
      <c r="AU938" s="8">
        <v>0</v>
      </c>
      <c r="AV938" s="8">
        <v>0</v>
      </c>
      <c r="AW938" s="8">
        <v>0</v>
      </c>
      <c r="AX938" s="8" t="s">
        <v>7549</v>
      </c>
      <c r="AY938" s="32" t="s">
        <v>157</v>
      </c>
      <c r="AZ938" s="33" t="s">
        <v>235</v>
      </c>
      <c r="BA938" s="8" t="s">
        <v>5054</v>
      </c>
      <c r="BB938" s="8">
        <v>300</v>
      </c>
      <c r="BC938" s="8">
        <v>300</v>
      </c>
      <c r="BD938" s="8">
        <v>300</v>
      </c>
      <c r="BE938" s="8" t="s">
        <v>7547</v>
      </c>
      <c r="BF938" s="8" t="s">
        <v>7548</v>
      </c>
      <c r="BG938" s="8">
        <v>0</v>
      </c>
      <c r="BH938" s="8">
        <v>0</v>
      </c>
      <c r="BI938" s="8">
        <v>0</v>
      </c>
      <c r="BJ938" s="8">
        <v>0</v>
      </c>
      <c r="BK938" s="8">
        <v>0</v>
      </c>
      <c r="BL938" s="8">
        <v>0</v>
      </c>
      <c r="BM938" s="8">
        <v>0</v>
      </c>
      <c r="BN938" s="8">
        <v>0</v>
      </c>
      <c r="BO938" s="8">
        <v>0</v>
      </c>
      <c r="BP938" s="8" t="s">
        <v>7550</v>
      </c>
      <c r="BQ938" s="56" t="s">
        <v>10101</v>
      </c>
      <c r="BR938" s="113" t="s">
        <v>10102</v>
      </c>
      <c r="BS938" s="8" t="s">
        <v>7551</v>
      </c>
      <c r="BT938" s="8" t="s">
        <v>7552</v>
      </c>
      <c r="BU938" s="8" t="s">
        <v>3282</v>
      </c>
      <c r="BV938" s="8" t="s">
        <v>3927</v>
      </c>
      <c r="BW938" s="8" t="s">
        <v>3823</v>
      </c>
      <c r="BX938" s="198" t="s">
        <v>10933</v>
      </c>
    </row>
    <row r="939" spans="1:76" ht="18" customHeight="1" x14ac:dyDescent="0.15">
      <c r="A939" s="26"/>
      <c r="B939" s="385"/>
      <c r="C939" s="381"/>
      <c r="D939" s="46"/>
      <c r="E939" s="34"/>
      <c r="F939" s="43"/>
      <c r="G939" s="51"/>
      <c r="H939" s="51"/>
      <c r="I939" s="35"/>
      <c r="J939" s="44"/>
      <c r="M939" s="45"/>
      <c r="N939" s="178"/>
      <c r="O939" s="345" t="s">
        <v>3757</v>
      </c>
      <c r="P939" s="345"/>
      <c r="Q939" s="345"/>
      <c r="R939" s="345"/>
      <c r="S939" s="345"/>
      <c r="T939" s="345"/>
      <c r="U939" s="345"/>
      <c r="V939" s="345"/>
      <c r="W939" s="345"/>
      <c r="X939" s="345"/>
      <c r="Y939" s="345"/>
      <c r="Z939" s="345"/>
      <c r="AA939" s="345"/>
      <c r="AB939" s="345"/>
      <c r="AC939" s="345"/>
      <c r="AD939" s="345"/>
      <c r="AE939" s="345"/>
      <c r="AF939" s="345"/>
      <c r="AG939" s="345"/>
      <c r="AH939" s="345"/>
      <c r="AI939" s="345"/>
      <c r="AJ939" s="345"/>
      <c r="AK939" s="345"/>
      <c r="AL939" s="345"/>
      <c r="AM939" s="345"/>
      <c r="AN939" s="345"/>
      <c r="AO939" s="345"/>
      <c r="AP939" s="345"/>
      <c r="AQ939" s="345"/>
      <c r="AR939" s="345"/>
      <c r="AS939" s="345"/>
      <c r="AT939" s="345"/>
      <c r="AU939" s="345"/>
      <c r="AV939" s="345"/>
      <c r="AW939" s="345"/>
      <c r="AX939" s="345"/>
      <c r="AY939" s="345"/>
      <c r="AZ939" s="345"/>
      <c r="BA939" s="345"/>
      <c r="BB939" s="345"/>
      <c r="BC939" s="345"/>
      <c r="BD939" s="345"/>
      <c r="BE939" s="345"/>
      <c r="BF939" s="345"/>
      <c r="BG939" s="345"/>
      <c r="BH939" s="345"/>
      <c r="BI939" s="345"/>
      <c r="BJ939" s="345"/>
      <c r="BK939" s="345"/>
      <c r="BL939" s="345"/>
      <c r="BM939" s="345"/>
      <c r="BN939" s="345"/>
      <c r="BO939" s="345"/>
      <c r="BP939" s="345"/>
      <c r="BQ939" s="345"/>
      <c r="BR939" s="345"/>
      <c r="BS939" s="345"/>
      <c r="BT939" s="345"/>
      <c r="BU939" s="345"/>
      <c r="BV939" s="345"/>
      <c r="BW939" s="345"/>
      <c r="BX939" s="346"/>
    </row>
    <row r="940" spans="1:76" s="200" customFormat="1" ht="199.9" customHeight="1" x14ac:dyDescent="0.15">
      <c r="A940" s="26">
        <v>621</v>
      </c>
      <c r="B940" s="385"/>
      <c r="C940" s="381"/>
      <c r="D940" s="52"/>
      <c r="E940" s="39"/>
      <c r="F940" s="382" t="s">
        <v>3285</v>
      </c>
      <c r="G940" s="59"/>
      <c r="H940" s="59" t="s">
        <v>2438</v>
      </c>
      <c r="I940" s="39"/>
      <c r="J940" s="62"/>
      <c r="K940" s="8" t="s">
        <v>3286</v>
      </c>
      <c r="L940" s="9" t="s">
        <v>551</v>
      </c>
      <c r="M940" s="60" t="s">
        <v>92</v>
      </c>
      <c r="N940" s="181"/>
      <c r="O940" s="249">
        <v>8</v>
      </c>
      <c r="P940" s="8" t="s">
        <v>3292</v>
      </c>
      <c r="Q940" s="8" t="s">
        <v>7586</v>
      </c>
      <c r="R940" s="54" t="s">
        <v>1042</v>
      </c>
      <c r="S940" s="8" t="s">
        <v>1312</v>
      </c>
      <c r="T940" s="8" t="s">
        <v>9263</v>
      </c>
      <c r="U940" s="8">
        <v>2964</v>
      </c>
      <c r="V940" s="55" t="s">
        <v>3289</v>
      </c>
      <c r="W940" s="8">
        <v>0</v>
      </c>
      <c r="X940" s="8" t="s">
        <v>1313</v>
      </c>
      <c r="Y940" s="8" t="s">
        <v>3279</v>
      </c>
      <c r="Z940" s="8" t="s">
        <v>286</v>
      </c>
      <c r="AA940" s="8">
        <v>0</v>
      </c>
      <c r="AB940" s="8" t="s">
        <v>7573</v>
      </c>
      <c r="AC940" s="198" t="s">
        <v>7587</v>
      </c>
      <c r="AD940" s="8" t="s">
        <v>7588</v>
      </c>
      <c r="AE940" s="256" t="s">
        <v>3795</v>
      </c>
      <c r="AF940" s="8" t="s">
        <v>3293</v>
      </c>
      <c r="AG940" s="257">
        <v>32323</v>
      </c>
      <c r="AH940" s="33" t="s">
        <v>165</v>
      </c>
      <c r="AI940" s="8" t="s">
        <v>5054</v>
      </c>
      <c r="AJ940" s="193" t="s">
        <v>10109</v>
      </c>
      <c r="AK940" s="8">
        <v>32000</v>
      </c>
      <c r="AL940" s="8">
        <v>32000</v>
      </c>
      <c r="AM940" s="8" t="s">
        <v>7589</v>
      </c>
      <c r="AN940" s="8" t="s">
        <v>7590</v>
      </c>
      <c r="AO940" s="8">
        <v>0</v>
      </c>
      <c r="AP940" s="8">
        <v>0</v>
      </c>
      <c r="AQ940" s="8">
        <v>0</v>
      </c>
      <c r="AR940" s="8">
        <v>0</v>
      </c>
      <c r="AS940" s="8">
        <v>0</v>
      </c>
      <c r="AT940" s="8">
        <v>0</v>
      </c>
      <c r="AU940" s="8">
        <v>0</v>
      </c>
      <c r="AV940" s="8">
        <v>0</v>
      </c>
      <c r="AW940" s="8">
        <v>0</v>
      </c>
      <c r="AX940" s="8" t="s">
        <v>7591</v>
      </c>
      <c r="AY940" s="32">
        <v>1503</v>
      </c>
      <c r="AZ940" s="33" t="s">
        <v>235</v>
      </c>
      <c r="BA940" s="8" t="s">
        <v>5054</v>
      </c>
      <c r="BB940" s="8">
        <v>1600</v>
      </c>
      <c r="BC940" s="8">
        <v>1600</v>
      </c>
      <c r="BD940" s="8">
        <v>1600</v>
      </c>
      <c r="BE940" s="8" t="s">
        <v>7589</v>
      </c>
      <c r="BF940" s="8" t="s">
        <v>7590</v>
      </c>
      <c r="BG940" s="8">
        <v>0</v>
      </c>
      <c r="BH940" s="8">
        <v>0</v>
      </c>
      <c r="BI940" s="8">
        <v>0</v>
      </c>
      <c r="BJ940" s="8">
        <v>0</v>
      </c>
      <c r="BK940" s="8">
        <v>0</v>
      </c>
      <c r="BL940" s="8">
        <v>0</v>
      </c>
      <c r="BM940" s="8">
        <v>0</v>
      </c>
      <c r="BN940" s="8">
        <v>0</v>
      </c>
      <c r="BO940" s="8">
        <v>0</v>
      </c>
      <c r="BP940" s="8" t="s">
        <v>7592</v>
      </c>
      <c r="BQ940" s="56" t="s">
        <v>10110</v>
      </c>
      <c r="BR940" s="8" t="s">
        <v>9264</v>
      </c>
      <c r="BS940" s="8" t="s">
        <v>9265</v>
      </c>
      <c r="BT940" s="8" t="s">
        <v>7593</v>
      </c>
      <c r="BU940" s="8" t="s">
        <v>7594</v>
      </c>
      <c r="BV940" s="8" t="s">
        <v>3842</v>
      </c>
      <c r="BW940" s="8" t="s">
        <v>3823</v>
      </c>
      <c r="BX940" s="8" t="s">
        <v>10934</v>
      </c>
    </row>
    <row r="941" spans="1:76" ht="199.9" customHeight="1" x14ac:dyDescent="0.15">
      <c r="A941" s="74">
        <v>622</v>
      </c>
      <c r="B941" s="385"/>
      <c r="C941" s="381"/>
      <c r="D941" s="50"/>
      <c r="E941" s="35"/>
      <c r="F941" s="383"/>
      <c r="G941" s="39"/>
      <c r="H941" s="39"/>
      <c r="I941" s="35"/>
      <c r="J941" s="44"/>
      <c r="K941" s="75" t="s">
        <v>3291</v>
      </c>
      <c r="L941" s="196" t="s">
        <v>551</v>
      </c>
      <c r="M941" s="49" t="s">
        <v>92</v>
      </c>
      <c r="N941" s="178"/>
      <c r="O941" s="251">
        <v>9</v>
      </c>
      <c r="P941" s="75" t="s">
        <v>3287</v>
      </c>
      <c r="Q941" s="75" t="s">
        <v>3167</v>
      </c>
      <c r="R941" s="76" t="s">
        <v>1042</v>
      </c>
      <c r="S941" s="75" t="s">
        <v>1332</v>
      </c>
      <c r="T941" s="75" t="s">
        <v>9266</v>
      </c>
      <c r="U941" s="75">
        <v>2922</v>
      </c>
      <c r="V941" s="77" t="s">
        <v>3289</v>
      </c>
      <c r="W941" s="75">
        <v>0</v>
      </c>
      <c r="X941" s="75" t="s">
        <v>1313</v>
      </c>
      <c r="Y941" s="75">
        <v>0</v>
      </c>
      <c r="Z941" s="75" t="s">
        <v>277</v>
      </c>
      <c r="AA941" s="75">
        <v>0</v>
      </c>
      <c r="AB941" s="75" t="s">
        <v>2331</v>
      </c>
      <c r="AC941" s="239" t="s">
        <v>7595</v>
      </c>
      <c r="AD941" s="75" t="s">
        <v>7596</v>
      </c>
      <c r="AE941" s="269" t="s">
        <v>3795</v>
      </c>
      <c r="AF941" s="75" t="s">
        <v>7597</v>
      </c>
      <c r="AG941" s="258">
        <v>242</v>
      </c>
      <c r="AH941" s="79" t="s">
        <v>165</v>
      </c>
      <c r="AI941" s="75" t="s">
        <v>6928</v>
      </c>
      <c r="AJ941" s="201" t="s">
        <v>10111</v>
      </c>
      <c r="AK941" s="75">
        <v>240</v>
      </c>
      <c r="AL941" s="75">
        <v>240</v>
      </c>
      <c r="AM941" s="75" t="s">
        <v>7598</v>
      </c>
      <c r="AN941" s="75" t="s">
        <v>7599</v>
      </c>
      <c r="AO941" s="75">
        <v>0</v>
      </c>
      <c r="AP941" s="75">
        <v>0</v>
      </c>
      <c r="AQ941" s="75">
        <v>0</v>
      </c>
      <c r="AR941" s="75">
        <v>0</v>
      </c>
      <c r="AS941" s="75">
        <v>0</v>
      </c>
      <c r="AT941" s="75">
        <v>0</v>
      </c>
      <c r="AU941" s="75">
        <v>0</v>
      </c>
      <c r="AV941" s="75">
        <v>0</v>
      </c>
      <c r="AW941" s="75">
        <v>0</v>
      </c>
      <c r="AX941" s="75" t="s">
        <v>3290</v>
      </c>
      <c r="AY941" s="78">
        <v>12</v>
      </c>
      <c r="AZ941" s="79" t="s">
        <v>165</v>
      </c>
      <c r="BA941" s="75" t="s">
        <v>6928</v>
      </c>
      <c r="BB941" s="75">
        <v>10</v>
      </c>
      <c r="BC941" s="75">
        <v>10</v>
      </c>
      <c r="BD941" s="75">
        <v>10</v>
      </c>
      <c r="BE941" s="75" t="s">
        <v>7598</v>
      </c>
      <c r="BF941" s="75" t="s">
        <v>7599</v>
      </c>
      <c r="BG941" s="75">
        <v>0</v>
      </c>
      <c r="BH941" s="75">
        <v>0</v>
      </c>
      <c r="BI941" s="75">
        <v>0</v>
      </c>
      <c r="BJ941" s="75">
        <v>0</v>
      </c>
      <c r="BK941" s="75">
        <v>0</v>
      </c>
      <c r="BL941" s="75">
        <v>0</v>
      </c>
      <c r="BM941" s="75">
        <v>0</v>
      </c>
      <c r="BN941" s="75">
        <v>0</v>
      </c>
      <c r="BO941" s="75">
        <v>0</v>
      </c>
      <c r="BP941" s="75" t="s">
        <v>7600</v>
      </c>
      <c r="BQ941" s="80" t="s">
        <v>10339</v>
      </c>
      <c r="BR941" s="75" t="s">
        <v>7601</v>
      </c>
      <c r="BS941" s="75" t="s">
        <v>9267</v>
      </c>
      <c r="BT941" s="75" t="s">
        <v>7602</v>
      </c>
      <c r="BU941" s="75" t="s">
        <v>7603</v>
      </c>
      <c r="BV941" s="75" t="s">
        <v>3927</v>
      </c>
      <c r="BW941" s="75" t="s">
        <v>3886</v>
      </c>
      <c r="BX941" s="239" t="s">
        <v>11217</v>
      </c>
    </row>
    <row r="942" spans="1:76" ht="18" customHeight="1" x14ac:dyDescent="0.15">
      <c r="A942" s="26"/>
      <c r="B942" s="385"/>
      <c r="C942" s="381"/>
      <c r="D942" s="50"/>
      <c r="E942" s="35"/>
      <c r="F942" s="50"/>
      <c r="G942" s="35"/>
      <c r="H942" s="35"/>
      <c r="I942" s="35"/>
      <c r="J942" s="44"/>
      <c r="M942" s="31"/>
      <c r="N942" s="178"/>
      <c r="O942" s="345" t="s">
        <v>3758</v>
      </c>
      <c r="P942" s="345"/>
      <c r="Q942" s="345"/>
      <c r="R942" s="345"/>
      <c r="S942" s="345"/>
      <c r="T942" s="345"/>
      <c r="U942" s="345"/>
      <c r="V942" s="345"/>
      <c r="W942" s="345"/>
      <c r="X942" s="345"/>
      <c r="Y942" s="345"/>
      <c r="Z942" s="345"/>
      <c r="AA942" s="345"/>
      <c r="AB942" s="345"/>
      <c r="AC942" s="345"/>
      <c r="AD942" s="345"/>
      <c r="AE942" s="345"/>
      <c r="AF942" s="345"/>
      <c r="AG942" s="345"/>
      <c r="AH942" s="345"/>
      <c r="AI942" s="345"/>
      <c r="AJ942" s="345"/>
      <c r="AK942" s="345"/>
      <c r="AL942" s="345"/>
      <c r="AM942" s="345"/>
      <c r="AN942" s="345"/>
      <c r="AO942" s="345"/>
      <c r="AP942" s="345"/>
      <c r="AQ942" s="345"/>
      <c r="AR942" s="345"/>
      <c r="AS942" s="345"/>
      <c r="AT942" s="345"/>
      <c r="AU942" s="345"/>
      <c r="AV942" s="345"/>
      <c r="AW942" s="345"/>
      <c r="AX942" s="345"/>
      <c r="AY942" s="345"/>
      <c r="AZ942" s="345"/>
      <c r="BA942" s="345"/>
      <c r="BB942" s="345"/>
      <c r="BC942" s="345"/>
      <c r="BD942" s="345"/>
      <c r="BE942" s="345"/>
      <c r="BF942" s="345"/>
      <c r="BG942" s="345"/>
      <c r="BH942" s="345"/>
      <c r="BI942" s="345"/>
      <c r="BJ942" s="345"/>
      <c r="BK942" s="345"/>
      <c r="BL942" s="345"/>
      <c r="BM942" s="345"/>
      <c r="BN942" s="345"/>
      <c r="BO942" s="345"/>
      <c r="BP942" s="345"/>
      <c r="BQ942" s="345"/>
      <c r="BR942" s="345"/>
      <c r="BS942" s="345"/>
      <c r="BT942" s="345"/>
      <c r="BU942" s="345"/>
      <c r="BV942" s="345"/>
      <c r="BW942" s="345"/>
      <c r="BX942" s="346"/>
    </row>
    <row r="943" spans="1:76" ht="199.9" customHeight="1" x14ac:dyDescent="0.15">
      <c r="A943" s="26">
        <v>623</v>
      </c>
      <c r="B943" s="385"/>
      <c r="C943" s="381"/>
      <c r="D943" s="50"/>
      <c r="E943" s="35"/>
      <c r="F943" s="382" t="s">
        <v>3294</v>
      </c>
      <c r="G943" s="51" t="s">
        <v>3295</v>
      </c>
      <c r="H943" s="51" t="s">
        <v>2198</v>
      </c>
      <c r="I943" s="35"/>
      <c r="J943" s="44"/>
      <c r="M943" s="45" t="s">
        <v>92</v>
      </c>
      <c r="N943" s="178"/>
      <c r="O943" s="246">
        <v>10</v>
      </c>
      <c r="P943" s="8" t="s">
        <v>7604</v>
      </c>
      <c r="Q943" s="8" t="s">
        <v>7605</v>
      </c>
      <c r="R943" s="54" t="s">
        <v>1042</v>
      </c>
      <c r="S943" s="8" t="s">
        <v>1332</v>
      </c>
      <c r="T943" s="8" t="s">
        <v>6382</v>
      </c>
      <c r="U943" s="8">
        <v>2922</v>
      </c>
      <c r="V943" s="55" t="s">
        <v>3296</v>
      </c>
      <c r="W943" s="8">
        <v>0</v>
      </c>
      <c r="X943" s="8" t="s">
        <v>1313</v>
      </c>
      <c r="Y943" s="8">
        <v>0</v>
      </c>
      <c r="Z943" s="8" t="s">
        <v>286</v>
      </c>
      <c r="AA943" s="8" t="s">
        <v>108</v>
      </c>
      <c r="AB943" s="8" t="s">
        <v>1328</v>
      </c>
      <c r="AC943" s="198" t="s">
        <v>7606</v>
      </c>
      <c r="AD943" s="8" t="s">
        <v>7607</v>
      </c>
      <c r="AE943" s="256" t="s">
        <v>3795</v>
      </c>
      <c r="AF943" s="8" t="s">
        <v>7608</v>
      </c>
      <c r="AG943" s="257">
        <v>30</v>
      </c>
      <c r="AH943" s="33" t="s">
        <v>165</v>
      </c>
      <c r="AI943" s="8" t="s">
        <v>7609</v>
      </c>
      <c r="AJ943" s="193" t="s">
        <v>10112</v>
      </c>
      <c r="AK943" s="8">
        <v>30</v>
      </c>
      <c r="AL943" s="8">
        <v>30</v>
      </c>
      <c r="AM943" s="8" t="s">
        <v>7610</v>
      </c>
      <c r="AN943" s="8" t="s">
        <v>7611</v>
      </c>
      <c r="AO943" s="8">
        <v>0</v>
      </c>
      <c r="AP943" s="8">
        <v>0</v>
      </c>
      <c r="AQ943" s="8">
        <v>0</v>
      </c>
      <c r="AR943" s="8">
        <v>0</v>
      </c>
      <c r="AS943" s="8">
        <v>0</v>
      </c>
      <c r="AT943" s="8">
        <v>0</v>
      </c>
      <c r="AU943" s="8">
        <v>0</v>
      </c>
      <c r="AV943" s="8">
        <v>0</v>
      </c>
      <c r="AW943" s="8">
        <v>0</v>
      </c>
      <c r="AX943" s="8" t="s">
        <v>7612</v>
      </c>
      <c r="AY943" s="32">
        <v>30</v>
      </c>
      <c r="AZ943" s="33" t="s">
        <v>165</v>
      </c>
      <c r="BA943" s="8" t="s">
        <v>7609</v>
      </c>
      <c r="BB943" s="8">
        <v>30</v>
      </c>
      <c r="BC943" s="8">
        <v>50</v>
      </c>
      <c r="BD943" s="8">
        <v>70</v>
      </c>
      <c r="BE943" s="8" t="s">
        <v>7610</v>
      </c>
      <c r="BF943" s="8" t="s">
        <v>7611</v>
      </c>
      <c r="BG943" s="8">
        <v>0</v>
      </c>
      <c r="BH943" s="8">
        <v>0</v>
      </c>
      <c r="BI943" s="8">
        <v>0</v>
      </c>
      <c r="BJ943" s="8">
        <v>0</v>
      </c>
      <c r="BK943" s="8">
        <v>0</v>
      </c>
      <c r="BL943" s="8">
        <v>0</v>
      </c>
      <c r="BM943" s="8">
        <v>0</v>
      </c>
      <c r="BN943" s="8">
        <v>0</v>
      </c>
      <c r="BO943" s="8">
        <v>0</v>
      </c>
      <c r="BP943" s="8" t="s">
        <v>7613</v>
      </c>
      <c r="BQ943" s="56" t="s">
        <v>10340</v>
      </c>
      <c r="BR943" s="8" t="s">
        <v>7614</v>
      </c>
      <c r="BS943" s="8" t="s">
        <v>7615</v>
      </c>
      <c r="BT943" s="8" t="s">
        <v>7616</v>
      </c>
      <c r="BU943" s="8" t="s">
        <v>7617</v>
      </c>
      <c r="BV943" s="8" t="s">
        <v>3842</v>
      </c>
      <c r="BW943" s="8" t="s">
        <v>3886</v>
      </c>
      <c r="BX943" s="198" t="s">
        <v>9268</v>
      </c>
    </row>
    <row r="944" spans="1:76" ht="199.9" customHeight="1" x14ac:dyDescent="0.15">
      <c r="A944" s="26">
        <v>624</v>
      </c>
      <c r="B944" s="385"/>
      <c r="C944" s="381"/>
      <c r="D944" s="50"/>
      <c r="E944" s="35"/>
      <c r="F944" s="384"/>
      <c r="G944" s="39"/>
      <c r="H944" s="39"/>
      <c r="I944" s="35"/>
      <c r="J944" s="44"/>
      <c r="M944" s="49" t="s">
        <v>92</v>
      </c>
      <c r="N944" s="178"/>
      <c r="O944" s="247">
        <v>11</v>
      </c>
      <c r="P944" s="8" t="s">
        <v>3297</v>
      </c>
      <c r="Q944" s="8" t="s">
        <v>2464</v>
      </c>
      <c r="R944" s="54" t="s">
        <v>1042</v>
      </c>
      <c r="S944" s="8" t="s">
        <v>2666</v>
      </c>
      <c r="T944" s="8" t="s">
        <v>7521</v>
      </c>
      <c r="U944" s="8">
        <v>2954</v>
      </c>
      <c r="V944" s="55" t="s">
        <v>3296</v>
      </c>
      <c r="W944" s="8">
        <v>0</v>
      </c>
      <c r="X944" s="8" t="s">
        <v>3270</v>
      </c>
      <c r="Y944" s="8">
        <v>0</v>
      </c>
      <c r="Z944" s="8" t="s">
        <v>277</v>
      </c>
      <c r="AA944" s="8">
        <v>0</v>
      </c>
      <c r="AB944" s="8" t="s">
        <v>498</v>
      </c>
      <c r="AC944" s="198" t="s">
        <v>7618</v>
      </c>
      <c r="AD944" s="8" t="s">
        <v>7619</v>
      </c>
      <c r="AE944" s="256" t="s">
        <v>3795</v>
      </c>
      <c r="AF944" s="8" t="s">
        <v>7620</v>
      </c>
      <c r="AG944" s="257">
        <v>1071</v>
      </c>
      <c r="AH944" s="33" t="s">
        <v>7621</v>
      </c>
      <c r="AI944" s="8" t="s">
        <v>6757</v>
      </c>
      <c r="AJ944" s="193" t="s">
        <v>10113</v>
      </c>
      <c r="AK944" s="8">
        <v>1000</v>
      </c>
      <c r="AL944" s="8">
        <v>0</v>
      </c>
      <c r="AM944" s="8" t="s">
        <v>7622</v>
      </c>
      <c r="AN944" s="8" t="s">
        <v>7623</v>
      </c>
      <c r="AO944" s="8" t="s">
        <v>7624</v>
      </c>
      <c r="AP944" s="8">
        <v>47</v>
      </c>
      <c r="AQ944" s="8" t="s">
        <v>2426</v>
      </c>
      <c r="AR944" s="8" t="s">
        <v>6757</v>
      </c>
      <c r="AS944" s="8">
        <v>50</v>
      </c>
      <c r="AT944" s="8">
        <v>50</v>
      </c>
      <c r="AU944" s="8">
        <v>0</v>
      </c>
      <c r="AV944" s="8" t="s">
        <v>9269</v>
      </c>
      <c r="AW944" s="8" t="s">
        <v>9269</v>
      </c>
      <c r="AX944" s="8" t="s">
        <v>7625</v>
      </c>
      <c r="AY944" s="32">
        <v>43</v>
      </c>
      <c r="AZ944" s="33" t="s">
        <v>235</v>
      </c>
      <c r="BA944" s="8" t="s">
        <v>6757</v>
      </c>
      <c r="BB944" s="8">
        <v>91</v>
      </c>
      <c r="BC944" s="8">
        <v>93</v>
      </c>
      <c r="BD944" s="8">
        <v>0</v>
      </c>
      <c r="BE944" s="8" t="s">
        <v>7622</v>
      </c>
      <c r="BF944" s="8" t="s">
        <v>7623</v>
      </c>
      <c r="BG944" s="8" t="s">
        <v>7626</v>
      </c>
      <c r="BH944" s="8">
        <v>77</v>
      </c>
      <c r="BI944" s="8" t="s">
        <v>2426</v>
      </c>
      <c r="BJ944" s="8" t="s">
        <v>6757</v>
      </c>
      <c r="BK944" s="8">
        <v>75</v>
      </c>
      <c r="BL944" s="8">
        <v>50</v>
      </c>
      <c r="BM944" s="8">
        <v>0</v>
      </c>
      <c r="BN944" s="8" t="s">
        <v>9269</v>
      </c>
      <c r="BO944" s="8" t="s">
        <v>9269</v>
      </c>
      <c r="BP944" s="8" t="s">
        <v>7627</v>
      </c>
      <c r="BQ944" s="56" t="s">
        <v>10114</v>
      </c>
      <c r="BR944" s="8" t="s">
        <v>10341</v>
      </c>
      <c r="BS944" s="8" t="s">
        <v>9270</v>
      </c>
      <c r="BT944" s="8" t="s">
        <v>9271</v>
      </c>
      <c r="BU944" s="8" t="s">
        <v>7628</v>
      </c>
      <c r="BV944" s="8" t="s">
        <v>3927</v>
      </c>
      <c r="BW944" s="8" t="s">
        <v>3823</v>
      </c>
      <c r="BX944" s="198" t="s">
        <v>9272</v>
      </c>
    </row>
    <row r="945" spans="1:76" s="200" customFormat="1" ht="280.14999999999998" customHeight="1" x14ac:dyDescent="0.15">
      <c r="A945" s="88" t="s">
        <v>501</v>
      </c>
      <c r="B945" s="385"/>
      <c r="C945" s="381"/>
      <c r="D945" s="52"/>
      <c r="E945" s="39"/>
      <c r="F945" s="383"/>
      <c r="G945" s="39"/>
      <c r="H945" s="39"/>
      <c r="I945" s="39"/>
      <c r="J945" s="62"/>
      <c r="K945" s="8"/>
      <c r="L945" s="9"/>
      <c r="M945" s="49"/>
      <c r="N945" s="181"/>
      <c r="O945" s="247">
        <v>12</v>
      </c>
      <c r="P945" s="8" t="s">
        <v>3298</v>
      </c>
      <c r="Q945" s="8" t="s">
        <v>3081</v>
      </c>
      <c r="R945" s="54" t="s">
        <v>180</v>
      </c>
      <c r="S945" s="8" t="s">
        <v>3300</v>
      </c>
      <c r="T945" s="8" t="s">
        <v>7629</v>
      </c>
      <c r="U945" s="8">
        <v>3536</v>
      </c>
      <c r="V945" s="55" t="s">
        <v>3296</v>
      </c>
      <c r="W945" s="8">
        <v>0</v>
      </c>
      <c r="X945" s="8" t="s">
        <v>1313</v>
      </c>
      <c r="Y945" s="8">
        <v>0</v>
      </c>
      <c r="Z945" s="8" t="s">
        <v>277</v>
      </c>
      <c r="AA945" s="8" t="s">
        <v>108</v>
      </c>
      <c r="AB945" s="8" t="s">
        <v>1328</v>
      </c>
      <c r="AC945" s="198" t="s">
        <v>7630</v>
      </c>
      <c r="AD945" s="8" t="s">
        <v>3301</v>
      </c>
      <c r="AE945" s="256" t="s">
        <v>3795</v>
      </c>
      <c r="AF945" s="8" t="s">
        <v>7631</v>
      </c>
      <c r="AG945" s="257">
        <v>46</v>
      </c>
      <c r="AH945" s="33" t="s">
        <v>68</v>
      </c>
      <c r="AI945" s="8" t="s">
        <v>3922</v>
      </c>
      <c r="AJ945" s="210">
        <v>0.34799999999999998</v>
      </c>
      <c r="AK945" s="8">
        <v>37.5</v>
      </c>
      <c r="AL945" s="8">
        <v>40</v>
      </c>
      <c r="AM945" s="8" t="s">
        <v>3302</v>
      </c>
      <c r="AN945" s="8" t="s">
        <v>3303</v>
      </c>
      <c r="AO945" s="8" t="s">
        <v>139</v>
      </c>
      <c r="AP945" s="8" t="s">
        <v>139</v>
      </c>
      <c r="AQ945" s="8" t="s">
        <v>139</v>
      </c>
      <c r="AR945" s="8" t="s">
        <v>139</v>
      </c>
      <c r="AS945" s="8" t="s">
        <v>139</v>
      </c>
      <c r="AT945" s="8" t="s">
        <v>139</v>
      </c>
      <c r="AU945" s="8" t="s">
        <v>139</v>
      </c>
      <c r="AV945" s="8" t="s">
        <v>139</v>
      </c>
      <c r="AW945" s="8" t="s">
        <v>139</v>
      </c>
      <c r="AX945" s="8" t="s">
        <v>7632</v>
      </c>
      <c r="AY945" s="32" t="s">
        <v>7633</v>
      </c>
      <c r="AZ945" s="33" t="s">
        <v>3304</v>
      </c>
      <c r="BA945" s="8" t="s">
        <v>7634</v>
      </c>
      <c r="BB945" s="8">
        <v>163.9</v>
      </c>
      <c r="BC945" s="8">
        <v>162.19999999999999</v>
      </c>
      <c r="BD945" s="8">
        <v>160.5</v>
      </c>
      <c r="BE945" s="8" t="s">
        <v>3302</v>
      </c>
      <c r="BF945" s="8" t="s">
        <v>3303</v>
      </c>
      <c r="BG945" s="8" t="s">
        <v>139</v>
      </c>
      <c r="BH945" s="8" t="s">
        <v>139</v>
      </c>
      <c r="BI945" s="8" t="s">
        <v>139</v>
      </c>
      <c r="BJ945" s="8" t="s">
        <v>139</v>
      </c>
      <c r="BK945" s="8" t="s">
        <v>139</v>
      </c>
      <c r="BL945" s="8" t="s">
        <v>139</v>
      </c>
      <c r="BM945" s="8" t="s">
        <v>139</v>
      </c>
      <c r="BN945" s="8" t="s">
        <v>139</v>
      </c>
      <c r="BO945" s="8" t="s">
        <v>139</v>
      </c>
      <c r="BP945" s="8" t="s">
        <v>7635</v>
      </c>
      <c r="BQ945" s="56" t="s">
        <v>10115</v>
      </c>
      <c r="BR945" s="8" t="s">
        <v>7636</v>
      </c>
      <c r="BS945" s="8" t="s">
        <v>9273</v>
      </c>
      <c r="BT945" s="8" t="s">
        <v>9274</v>
      </c>
      <c r="BU945" s="8" t="s">
        <v>9275</v>
      </c>
      <c r="BV945" s="8" t="s">
        <v>3842</v>
      </c>
      <c r="BW945" s="8" t="s">
        <v>3900</v>
      </c>
      <c r="BX945" s="198" t="s">
        <v>9276</v>
      </c>
    </row>
    <row r="946" spans="1:76" ht="18" customHeight="1" x14ac:dyDescent="0.15">
      <c r="A946" s="340"/>
      <c r="B946" s="385"/>
      <c r="C946" s="381"/>
      <c r="D946" s="50"/>
      <c r="E946" s="35"/>
      <c r="F946" s="52"/>
      <c r="G946" s="35"/>
      <c r="H946" s="39"/>
      <c r="I946" s="35"/>
      <c r="J946" s="44"/>
      <c r="K946" s="75"/>
      <c r="L946" s="196"/>
      <c r="M946" s="49"/>
      <c r="N946" s="178"/>
      <c r="O946" s="347" t="s">
        <v>3759</v>
      </c>
      <c r="P946" s="347"/>
      <c r="Q946" s="347"/>
      <c r="R946" s="347"/>
      <c r="S946" s="347"/>
      <c r="T946" s="347"/>
      <c r="U946" s="347"/>
      <c r="V946" s="347"/>
      <c r="W946" s="347"/>
      <c r="X946" s="347"/>
      <c r="Y946" s="347"/>
      <c r="Z946" s="347"/>
      <c r="AA946" s="347"/>
      <c r="AB946" s="347"/>
      <c r="AC946" s="347"/>
      <c r="AD946" s="347"/>
      <c r="AE946" s="347"/>
      <c r="AF946" s="347"/>
      <c r="AG946" s="347"/>
      <c r="AH946" s="347"/>
      <c r="AI946" s="347"/>
      <c r="AJ946" s="347"/>
      <c r="AK946" s="347"/>
      <c r="AL946" s="347"/>
      <c r="AM946" s="347"/>
      <c r="AN946" s="347"/>
      <c r="AO946" s="347"/>
      <c r="AP946" s="347"/>
      <c r="AQ946" s="347"/>
      <c r="AR946" s="347"/>
      <c r="AS946" s="347"/>
      <c r="AT946" s="347"/>
      <c r="AU946" s="347"/>
      <c r="AV946" s="347"/>
      <c r="AW946" s="347"/>
      <c r="AX946" s="347"/>
      <c r="AY946" s="347"/>
      <c r="AZ946" s="347"/>
      <c r="BA946" s="347"/>
      <c r="BB946" s="347"/>
      <c r="BC946" s="347"/>
      <c r="BD946" s="347"/>
      <c r="BE946" s="347"/>
      <c r="BF946" s="347"/>
      <c r="BG946" s="347"/>
      <c r="BH946" s="347"/>
      <c r="BI946" s="347"/>
      <c r="BJ946" s="347"/>
      <c r="BK946" s="347"/>
      <c r="BL946" s="347"/>
      <c r="BM946" s="347"/>
      <c r="BN946" s="347"/>
      <c r="BO946" s="347"/>
      <c r="BP946" s="347"/>
      <c r="BQ946" s="347"/>
      <c r="BR946" s="347"/>
      <c r="BS946" s="347"/>
      <c r="BT946" s="347"/>
      <c r="BU946" s="347"/>
      <c r="BV946" s="347"/>
      <c r="BW946" s="347"/>
      <c r="BX946" s="348"/>
    </row>
    <row r="947" spans="1:76" ht="199.9" customHeight="1" x14ac:dyDescent="0.15">
      <c r="A947" s="26">
        <v>625</v>
      </c>
      <c r="B947" s="385"/>
      <c r="C947" s="381"/>
      <c r="D947" s="46"/>
      <c r="E947" s="34"/>
      <c r="F947" s="58" t="s">
        <v>3305</v>
      </c>
      <c r="G947" s="51" t="s">
        <v>3256</v>
      </c>
      <c r="H947" s="59"/>
      <c r="I947" s="35"/>
      <c r="J947" s="44"/>
      <c r="K947" s="8" t="s">
        <v>3306</v>
      </c>
      <c r="L947" s="9" t="s">
        <v>1382</v>
      </c>
      <c r="M947" s="60" t="s">
        <v>435</v>
      </c>
      <c r="N947" s="178"/>
      <c r="O947" s="246">
        <v>13</v>
      </c>
      <c r="P947" s="8" t="s">
        <v>7637</v>
      </c>
      <c r="Q947" s="8" t="s">
        <v>2677</v>
      </c>
      <c r="R947" s="54" t="s">
        <v>1042</v>
      </c>
      <c r="S947" s="8" t="s">
        <v>2666</v>
      </c>
      <c r="T947" s="8" t="s">
        <v>7638</v>
      </c>
      <c r="U947" s="8">
        <v>2959</v>
      </c>
      <c r="V947" s="55" t="s">
        <v>7639</v>
      </c>
      <c r="W947" s="8">
        <v>0</v>
      </c>
      <c r="X947" s="8" t="s">
        <v>7640</v>
      </c>
      <c r="Y947" s="8">
        <v>0</v>
      </c>
      <c r="Z947" s="8">
        <v>0</v>
      </c>
      <c r="AA947" s="8">
        <v>0</v>
      </c>
      <c r="AB947" s="8">
        <v>0</v>
      </c>
      <c r="AC947" s="198" t="s">
        <v>7641</v>
      </c>
      <c r="AD947" s="8" t="s">
        <v>7642</v>
      </c>
      <c r="AE947" s="190" t="s">
        <v>7768</v>
      </c>
      <c r="AF947" s="8" t="s">
        <v>7643</v>
      </c>
      <c r="AG947" s="257">
        <v>1138</v>
      </c>
      <c r="AH947" s="33" t="s">
        <v>235</v>
      </c>
      <c r="AI947" s="8" t="s">
        <v>6928</v>
      </c>
      <c r="AJ947" s="229" t="s">
        <v>7644</v>
      </c>
      <c r="AK947" s="8" t="s">
        <v>157</v>
      </c>
      <c r="AL947" s="8" t="s">
        <v>157</v>
      </c>
      <c r="AM947" s="8" t="s">
        <v>7645</v>
      </c>
      <c r="AN947" s="8" t="s">
        <v>7646</v>
      </c>
      <c r="AO947" s="8">
        <v>0</v>
      </c>
      <c r="AP947" s="8">
        <v>0</v>
      </c>
      <c r="AQ947" s="8">
        <v>0</v>
      </c>
      <c r="AR947" s="8">
        <v>0</v>
      </c>
      <c r="AS947" s="8">
        <v>0</v>
      </c>
      <c r="AT947" s="8">
        <v>0</v>
      </c>
      <c r="AU947" s="8">
        <v>0</v>
      </c>
      <c r="AV947" s="8">
        <v>0</v>
      </c>
      <c r="AW947" s="8">
        <v>0</v>
      </c>
      <c r="AX947" s="8" t="s">
        <v>7647</v>
      </c>
      <c r="AY947" s="32">
        <v>0.77</v>
      </c>
      <c r="AZ947" s="33" t="s">
        <v>68</v>
      </c>
      <c r="BA947" s="8" t="s">
        <v>9277</v>
      </c>
      <c r="BB947" s="8">
        <v>0.75</v>
      </c>
      <c r="BC947" s="8" t="s">
        <v>157</v>
      </c>
      <c r="BD947" s="8" t="s">
        <v>157</v>
      </c>
      <c r="BE947" s="8" t="s">
        <v>7645</v>
      </c>
      <c r="BF947" s="8" t="s">
        <v>7646</v>
      </c>
      <c r="BG947" s="8">
        <v>0</v>
      </c>
      <c r="BH947" s="8">
        <v>0</v>
      </c>
      <c r="BI947" s="8">
        <v>0</v>
      </c>
      <c r="BJ947" s="8">
        <v>0</v>
      </c>
      <c r="BK947" s="8">
        <v>0</v>
      </c>
      <c r="BL947" s="8">
        <v>0</v>
      </c>
      <c r="BM947" s="8">
        <v>0</v>
      </c>
      <c r="BN947" s="8">
        <v>0</v>
      </c>
      <c r="BO947" s="8">
        <v>0</v>
      </c>
      <c r="BP947" s="8" t="s">
        <v>7648</v>
      </c>
      <c r="BQ947" s="56" t="s">
        <v>10342</v>
      </c>
      <c r="BR947" s="30" t="s">
        <v>11218</v>
      </c>
      <c r="BS947" s="8">
        <v>0</v>
      </c>
      <c r="BT947" s="8" t="s">
        <v>7649</v>
      </c>
      <c r="BU947" s="8" t="s">
        <v>7650</v>
      </c>
      <c r="BV947" s="8" t="s">
        <v>3927</v>
      </c>
      <c r="BW947" s="8" t="s">
        <v>3823</v>
      </c>
      <c r="BX947" s="198" t="s">
        <v>9278</v>
      </c>
    </row>
    <row r="948" spans="1:76" ht="18" customHeight="1" x14ac:dyDescent="0.15">
      <c r="A948" s="26"/>
      <c r="B948" s="385"/>
      <c r="C948" s="381"/>
      <c r="D948" s="46"/>
      <c r="E948" s="34"/>
      <c r="F948" s="43"/>
      <c r="G948" s="51"/>
      <c r="H948" s="51"/>
      <c r="I948" s="35"/>
      <c r="J948" s="44"/>
      <c r="M948" s="45"/>
      <c r="N948" s="178"/>
      <c r="O948" s="345" t="s">
        <v>3760</v>
      </c>
      <c r="P948" s="345"/>
      <c r="Q948" s="345"/>
      <c r="R948" s="345"/>
      <c r="S948" s="345"/>
      <c r="T948" s="345"/>
      <c r="U948" s="345"/>
      <c r="V948" s="345"/>
      <c r="W948" s="345"/>
      <c r="X948" s="345"/>
      <c r="Y948" s="345"/>
      <c r="Z948" s="345"/>
      <c r="AA948" s="345"/>
      <c r="AB948" s="345"/>
      <c r="AC948" s="345"/>
      <c r="AD948" s="345"/>
      <c r="AE948" s="345"/>
      <c r="AF948" s="345"/>
      <c r="AG948" s="345"/>
      <c r="AH948" s="345"/>
      <c r="AI948" s="345"/>
      <c r="AJ948" s="345"/>
      <c r="AK948" s="345"/>
      <c r="AL948" s="345"/>
      <c r="AM948" s="345"/>
      <c r="AN948" s="345"/>
      <c r="AO948" s="345"/>
      <c r="AP948" s="345"/>
      <c r="AQ948" s="345"/>
      <c r="AR948" s="345"/>
      <c r="AS948" s="345"/>
      <c r="AT948" s="345"/>
      <c r="AU948" s="345"/>
      <c r="AV948" s="345"/>
      <c r="AW948" s="345"/>
      <c r="AX948" s="345"/>
      <c r="AY948" s="345"/>
      <c r="AZ948" s="345"/>
      <c r="BA948" s="345"/>
      <c r="BB948" s="345"/>
      <c r="BC948" s="345"/>
      <c r="BD948" s="345"/>
      <c r="BE948" s="345"/>
      <c r="BF948" s="345"/>
      <c r="BG948" s="345"/>
      <c r="BH948" s="345"/>
      <c r="BI948" s="345"/>
      <c r="BJ948" s="345"/>
      <c r="BK948" s="345"/>
      <c r="BL948" s="345"/>
      <c r="BM948" s="345"/>
      <c r="BN948" s="345"/>
      <c r="BO948" s="345"/>
      <c r="BP948" s="345"/>
      <c r="BQ948" s="345"/>
      <c r="BR948" s="345"/>
      <c r="BS948" s="345"/>
      <c r="BT948" s="345"/>
      <c r="BU948" s="345"/>
      <c r="BV948" s="345"/>
      <c r="BW948" s="345"/>
      <c r="BX948" s="346"/>
    </row>
    <row r="949" spans="1:76" ht="199.9" customHeight="1" x14ac:dyDescent="0.15">
      <c r="A949" s="26">
        <v>626</v>
      </c>
      <c r="B949" s="385"/>
      <c r="C949" s="381"/>
      <c r="D949" s="50"/>
      <c r="E949" s="35"/>
      <c r="F949" s="63" t="s">
        <v>3307</v>
      </c>
      <c r="G949" s="51" t="s">
        <v>3295</v>
      </c>
      <c r="H949" s="51"/>
      <c r="I949" s="35"/>
      <c r="J949" s="44"/>
      <c r="K949" s="8" t="s">
        <v>3308</v>
      </c>
      <c r="L949" s="9" t="s">
        <v>692</v>
      </c>
      <c r="M949" s="45" t="s">
        <v>92</v>
      </c>
      <c r="N949" s="178"/>
      <c r="O949" s="247">
        <v>14</v>
      </c>
      <c r="P949" s="8" t="s">
        <v>3309</v>
      </c>
      <c r="Q949" s="8" t="s">
        <v>2564</v>
      </c>
      <c r="R949" s="54" t="s">
        <v>919</v>
      </c>
      <c r="S949" s="8" t="s">
        <v>920</v>
      </c>
      <c r="T949" s="8" t="s">
        <v>5134</v>
      </c>
      <c r="U949" s="8">
        <v>2982</v>
      </c>
      <c r="V949" s="55" t="s">
        <v>3311</v>
      </c>
      <c r="W949" s="8" t="s">
        <v>108</v>
      </c>
      <c r="X949" s="8" t="s">
        <v>2496</v>
      </c>
      <c r="Y949" s="8" t="s">
        <v>922</v>
      </c>
      <c r="Z949" s="8" t="s">
        <v>286</v>
      </c>
      <c r="AA949" s="8" t="s">
        <v>108</v>
      </c>
      <c r="AB949" s="8" t="s">
        <v>1555</v>
      </c>
      <c r="AC949" s="198" t="s">
        <v>7651</v>
      </c>
      <c r="AD949" s="8" t="s">
        <v>7652</v>
      </c>
      <c r="AE949" s="256" t="s">
        <v>3795</v>
      </c>
      <c r="AF949" s="8" t="s">
        <v>3312</v>
      </c>
      <c r="AG949" s="257">
        <v>44</v>
      </c>
      <c r="AH949" s="33" t="s">
        <v>235</v>
      </c>
      <c r="AI949" s="8" t="s">
        <v>4722</v>
      </c>
      <c r="AJ949" s="193" t="s">
        <v>10116</v>
      </c>
      <c r="AK949" s="8">
        <v>30</v>
      </c>
      <c r="AL949" s="8">
        <v>30</v>
      </c>
      <c r="AM949" s="8" t="s">
        <v>3313</v>
      </c>
      <c r="AN949" s="8" t="s">
        <v>7653</v>
      </c>
      <c r="AO949" s="8" t="s">
        <v>139</v>
      </c>
      <c r="AP949" s="8" t="s">
        <v>139</v>
      </c>
      <c r="AQ949" s="8" t="s">
        <v>139</v>
      </c>
      <c r="AR949" s="8" t="s">
        <v>139</v>
      </c>
      <c r="AS949" s="8" t="s">
        <v>139</v>
      </c>
      <c r="AT949" s="8" t="s">
        <v>139</v>
      </c>
      <c r="AU949" s="8" t="s">
        <v>139</v>
      </c>
      <c r="AV949" s="8" t="s">
        <v>139</v>
      </c>
      <c r="AW949" s="8" t="s">
        <v>139</v>
      </c>
      <c r="AX949" s="8" t="s">
        <v>3314</v>
      </c>
      <c r="AY949" s="32">
        <v>0</v>
      </c>
      <c r="AZ949" s="33" t="s">
        <v>235</v>
      </c>
      <c r="BA949" s="8">
        <v>0</v>
      </c>
      <c r="BB949" s="8">
        <v>5</v>
      </c>
      <c r="BC949" s="8">
        <v>5</v>
      </c>
      <c r="BD949" s="8">
        <v>5</v>
      </c>
      <c r="BE949" s="8" t="s">
        <v>3313</v>
      </c>
      <c r="BF949" s="8" t="s">
        <v>7653</v>
      </c>
      <c r="BG949" s="8" t="s">
        <v>139</v>
      </c>
      <c r="BH949" s="8" t="s">
        <v>139</v>
      </c>
      <c r="BI949" s="8" t="s">
        <v>139</v>
      </c>
      <c r="BJ949" s="8" t="s">
        <v>139</v>
      </c>
      <c r="BK949" s="8" t="s">
        <v>139</v>
      </c>
      <c r="BL949" s="8" t="s">
        <v>139</v>
      </c>
      <c r="BM949" s="8" t="s">
        <v>139</v>
      </c>
      <c r="BN949" s="8" t="s">
        <v>139</v>
      </c>
      <c r="BO949" s="8" t="s">
        <v>139</v>
      </c>
      <c r="BP949" s="8" t="s">
        <v>7654</v>
      </c>
      <c r="BQ949" s="56" t="s">
        <v>10117</v>
      </c>
      <c r="BR949" s="8" t="s">
        <v>10935</v>
      </c>
      <c r="BS949" s="8" t="s">
        <v>7655</v>
      </c>
      <c r="BT949" s="8" t="s">
        <v>7656</v>
      </c>
      <c r="BU949" s="8" t="s">
        <v>3315</v>
      </c>
      <c r="BV949" s="8" t="s">
        <v>3824</v>
      </c>
      <c r="BW949" s="8">
        <v>0</v>
      </c>
      <c r="BX949" s="198" t="s">
        <v>11219</v>
      </c>
    </row>
    <row r="950" spans="1:76" ht="18" customHeight="1" x14ac:dyDescent="0.15">
      <c r="A950" s="26"/>
      <c r="B950" s="385"/>
      <c r="C950" s="114"/>
      <c r="D950" s="50"/>
      <c r="E950" s="35"/>
      <c r="F950" s="63"/>
      <c r="G950" s="51"/>
      <c r="H950" s="51"/>
      <c r="I950" s="35"/>
      <c r="J950" s="44"/>
      <c r="M950" s="45"/>
      <c r="N950" s="179"/>
      <c r="O950" s="347" t="s">
        <v>3761</v>
      </c>
      <c r="P950" s="347"/>
      <c r="Q950" s="347"/>
      <c r="R950" s="347"/>
      <c r="S950" s="347"/>
      <c r="T950" s="347"/>
      <c r="U950" s="347"/>
      <c r="V950" s="347"/>
      <c r="W950" s="347"/>
      <c r="X950" s="347"/>
      <c r="Y950" s="347"/>
      <c r="Z950" s="347"/>
      <c r="AA950" s="347"/>
      <c r="AB950" s="347"/>
      <c r="AC950" s="347"/>
      <c r="AD950" s="347"/>
      <c r="AE950" s="347"/>
      <c r="AF950" s="347"/>
      <c r="AG950" s="347"/>
      <c r="AH950" s="347"/>
      <c r="AI950" s="347"/>
      <c r="AJ950" s="347"/>
      <c r="AK950" s="347"/>
      <c r="AL950" s="347"/>
      <c r="AM950" s="347"/>
      <c r="AN950" s="347"/>
      <c r="AO950" s="347"/>
      <c r="AP950" s="347"/>
      <c r="AQ950" s="347"/>
      <c r="AR950" s="347"/>
      <c r="AS950" s="347"/>
      <c r="AT950" s="347"/>
      <c r="AU950" s="347"/>
      <c r="AV950" s="347"/>
      <c r="AW950" s="347"/>
      <c r="AX950" s="347"/>
      <c r="AY950" s="347"/>
      <c r="AZ950" s="347"/>
      <c r="BA950" s="347"/>
      <c r="BB950" s="347"/>
      <c r="BC950" s="347"/>
      <c r="BD950" s="347"/>
      <c r="BE950" s="347"/>
      <c r="BF950" s="347"/>
      <c r="BG950" s="347"/>
      <c r="BH950" s="347"/>
      <c r="BI950" s="347"/>
      <c r="BJ950" s="347"/>
      <c r="BK950" s="347"/>
      <c r="BL950" s="347"/>
      <c r="BM950" s="347"/>
      <c r="BN950" s="347"/>
      <c r="BO950" s="347"/>
      <c r="BP950" s="347"/>
      <c r="BQ950" s="347"/>
      <c r="BR950" s="347"/>
      <c r="BS950" s="347"/>
      <c r="BT950" s="347"/>
      <c r="BU950" s="347"/>
      <c r="BV950" s="347"/>
      <c r="BW950" s="347"/>
      <c r="BX950" s="348"/>
    </row>
    <row r="951" spans="1:76" ht="18" customHeight="1" x14ac:dyDescent="0.15">
      <c r="A951" s="26"/>
      <c r="B951" s="385"/>
      <c r="C951" s="114"/>
      <c r="D951" s="50"/>
      <c r="E951" s="35"/>
      <c r="F951" s="63"/>
      <c r="G951" s="51"/>
      <c r="H951" s="51"/>
      <c r="I951" s="35"/>
      <c r="J951" s="44"/>
      <c r="M951" s="45"/>
      <c r="N951" s="180"/>
      <c r="O951" s="345" t="s">
        <v>3762</v>
      </c>
      <c r="P951" s="345"/>
      <c r="Q951" s="345"/>
      <c r="R951" s="345"/>
      <c r="S951" s="345"/>
      <c r="T951" s="345"/>
      <c r="U951" s="345"/>
      <c r="V951" s="345"/>
      <c r="W951" s="345"/>
      <c r="X951" s="345"/>
      <c r="Y951" s="345"/>
      <c r="Z951" s="345"/>
      <c r="AA951" s="345"/>
      <c r="AB951" s="345"/>
      <c r="AC951" s="345"/>
      <c r="AD951" s="345"/>
      <c r="AE951" s="345"/>
      <c r="AF951" s="345"/>
      <c r="AG951" s="345"/>
      <c r="AH951" s="345"/>
      <c r="AI951" s="345"/>
      <c r="AJ951" s="345"/>
      <c r="AK951" s="345"/>
      <c r="AL951" s="345"/>
      <c r="AM951" s="345"/>
      <c r="AN951" s="345"/>
      <c r="AO951" s="345"/>
      <c r="AP951" s="345"/>
      <c r="AQ951" s="345"/>
      <c r="AR951" s="345"/>
      <c r="AS951" s="345"/>
      <c r="AT951" s="345"/>
      <c r="AU951" s="345"/>
      <c r="AV951" s="345"/>
      <c r="AW951" s="345"/>
      <c r="AX951" s="345"/>
      <c r="AY951" s="345"/>
      <c r="AZ951" s="345"/>
      <c r="BA951" s="345"/>
      <c r="BB951" s="345"/>
      <c r="BC951" s="345"/>
      <c r="BD951" s="345"/>
      <c r="BE951" s="345"/>
      <c r="BF951" s="345"/>
      <c r="BG951" s="345"/>
      <c r="BH951" s="345"/>
      <c r="BI951" s="345"/>
      <c r="BJ951" s="345"/>
      <c r="BK951" s="345"/>
      <c r="BL951" s="345"/>
      <c r="BM951" s="345"/>
      <c r="BN951" s="345"/>
      <c r="BO951" s="345"/>
      <c r="BP951" s="345"/>
      <c r="BQ951" s="345"/>
      <c r="BR951" s="345"/>
      <c r="BS951" s="345"/>
      <c r="BT951" s="345"/>
      <c r="BU951" s="345"/>
      <c r="BV951" s="345"/>
      <c r="BW951" s="345"/>
      <c r="BX951" s="346"/>
    </row>
    <row r="952" spans="1:76" ht="199.9" customHeight="1" x14ac:dyDescent="0.15">
      <c r="A952" s="26">
        <v>627</v>
      </c>
      <c r="B952" s="385"/>
      <c r="C952" s="380" t="s">
        <v>3316</v>
      </c>
      <c r="D952" s="43" t="s">
        <v>3317</v>
      </c>
      <c r="E952" s="29" t="s">
        <v>3318</v>
      </c>
      <c r="F952" s="58" t="s">
        <v>3319</v>
      </c>
      <c r="G952" s="59"/>
      <c r="H952" s="59"/>
      <c r="I952" s="35"/>
      <c r="J952" s="44"/>
      <c r="K952" s="8" t="s">
        <v>3320</v>
      </c>
      <c r="L952" s="9" t="s">
        <v>58</v>
      </c>
      <c r="M952" s="60" t="s">
        <v>435</v>
      </c>
      <c r="N952" s="178"/>
      <c r="O952" s="246">
        <v>15</v>
      </c>
      <c r="P952" s="8" t="s">
        <v>3321</v>
      </c>
      <c r="Q952" s="8" t="s">
        <v>721</v>
      </c>
      <c r="R952" s="54" t="s">
        <v>1042</v>
      </c>
      <c r="S952" s="8" t="s">
        <v>1312</v>
      </c>
      <c r="T952" s="8" t="s">
        <v>8107</v>
      </c>
      <c r="U952" s="8">
        <v>2971</v>
      </c>
      <c r="V952" s="55" t="s">
        <v>5050</v>
      </c>
      <c r="W952" s="8">
        <v>0</v>
      </c>
      <c r="X952" s="8" t="s">
        <v>3324</v>
      </c>
      <c r="Y952" s="8">
        <v>0</v>
      </c>
      <c r="Z952" s="8">
        <v>0</v>
      </c>
      <c r="AA952" s="8">
        <v>0</v>
      </c>
      <c r="AB952" s="8">
        <v>0</v>
      </c>
      <c r="AC952" s="198" t="s">
        <v>5051</v>
      </c>
      <c r="AD952" s="8" t="s">
        <v>5052</v>
      </c>
      <c r="AE952" s="120" t="s">
        <v>139</v>
      </c>
      <c r="AF952" s="8" t="s">
        <v>5053</v>
      </c>
      <c r="AG952" s="257">
        <v>154</v>
      </c>
      <c r="AH952" s="33" t="s">
        <v>165</v>
      </c>
      <c r="AI952" s="8" t="s">
        <v>5054</v>
      </c>
      <c r="AJ952" s="193" t="s">
        <v>5055</v>
      </c>
      <c r="AK952" s="8" t="s">
        <v>5055</v>
      </c>
      <c r="AL952" s="8" t="s">
        <v>5055</v>
      </c>
      <c r="AM952" s="8" t="s">
        <v>5056</v>
      </c>
      <c r="AN952" s="8">
        <v>0</v>
      </c>
      <c r="AO952" s="8">
        <v>0</v>
      </c>
      <c r="AP952" s="8">
        <v>0</v>
      </c>
      <c r="AQ952" s="8">
        <v>0</v>
      </c>
      <c r="AR952" s="8">
        <v>0</v>
      </c>
      <c r="AS952" s="8">
        <v>0</v>
      </c>
      <c r="AT952" s="8">
        <v>0</v>
      </c>
      <c r="AU952" s="8">
        <v>0</v>
      </c>
      <c r="AV952" s="8">
        <v>0</v>
      </c>
      <c r="AW952" s="8">
        <v>0</v>
      </c>
      <c r="AX952" s="8">
        <v>0</v>
      </c>
      <c r="AY952" s="32">
        <v>0</v>
      </c>
      <c r="AZ952" s="33">
        <v>0</v>
      </c>
      <c r="BA952" s="8">
        <v>0</v>
      </c>
      <c r="BB952" s="8">
        <v>0</v>
      </c>
      <c r="BC952" s="8">
        <v>0</v>
      </c>
      <c r="BD952" s="8">
        <v>0</v>
      </c>
      <c r="BE952" s="8" t="s">
        <v>5056</v>
      </c>
      <c r="BF952" s="8">
        <v>0</v>
      </c>
      <c r="BG952" s="8">
        <v>0</v>
      </c>
      <c r="BH952" s="8">
        <v>0</v>
      </c>
      <c r="BI952" s="8">
        <v>0</v>
      </c>
      <c r="BJ952" s="8">
        <v>0</v>
      </c>
      <c r="BK952" s="8">
        <v>0</v>
      </c>
      <c r="BL952" s="8">
        <v>0</v>
      </c>
      <c r="BM952" s="8">
        <v>0</v>
      </c>
      <c r="BN952" s="8">
        <v>0</v>
      </c>
      <c r="BO952" s="8">
        <v>0</v>
      </c>
      <c r="BP952" s="8" t="s">
        <v>4388</v>
      </c>
      <c r="BQ952" s="56" t="s">
        <v>10118</v>
      </c>
      <c r="BR952" s="8" t="s">
        <v>11369</v>
      </c>
      <c r="BS952" s="8">
        <v>0</v>
      </c>
      <c r="BT952" s="8" t="s">
        <v>5057</v>
      </c>
      <c r="BU952" s="8" t="s">
        <v>5058</v>
      </c>
      <c r="BV952" s="8" t="s">
        <v>3842</v>
      </c>
      <c r="BW952" s="8" t="s">
        <v>3823</v>
      </c>
      <c r="BX952" s="198" t="s">
        <v>11371</v>
      </c>
    </row>
    <row r="953" spans="1:76" ht="18" customHeight="1" x14ac:dyDescent="0.15">
      <c r="A953" s="26"/>
      <c r="B953" s="385"/>
      <c r="C953" s="381"/>
      <c r="D953" s="46"/>
      <c r="E953" s="34"/>
      <c r="F953" s="43"/>
      <c r="G953" s="51"/>
      <c r="H953" s="51"/>
      <c r="I953" s="35"/>
      <c r="J953" s="44"/>
      <c r="M953" s="45"/>
      <c r="N953" s="178"/>
      <c r="O953" s="345" t="s">
        <v>3763</v>
      </c>
      <c r="P953" s="345"/>
      <c r="Q953" s="345"/>
      <c r="R953" s="345"/>
      <c r="S953" s="345"/>
      <c r="T953" s="345"/>
      <c r="U953" s="345"/>
      <c r="V953" s="345"/>
      <c r="W953" s="345"/>
      <c r="X953" s="345"/>
      <c r="Y953" s="345"/>
      <c r="Z953" s="345"/>
      <c r="AA953" s="345"/>
      <c r="AB953" s="345"/>
      <c r="AC953" s="345"/>
      <c r="AD953" s="345"/>
      <c r="AE953" s="345"/>
      <c r="AF953" s="345"/>
      <c r="AG953" s="345"/>
      <c r="AH953" s="345"/>
      <c r="AI953" s="345"/>
      <c r="AJ953" s="345"/>
      <c r="AK953" s="345"/>
      <c r="AL953" s="345"/>
      <c r="AM953" s="345"/>
      <c r="AN953" s="345"/>
      <c r="AO953" s="345"/>
      <c r="AP953" s="345"/>
      <c r="AQ953" s="345"/>
      <c r="AR953" s="345"/>
      <c r="AS953" s="345"/>
      <c r="AT953" s="345"/>
      <c r="AU953" s="345"/>
      <c r="AV953" s="345"/>
      <c r="AW953" s="345"/>
      <c r="AX953" s="345"/>
      <c r="AY953" s="345"/>
      <c r="AZ953" s="345"/>
      <c r="BA953" s="345"/>
      <c r="BB953" s="345"/>
      <c r="BC953" s="345"/>
      <c r="BD953" s="345"/>
      <c r="BE953" s="345"/>
      <c r="BF953" s="345"/>
      <c r="BG953" s="345"/>
      <c r="BH953" s="345"/>
      <c r="BI953" s="345"/>
      <c r="BJ953" s="345"/>
      <c r="BK953" s="345"/>
      <c r="BL953" s="345"/>
      <c r="BM953" s="345"/>
      <c r="BN953" s="345"/>
      <c r="BO953" s="345"/>
      <c r="BP953" s="345"/>
      <c r="BQ953" s="345"/>
      <c r="BR953" s="345"/>
      <c r="BS953" s="345"/>
      <c r="BT953" s="345"/>
      <c r="BU953" s="345"/>
      <c r="BV953" s="345"/>
      <c r="BW953" s="345"/>
      <c r="BX953" s="346"/>
    </row>
    <row r="954" spans="1:76" s="200" customFormat="1" ht="240" customHeight="1" x14ac:dyDescent="0.15">
      <c r="A954" s="26">
        <v>628</v>
      </c>
      <c r="B954" s="385"/>
      <c r="C954" s="381"/>
      <c r="D954" s="52"/>
      <c r="E954" s="39"/>
      <c r="F954" s="73" t="s">
        <v>3325</v>
      </c>
      <c r="G954" s="59" t="s">
        <v>3295</v>
      </c>
      <c r="H954" s="59" t="s">
        <v>816</v>
      </c>
      <c r="I954" s="39"/>
      <c r="J954" s="62"/>
      <c r="K954" s="8" t="s">
        <v>3326</v>
      </c>
      <c r="L954" s="9" t="s">
        <v>1382</v>
      </c>
      <c r="M954" s="60" t="s">
        <v>92</v>
      </c>
      <c r="N954" s="181"/>
      <c r="O954" s="248">
        <v>16</v>
      </c>
      <c r="P954" s="8" t="s">
        <v>3327</v>
      </c>
      <c r="Q954" s="8" t="s">
        <v>7657</v>
      </c>
      <c r="R954" s="54" t="s">
        <v>1042</v>
      </c>
      <c r="S954" s="8" t="s">
        <v>1312</v>
      </c>
      <c r="T954" s="8" t="s">
        <v>7658</v>
      </c>
      <c r="U954" s="8">
        <v>2973</v>
      </c>
      <c r="V954" s="55" t="s">
        <v>3329</v>
      </c>
      <c r="W954" s="8" t="s">
        <v>3330</v>
      </c>
      <c r="X954" s="8" t="s">
        <v>3331</v>
      </c>
      <c r="Y954" s="8" t="s">
        <v>3332</v>
      </c>
      <c r="Z954" s="8" t="s">
        <v>74</v>
      </c>
      <c r="AA954" s="8" t="s">
        <v>108</v>
      </c>
      <c r="AB954" s="8" t="s">
        <v>3333</v>
      </c>
      <c r="AC954" s="198" t="s">
        <v>7659</v>
      </c>
      <c r="AD954" s="8" t="s">
        <v>7660</v>
      </c>
      <c r="AE954" s="190" t="s">
        <v>7768</v>
      </c>
      <c r="AF954" s="8" t="s">
        <v>7661</v>
      </c>
      <c r="AG954" s="257">
        <v>18</v>
      </c>
      <c r="AH954" s="33" t="s">
        <v>235</v>
      </c>
      <c r="AI954" s="8" t="s">
        <v>7665</v>
      </c>
      <c r="AJ954" s="193" t="s">
        <v>9894</v>
      </c>
      <c r="AK954" s="8">
        <v>25</v>
      </c>
      <c r="AL954" s="8">
        <v>30</v>
      </c>
      <c r="AM954" s="8" t="s">
        <v>7662</v>
      </c>
      <c r="AN954" s="8" t="s">
        <v>7663</v>
      </c>
      <c r="AO954" s="8" t="s">
        <v>7664</v>
      </c>
      <c r="AP954" s="8">
        <v>35</v>
      </c>
      <c r="AQ954" s="8" t="s">
        <v>165</v>
      </c>
      <c r="AR954" s="8" t="s">
        <v>7665</v>
      </c>
      <c r="AS954" s="8">
        <v>20</v>
      </c>
      <c r="AT954" s="8">
        <v>25</v>
      </c>
      <c r="AU954" s="8">
        <v>30</v>
      </c>
      <c r="AV954" s="8" t="s">
        <v>9279</v>
      </c>
      <c r="AW954" s="8" t="s">
        <v>9280</v>
      </c>
      <c r="AX954" s="8" t="s">
        <v>3819</v>
      </c>
      <c r="AY954" s="32">
        <v>1085</v>
      </c>
      <c r="AZ954" s="33" t="s">
        <v>165</v>
      </c>
      <c r="BA954" s="8" t="s">
        <v>9281</v>
      </c>
      <c r="BB954" s="8">
        <v>1042</v>
      </c>
      <c r="BC954" s="8">
        <v>1137</v>
      </c>
      <c r="BD954" s="8">
        <v>1232</v>
      </c>
      <c r="BE954" s="8" t="s">
        <v>7662</v>
      </c>
      <c r="BF954" s="8" t="s">
        <v>7663</v>
      </c>
      <c r="BG954" s="8" t="s">
        <v>7666</v>
      </c>
      <c r="BH954" s="8">
        <v>36</v>
      </c>
      <c r="BI954" s="8" t="s">
        <v>68</v>
      </c>
      <c r="BJ954" s="8" t="s">
        <v>5054</v>
      </c>
      <c r="BK954" s="8">
        <v>14.88</v>
      </c>
      <c r="BL954" s="8">
        <v>17.04</v>
      </c>
      <c r="BM954" s="8">
        <v>19.2</v>
      </c>
      <c r="BN954" s="8" t="s">
        <v>9279</v>
      </c>
      <c r="BO954" s="8" t="s">
        <v>9280</v>
      </c>
      <c r="BP954" s="8" t="s">
        <v>7667</v>
      </c>
      <c r="BQ954" s="56" t="s">
        <v>10344</v>
      </c>
      <c r="BR954" s="8" t="s">
        <v>10343</v>
      </c>
      <c r="BS954" s="8" t="s">
        <v>9282</v>
      </c>
      <c r="BT954" s="8" t="s">
        <v>7668</v>
      </c>
      <c r="BU954" s="8" t="s">
        <v>9283</v>
      </c>
      <c r="BV954" s="8" t="s">
        <v>3927</v>
      </c>
      <c r="BW954" s="8" t="s">
        <v>3823</v>
      </c>
      <c r="BX954" s="198" t="s">
        <v>11386</v>
      </c>
    </row>
    <row r="955" spans="1:76" ht="18" customHeight="1" x14ac:dyDescent="0.15">
      <c r="A955" s="74"/>
      <c r="B955" s="385"/>
      <c r="C955" s="381"/>
      <c r="D955" s="50"/>
      <c r="E955" s="35"/>
      <c r="F955" s="50"/>
      <c r="G955" s="35"/>
      <c r="H955" s="35"/>
      <c r="I955" s="35"/>
      <c r="J955" s="44"/>
      <c r="K955" s="75"/>
      <c r="L955" s="196"/>
      <c r="M955" s="31"/>
      <c r="N955" s="178"/>
      <c r="O955" s="347" t="s">
        <v>3764</v>
      </c>
      <c r="P955" s="347"/>
      <c r="Q955" s="347"/>
      <c r="R955" s="347"/>
      <c r="S955" s="347"/>
      <c r="T955" s="347"/>
      <c r="U955" s="347"/>
      <c r="V955" s="347"/>
      <c r="W955" s="347"/>
      <c r="X955" s="347"/>
      <c r="Y955" s="347"/>
      <c r="Z955" s="347"/>
      <c r="AA955" s="347"/>
      <c r="AB955" s="347"/>
      <c r="AC955" s="347"/>
      <c r="AD955" s="347"/>
      <c r="AE955" s="347"/>
      <c r="AF955" s="347"/>
      <c r="AG955" s="347"/>
      <c r="AH955" s="347"/>
      <c r="AI955" s="347"/>
      <c r="AJ955" s="347"/>
      <c r="AK955" s="347"/>
      <c r="AL955" s="347"/>
      <c r="AM955" s="347"/>
      <c r="AN955" s="347"/>
      <c r="AO955" s="347"/>
      <c r="AP955" s="347"/>
      <c r="AQ955" s="347"/>
      <c r="AR955" s="347"/>
      <c r="AS955" s="347"/>
      <c r="AT955" s="347"/>
      <c r="AU955" s="347"/>
      <c r="AV955" s="347"/>
      <c r="AW955" s="347"/>
      <c r="AX955" s="347"/>
      <c r="AY955" s="347"/>
      <c r="AZ955" s="347"/>
      <c r="BA955" s="347"/>
      <c r="BB955" s="347"/>
      <c r="BC955" s="347"/>
      <c r="BD955" s="347"/>
      <c r="BE955" s="347"/>
      <c r="BF955" s="347"/>
      <c r="BG955" s="347"/>
      <c r="BH955" s="347"/>
      <c r="BI955" s="347"/>
      <c r="BJ955" s="347"/>
      <c r="BK955" s="347"/>
      <c r="BL955" s="347"/>
      <c r="BM955" s="347"/>
      <c r="BN955" s="347"/>
      <c r="BO955" s="347"/>
      <c r="BP955" s="347"/>
      <c r="BQ955" s="347"/>
      <c r="BR955" s="347"/>
      <c r="BS955" s="347"/>
      <c r="BT955" s="347"/>
      <c r="BU955" s="347"/>
      <c r="BV955" s="347"/>
      <c r="BW955" s="347"/>
      <c r="BX955" s="348"/>
    </row>
    <row r="956" spans="1:76" ht="199.9" customHeight="1" x14ac:dyDescent="0.15">
      <c r="A956" s="26">
        <v>630</v>
      </c>
      <c r="B956" s="385"/>
      <c r="C956" s="381"/>
      <c r="D956" s="50"/>
      <c r="E956" s="35"/>
      <c r="F956" s="382" t="s">
        <v>3334</v>
      </c>
      <c r="G956" s="51"/>
      <c r="H956" s="51" t="s">
        <v>190</v>
      </c>
      <c r="I956" s="35"/>
      <c r="J956" s="44"/>
      <c r="M956" s="45" t="s">
        <v>92</v>
      </c>
      <c r="N956" s="178"/>
      <c r="O956" s="246">
        <v>17</v>
      </c>
      <c r="P956" s="8" t="s">
        <v>3335</v>
      </c>
      <c r="Q956" s="8" t="s">
        <v>7669</v>
      </c>
      <c r="R956" s="54" t="s">
        <v>1042</v>
      </c>
      <c r="S956" s="8" t="s">
        <v>1312</v>
      </c>
      <c r="T956" s="8" t="s">
        <v>8107</v>
      </c>
      <c r="U956" s="8">
        <v>2971</v>
      </c>
      <c r="V956" s="55" t="s">
        <v>3337</v>
      </c>
      <c r="W956" s="8">
        <v>0</v>
      </c>
      <c r="X956" s="8" t="s">
        <v>1313</v>
      </c>
      <c r="Y956" s="8">
        <v>0</v>
      </c>
      <c r="Z956" s="8" t="s">
        <v>286</v>
      </c>
      <c r="AA956" s="8">
        <v>0</v>
      </c>
      <c r="AB956" s="8" t="s">
        <v>330</v>
      </c>
      <c r="AC956" s="198" t="s">
        <v>3338</v>
      </c>
      <c r="AD956" s="8" t="s">
        <v>3339</v>
      </c>
      <c r="AE956" s="190" t="s">
        <v>7768</v>
      </c>
      <c r="AF956" s="8" t="s">
        <v>7670</v>
      </c>
      <c r="AG956" s="257">
        <v>207</v>
      </c>
      <c r="AH956" s="33" t="s">
        <v>235</v>
      </c>
      <c r="AI956" s="8" t="s">
        <v>5054</v>
      </c>
      <c r="AJ956" s="193" t="s">
        <v>10119</v>
      </c>
      <c r="AK956" s="8">
        <v>225</v>
      </c>
      <c r="AL956" s="8">
        <v>225</v>
      </c>
      <c r="AM956" s="8" t="s">
        <v>7671</v>
      </c>
      <c r="AN956" s="8" t="s">
        <v>7672</v>
      </c>
      <c r="AO956" s="8">
        <v>0</v>
      </c>
      <c r="AP956" s="8">
        <v>0</v>
      </c>
      <c r="AQ956" s="8">
        <v>0</v>
      </c>
      <c r="AR956" s="8">
        <v>0</v>
      </c>
      <c r="AS956" s="8">
        <v>0</v>
      </c>
      <c r="AT956" s="8">
        <v>0</v>
      </c>
      <c r="AU956" s="8">
        <v>0</v>
      </c>
      <c r="AV956" s="8">
        <v>0</v>
      </c>
      <c r="AW956" s="8">
        <v>0</v>
      </c>
      <c r="AX956" s="8" t="s">
        <v>7673</v>
      </c>
      <c r="AY956" s="32">
        <v>1360</v>
      </c>
      <c r="AZ956" s="33" t="s">
        <v>165</v>
      </c>
      <c r="BA956" s="8" t="s">
        <v>5054</v>
      </c>
      <c r="BB956" s="8">
        <v>1300</v>
      </c>
      <c r="BC956" s="8">
        <v>1300</v>
      </c>
      <c r="BD956" s="8">
        <v>1300</v>
      </c>
      <c r="BE956" s="8" t="s">
        <v>7671</v>
      </c>
      <c r="BF956" s="8" t="s">
        <v>7672</v>
      </c>
      <c r="BG956" s="8">
        <v>0</v>
      </c>
      <c r="BH956" s="8">
        <v>0</v>
      </c>
      <c r="BI956" s="8">
        <v>0</v>
      </c>
      <c r="BJ956" s="8">
        <v>0</v>
      </c>
      <c r="BK956" s="8">
        <v>0</v>
      </c>
      <c r="BL956" s="8">
        <v>0</v>
      </c>
      <c r="BM956" s="8">
        <v>0</v>
      </c>
      <c r="BN956" s="8">
        <v>0</v>
      </c>
      <c r="BO956" s="8">
        <v>0</v>
      </c>
      <c r="BP956" s="8" t="s">
        <v>7674</v>
      </c>
      <c r="BQ956" s="56" t="s">
        <v>10120</v>
      </c>
      <c r="BR956" s="8" t="s">
        <v>7675</v>
      </c>
      <c r="BS956" s="8" t="s">
        <v>7676</v>
      </c>
      <c r="BT956" s="8" t="s">
        <v>7677</v>
      </c>
      <c r="BU956" s="8" t="s">
        <v>7678</v>
      </c>
      <c r="BV956" s="8" t="s">
        <v>3842</v>
      </c>
      <c r="BW956" s="8" t="s">
        <v>3823</v>
      </c>
      <c r="BX956" s="198" t="s">
        <v>9284</v>
      </c>
    </row>
    <row r="957" spans="1:76" ht="199.9" customHeight="1" x14ac:dyDescent="0.15">
      <c r="A957" s="26"/>
      <c r="B957" s="385"/>
      <c r="C957" s="381"/>
      <c r="D957" s="50"/>
      <c r="E957" s="35"/>
      <c r="F957" s="384"/>
      <c r="G957" s="35"/>
      <c r="H957" s="35"/>
      <c r="I957" s="35"/>
      <c r="J957" s="44"/>
      <c r="M957" s="31"/>
      <c r="N957" s="178"/>
      <c r="O957" s="246">
        <v>18</v>
      </c>
      <c r="P957" s="8" t="s">
        <v>3269</v>
      </c>
      <c r="Q957" s="8" t="s">
        <v>7679</v>
      </c>
      <c r="R957" s="54" t="s">
        <v>1042</v>
      </c>
      <c r="S957" s="8" t="s">
        <v>2271</v>
      </c>
      <c r="T957" s="8" t="s">
        <v>6811</v>
      </c>
      <c r="U957" s="8">
        <v>2914</v>
      </c>
      <c r="V957" s="55" t="s">
        <v>3337</v>
      </c>
      <c r="W957" s="8">
        <v>0</v>
      </c>
      <c r="X957" s="8" t="s">
        <v>3270</v>
      </c>
      <c r="Y957" s="8" t="s">
        <v>3264</v>
      </c>
      <c r="Z957" s="8" t="s">
        <v>286</v>
      </c>
      <c r="AA957" s="8">
        <v>0</v>
      </c>
      <c r="AB957" s="8" t="s">
        <v>7523</v>
      </c>
      <c r="AC957" s="198" t="s">
        <v>7680</v>
      </c>
      <c r="AD957" s="8" t="s">
        <v>7681</v>
      </c>
      <c r="AE957" s="190" t="s">
        <v>7768</v>
      </c>
      <c r="AF957" s="8" t="s">
        <v>7682</v>
      </c>
      <c r="AG957" s="257">
        <v>21</v>
      </c>
      <c r="AH957" s="33" t="s">
        <v>2426</v>
      </c>
      <c r="AI957" s="8" t="s">
        <v>6928</v>
      </c>
      <c r="AJ957" s="193" t="s">
        <v>10121</v>
      </c>
      <c r="AK957" s="8">
        <v>27</v>
      </c>
      <c r="AL957" s="8">
        <v>31</v>
      </c>
      <c r="AM957" s="8" t="s">
        <v>7683</v>
      </c>
      <c r="AN957" s="8" t="s">
        <v>7684</v>
      </c>
      <c r="AO957" s="8">
        <v>0</v>
      </c>
      <c r="AP957" s="8">
        <v>0</v>
      </c>
      <c r="AQ957" s="8">
        <v>0</v>
      </c>
      <c r="AR957" s="8">
        <v>0</v>
      </c>
      <c r="AS957" s="8">
        <v>0</v>
      </c>
      <c r="AT957" s="8">
        <v>0</v>
      </c>
      <c r="AU957" s="8">
        <v>0</v>
      </c>
      <c r="AV957" s="8">
        <v>0</v>
      </c>
      <c r="AW957" s="8">
        <v>0</v>
      </c>
      <c r="AX957" s="8" t="s">
        <v>7685</v>
      </c>
      <c r="AY957" s="32">
        <v>1</v>
      </c>
      <c r="AZ957" s="33" t="s">
        <v>2426</v>
      </c>
      <c r="BA957" s="8" t="s">
        <v>6928</v>
      </c>
      <c r="BB957" s="8">
        <v>2</v>
      </c>
      <c r="BC957" s="8">
        <v>2</v>
      </c>
      <c r="BD957" s="8">
        <v>3</v>
      </c>
      <c r="BE957" s="8" t="s">
        <v>7683</v>
      </c>
      <c r="BF957" s="8" t="s">
        <v>7684</v>
      </c>
      <c r="BG957" s="8">
        <v>0</v>
      </c>
      <c r="BH957" s="8">
        <v>0</v>
      </c>
      <c r="BI957" s="8">
        <v>0</v>
      </c>
      <c r="BJ957" s="8">
        <v>0</v>
      </c>
      <c r="BK957" s="8">
        <v>0</v>
      </c>
      <c r="BL957" s="8">
        <v>0</v>
      </c>
      <c r="BM957" s="8">
        <v>0</v>
      </c>
      <c r="BN957" s="8">
        <v>0</v>
      </c>
      <c r="BO957" s="8">
        <v>0</v>
      </c>
      <c r="BP957" s="8" t="s">
        <v>7686</v>
      </c>
      <c r="BQ957" s="56" t="s">
        <v>10122</v>
      </c>
      <c r="BR957" s="8" t="s">
        <v>10936</v>
      </c>
      <c r="BS957" s="8" t="s">
        <v>7687</v>
      </c>
      <c r="BT957" s="8" t="s">
        <v>7688</v>
      </c>
      <c r="BU957" s="8" t="s">
        <v>7689</v>
      </c>
      <c r="BV957" s="8" t="s">
        <v>3927</v>
      </c>
      <c r="BW957" s="8" t="s">
        <v>3823</v>
      </c>
      <c r="BX957" s="198" t="s">
        <v>9285</v>
      </c>
    </row>
    <row r="958" spans="1:76" ht="199.9" customHeight="1" x14ac:dyDescent="0.15">
      <c r="A958" s="26">
        <v>631</v>
      </c>
      <c r="B958" s="385"/>
      <c r="C958" s="386"/>
      <c r="D958" s="52"/>
      <c r="E958" s="39"/>
      <c r="F958" s="383"/>
      <c r="G958" s="39"/>
      <c r="H958" s="35"/>
      <c r="I958" s="35"/>
      <c r="J958" s="44"/>
      <c r="M958" s="49" t="s">
        <v>92</v>
      </c>
      <c r="N958" s="178"/>
      <c r="O958" s="251">
        <v>19</v>
      </c>
      <c r="P958" s="8" t="s">
        <v>9286</v>
      </c>
      <c r="Q958" s="8" t="s">
        <v>7586</v>
      </c>
      <c r="R958" s="54" t="s">
        <v>1042</v>
      </c>
      <c r="S958" s="8" t="s">
        <v>1312</v>
      </c>
      <c r="T958" s="8" t="s">
        <v>9263</v>
      </c>
      <c r="U958" s="8">
        <v>2964</v>
      </c>
      <c r="V958" s="55" t="s">
        <v>3289</v>
      </c>
      <c r="W958" s="8">
        <v>0</v>
      </c>
      <c r="X958" s="8" t="s">
        <v>1313</v>
      </c>
      <c r="Y958" s="8" t="s">
        <v>3279</v>
      </c>
      <c r="Z958" s="8" t="s">
        <v>286</v>
      </c>
      <c r="AA958" s="8">
        <v>0</v>
      </c>
      <c r="AB958" s="8" t="s">
        <v>7573</v>
      </c>
      <c r="AC958" s="198" t="s">
        <v>7587</v>
      </c>
      <c r="AD958" s="8" t="s">
        <v>7588</v>
      </c>
      <c r="AE958" s="256" t="s">
        <v>3795</v>
      </c>
      <c r="AF958" s="8" t="s">
        <v>3293</v>
      </c>
      <c r="AG958" s="257">
        <v>32323</v>
      </c>
      <c r="AH958" s="33" t="s">
        <v>165</v>
      </c>
      <c r="AI958" s="8" t="s">
        <v>5054</v>
      </c>
      <c r="AJ958" s="193" t="s">
        <v>10109</v>
      </c>
      <c r="AK958" s="8">
        <v>32000</v>
      </c>
      <c r="AL958" s="8">
        <v>32000</v>
      </c>
      <c r="AM958" s="8" t="s">
        <v>7589</v>
      </c>
      <c r="AN958" s="8" t="s">
        <v>7590</v>
      </c>
      <c r="AO958" s="8">
        <v>0</v>
      </c>
      <c r="AP958" s="8">
        <v>0</v>
      </c>
      <c r="AQ958" s="8">
        <v>0</v>
      </c>
      <c r="AR958" s="8">
        <v>0</v>
      </c>
      <c r="AS958" s="8">
        <v>0</v>
      </c>
      <c r="AT958" s="8">
        <v>0</v>
      </c>
      <c r="AU958" s="8">
        <v>0</v>
      </c>
      <c r="AV958" s="8">
        <v>0</v>
      </c>
      <c r="AW958" s="8">
        <v>0</v>
      </c>
      <c r="AX958" s="8" t="s">
        <v>7591</v>
      </c>
      <c r="AY958" s="32">
        <v>1503</v>
      </c>
      <c r="AZ958" s="33" t="s">
        <v>235</v>
      </c>
      <c r="BA958" s="8" t="s">
        <v>5054</v>
      </c>
      <c r="BB958" s="8">
        <v>1600</v>
      </c>
      <c r="BC958" s="8">
        <v>1600</v>
      </c>
      <c r="BD958" s="8">
        <v>1600</v>
      </c>
      <c r="BE958" s="8" t="s">
        <v>7589</v>
      </c>
      <c r="BF958" s="8" t="s">
        <v>7590</v>
      </c>
      <c r="BG958" s="8">
        <v>0</v>
      </c>
      <c r="BH958" s="8">
        <v>0</v>
      </c>
      <c r="BI958" s="8">
        <v>0</v>
      </c>
      <c r="BJ958" s="8">
        <v>0</v>
      </c>
      <c r="BK958" s="8">
        <v>0</v>
      </c>
      <c r="BL958" s="8">
        <v>0</v>
      </c>
      <c r="BM958" s="8">
        <v>0</v>
      </c>
      <c r="BN958" s="8">
        <v>0</v>
      </c>
      <c r="BO958" s="8">
        <v>0</v>
      </c>
      <c r="BP958" s="8" t="s">
        <v>7592</v>
      </c>
      <c r="BQ958" s="56" t="s">
        <v>10110</v>
      </c>
      <c r="BR958" s="8" t="s">
        <v>9264</v>
      </c>
      <c r="BS958" s="8" t="s">
        <v>9265</v>
      </c>
      <c r="BT958" s="8" t="s">
        <v>7593</v>
      </c>
      <c r="BU958" s="8" t="s">
        <v>7594</v>
      </c>
      <c r="BV958" s="8" t="s">
        <v>3842</v>
      </c>
      <c r="BW958" s="8" t="s">
        <v>3823</v>
      </c>
      <c r="BX958" s="8" t="s">
        <v>10934</v>
      </c>
    </row>
    <row r="959" spans="1:76" ht="18" customHeight="1" x14ac:dyDescent="0.15">
      <c r="A959" s="26"/>
      <c r="B959" s="385"/>
      <c r="C959" s="114"/>
      <c r="D959" s="50"/>
      <c r="E959" s="35"/>
      <c r="F959" s="52"/>
      <c r="G959" s="39"/>
      <c r="H959" s="35"/>
      <c r="I959" s="35"/>
      <c r="J959" s="44"/>
      <c r="M959" s="49"/>
      <c r="N959" s="179"/>
      <c r="O959" s="347" t="s">
        <v>3765</v>
      </c>
      <c r="P959" s="347"/>
      <c r="Q959" s="347"/>
      <c r="R959" s="347"/>
      <c r="S959" s="347"/>
      <c r="T959" s="347"/>
      <c r="U959" s="347"/>
      <c r="V959" s="347"/>
      <c r="W959" s="347"/>
      <c r="X959" s="347"/>
      <c r="Y959" s="347"/>
      <c r="Z959" s="347"/>
      <c r="AA959" s="347"/>
      <c r="AB959" s="347"/>
      <c r="AC959" s="347"/>
      <c r="AD959" s="347"/>
      <c r="AE959" s="347"/>
      <c r="AF959" s="347"/>
      <c r="AG959" s="347"/>
      <c r="AH959" s="347"/>
      <c r="AI959" s="347"/>
      <c r="AJ959" s="347"/>
      <c r="AK959" s="347"/>
      <c r="AL959" s="347"/>
      <c r="AM959" s="347"/>
      <c r="AN959" s="347"/>
      <c r="AO959" s="347"/>
      <c r="AP959" s="347"/>
      <c r="AQ959" s="347"/>
      <c r="AR959" s="347"/>
      <c r="AS959" s="347"/>
      <c r="AT959" s="347"/>
      <c r="AU959" s="347"/>
      <c r="AV959" s="347"/>
      <c r="AW959" s="347"/>
      <c r="AX959" s="347"/>
      <c r="AY959" s="347"/>
      <c r="AZ959" s="347"/>
      <c r="BA959" s="347"/>
      <c r="BB959" s="347"/>
      <c r="BC959" s="347"/>
      <c r="BD959" s="347"/>
      <c r="BE959" s="347"/>
      <c r="BF959" s="347"/>
      <c r="BG959" s="347"/>
      <c r="BH959" s="347"/>
      <c r="BI959" s="347"/>
      <c r="BJ959" s="347"/>
      <c r="BK959" s="347"/>
      <c r="BL959" s="347"/>
      <c r="BM959" s="347"/>
      <c r="BN959" s="347"/>
      <c r="BO959" s="347"/>
      <c r="BP959" s="347"/>
      <c r="BQ959" s="347"/>
      <c r="BR959" s="347"/>
      <c r="BS959" s="347"/>
      <c r="BT959" s="347"/>
      <c r="BU959" s="347"/>
      <c r="BV959" s="347"/>
      <c r="BW959" s="347"/>
      <c r="BX959" s="348"/>
    </row>
    <row r="960" spans="1:76" ht="18" customHeight="1" x14ac:dyDescent="0.15">
      <c r="A960" s="26"/>
      <c r="B960" s="385"/>
      <c r="C960" s="114"/>
      <c r="D960" s="50"/>
      <c r="E960" s="35"/>
      <c r="F960" s="52"/>
      <c r="G960" s="39"/>
      <c r="H960" s="35"/>
      <c r="I960" s="35"/>
      <c r="J960" s="44"/>
      <c r="M960" s="49"/>
      <c r="N960" s="180"/>
      <c r="O960" s="345" t="s">
        <v>3766</v>
      </c>
      <c r="P960" s="345"/>
      <c r="Q960" s="345"/>
      <c r="R960" s="345"/>
      <c r="S960" s="345"/>
      <c r="T960" s="345"/>
      <c r="U960" s="345"/>
      <c r="V960" s="345"/>
      <c r="W960" s="345"/>
      <c r="X960" s="345"/>
      <c r="Y960" s="345"/>
      <c r="Z960" s="345"/>
      <c r="AA960" s="345"/>
      <c r="AB960" s="345"/>
      <c r="AC960" s="345"/>
      <c r="AD960" s="345"/>
      <c r="AE960" s="345"/>
      <c r="AF960" s="345"/>
      <c r="AG960" s="345"/>
      <c r="AH960" s="345"/>
      <c r="AI960" s="345"/>
      <c r="AJ960" s="345"/>
      <c r="AK960" s="345"/>
      <c r="AL960" s="345"/>
      <c r="AM960" s="345"/>
      <c r="AN960" s="345"/>
      <c r="AO960" s="345"/>
      <c r="AP960" s="345"/>
      <c r="AQ960" s="345"/>
      <c r="AR960" s="345"/>
      <c r="AS960" s="345"/>
      <c r="AT960" s="345"/>
      <c r="AU960" s="345"/>
      <c r="AV960" s="345"/>
      <c r="AW960" s="345"/>
      <c r="AX960" s="345"/>
      <c r="AY960" s="345"/>
      <c r="AZ960" s="345"/>
      <c r="BA960" s="345"/>
      <c r="BB960" s="345"/>
      <c r="BC960" s="345"/>
      <c r="BD960" s="345"/>
      <c r="BE960" s="345"/>
      <c r="BF960" s="345"/>
      <c r="BG960" s="345"/>
      <c r="BH960" s="345"/>
      <c r="BI960" s="345"/>
      <c r="BJ960" s="345"/>
      <c r="BK960" s="345"/>
      <c r="BL960" s="345"/>
      <c r="BM960" s="345"/>
      <c r="BN960" s="345"/>
      <c r="BO960" s="345"/>
      <c r="BP960" s="345"/>
      <c r="BQ960" s="345"/>
      <c r="BR960" s="345"/>
      <c r="BS960" s="345"/>
      <c r="BT960" s="345"/>
      <c r="BU960" s="345"/>
      <c r="BV960" s="345"/>
      <c r="BW960" s="345"/>
      <c r="BX960" s="346"/>
    </row>
    <row r="961" spans="1:76" s="200" customFormat="1" ht="199.9" customHeight="1" x14ac:dyDescent="0.15">
      <c r="A961" s="26">
        <v>632</v>
      </c>
      <c r="B961" s="385"/>
      <c r="C961" s="380" t="s">
        <v>3340</v>
      </c>
      <c r="D961" s="58" t="s">
        <v>3341</v>
      </c>
      <c r="E961" s="118" t="s">
        <v>3342</v>
      </c>
      <c r="F961" s="58" t="s">
        <v>3343</v>
      </c>
      <c r="G961" s="59"/>
      <c r="H961" s="59" t="s">
        <v>3344</v>
      </c>
      <c r="I961" s="39"/>
      <c r="J961" s="62"/>
      <c r="K961" s="8"/>
      <c r="L961" s="9"/>
      <c r="M961" s="60" t="s">
        <v>435</v>
      </c>
      <c r="N961" s="181"/>
      <c r="O961" s="249">
        <v>20</v>
      </c>
      <c r="P961" s="8" t="s">
        <v>7690</v>
      </c>
      <c r="Q961" s="8" t="s">
        <v>7691</v>
      </c>
      <c r="R961" s="54" t="s">
        <v>62</v>
      </c>
      <c r="S961" s="36" t="s">
        <v>228</v>
      </c>
      <c r="T961" s="36" t="s">
        <v>9287</v>
      </c>
      <c r="U961" s="36">
        <v>2753</v>
      </c>
      <c r="V961" s="85" t="s">
        <v>3794</v>
      </c>
      <c r="W961" s="36">
        <v>0</v>
      </c>
      <c r="X961" s="30" t="s">
        <v>1313</v>
      </c>
      <c r="Y961" s="36">
        <v>0</v>
      </c>
      <c r="Z961" s="30" t="s">
        <v>286</v>
      </c>
      <c r="AA961" s="36">
        <v>0</v>
      </c>
      <c r="AB961" s="36" t="s">
        <v>3333</v>
      </c>
      <c r="AC961" s="227" t="s">
        <v>7692</v>
      </c>
      <c r="AD961" s="36" t="s">
        <v>7693</v>
      </c>
      <c r="AE961" s="120" t="s">
        <v>139</v>
      </c>
      <c r="AF961" s="9" t="s">
        <v>139</v>
      </c>
      <c r="AG961" s="267" t="s">
        <v>139</v>
      </c>
      <c r="AH961" s="305" t="s">
        <v>139</v>
      </c>
      <c r="AI961" s="304" t="s">
        <v>139</v>
      </c>
      <c r="AJ961" s="276" t="s">
        <v>139</v>
      </c>
      <c r="AK961" s="36" t="s">
        <v>139</v>
      </c>
      <c r="AL961" s="36" t="s">
        <v>139</v>
      </c>
      <c r="AM961" s="36" t="s">
        <v>139</v>
      </c>
      <c r="AN961" s="36" t="s">
        <v>139</v>
      </c>
      <c r="AO961" s="36" t="s">
        <v>139</v>
      </c>
      <c r="AP961" s="36" t="s">
        <v>139</v>
      </c>
      <c r="AQ961" s="36" t="s">
        <v>139</v>
      </c>
      <c r="AR961" s="36" t="s">
        <v>139</v>
      </c>
      <c r="AS961" s="36" t="s">
        <v>139</v>
      </c>
      <c r="AT961" s="36" t="s">
        <v>139</v>
      </c>
      <c r="AU961" s="36" t="s">
        <v>139</v>
      </c>
      <c r="AV961" s="36" t="s">
        <v>139</v>
      </c>
      <c r="AW961" s="36" t="s">
        <v>139</v>
      </c>
      <c r="AX961" s="36" t="s">
        <v>139</v>
      </c>
      <c r="AY961" s="37" t="s">
        <v>139</v>
      </c>
      <c r="AZ961" s="38" t="s">
        <v>139</v>
      </c>
      <c r="BA961" s="36" t="s">
        <v>139</v>
      </c>
      <c r="BB961" s="36" t="s">
        <v>139</v>
      </c>
      <c r="BC961" s="36" t="s">
        <v>139</v>
      </c>
      <c r="BD961" s="36" t="s">
        <v>139</v>
      </c>
      <c r="BE961" s="36" t="s">
        <v>139</v>
      </c>
      <c r="BF961" s="36" t="s">
        <v>139</v>
      </c>
      <c r="BG961" s="36" t="s">
        <v>139</v>
      </c>
      <c r="BH961" s="36" t="s">
        <v>139</v>
      </c>
      <c r="BI961" s="36" t="s">
        <v>139</v>
      </c>
      <c r="BJ961" s="36" t="s">
        <v>139</v>
      </c>
      <c r="BK961" s="36" t="s">
        <v>139</v>
      </c>
      <c r="BL961" s="36" t="s">
        <v>139</v>
      </c>
      <c r="BM961" s="36" t="s">
        <v>139</v>
      </c>
      <c r="BN961" s="36" t="s">
        <v>139</v>
      </c>
      <c r="BO961" s="36" t="s">
        <v>139</v>
      </c>
      <c r="BP961" s="36" t="s">
        <v>9288</v>
      </c>
      <c r="BQ961" s="56" t="s">
        <v>10123</v>
      </c>
      <c r="BR961" s="30" t="s">
        <v>7694</v>
      </c>
      <c r="BS961" s="36" t="s">
        <v>9289</v>
      </c>
      <c r="BT961" s="36" t="s">
        <v>7695</v>
      </c>
      <c r="BU961" s="36" t="s">
        <v>7696</v>
      </c>
      <c r="BV961" s="36" t="s">
        <v>395</v>
      </c>
      <c r="BW961" s="36" t="s">
        <v>3823</v>
      </c>
      <c r="BX961" s="227" t="s">
        <v>9290</v>
      </c>
    </row>
    <row r="962" spans="1:76" ht="18" customHeight="1" x14ac:dyDescent="0.15">
      <c r="A962" s="74"/>
      <c r="B962" s="385"/>
      <c r="C962" s="381"/>
      <c r="D962" s="46"/>
      <c r="E962" s="34"/>
      <c r="F962" s="48"/>
      <c r="G962" s="39"/>
      <c r="H962" s="35"/>
      <c r="I962" s="35"/>
      <c r="J962" s="44"/>
      <c r="K962" s="75"/>
      <c r="L962" s="196"/>
      <c r="M962" s="49"/>
      <c r="N962" s="178"/>
      <c r="O962" s="347" t="s">
        <v>3767</v>
      </c>
      <c r="P962" s="347"/>
      <c r="Q962" s="347"/>
      <c r="R962" s="347"/>
      <c r="S962" s="347"/>
      <c r="T962" s="347"/>
      <c r="U962" s="347"/>
      <c r="V962" s="347"/>
      <c r="W962" s="347"/>
      <c r="X962" s="347"/>
      <c r="Y962" s="347"/>
      <c r="Z962" s="347"/>
      <c r="AA962" s="347"/>
      <c r="AB962" s="347"/>
      <c r="AC962" s="347"/>
      <c r="AD962" s="347"/>
      <c r="AE962" s="347"/>
      <c r="AF962" s="347"/>
      <c r="AG962" s="347"/>
      <c r="AH962" s="347"/>
      <c r="AI962" s="347"/>
      <c r="AJ962" s="347"/>
      <c r="AK962" s="347"/>
      <c r="AL962" s="347"/>
      <c r="AM962" s="347"/>
      <c r="AN962" s="347"/>
      <c r="AO962" s="347"/>
      <c r="AP962" s="347"/>
      <c r="AQ962" s="347"/>
      <c r="AR962" s="347"/>
      <c r="AS962" s="347"/>
      <c r="AT962" s="347"/>
      <c r="AU962" s="347"/>
      <c r="AV962" s="347"/>
      <c r="AW962" s="347"/>
      <c r="AX962" s="347"/>
      <c r="AY962" s="347"/>
      <c r="AZ962" s="347"/>
      <c r="BA962" s="347"/>
      <c r="BB962" s="347"/>
      <c r="BC962" s="347"/>
      <c r="BD962" s="347"/>
      <c r="BE962" s="347"/>
      <c r="BF962" s="347"/>
      <c r="BG962" s="347"/>
      <c r="BH962" s="347"/>
      <c r="BI962" s="347"/>
      <c r="BJ962" s="347"/>
      <c r="BK962" s="347"/>
      <c r="BL962" s="347"/>
      <c r="BM962" s="347"/>
      <c r="BN962" s="347"/>
      <c r="BO962" s="347"/>
      <c r="BP962" s="347"/>
      <c r="BQ962" s="347"/>
      <c r="BR962" s="347"/>
      <c r="BS962" s="347"/>
      <c r="BT962" s="347"/>
      <c r="BU962" s="347"/>
      <c r="BV962" s="347"/>
      <c r="BW962" s="347"/>
      <c r="BX962" s="348"/>
    </row>
    <row r="963" spans="1:76" ht="240" customHeight="1" x14ac:dyDescent="0.15">
      <c r="A963" s="26">
        <v>633</v>
      </c>
      <c r="B963" s="385"/>
      <c r="C963" s="381"/>
      <c r="D963" s="46"/>
      <c r="E963" s="34"/>
      <c r="F963" s="58" t="s">
        <v>3345</v>
      </c>
      <c r="G963" s="59"/>
      <c r="H963" s="51" t="s">
        <v>3346</v>
      </c>
      <c r="I963" s="35"/>
      <c r="J963" s="44"/>
      <c r="M963" s="60" t="s">
        <v>92</v>
      </c>
      <c r="N963" s="178"/>
      <c r="O963" s="248">
        <v>21</v>
      </c>
      <c r="P963" s="8" t="s">
        <v>9291</v>
      </c>
      <c r="Q963" s="8" t="s">
        <v>7657</v>
      </c>
      <c r="R963" s="54" t="s">
        <v>1042</v>
      </c>
      <c r="S963" s="8" t="s">
        <v>1312</v>
      </c>
      <c r="T963" s="8" t="s">
        <v>7658</v>
      </c>
      <c r="U963" s="8">
        <v>2973</v>
      </c>
      <c r="V963" s="55" t="s">
        <v>3329</v>
      </c>
      <c r="W963" s="8" t="s">
        <v>3330</v>
      </c>
      <c r="X963" s="8" t="s">
        <v>3331</v>
      </c>
      <c r="Y963" s="8" t="s">
        <v>3332</v>
      </c>
      <c r="Z963" s="8" t="s">
        <v>74</v>
      </c>
      <c r="AA963" s="8" t="s">
        <v>108</v>
      </c>
      <c r="AB963" s="8" t="s">
        <v>3333</v>
      </c>
      <c r="AC963" s="198" t="s">
        <v>7659</v>
      </c>
      <c r="AD963" s="8" t="s">
        <v>7660</v>
      </c>
      <c r="AE963" s="190" t="s">
        <v>7768</v>
      </c>
      <c r="AF963" s="8" t="s">
        <v>7661</v>
      </c>
      <c r="AG963" s="257">
        <v>18</v>
      </c>
      <c r="AH963" s="33" t="s">
        <v>235</v>
      </c>
      <c r="AI963" s="8" t="s">
        <v>7665</v>
      </c>
      <c r="AJ963" s="193" t="s">
        <v>9894</v>
      </c>
      <c r="AK963" s="8">
        <v>25</v>
      </c>
      <c r="AL963" s="8">
        <v>30</v>
      </c>
      <c r="AM963" s="8" t="s">
        <v>7662</v>
      </c>
      <c r="AN963" s="8" t="s">
        <v>7663</v>
      </c>
      <c r="AO963" s="8" t="s">
        <v>7664</v>
      </c>
      <c r="AP963" s="8">
        <v>35</v>
      </c>
      <c r="AQ963" s="8" t="s">
        <v>165</v>
      </c>
      <c r="AR963" s="8" t="s">
        <v>7665</v>
      </c>
      <c r="AS963" s="8">
        <v>20</v>
      </c>
      <c r="AT963" s="8">
        <v>25</v>
      </c>
      <c r="AU963" s="8">
        <v>30</v>
      </c>
      <c r="AV963" s="8" t="s">
        <v>9279</v>
      </c>
      <c r="AW963" s="8" t="s">
        <v>9280</v>
      </c>
      <c r="AX963" s="8" t="s">
        <v>3819</v>
      </c>
      <c r="AY963" s="32">
        <v>1085</v>
      </c>
      <c r="AZ963" s="33" t="s">
        <v>165</v>
      </c>
      <c r="BA963" s="8" t="s">
        <v>9281</v>
      </c>
      <c r="BB963" s="8">
        <v>1042</v>
      </c>
      <c r="BC963" s="8">
        <v>1137</v>
      </c>
      <c r="BD963" s="8">
        <v>1232</v>
      </c>
      <c r="BE963" s="8" t="s">
        <v>7662</v>
      </c>
      <c r="BF963" s="8" t="s">
        <v>7663</v>
      </c>
      <c r="BG963" s="8" t="s">
        <v>7666</v>
      </c>
      <c r="BH963" s="8">
        <v>36</v>
      </c>
      <c r="BI963" s="8" t="s">
        <v>68</v>
      </c>
      <c r="BJ963" s="8" t="s">
        <v>5054</v>
      </c>
      <c r="BK963" s="8">
        <v>14.88</v>
      </c>
      <c r="BL963" s="8">
        <v>17.04</v>
      </c>
      <c r="BM963" s="8">
        <v>19.2</v>
      </c>
      <c r="BN963" s="8" t="s">
        <v>9279</v>
      </c>
      <c r="BO963" s="8" t="s">
        <v>9280</v>
      </c>
      <c r="BP963" s="8" t="s">
        <v>7667</v>
      </c>
      <c r="BQ963" s="56" t="s">
        <v>10344</v>
      </c>
      <c r="BR963" s="8" t="s">
        <v>10343</v>
      </c>
      <c r="BS963" s="8" t="s">
        <v>9282</v>
      </c>
      <c r="BT963" s="8" t="s">
        <v>7668</v>
      </c>
      <c r="BU963" s="8" t="s">
        <v>9283</v>
      </c>
      <c r="BV963" s="8" t="s">
        <v>3927</v>
      </c>
      <c r="BW963" s="8" t="s">
        <v>3823</v>
      </c>
      <c r="BX963" s="198" t="s">
        <v>11386</v>
      </c>
    </row>
    <row r="964" spans="1:76" ht="18" customHeight="1" x14ac:dyDescent="0.15">
      <c r="A964" s="26"/>
      <c r="B964" s="385"/>
      <c r="C964" s="381"/>
      <c r="D964" s="46"/>
      <c r="E964" s="34"/>
      <c r="F964" s="58"/>
      <c r="G964" s="39"/>
      <c r="H964" s="51"/>
      <c r="I964" s="35"/>
      <c r="J964" s="44"/>
      <c r="M964" s="60"/>
      <c r="N964" s="178"/>
      <c r="O964" s="345" t="s">
        <v>3768</v>
      </c>
      <c r="P964" s="345"/>
      <c r="Q964" s="345"/>
      <c r="R964" s="345"/>
      <c r="S964" s="345"/>
      <c r="T964" s="345"/>
      <c r="U964" s="345"/>
      <c r="V964" s="345"/>
      <c r="W964" s="345"/>
      <c r="X964" s="345"/>
      <c r="Y964" s="345"/>
      <c r="Z964" s="345"/>
      <c r="AA964" s="345"/>
      <c r="AB964" s="345"/>
      <c r="AC964" s="345"/>
      <c r="AD964" s="345"/>
      <c r="AE964" s="345"/>
      <c r="AF964" s="345"/>
      <c r="AG964" s="345"/>
      <c r="AH964" s="345"/>
      <c r="AI964" s="345"/>
      <c r="AJ964" s="345"/>
      <c r="AK964" s="345"/>
      <c r="AL964" s="345"/>
      <c r="AM964" s="345"/>
      <c r="AN964" s="345"/>
      <c r="AO964" s="345"/>
      <c r="AP964" s="345"/>
      <c r="AQ964" s="345"/>
      <c r="AR964" s="345"/>
      <c r="AS964" s="345"/>
      <c r="AT964" s="345"/>
      <c r="AU964" s="345"/>
      <c r="AV964" s="345"/>
      <c r="AW964" s="345"/>
      <c r="AX964" s="345"/>
      <c r="AY964" s="345"/>
      <c r="AZ964" s="345"/>
      <c r="BA964" s="345"/>
      <c r="BB964" s="345"/>
      <c r="BC964" s="345"/>
      <c r="BD964" s="345"/>
      <c r="BE964" s="345"/>
      <c r="BF964" s="345"/>
      <c r="BG964" s="345"/>
      <c r="BH964" s="345"/>
      <c r="BI964" s="345"/>
      <c r="BJ964" s="345"/>
      <c r="BK964" s="345"/>
      <c r="BL964" s="345"/>
      <c r="BM964" s="345"/>
      <c r="BN964" s="345"/>
      <c r="BO964" s="345"/>
      <c r="BP964" s="345"/>
      <c r="BQ964" s="345"/>
      <c r="BR964" s="345"/>
      <c r="BS964" s="345"/>
      <c r="BT964" s="345"/>
      <c r="BU964" s="345"/>
      <c r="BV964" s="345"/>
      <c r="BW964" s="345"/>
      <c r="BX964" s="346"/>
    </row>
    <row r="965" spans="1:76" ht="199.9" customHeight="1" x14ac:dyDescent="0.15">
      <c r="A965" s="26">
        <v>634</v>
      </c>
      <c r="B965" s="385"/>
      <c r="C965" s="386"/>
      <c r="D965" s="48"/>
      <c r="E965" s="47"/>
      <c r="F965" s="58" t="s">
        <v>3347</v>
      </c>
      <c r="G965" s="39"/>
      <c r="H965" s="51" t="s">
        <v>3346</v>
      </c>
      <c r="I965" s="39"/>
      <c r="J965" s="62"/>
      <c r="M965" s="60" t="s">
        <v>92</v>
      </c>
      <c r="N965" s="181"/>
      <c r="O965" s="246">
        <v>22</v>
      </c>
      <c r="P965" s="8" t="s">
        <v>3348</v>
      </c>
      <c r="Q965" s="8" t="s">
        <v>7697</v>
      </c>
      <c r="R965" s="54" t="s">
        <v>397</v>
      </c>
      <c r="S965" s="8" t="s">
        <v>398</v>
      </c>
      <c r="T965" s="8" t="s">
        <v>7698</v>
      </c>
      <c r="U965" s="8">
        <v>2289</v>
      </c>
      <c r="V965" s="55" t="s">
        <v>3349</v>
      </c>
      <c r="W965" s="8" t="s">
        <v>108</v>
      </c>
      <c r="X965" s="8" t="s">
        <v>1313</v>
      </c>
      <c r="Y965" s="8" t="s">
        <v>108</v>
      </c>
      <c r="Z965" s="8" t="s">
        <v>286</v>
      </c>
      <c r="AA965" s="8" t="s">
        <v>108</v>
      </c>
      <c r="AB965" s="8" t="s">
        <v>498</v>
      </c>
      <c r="AC965" s="198" t="s">
        <v>7699</v>
      </c>
      <c r="AD965" s="8" t="s">
        <v>7700</v>
      </c>
      <c r="AE965" s="256" t="s">
        <v>3795</v>
      </c>
      <c r="AF965" s="8" t="s">
        <v>3350</v>
      </c>
      <c r="AG965" s="257">
        <v>110</v>
      </c>
      <c r="AH965" s="33" t="s">
        <v>235</v>
      </c>
      <c r="AI965" s="8" t="s">
        <v>5642</v>
      </c>
      <c r="AJ965" s="193" t="s">
        <v>10124</v>
      </c>
      <c r="AK965" s="8">
        <v>100</v>
      </c>
      <c r="AL965" s="8">
        <v>100</v>
      </c>
      <c r="AM965" s="8" t="s">
        <v>7701</v>
      </c>
      <c r="AN965" s="8" t="s">
        <v>7702</v>
      </c>
      <c r="AO965" s="8" t="s">
        <v>1622</v>
      </c>
      <c r="AP965" s="8" t="s">
        <v>1622</v>
      </c>
      <c r="AQ965" s="8" t="s">
        <v>1622</v>
      </c>
      <c r="AR965" s="8" t="s">
        <v>1622</v>
      </c>
      <c r="AS965" s="8" t="s">
        <v>1622</v>
      </c>
      <c r="AT965" s="8" t="s">
        <v>1622</v>
      </c>
      <c r="AU965" s="8" t="s">
        <v>1622</v>
      </c>
      <c r="AV965" s="8" t="s">
        <v>1622</v>
      </c>
      <c r="AW965" s="8" t="s">
        <v>1622</v>
      </c>
      <c r="AX965" s="8" t="s">
        <v>3351</v>
      </c>
      <c r="AY965" s="32">
        <v>57</v>
      </c>
      <c r="AZ965" s="33" t="s">
        <v>235</v>
      </c>
      <c r="BA965" s="8" t="s">
        <v>3922</v>
      </c>
      <c r="BB965" s="8">
        <v>54</v>
      </c>
      <c r="BC965" s="8">
        <v>60</v>
      </c>
      <c r="BD965" s="8">
        <v>60</v>
      </c>
      <c r="BE965" s="8" t="s">
        <v>7701</v>
      </c>
      <c r="BF965" s="8" t="s">
        <v>7702</v>
      </c>
      <c r="BG965" s="8" t="s">
        <v>1622</v>
      </c>
      <c r="BH965" s="8" t="s">
        <v>1622</v>
      </c>
      <c r="BI965" s="8" t="s">
        <v>1622</v>
      </c>
      <c r="BJ965" s="8" t="s">
        <v>1622</v>
      </c>
      <c r="BK965" s="8" t="s">
        <v>1622</v>
      </c>
      <c r="BL965" s="8" t="s">
        <v>1622</v>
      </c>
      <c r="BM965" s="8" t="s">
        <v>1622</v>
      </c>
      <c r="BN965" s="8" t="s">
        <v>1622</v>
      </c>
      <c r="BO965" s="8" t="s">
        <v>1622</v>
      </c>
      <c r="BP965" s="8" t="s">
        <v>7703</v>
      </c>
      <c r="BQ965" s="56" t="s">
        <v>10125</v>
      </c>
      <c r="BR965" s="8" t="s">
        <v>9292</v>
      </c>
      <c r="BS965" s="8" t="s">
        <v>9293</v>
      </c>
      <c r="BT965" s="8" t="s">
        <v>7704</v>
      </c>
      <c r="BU965" s="8" t="s">
        <v>7705</v>
      </c>
      <c r="BV965" s="8" t="s">
        <v>3842</v>
      </c>
      <c r="BW965" s="8" t="s">
        <v>3823</v>
      </c>
      <c r="BX965" s="198" t="s">
        <v>10255</v>
      </c>
    </row>
    <row r="966" spans="1:76" ht="18" customHeight="1" x14ac:dyDescent="0.15">
      <c r="A966" s="26"/>
      <c r="B966" s="136"/>
      <c r="C966" s="114"/>
      <c r="D966" s="46"/>
      <c r="E966" s="34"/>
      <c r="F966" s="43"/>
      <c r="G966" s="35"/>
      <c r="H966" s="51"/>
      <c r="I966" s="35"/>
      <c r="J966" s="44"/>
      <c r="M966" s="45"/>
      <c r="N966" s="349" t="s">
        <v>3769</v>
      </c>
      <c r="O966" s="350"/>
      <c r="P966" s="350"/>
      <c r="Q966" s="350"/>
      <c r="R966" s="350"/>
      <c r="S966" s="350"/>
      <c r="T966" s="350"/>
      <c r="U966" s="350"/>
      <c r="V966" s="350"/>
      <c r="W966" s="350"/>
      <c r="X966" s="350"/>
      <c r="Y966" s="350"/>
      <c r="Z966" s="350"/>
      <c r="AA966" s="350"/>
      <c r="AB966" s="350"/>
      <c r="AC966" s="350"/>
      <c r="AD966" s="350"/>
      <c r="AE966" s="350"/>
      <c r="AF966" s="350"/>
      <c r="AG966" s="350"/>
      <c r="AH966" s="350"/>
      <c r="AI966" s="350"/>
      <c r="AJ966" s="350"/>
      <c r="AK966" s="350"/>
      <c r="AL966" s="350"/>
      <c r="AM966" s="350"/>
      <c r="AN966" s="350"/>
      <c r="AO966" s="350"/>
      <c r="AP966" s="350"/>
      <c r="AQ966" s="350"/>
      <c r="AR966" s="350"/>
      <c r="AS966" s="350"/>
      <c r="AT966" s="350"/>
      <c r="AU966" s="350"/>
      <c r="AV966" s="350"/>
      <c r="AW966" s="350"/>
      <c r="AX966" s="350"/>
      <c r="AY966" s="350"/>
      <c r="AZ966" s="350"/>
      <c r="BA966" s="350"/>
      <c r="BB966" s="350"/>
      <c r="BC966" s="350"/>
      <c r="BD966" s="350"/>
      <c r="BE966" s="350"/>
      <c r="BF966" s="350"/>
      <c r="BG966" s="350"/>
      <c r="BH966" s="350"/>
      <c r="BI966" s="350"/>
      <c r="BJ966" s="350"/>
      <c r="BK966" s="350"/>
      <c r="BL966" s="350"/>
      <c r="BM966" s="350"/>
      <c r="BN966" s="350"/>
      <c r="BO966" s="350"/>
      <c r="BP966" s="350"/>
      <c r="BQ966" s="350"/>
      <c r="BR966" s="350"/>
      <c r="BS966" s="350"/>
      <c r="BT966" s="350"/>
      <c r="BU966" s="350"/>
      <c r="BV966" s="350"/>
      <c r="BW966" s="350"/>
      <c r="BX966" s="351"/>
    </row>
    <row r="967" spans="1:76" ht="18" customHeight="1" x14ac:dyDescent="0.15">
      <c r="A967" s="26"/>
      <c r="B967" s="136"/>
      <c r="C967" s="114"/>
      <c r="D967" s="46"/>
      <c r="E967" s="34"/>
      <c r="F967" s="43"/>
      <c r="G967" s="35"/>
      <c r="H967" s="51"/>
      <c r="I967" s="35"/>
      <c r="J967" s="44"/>
      <c r="M967" s="45"/>
      <c r="N967" s="179"/>
      <c r="O967" s="347" t="s">
        <v>3770</v>
      </c>
      <c r="P967" s="347"/>
      <c r="Q967" s="347"/>
      <c r="R967" s="347"/>
      <c r="S967" s="347"/>
      <c r="T967" s="347"/>
      <c r="U967" s="347"/>
      <c r="V967" s="347"/>
      <c r="W967" s="347"/>
      <c r="X967" s="347"/>
      <c r="Y967" s="347"/>
      <c r="Z967" s="347"/>
      <c r="AA967" s="347"/>
      <c r="AB967" s="347"/>
      <c r="AC967" s="347"/>
      <c r="AD967" s="347"/>
      <c r="AE967" s="347"/>
      <c r="AF967" s="347"/>
      <c r="AG967" s="347"/>
      <c r="AH967" s="347"/>
      <c r="AI967" s="347"/>
      <c r="AJ967" s="347"/>
      <c r="AK967" s="347"/>
      <c r="AL967" s="347"/>
      <c r="AM967" s="347"/>
      <c r="AN967" s="347"/>
      <c r="AO967" s="347"/>
      <c r="AP967" s="347"/>
      <c r="AQ967" s="347"/>
      <c r="AR967" s="347"/>
      <c r="AS967" s="347"/>
      <c r="AT967" s="347"/>
      <c r="AU967" s="347"/>
      <c r="AV967" s="347"/>
      <c r="AW967" s="347"/>
      <c r="AX967" s="347"/>
      <c r="AY967" s="347"/>
      <c r="AZ967" s="347"/>
      <c r="BA967" s="347"/>
      <c r="BB967" s="347"/>
      <c r="BC967" s="347"/>
      <c r="BD967" s="347"/>
      <c r="BE967" s="347"/>
      <c r="BF967" s="347"/>
      <c r="BG967" s="347"/>
      <c r="BH967" s="347"/>
      <c r="BI967" s="347"/>
      <c r="BJ967" s="347"/>
      <c r="BK967" s="347"/>
      <c r="BL967" s="347"/>
      <c r="BM967" s="347"/>
      <c r="BN967" s="347"/>
      <c r="BO967" s="347"/>
      <c r="BP967" s="347"/>
      <c r="BQ967" s="347"/>
      <c r="BR967" s="347"/>
      <c r="BS967" s="347"/>
      <c r="BT967" s="347"/>
      <c r="BU967" s="347"/>
      <c r="BV967" s="347"/>
      <c r="BW967" s="347"/>
      <c r="BX967" s="348"/>
    </row>
    <row r="968" spans="1:76" ht="18" customHeight="1" x14ac:dyDescent="0.15">
      <c r="A968" s="26"/>
      <c r="B968" s="136"/>
      <c r="C968" s="114"/>
      <c r="D968" s="46"/>
      <c r="E968" s="34"/>
      <c r="F968" s="43"/>
      <c r="G968" s="35"/>
      <c r="H968" s="51"/>
      <c r="I968" s="35"/>
      <c r="J968" s="44"/>
      <c r="M968" s="45"/>
      <c r="N968" s="180"/>
      <c r="O968" s="345" t="s">
        <v>3771</v>
      </c>
      <c r="P968" s="345"/>
      <c r="Q968" s="345"/>
      <c r="R968" s="345"/>
      <c r="S968" s="345"/>
      <c r="T968" s="345"/>
      <c r="U968" s="345"/>
      <c r="V968" s="345"/>
      <c r="W968" s="345"/>
      <c r="X968" s="345"/>
      <c r="Y968" s="345"/>
      <c r="Z968" s="345"/>
      <c r="AA968" s="345"/>
      <c r="AB968" s="345"/>
      <c r="AC968" s="345"/>
      <c r="AD968" s="345"/>
      <c r="AE968" s="345"/>
      <c r="AF968" s="345"/>
      <c r="AG968" s="345"/>
      <c r="AH968" s="345"/>
      <c r="AI968" s="345"/>
      <c r="AJ968" s="345"/>
      <c r="AK968" s="345"/>
      <c r="AL968" s="345"/>
      <c r="AM968" s="345"/>
      <c r="AN968" s="345"/>
      <c r="AO968" s="345"/>
      <c r="AP968" s="345"/>
      <c r="AQ968" s="345"/>
      <c r="AR968" s="345"/>
      <c r="AS968" s="345"/>
      <c r="AT968" s="345"/>
      <c r="AU968" s="345"/>
      <c r="AV968" s="345"/>
      <c r="AW968" s="345"/>
      <c r="AX968" s="345"/>
      <c r="AY968" s="345"/>
      <c r="AZ968" s="345"/>
      <c r="BA968" s="345"/>
      <c r="BB968" s="345"/>
      <c r="BC968" s="345"/>
      <c r="BD968" s="345"/>
      <c r="BE968" s="345"/>
      <c r="BF968" s="345"/>
      <c r="BG968" s="345"/>
      <c r="BH968" s="345"/>
      <c r="BI968" s="345"/>
      <c r="BJ968" s="345"/>
      <c r="BK968" s="345"/>
      <c r="BL968" s="345"/>
      <c r="BM968" s="345"/>
      <c r="BN968" s="345"/>
      <c r="BO968" s="345"/>
      <c r="BP968" s="345"/>
      <c r="BQ968" s="345"/>
      <c r="BR968" s="345"/>
      <c r="BS968" s="345"/>
      <c r="BT968" s="345"/>
      <c r="BU968" s="345"/>
      <c r="BV968" s="345"/>
      <c r="BW968" s="345"/>
      <c r="BX968" s="346"/>
    </row>
    <row r="969" spans="1:76" ht="199.9" customHeight="1" x14ac:dyDescent="0.15">
      <c r="A969" s="26">
        <v>635</v>
      </c>
      <c r="B969" s="379" t="s">
        <v>3352</v>
      </c>
      <c r="C969" s="380" t="s">
        <v>3353</v>
      </c>
      <c r="D969" s="63" t="s">
        <v>3354</v>
      </c>
      <c r="E969" s="51" t="s">
        <v>3355</v>
      </c>
      <c r="F969" s="382" t="s">
        <v>3356</v>
      </c>
      <c r="G969" s="51" t="s">
        <v>3357</v>
      </c>
      <c r="H969" s="51"/>
      <c r="I969" s="51" t="s">
        <v>3358</v>
      </c>
      <c r="J969" s="64" t="s">
        <v>1382</v>
      </c>
      <c r="M969" s="45" t="s">
        <v>265</v>
      </c>
      <c r="N969" s="178"/>
      <c r="O969" s="246">
        <v>1</v>
      </c>
      <c r="P969" s="8" t="s">
        <v>3366</v>
      </c>
      <c r="Q969" s="8" t="s">
        <v>7706</v>
      </c>
      <c r="R969" s="54" t="s">
        <v>180</v>
      </c>
      <c r="S969" s="8" t="s">
        <v>3367</v>
      </c>
      <c r="T969" s="8" t="s">
        <v>9294</v>
      </c>
      <c r="U969" s="8">
        <v>3582</v>
      </c>
      <c r="V969" s="55" t="s">
        <v>3361</v>
      </c>
      <c r="W969" s="8">
        <v>0</v>
      </c>
      <c r="X969" s="8" t="s">
        <v>3362</v>
      </c>
      <c r="Y969" s="8">
        <v>0</v>
      </c>
      <c r="Z969" s="8" t="s">
        <v>64</v>
      </c>
      <c r="AA969" s="8">
        <v>0</v>
      </c>
      <c r="AB969" s="8" t="s">
        <v>108</v>
      </c>
      <c r="AC969" s="198" t="s">
        <v>3368</v>
      </c>
      <c r="AD969" s="8" t="s">
        <v>3369</v>
      </c>
      <c r="AE969" s="120" t="s">
        <v>139</v>
      </c>
      <c r="AF969" s="9" t="s">
        <v>157</v>
      </c>
      <c r="AG969" s="267" t="s">
        <v>9954</v>
      </c>
      <c r="AH969" s="60"/>
      <c r="AI969" s="9">
        <v>0</v>
      </c>
      <c r="AJ969" s="276" t="s">
        <v>9954</v>
      </c>
      <c r="AK969" s="8">
        <v>0</v>
      </c>
      <c r="AL969" s="8">
        <v>0</v>
      </c>
      <c r="AM969" s="8" t="s">
        <v>157</v>
      </c>
      <c r="AN969" s="8" t="s">
        <v>157</v>
      </c>
      <c r="AO969" s="8" t="s">
        <v>157</v>
      </c>
      <c r="AP969" s="8">
        <v>0</v>
      </c>
      <c r="AQ969" s="8" t="s">
        <v>157</v>
      </c>
      <c r="AR969" s="8">
        <v>0</v>
      </c>
      <c r="AS969" s="8">
        <v>0</v>
      </c>
      <c r="AT969" s="8">
        <v>0</v>
      </c>
      <c r="AU969" s="8">
        <v>0</v>
      </c>
      <c r="AV969" s="8" t="s">
        <v>157</v>
      </c>
      <c r="AW969" s="8" t="s">
        <v>157</v>
      </c>
      <c r="AX969" s="8" t="s">
        <v>3370</v>
      </c>
      <c r="AY969" s="32">
        <v>51</v>
      </c>
      <c r="AZ969" s="33" t="s">
        <v>300</v>
      </c>
      <c r="BA969" s="8" t="s">
        <v>3922</v>
      </c>
      <c r="BB969" s="8">
        <v>51</v>
      </c>
      <c r="BC969" s="8">
        <v>51</v>
      </c>
      <c r="BD969" s="8">
        <v>51</v>
      </c>
      <c r="BE969" s="8" t="s">
        <v>157</v>
      </c>
      <c r="BF969" s="8" t="s">
        <v>157</v>
      </c>
      <c r="BG969" s="8" t="s">
        <v>157</v>
      </c>
      <c r="BH969" s="8">
        <v>0</v>
      </c>
      <c r="BI969" s="8" t="s">
        <v>157</v>
      </c>
      <c r="BJ969" s="8">
        <v>0</v>
      </c>
      <c r="BK969" s="8">
        <v>0</v>
      </c>
      <c r="BL969" s="8">
        <v>0</v>
      </c>
      <c r="BM969" s="8">
        <v>0</v>
      </c>
      <c r="BN969" s="8" t="s">
        <v>157</v>
      </c>
      <c r="BO969" s="8" t="s">
        <v>157</v>
      </c>
      <c r="BP969" s="8" t="s">
        <v>7707</v>
      </c>
      <c r="BQ969" s="56" t="s">
        <v>10126</v>
      </c>
      <c r="BR969" s="8" t="s">
        <v>3371</v>
      </c>
      <c r="BS969" s="8" t="s">
        <v>3371</v>
      </c>
      <c r="BT969" s="8" t="s">
        <v>7708</v>
      </c>
      <c r="BU969" s="8" t="s">
        <v>159</v>
      </c>
      <c r="BV969" s="8" t="s">
        <v>395</v>
      </c>
      <c r="BW969" s="8" t="s">
        <v>3823</v>
      </c>
      <c r="BX969" s="198" t="s">
        <v>9295</v>
      </c>
    </row>
    <row r="970" spans="1:76" s="200" customFormat="1" ht="199.9" customHeight="1" x14ac:dyDescent="0.15">
      <c r="A970" s="26">
        <v>636</v>
      </c>
      <c r="B970" s="379"/>
      <c r="C970" s="381"/>
      <c r="D970" s="52"/>
      <c r="E970" s="39"/>
      <c r="F970" s="383"/>
      <c r="G970" s="59" t="s">
        <v>3365</v>
      </c>
      <c r="H970" s="39"/>
      <c r="I970" s="39"/>
      <c r="J970" s="62"/>
      <c r="K970" s="8"/>
      <c r="L970" s="9"/>
      <c r="M970" s="49" t="s">
        <v>265</v>
      </c>
      <c r="N970" s="181"/>
      <c r="O970" s="247">
        <v>2</v>
      </c>
      <c r="P970" s="8" t="s">
        <v>3359</v>
      </c>
      <c r="Q970" s="8" t="s">
        <v>7709</v>
      </c>
      <c r="R970" s="54" t="s">
        <v>180</v>
      </c>
      <c r="S970" s="8" t="s">
        <v>3360</v>
      </c>
      <c r="T970" s="8" t="s">
        <v>9296</v>
      </c>
      <c r="U970" s="8">
        <v>3557</v>
      </c>
      <c r="V970" s="55" t="s">
        <v>3361</v>
      </c>
      <c r="W970" s="8">
        <v>0</v>
      </c>
      <c r="X970" s="8" t="s">
        <v>3362</v>
      </c>
      <c r="Y970" s="8">
        <v>0</v>
      </c>
      <c r="Z970" s="8" t="s">
        <v>814</v>
      </c>
      <c r="AA970" s="8" t="s">
        <v>108</v>
      </c>
      <c r="AB970" s="8" t="s">
        <v>108</v>
      </c>
      <c r="AC970" s="198" t="s">
        <v>7710</v>
      </c>
      <c r="AD970" s="8" t="s">
        <v>7711</v>
      </c>
      <c r="AE970" s="120" t="s">
        <v>139</v>
      </c>
      <c r="AF970" s="9" t="s">
        <v>157</v>
      </c>
      <c r="AG970" s="267" t="s">
        <v>9954</v>
      </c>
      <c r="AH970" s="60"/>
      <c r="AI970" s="9">
        <v>0</v>
      </c>
      <c r="AJ970" s="276" t="s">
        <v>9954</v>
      </c>
      <c r="AK970" s="8" t="s">
        <v>157</v>
      </c>
      <c r="AL970" s="8" t="s">
        <v>157</v>
      </c>
      <c r="AM970" s="8" t="s">
        <v>157</v>
      </c>
      <c r="AN970" s="8" t="s">
        <v>157</v>
      </c>
      <c r="AO970" s="8" t="s">
        <v>157</v>
      </c>
      <c r="AP970" s="8" t="s">
        <v>157</v>
      </c>
      <c r="AQ970" s="8" t="s">
        <v>157</v>
      </c>
      <c r="AR970" s="8" t="s">
        <v>157</v>
      </c>
      <c r="AS970" s="8" t="s">
        <v>157</v>
      </c>
      <c r="AT970" s="8" t="s">
        <v>139</v>
      </c>
      <c r="AU970" s="8" t="s">
        <v>139</v>
      </c>
      <c r="AV970" s="8" t="s">
        <v>139</v>
      </c>
      <c r="AW970" s="8" t="s">
        <v>139</v>
      </c>
      <c r="AX970" s="8" t="s">
        <v>139</v>
      </c>
      <c r="AY970" s="32" t="s">
        <v>139</v>
      </c>
      <c r="AZ970" s="33" t="s">
        <v>139</v>
      </c>
      <c r="BA970" s="8" t="s">
        <v>139</v>
      </c>
      <c r="BB970" s="8" t="s">
        <v>139</v>
      </c>
      <c r="BC970" s="8" t="s">
        <v>139</v>
      </c>
      <c r="BD970" s="8" t="s">
        <v>139</v>
      </c>
      <c r="BE970" s="8" t="s">
        <v>157</v>
      </c>
      <c r="BF970" s="8" t="s">
        <v>157</v>
      </c>
      <c r="BG970" s="8" t="s">
        <v>139</v>
      </c>
      <c r="BH970" s="8" t="s">
        <v>139</v>
      </c>
      <c r="BI970" s="8" t="s">
        <v>139</v>
      </c>
      <c r="BJ970" s="8" t="s">
        <v>139</v>
      </c>
      <c r="BK970" s="8" t="s">
        <v>139</v>
      </c>
      <c r="BL970" s="8" t="s">
        <v>139</v>
      </c>
      <c r="BM970" s="8" t="s">
        <v>139</v>
      </c>
      <c r="BN970" s="8" t="s">
        <v>139</v>
      </c>
      <c r="BO970" s="8" t="s">
        <v>139</v>
      </c>
      <c r="BP970" s="8" t="s">
        <v>139</v>
      </c>
      <c r="BQ970" s="56" t="s">
        <v>10127</v>
      </c>
      <c r="BR970" s="8" t="s">
        <v>3363</v>
      </c>
      <c r="BS970" s="8" t="s">
        <v>7712</v>
      </c>
      <c r="BT970" s="8" t="s">
        <v>3364</v>
      </c>
      <c r="BU970" s="8" t="s">
        <v>159</v>
      </c>
      <c r="BV970" s="8" t="s">
        <v>395</v>
      </c>
      <c r="BW970" s="8" t="s">
        <v>3823</v>
      </c>
      <c r="BX970" s="198" t="s">
        <v>9297</v>
      </c>
    </row>
    <row r="971" spans="1:76" ht="18" customHeight="1" x14ac:dyDescent="0.15">
      <c r="A971" s="74"/>
      <c r="B971" s="379"/>
      <c r="C971" s="381"/>
      <c r="D971" s="50"/>
      <c r="E971" s="35"/>
      <c r="F971" s="52"/>
      <c r="G971" s="35"/>
      <c r="H971" s="39"/>
      <c r="I971" s="35"/>
      <c r="J971" s="44"/>
      <c r="K971" s="75"/>
      <c r="L971" s="196"/>
      <c r="M971" s="49"/>
      <c r="N971" s="178"/>
      <c r="O971" s="347" t="s">
        <v>3772</v>
      </c>
      <c r="P971" s="347"/>
      <c r="Q971" s="347"/>
      <c r="R971" s="347"/>
      <c r="S971" s="347"/>
      <c r="T971" s="347"/>
      <c r="U971" s="347"/>
      <c r="V971" s="347"/>
      <c r="W971" s="347"/>
      <c r="X971" s="347"/>
      <c r="Y971" s="347"/>
      <c r="Z971" s="347"/>
      <c r="AA971" s="347"/>
      <c r="AB971" s="347"/>
      <c r="AC971" s="347"/>
      <c r="AD971" s="347"/>
      <c r="AE971" s="347"/>
      <c r="AF971" s="347"/>
      <c r="AG971" s="347"/>
      <c r="AH971" s="347"/>
      <c r="AI971" s="347"/>
      <c r="AJ971" s="347"/>
      <c r="AK971" s="347"/>
      <c r="AL971" s="347"/>
      <c r="AM971" s="347"/>
      <c r="AN971" s="347"/>
      <c r="AO971" s="347"/>
      <c r="AP971" s="347"/>
      <c r="AQ971" s="347"/>
      <c r="AR971" s="347"/>
      <c r="AS971" s="347"/>
      <c r="AT971" s="347"/>
      <c r="AU971" s="347"/>
      <c r="AV971" s="347"/>
      <c r="AW971" s="347"/>
      <c r="AX971" s="347"/>
      <c r="AY971" s="347"/>
      <c r="AZ971" s="347"/>
      <c r="BA971" s="347"/>
      <c r="BB971" s="347"/>
      <c r="BC971" s="347"/>
      <c r="BD971" s="347"/>
      <c r="BE971" s="347"/>
      <c r="BF971" s="347"/>
      <c r="BG971" s="347"/>
      <c r="BH971" s="347"/>
      <c r="BI971" s="347"/>
      <c r="BJ971" s="347"/>
      <c r="BK971" s="347"/>
      <c r="BL971" s="347"/>
      <c r="BM971" s="347"/>
      <c r="BN971" s="347"/>
      <c r="BO971" s="347"/>
      <c r="BP971" s="347"/>
      <c r="BQ971" s="347"/>
      <c r="BR971" s="347"/>
      <c r="BS971" s="347"/>
      <c r="BT971" s="347"/>
      <c r="BU971" s="347"/>
      <c r="BV971" s="347"/>
      <c r="BW971" s="347"/>
      <c r="BX971" s="348"/>
    </row>
    <row r="972" spans="1:76" ht="199.9" customHeight="1" x14ac:dyDescent="0.15">
      <c r="A972" s="26">
        <v>637</v>
      </c>
      <c r="B972" s="379"/>
      <c r="C972" s="381"/>
      <c r="D972" s="46"/>
      <c r="E972" s="34"/>
      <c r="F972" s="58" t="s">
        <v>3372</v>
      </c>
      <c r="G972" s="51" t="s">
        <v>3373</v>
      </c>
      <c r="H972" s="59"/>
      <c r="I972" s="35"/>
      <c r="J972" s="44"/>
      <c r="K972" s="8" t="s">
        <v>3374</v>
      </c>
      <c r="L972" s="9" t="s">
        <v>1382</v>
      </c>
      <c r="M972" s="60" t="s">
        <v>265</v>
      </c>
      <c r="N972" s="178"/>
      <c r="O972" s="246">
        <v>3</v>
      </c>
      <c r="P972" s="8" t="s">
        <v>3375</v>
      </c>
      <c r="Q972" s="8" t="s">
        <v>7713</v>
      </c>
      <c r="R972" s="54" t="s">
        <v>180</v>
      </c>
      <c r="S972" s="8" t="s">
        <v>181</v>
      </c>
      <c r="T972" s="8" t="s">
        <v>5268</v>
      </c>
      <c r="U972" s="8">
        <v>3574</v>
      </c>
      <c r="V972" s="55" t="s">
        <v>3376</v>
      </c>
      <c r="W972" s="8" t="s">
        <v>108</v>
      </c>
      <c r="X972" s="8" t="s">
        <v>3362</v>
      </c>
      <c r="Y972" s="8" t="s">
        <v>108</v>
      </c>
      <c r="Z972" s="8" t="s">
        <v>64</v>
      </c>
      <c r="AA972" s="8" t="s">
        <v>108</v>
      </c>
      <c r="AB972" s="8" t="s">
        <v>108</v>
      </c>
      <c r="AC972" s="198" t="s">
        <v>3377</v>
      </c>
      <c r="AD972" s="8" t="s">
        <v>3377</v>
      </c>
      <c r="AE972" s="256" t="s">
        <v>3795</v>
      </c>
      <c r="AF972" s="8" t="s">
        <v>7714</v>
      </c>
      <c r="AG972" s="257">
        <v>57</v>
      </c>
      <c r="AH972" s="33" t="s">
        <v>68</v>
      </c>
      <c r="AI972" s="8" t="s">
        <v>3922</v>
      </c>
      <c r="AJ972" s="218">
        <v>0.56000000000000005</v>
      </c>
      <c r="AK972" s="8">
        <v>65</v>
      </c>
      <c r="AL972" s="8">
        <v>77</v>
      </c>
      <c r="AM972" s="8" t="s">
        <v>7715</v>
      </c>
      <c r="AN972" s="8" t="s">
        <v>7716</v>
      </c>
      <c r="AO972" s="8" t="s">
        <v>139</v>
      </c>
      <c r="AP972" s="8">
        <v>0</v>
      </c>
      <c r="AQ972" s="8" t="s">
        <v>139</v>
      </c>
      <c r="AR972" s="8">
        <v>0</v>
      </c>
      <c r="AS972" s="8">
        <v>0</v>
      </c>
      <c r="AT972" s="8">
        <v>0</v>
      </c>
      <c r="AU972" s="8">
        <v>0</v>
      </c>
      <c r="AV972" s="8" t="s">
        <v>139</v>
      </c>
      <c r="AW972" s="8" t="s">
        <v>139</v>
      </c>
      <c r="AX972" s="8" t="s">
        <v>139</v>
      </c>
      <c r="AY972" s="32">
        <v>0</v>
      </c>
      <c r="AZ972" s="33" t="s">
        <v>139</v>
      </c>
      <c r="BA972" s="8">
        <v>0</v>
      </c>
      <c r="BB972" s="8">
        <v>0</v>
      </c>
      <c r="BC972" s="8">
        <v>0</v>
      </c>
      <c r="BD972" s="8">
        <v>0</v>
      </c>
      <c r="BE972" s="8" t="s">
        <v>7715</v>
      </c>
      <c r="BF972" s="8" t="s">
        <v>7716</v>
      </c>
      <c r="BG972" s="8" t="s">
        <v>139</v>
      </c>
      <c r="BH972" s="8">
        <v>0</v>
      </c>
      <c r="BI972" s="8" t="s">
        <v>139</v>
      </c>
      <c r="BJ972" s="8">
        <v>0</v>
      </c>
      <c r="BK972" s="8">
        <v>0</v>
      </c>
      <c r="BL972" s="8">
        <v>0</v>
      </c>
      <c r="BM972" s="8">
        <v>0</v>
      </c>
      <c r="BN972" s="8" t="s">
        <v>139</v>
      </c>
      <c r="BO972" s="8" t="s">
        <v>139</v>
      </c>
      <c r="BP972" s="8" t="s">
        <v>7717</v>
      </c>
      <c r="BQ972" s="56" t="s">
        <v>10128</v>
      </c>
      <c r="BR972" s="8" t="s">
        <v>5271</v>
      </c>
      <c r="BS972" s="8" t="s">
        <v>9298</v>
      </c>
      <c r="BT972" s="8" t="s">
        <v>159</v>
      </c>
      <c r="BU972" s="8" t="s">
        <v>159</v>
      </c>
      <c r="BV972" s="8" t="s">
        <v>3825</v>
      </c>
      <c r="BW972" s="8" t="s">
        <v>3823</v>
      </c>
      <c r="BX972" s="198" t="s">
        <v>9299</v>
      </c>
    </row>
    <row r="973" spans="1:76" ht="18" customHeight="1" x14ac:dyDescent="0.15">
      <c r="A973" s="26"/>
      <c r="B973" s="379"/>
      <c r="C973" s="381"/>
      <c r="D973" s="46"/>
      <c r="E973" s="34"/>
      <c r="F973" s="58"/>
      <c r="G973" s="51"/>
      <c r="H973" s="59"/>
      <c r="I973" s="35"/>
      <c r="J973" s="44"/>
      <c r="M973" s="60"/>
      <c r="N973" s="178"/>
      <c r="O973" s="345" t="s">
        <v>3773</v>
      </c>
      <c r="P973" s="345"/>
      <c r="Q973" s="345"/>
      <c r="R973" s="345"/>
      <c r="S973" s="345"/>
      <c r="T973" s="345"/>
      <c r="U973" s="345"/>
      <c r="V973" s="345"/>
      <c r="W973" s="345"/>
      <c r="X973" s="345"/>
      <c r="Y973" s="345"/>
      <c r="Z973" s="345"/>
      <c r="AA973" s="345"/>
      <c r="AB973" s="345"/>
      <c r="AC973" s="345"/>
      <c r="AD973" s="345"/>
      <c r="AE973" s="345"/>
      <c r="AF973" s="345"/>
      <c r="AG973" s="345"/>
      <c r="AH973" s="345"/>
      <c r="AI973" s="345"/>
      <c r="AJ973" s="345"/>
      <c r="AK973" s="345"/>
      <c r="AL973" s="345"/>
      <c r="AM973" s="345"/>
      <c r="AN973" s="345"/>
      <c r="AO973" s="345"/>
      <c r="AP973" s="345"/>
      <c r="AQ973" s="345"/>
      <c r="AR973" s="345"/>
      <c r="AS973" s="345"/>
      <c r="AT973" s="345"/>
      <c r="AU973" s="345"/>
      <c r="AV973" s="345"/>
      <c r="AW973" s="345"/>
      <c r="AX973" s="345"/>
      <c r="AY973" s="345"/>
      <c r="AZ973" s="345"/>
      <c r="BA973" s="345"/>
      <c r="BB973" s="345"/>
      <c r="BC973" s="345"/>
      <c r="BD973" s="345"/>
      <c r="BE973" s="345"/>
      <c r="BF973" s="345"/>
      <c r="BG973" s="345"/>
      <c r="BH973" s="345"/>
      <c r="BI973" s="345"/>
      <c r="BJ973" s="345"/>
      <c r="BK973" s="345"/>
      <c r="BL973" s="345"/>
      <c r="BM973" s="345"/>
      <c r="BN973" s="345"/>
      <c r="BO973" s="345"/>
      <c r="BP973" s="345"/>
      <c r="BQ973" s="345"/>
      <c r="BR973" s="345"/>
      <c r="BS973" s="345"/>
      <c r="BT973" s="345"/>
      <c r="BU973" s="345"/>
      <c r="BV973" s="345"/>
      <c r="BW973" s="345"/>
      <c r="BX973" s="346"/>
    </row>
    <row r="974" spans="1:76" ht="160.15" customHeight="1" x14ac:dyDescent="0.15">
      <c r="A974" s="26"/>
      <c r="B974" s="379"/>
      <c r="C974" s="381"/>
      <c r="D974" s="46"/>
      <c r="E974" s="34"/>
      <c r="F974" s="58"/>
      <c r="G974" s="51"/>
      <c r="H974" s="59"/>
      <c r="I974" s="35"/>
      <c r="J974" s="44"/>
      <c r="M974" s="60"/>
      <c r="N974" s="178"/>
      <c r="O974" s="246">
        <v>4</v>
      </c>
      <c r="P974" s="8" t="s">
        <v>9300</v>
      </c>
      <c r="Q974" s="8" t="s">
        <v>5267</v>
      </c>
      <c r="R974" s="54" t="s">
        <v>180</v>
      </c>
      <c r="S974" s="8" t="s">
        <v>181</v>
      </c>
      <c r="T974" s="8" t="s">
        <v>5268</v>
      </c>
      <c r="U974" s="8">
        <v>3574</v>
      </c>
      <c r="V974" s="55" t="s">
        <v>1009</v>
      </c>
      <c r="W974" s="8" t="s">
        <v>1050</v>
      </c>
      <c r="X974" s="8" t="s">
        <v>1051</v>
      </c>
      <c r="Y974" s="8" t="s">
        <v>108</v>
      </c>
      <c r="Z974" s="8" t="s">
        <v>221</v>
      </c>
      <c r="AA974" s="8" t="s">
        <v>108</v>
      </c>
      <c r="AB974" s="8" t="s">
        <v>108</v>
      </c>
      <c r="AC974" s="198" t="s">
        <v>1052</v>
      </c>
      <c r="AD974" s="8" t="s">
        <v>1053</v>
      </c>
      <c r="AE974" s="190" t="s">
        <v>7768</v>
      </c>
      <c r="AF974" s="8" t="s">
        <v>1054</v>
      </c>
      <c r="AG974" s="257">
        <v>76</v>
      </c>
      <c r="AH974" s="33" t="s">
        <v>68</v>
      </c>
      <c r="AI974" s="8" t="s">
        <v>3922</v>
      </c>
      <c r="AJ974" s="218">
        <v>0.79</v>
      </c>
      <c r="AK974" s="8">
        <v>83</v>
      </c>
      <c r="AL974" s="8">
        <v>100</v>
      </c>
      <c r="AM974" s="8" t="s">
        <v>1055</v>
      </c>
      <c r="AN974" s="8" t="s">
        <v>5269</v>
      </c>
      <c r="AO974" s="8" t="s">
        <v>139</v>
      </c>
      <c r="AP974" s="8">
        <v>0</v>
      </c>
      <c r="AQ974" s="8" t="s">
        <v>139</v>
      </c>
      <c r="AR974" s="8">
        <v>0</v>
      </c>
      <c r="AS974" s="8">
        <v>0</v>
      </c>
      <c r="AT974" s="8">
        <v>0</v>
      </c>
      <c r="AU974" s="8">
        <v>0</v>
      </c>
      <c r="AV974" s="8" t="s">
        <v>139</v>
      </c>
      <c r="AW974" s="8" t="s">
        <v>139</v>
      </c>
      <c r="AX974" s="8" t="s">
        <v>1045</v>
      </c>
      <c r="AY974" s="32">
        <v>50.3</v>
      </c>
      <c r="AZ974" s="33" t="s">
        <v>68</v>
      </c>
      <c r="BA974" s="8" t="s">
        <v>8208</v>
      </c>
      <c r="BB974" s="8">
        <v>48.4</v>
      </c>
      <c r="BC974" s="8">
        <v>51.5</v>
      </c>
      <c r="BD974" s="8">
        <v>54.6</v>
      </c>
      <c r="BE974" s="8" t="s">
        <v>1055</v>
      </c>
      <c r="BF974" s="8" t="s">
        <v>5269</v>
      </c>
      <c r="BG974" s="8" t="s">
        <v>139</v>
      </c>
      <c r="BH974" s="8">
        <v>0</v>
      </c>
      <c r="BI974" s="8" t="s">
        <v>139</v>
      </c>
      <c r="BJ974" s="8">
        <v>0</v>
      </c>
      <c r="BK974" s="8">
        <v>0</v>
      </c>
      <c r="BL974" s="8">
        <v>0</v>
      </c>
      <c r="BM974" s="8">
        <v>0</v>
      </c>
      <c r="BN974" s="8" t="s">
        <v>139</v>
      </c>
      <c r="BO974" s="8" t="s">
        <v>139</v>
      </c>
      <c r="BP974" s="8" t="s">
        <v>5270</v>
      </c>
      <c r="BQ974" s="56" t="s">
        <v>9585</v>
      </c>
      <c r="BR974" s="8" t="s">
        <v>5271</v>
      </c>
      <c r="BS974" s="8" t="s">
        <v>5271</v>
      </c>
      <c r="BT974" s="8" t="s">
        <v>5272</v>
      </c>
      <c r="BU974" s="8" t="s">
        <v>159</v>
      </c>
      <c r="BV974" s="8" t="s">
        <v>3825</v>
      </c>
      <c r="BW974" s="8" t="s">
        <v>3823</v>
      </c>
      <c r="BX974" s="198" t="s">
        <v>11321</v>
      </c>
    </row>
    <row r="975" spans="1:76" ht="199.9" customHeight="1" x14ac:dyDescent="0.15">
      <c r="A975" s="26">
        <v>638</v>
      </c>
      <c r="B975" s="379"/>
      <c r="C975" s="381"/>
      <c r="D975" s="46"/>
      <c r="E975" s="34"/>
      <c r="F975" s="58" t="s">
        <v>3378</v>
      </c>
      <c r="G975" s="59" t="s">
        <v>3379</v>
      </c>
      <c r="H975" s="59"/>
      <c r="I975" s="35"/>
      <c r="J975" s="44"/>
      <c r="M975" s="60" t="s">
        <v>265</v>
      </c>
      <c r="N975" s="178"/>
      <c r="O975" s="246">
        <v>5</v>
      </c>
      <c r="P975" s="8" t="s">
        <v>9301</v>
      </c>
      <c r="Q975" s="8" t="s">
        <v>1057</v>
      </c>
      <c r="R975" s="54" t="s">
        <v>180</v>
      </c>
      <c r="S975" s="8" t="s">
        <v>181</v>
      </c>
      <c r="T975" s="8" t="s">
        <v>5268</v>
      </c>
      <c r="U975" s="8">
        <v>3574</v>
      </c>
      <c r="V975" s="55" t="s">
        <v>1009</v>
      </c>
      <c r="W975" s="8" t="s">
        <v>1050</v>
      </c>
      <c r="X975" s="8" t="s">
        <v>1045</v>
      </c>
      <c r="Y975" s="8" t="s">
        <v>108</v>
      </c>
      <c r="Z975" s="8" t="s">
        <v>221</v>
      </c>
      <c r="AA975" s="8" t="s">
        <v>108</v>
      </c>
      <c r="AB975" s="8" t="s">
        <v>108</v>
      </c>
      <c r="AC975" s="198" t="s">
        <v>3384</v>
      </c>
      <c r="AD975" s="8" t="s">
        <v>3385</v>
      </c>
      <c r="AE975" s="190" t="s">
        <v>139</v>
      </c>
      <c r="AF975" s="8" t="s">
        <v>5274</v>
      </c>
      <c r="AG975" s="257">
        <v>0</v>
      </c>
      <c r="AH975" s="33" t="s">
        <v>68</v>
      </c>
      <c r="AI975" s="8" t="s">
        <v>3922</v>
      </c>
      <c r="AJ975" s="218">
        <v>0</v>
      </c>
      <c r="AK975" s="8">
        <v>83</v>
      </c>
      <c r="AL975" s="8">
        <v>100</v>
      </c>
      <c r="AM975" s="8" t="s">
        <v>1055</v>
      </c>
      <c r="AN975" s="8" t="s">
        <v>5269</v>
      </c>
      <c r="AO975" s="8" t="s">
        <v>139</v>
      </c>
      <c r="AP975" s="8">
        <v>0</v>
      </c>
      <c r="AQ975" s="8" t="s">
        <v>139</v>
      </c>
      <c r="AR975" s="8">
        <v>0</v>
      </c>
      <c r="AS975" s="8">
        <v>0</v>
      </c>
      <c r="AT975" s="8">
        <v>0</v>
      </c>
      <c r="AU975" s="8">
        <v>0</v>
      </c>
      <c r="AV975" s="8" t="s">
        <v>139</v>
      </c>
      <c r="AW975" s="8" t="s">
        <v>139</v>
      </c>
      <c r="AX975" s="8" t="s">
        <v>1045</v>
      </c>
      <c r="AY975" s="32">
        <v>50.3</v>
      </c>
      <c r="AZ975" s="33" t="s">
        <v>68</v>
      </c>
      <c r="BA975" s="8" t="s">
        <v>8208</v>
      </c>
      <c r="BB975" s="8">
        <v>48.4</v>
      </c>
      <c r="BC975" s="8">
        <v>51.5</v>
      </c>
      <c r="BD975" s="8">
        <v>54.6</v>
      </c>
      <c r="BE975" s="8" t="s">
        <v>1055</v>
      </c>
      <c r="BF975" s="8" t="s">
        <v>5269</v>
      </c>
      <c r="BG975" s="8" t="s">
        <v>139</v>
      </c>
      <c r="BH975" s="8">
        <v>0</v>
      </c>
      <c r="BI975" s="8" t="s">
        <v>139</v>
      </c>
      <c r="BJ975" s="8">
        <v>0</v>
      </c>
      <c r="BK975" s="8">
        <v>0</v>
      </c>
      <c r="BL975" s="8">
        <v>0</v>
      </c>
      <c r="BM975" s="8">
        <v>0</v>
      </c>
      <c r="BN975" s="8" t="s">
        <v>139</v>
      </c>
      <c r="BO975" s="8" t="s">
        <v>139</v>
      </c>
      <c r="BP975" s="8" t="s">
        <v>5273</v>
      </c>
      <c r="BQ975" s="56" t="s">
        <v>9586</v>
      </c>
      <c r="BR975" s="8" t="s">
        <v>11333</v>
      </c>
      <c r="BS975" s="8" t="s">
        <v>5271</v>
      </c>
      <c r="BT975" s="8" t="s">
        <v>5272</v>
      </c>
      <c r="BU975" s="8" t="s">
        <v>159</v>
      </c>
      <c r="BV975" s="8" t="s">
        <v>3825</v>
      </c>
      <c r="BW975" s="8" t="s">
        <v>3823</v>
      </c>
      <c r="BX975" s="198" t="s">
        <v>11022</v>
      </c>
    </row>
    <row r="976" spans="1:76" ht="18" customHeight="1" x14ac:dyDescent="0.15">
      <c r="A976" s="26"/>
      <c r="B976" s="379"/>
      <c r="C976" s="381"/>
      <c r="D976" s="46"/>
      <c r="E976" s="34"/>
      <c r="F976" s="43"/>
      <c r="G976" s="59"/>
      <c r="H976" s="51"/>
      <c r="I976" s="35"/>
      <c r="J976" s="44"/>
      <c r="M976" s="45"/>
      <c r="N976" s="178"/>
      <c r="O976" s="345" t="s">
        <v>3774</v>
      </c>
      <c r="P976" s="345"/>
      <c r="Q976" s="345"/>
      <c r="R976" s="345"/>
      <c r="S976" s="345"/>
      <c r="T976" s="345"/>
      <c r="U976" s="345"/>
      <c r="V976" s="345"/>
      <c r="W976" s="345"/>
      <c r="X976" s="345"/>
      <c r="Y976" s="345"/>
      <c r="Z976" s="345"/>
      <c r="AA976" s="345"/>
      <c r="AB976" s="345"/>
      <c r="AC976" s="345"/>
      <c r="AD976" s="345"/>
      <c r="AE976" s="345"/>
      <c r="AF976" s="345"/>
      <c r="AG976" s="345"/>
      <c r="AH976" s="345"/>
      <c r="AI976" s="345"/>
      <c r="AJ976" s="345"/>
      <c r="AK976" s="345"/>
      <c r="AL976" s="345"/>
      <c r="AM976" s="345"/>
      <c r="AN976" s="345"/>
      <c r="AO976" s="345"/>
      <c r="AP976" s="345"/>
      <c r="AQ976" s="345"/>
      <c r="AR976" s="345"/>
      <c r="AS976" s="345"/>
      <c r="AT976" s="345"/>
      <c r="AU976" s="345"/>
      <c r="AV976" s="345"/>
      <c r="AW976" s="345"/>
      <c r="AX976" s="345"/>
      <c r="AY976" s="345"/>
      <c r="AZ976" s="345"/>
      <c r="BA976" s="345"/>
      <c r="BB976" s="345"/>
      <c r="BC976" s="345"/>
      <c r="BD976" s="345"/>
      <c r="BE976" s="345"/>
      <c r="BF976" s="345"/>
      <c r="BG976" s="345"/>
      <c r="BH976" s="345"/>
      <c r="BI976" s="345"/>
      <c r="BJ976" s="345"/>
      <c r="BK976" s="345"/>
      <c r="BL976" s="345"/>
      <c r="BM976" s="345"/>
      <c r="BN976" s="345"/>
      <c r="BO976" s="345"/>
      <c r="BP976" s="345"/>
      <c r="BQ976" s="345"/>
      <c r="BR976" s="345"/>
      <c r="BS976" s="345"/>
      <c r="BT976" s="345"/>
      <c r="BU976" s="345"/>
      <c r="BV976" s="345"/>
      <c r="BW976" s="345"/>
      <c r="BX976" s="346"/>
    </row>
    <row r="977" spans="1:76" s="200" customFormat="1" ht="199.9" customHeight="1" x14ac:dyDescent="0.15">
      <c r="A977" s="26">
        <v>639</v>
      </c>
      <c r="B977" s="379"/>
      <c r="C977" s="381"/>
      <c r="D977" s="52"/>
      <c r="E977" s="39"/>
      <c r="F977" s="73" t="s">
        <v>3380</v>
      </c>
      <c r="G977" s="59" t="s">
        <v>3381</v>
      </c>
      <c r="H977" s="59"/>
      <c r="I977" s="39"/>
      <c r="J977" s="62"/>
      <c r="K977" s="8"/>
      <c r="L977" s="9"/>
      <c r="M977" s="60" t="s">
        <v>265</v>
      </c>
      <c r="N977" s="181"/>
      <c r="O977" s="247">
        <v>6</v>
      </c>
      <c r="P977" s="8" t="s">
        <v>9013</v>
      </c>
      <c r="Q977" s="8" t="s">
        <v>3383</v>
      </c>
      <c r="R977" s="54" t="s">
        <v>180</v>
      </c>
      <c r="S977" s="8" t="s">
        <v>181</v>
      </c>
      <c r="T977" s="8" t="s">
        <v>5268</v>
      </c>
      <c r="U977" s="8">
        <v>3574</v>
      </c>
      <c r="V977" s="55" t="s">
        <v>1009</v>
      </c>
      <c r="W977" s="8" t="s">
        <v>1059</v>
      </c>
      <c r="X977" s="8" t="s">
        <v>1045</v>
      </c>
      <c r="Y977" s="8" t="s">
        <v>108</v>
      </c>
      <c r="Z977" s="8" t="s">
        <v>221</v>
      </c>
      <c r="AA977" s="8" t="s">
        <v>108</v>
      </c>
      <c r="AB977" s="8" t="s">
        <v>108</v>
      </c>
      <c r="AC977" s="198" t="s">
        <v>1062</v>
      </c>
      <c r="AD977" s="8" t="s">
        <v>1063</v>
      </c>
      <c r="AE977" s="184" t="s">
        <v>139</v>
      </c>
      <c r="AF977" s="8" t="s">
        <v>5274</v>
      </c>
      <c r="AG977" s="257">
        <v>0</v>
      </c>
      <c r="AH977" s="33" t="s">
        <v>68</v>
      </c>
      <c r="AI977" s="8" t="s">
        <v>3922</v>
      </c>
      <c r="AJ977" s="210">
        <v>0</v>
      </c>
      <c r="AK977" s="8">
        <v>0</v>
      </c>
      <c r="AL977" s="8">
        <v>100</v>
      </c>
      <c r="AM977" s="8" t="s">
        <v>1064</v>
      </c>
      <c r="AN977" s="8" t="s">
        <v>5275</v>
      </c>
      <c r="AO977" s="8" t="s">
        <v>139</v>
      </c>
      <c r="AP977" s="8">
        <v>0</v>
      </c>
      <c r="AQ977" s="8" t="s">
        <v>139</v>
      </c>
      <c r="AR977" s="8">
        <v>0</v>
      </c>
      <c r="AS977" s="8">
        <v>0</v>
      </c>
      <c r="AT977" s="8">
        <v>0</v>
      </c>
      <c r="AU977" s="8">
        <v>0</v>
      </c>
      <c r="AV977" s="8" t="s">
        <v>139</v>
      </c>
      <c r="AW977" s="8" t="s">
        <v>139</v>
      </c>
      <c r="AX977" s="8" t="s">
        <v>1045</v>
      </c>
      <c r="AY977" s="32">
        <v>50.3</v>
      </c>
      <c r="AZ977" s="33" t="s">
        <v>68</v>
      </c>
      <c r="BA977" s="8" t="s">
        <v>8208</v>
      </c>
      <c r="BB977" s="8">
        <v>48.4</v>
      </c>
      <c r="BC977" s="8">
        <v>51.5</v>
      </c>
      <c r="BD977" s="8">
        <v>54.6</v>
      </c>
      <c r="BE977" s="8" t="s">
        <v>1064</v>
      </c>
      <c r="BF977" s="8" t="s">
        <v>5275</v>
      </c>
      <c r="BG977" s="8" t="s">
        <v>139</v>
      </c>
      <c r="BH977" s="8">
        <v>0</v>
      </c>
      <c r="BI977" s="8" t="s">
        <v>139</v>
      </c>
      <c r="BJ977" s="8">
        <v>0</v>
      </c>
      <c r="BK977" s="8">
        <v>0</v>
      </c>
      <c r="BL977" s="8">
        <v>0</v>
      </c>
      <c r="BM977" s="8">
        <v>0</v>
      </c>
      <c r="BN977" s="8" t="s">
        <v>139</v>
      </c>
      <c r="BO977" s="8" t="s">
        <v>139</v>
      </c>
      <c r="BP977" s="8" t="s">
        <v>5276</v>
      </c>
      <c r="BQ977" s="56" t="s">
        <v>9587</v>
      </c>
      <c r="BR977" s="8" t="s">
        <v>11333</v>
      </c>
      <c r="BS977" s="8" t="s">
        <v>5271</v>
      </c>
      <c r="BT977" s="8" t="s">
        <v>159</v>
      </c>
      <c r="BU977" s="8" t="s">
        <v>159</v>
      </c>
      <c r="BV977" s="8" t="s">
        <v>3825</v>
      </c>
      <c r="BW977" s="8" t="s">
        <v>3823</v>
      </c>
      <c r="BX977" s="198" t="s">
        <v>8209</v>
      </c>
    </row>
    <row r="978" spans="1:76" ht="18" customHeight="1" x14ac:dyDescent="0.15">
      <c r="A978" s="74"/>
      <c r="B978" s="379"/>
      <c r="C978" s="114"/>
      <c r="D978" s="50"/>
      <c r="E978" s="35"/>
      <c r="F978" s="50"/>
      <c r="G978" s="35"/>
      <c r="H978" s="35"/>
      <c r="I978" s="35"/>
      <c r="J978" s="44"/>
      <c r="K978" s="75"/>
      <c r="L978" s="196"/>
      <c r="M978" s="31"/>
      <c r="N978" s="179"/>
      <c r="O978" s="347" t="s">
        <v>3775</v>
      </c>
      <c r="P978" s="347"/>
      <c r="Q978" s="347"/>
      <c r="R978" s="347"/>
      <c r="S978" s="347"/>
      <c r="T978" s="347"/>
      <c r="U978" s="347"/>
      <c r="V978" s="347"/>
      <c r="W978" s="347"/>
      <c r="X978" s="347"/>
      <c r="Y978" s="347"/>
      <c r="Z978" s="347"/>
      <c r="AA978" s="347"/>
      <c r="AB978" s="347"/>
      <c r="AC978" s="347"/>
      <c r="AD978" s="347"/>
      <c r="AE978" s="347"/>
      <c r="AF978" s="347"/>
      <c r="AG978" s="347"/>
      <c r="AH978" s="347"/>
      <c r="AI978" s="347"/>
      <c r="AJ978" s="347"/>
      <c r="AK978" s="347"/>
      <c r="AL978" s="347"/>
      <c r="AM978" s="347"/>
      <c r="AN978" s="347"/>
      <c r="AO978" s="347"/>
      <c r="AP978" s="347"/>
      <c r="AQ978" s="347"/>
      <c r="AR978" s="347"/>
      <c r="AS978" s="347"/>
      <c r="AT978" s="347"/>
      <c r="AU978" s="347"/>
      <c r="AV978" s="347"/>
      <c r="AW978" s="347"/>
      <c r="AX978" s="347"/>
      <c r="AY978" s="347"/>
      <c r="AZ978" s="347"/>
      <c r="BA978" s="347"/>
      <c r="BB978" s="347"/>
      <c r="BC978" s="347"/>
      <c r="BD978" s="347"/>
      <c r="BE978" s="347"/>
      <c r="BF978" s="347"/>
      <c r="BG978" s="347"/>
      <c r="BH978" s="347"/>
      <c r="BI978" s="347"/>
      <c r="BJ978" s="347"/>
      <c r="BK978" s="347"/>
      <c r="BL978" s="347"/>
      <c r="BM978" s="347"/>
      <c r="BN978" s="347"/>
      <c r="BO978" s="347"/>
      <c r="BP978" s="347"/>
      <c r="BQ978" s="347"/>
      <c r="BR978" s="347"/>
      <c r="BS978" s="347"/>
      <c r="BT978" s="347"/>
      <c r="BU978" s="347"/>
      <c r="BV978" s="347"/>
      <c r="BW978" s="347"/>
      <c r="BX978" s="348"/>
    </row>
    <row r="979" spans="1:76" ht="18" customHeight="1" x14ac:dyDescent="0.15">
      <c r="A979" s="26"/>
      <c r="B979" s="379"/>
      <c r="C979" s="114"/>
      <c r="D979" s="50"/>
      <c r="E979" s="35"/>
      <c r="F979" s="63"/>
      <c r="G979" s="51"/>
      <c r="H979" s="51"/>
      <c r="I979" s="35"/>
      <c r="J979" s="44"/>
      <c r="M979" s="45"/>
      <c r="N979" s="180"/>
      <c r="O979" s="345" t="s">
        <v>3776</v>
      </c>
      <c r="P979" s="345"/>
      <c r="Q979" s="345"/>
      <c r="R979" s="345"/>
      <c r="S979" s="345"/>
      <c r="T979" s="345"/>
      <c r="U979" s="345"/>
      <c r="V979" s="345"/>
      <c r="W979" s="345"/>
      <c r="X979" s="345"/>
      <c r="Y979" s="345"/>
      <c r="Z979" s="345"/>
      <c r="AA979" s="345"/>
      <c r="AB979" s="345"/>
      <c r="AC979" s="345"/>
      <c r="AD979" s="345"/>
      <c r="AE979" s="345"/>
      <c r="AF979" s="345"/>
      <c r="AG979" s="345"/>
      <c r="AH979" s="345"/>
      <c r="AI979" s="345"/>
      <c r="AJ979" s="345"/>
      <c r="AK979" s="345"/>
      <c r="AL979" s="345"/>
      <c r="AM979" s="345"/>
      <c r="AN979" s="345"/>
      <c r="AO979" s="345"/>
      <c r="AP979" s="345"/>
      <c r="AQ979" s="345"/>
      <c r="AR979" s="345"/>
      <c r="AS979" s="345"/>
      <c r="AT979" s="345"/>
      <c r="AU979" s="345"/>
      <c r="AV979" s="345"/>
      <c r="AW979" s="345"/>
      <c r="AX979" s="345"/>
      <c r="AY979" s="345"/>
      <c r="AZ979" s="345"/>
      <c r="BA979" s="345"/>
      <c r="BB979" s="345"/>
      <c r="BC979" s="345"/>
      <c r="BD979" s="345"/>
      <c r="BE979" s="345"/>
      <c r="BF979" s="345"/>
      <c r="BG979" s="345"/>
      <c r="BH979" s="345"/>
      <c r="BI979" s="345"/>
      <c r="BJ979" s="345"/>
      <c r="BK979" s="345"/>
      <c r="BL979" s="345"/>
      <c r="BM979" s="345"/>
      <c r="BN979" s="345"/>
      <c r="BO979" s="345"/>
      <c r="BP979" s="345"/>
      <c r="BQ979" s="345"/>
      <c r="BR979" s="345"/>
      <c r="BS979" s="345"/>
      <c r="BT979" s="345"/>
      <c r="BU979" s="345"/>
      <c r="BV979" s="345"/>
      <c r="BW979" s="345"/>
      <c r="BX979" s="346"/>
    </row>
    <row r="980" spans="1:76" ht="199.9" customHeight="1" x14ac:dyDescent="0.15">
      <c r="A980" s="26">
        <v>640</v>
      </c>
      <c r="B980" s="379"/>
      <c r="C980" s="380" t="s">
        <v>3386</v>
      </c>
      <c r="D980" s="63" t="s">
        <v>3387</v>
      </c>
      <c r="E980" s="51" t="s">
        <v>3388</v>
      </c>
      <c r="F980" s="63" t="s">
        <v>3389</v>
      </c>
      <c r="G980" s="51" t="s">
        <v>3390</v>
      </c>
      <c r="H980" s="51"/>
      <c r="I980" s="35"/>
      <c r="J980" s="44"/>
      <c r="K980" s="8" t="s">
        <v>3391</v>
      </c>
      <c r="L980" s="9" t="s">
        <v>692</v>
      </c>
      <c r="M980" s="45" t="s">
        <v>435</v>
      </c>
      <c r="N980" s="178"/>
      <c r="O980" s="246">
        <v>7</v>
      </c>
      <c r="P980" s="8" t="s">
        <v>3392</v>
      </c>
      <c r="Q980" s="8" t="s">
        <v>3127</v>
      </c>
      <c r="R980" s="54" t="s">
        <v>180</v>
      </c>
      <c r="S980" s="8" t="s">
        <v>7718</v>
      </c>
      <c r="T980" s="8" t="s">
        <v>7719</v>
      </c>
      <c r="U980" s="8">
        <v>3624</v>
      </c>
      <c r="V980" s="55" t="s">
        <v>3323</v>
      </c>
      <c r="W980" s="8" t="s">
        <v>108</v>
      </c>
      <c r="X980" s="8" t="s">
        <v>3393</v>
      </c>
      <c r="Y980" s="8" t="s">
        <v>3394</v>
      </c>
      <c r="Z980" s="8" t="s">
        <v>108</v>
      </c>
      <c r="AA980" s="8" t="s">
        <v>108</v>
      </c>
      <c r="AB980" s="8" t="s">
        <v>108</v>
      </c>
      <c r="AC980" s="198" t="s">
        <v>3395</v>
      </c>
      <c r="AD980" s="8" t="s">
        <v>3396</v>
      </c>
      <c r="AE980" s="120" t="s">
        <v>139</v>
      </c>
      <c r="AF980" s="9" t="s">
        <v>157</v>
      </c>
      <c r="AG980" s="267" t="s">
        <v>157</v>
      </c>
      <c r="AH980" s="60"/>
      <c r="AI980" s="9" t="s">
        <v>157</v>
      </c>
      <c r="AJ980" s="276" t="s">
        <v>157</v>
      </c>
      <c r="AK980" s="8" t="s">
        <v>157</v>
      </c>
      <c r="AL980" s="8" t="s">
        <v>157</v>
      </c>
      <c r="AM980" s="8" t="s">
        <v>157</v>
      </c>
      <c r="AN980" s="8" t="s">
        <v>157</v>
      </c>
      <c r="AO980" s="8" t="s">
        <v>157</v>
      </c>
      <c r="AP980" s="8" t="s">
        <v>157</v>
      </c>
      <c r="AQ980" s="8" t="s">
        <v>157</v>
      </c>
      <c r="AR980" s="8" t="s">
        <v>157</v>
      </c>
      <c r="AS980" s="8" t="s">
        <v>157</v>
      </c>
      <c r="AT980" s="8" t="s">
        <v>157</v>
      </c>
      <c r="AU980" s="8" t="s">
        <v>157</v>
      </c>
      <c r="AV980" s="8" t="s">
        <v>157</v>
      </c>
      <c r="AW980" s="8" t="s">
        <v>157</v>
      </c>
      <c r="AX980" s="8" t="s">
        <v>3397</v>
      </c>
      <c r="AY980" s="32">
        <v>21781</v>
      </c>
      <c r="AZ980" s="33" t="s">
        <v>6406</v>
      </c>
      <c r="BA980" s="8" t="s">
        <v>5189</v>
      </c>
      <c r="BB980" s="8">
        <v>24700</v>
      </c>
      <c r="BC980" s="8">
        <v>25300</v>
      </c>
      <c r="BD980" s="8">
        <v>25900</v>
      </c>
      <c r="BE980" s="8" t="s">
        <v>157</v>
      </c>
      <c r="BF980" s="8" t="s">
        <v>157</v>
      </c>
      <c r="BG980" s="8" t="s">
        <v>3398</v>
      </c>
      <c r="BH980" s="8">
        <v>15858</v>
      </c>
      <c r="BI980" s="8" t="s">
        <v>3399</v>
      </c>
      <c r="BJ980" s="8" t="s">
        <v>5189</v>
      </c>
      <c r="BK980" s="8">
        <v>24500</v>
      </c>
      <c r="BL980" s="8">
        <v>24750</v>
      </c>
      <c r="BM980" s="8">
        <v>25000</v>
      </c>
      <c r="BN980" s="8" t="s">
        <v>157</v>
      </c>
      <c r="BO980" s="8" t="s">
        <v>157</v>
      </c>
      <c r="BP980" s="8" t="s">
        <v>157</v>
      </c>
      <c r="BQ980" s="56" t="s">
        <v>157</v>
      </c>
      <c r="BR980" s="8" t="s">
        <v>157</v>
      </c>
      <c r="BS980" s="8" t="s">
        <v>9302</v>
      </c>
      <c r="BT980" s="8" t="s">
        <v>9303</v>
      </c>
      <c r="BU980" s="8" t="s">
        <v>157</v>
      </c>
      <c r="BV980" s="8" t="s">
        <v>3927</v>
      </c>
      <c r="BW980" s="8" t="s">
        <v>1252</v>
      </c>
      <c r="BX980" s="198" t="s">
        <v>9304</v>
      </c>
    </row>
    <row r="981" spans="1:76" ht="18" customHeight="1" x14ac:dyDescent="0.15">
      <c r="A981" s="26"/>
      <c r="B981" s="379"/>
      <c r="C981" s="381"/>
      <c r="D981" s="50"/>
      <c r="E981" s="35"/>
      <c r="F981" s="63"/>
      <c r="G981" s="51"/>
      <c r="H981" s="51"/>
      <c r="I981" s="35"/>
      <c r="J981" s="44"/>
      <c r="M981" s="45"/>
      <c r="N981" s="178"/>
      <c r="O981" s="345" t="s">
        <v>3777</v>
      </c>
      <c r="P981" s="345"/>
      <c r="Q981" s="345"/>
      <c r="R981" s="345"/>
      <c r="S981" s="345"/>
      <c r="T981" s="345"/>
      <c r="U981" s="345"/>
      <c r="V981" s="345"/>
      <c r="W981" s="345"/>
      <c r="X981" s="345"/>
      <c r="Y981" s="345"/>
      <c r="Z981" s="345"/>
      <c r="AA981" s="345"/>
      <c r="AB981" s="345"/>
      <c r="AC981" s="345"/>
      <c r="AD981" s="345"/>
      <c r="AE981" s="345"/>
      <c r="AF981" s="345"/>
      <c r="AG981" s="345"/>
      <c r="AH981" s="345"/>
      <c r="AI981" s="345"/>
      <c r="AJ981" s="345"/>
      <c r="AK981" s="345"/>
      <c r="AL981" s="345"/>
      <c r="AM981" s="345"/>
      <c r="AN981" s="345"/>
      <c r="AO981" s="345"/>
      <c r="AP981" s="345"/>
      <c r="AQ981" s="345"/>
      <c r="AR981" s="345"/>
      <c r="AS981" s="345"/>
      <c r="AT981" s="345"/>
      <c r="AU981" s="345"/>
      <c r="AV981" s="345"/>
      <c r="AW981" s="345"/>
      <c r="AX981" s="345"/>
      <c r="AY981" s="345"/>
      <c r="AZ981" s="345"/>
      <c r="BA981" s="345"/>
      <c r="BB981" s="345"/>
      <c r="BC981" s="345"/>
      <c r="BD981" s="345"/>
      <c r="BE981" s="345"/>
      <c r="BF981" s="345"/>
      <c r="BG981" s="345"/>
      <c r="BH981" s="345"/>
      <c r="BI981" s="345"/>
      <c r="BJ981" s="345"/>
      <c r="BK981" s="345"/>
      <c r="BL981" s="345"/>
      <c r="BM981" s="345"/>
      <c r="BN981" s="345"/>
      <c r="BO981" s="345"/>
      <c r="BP981" s="345"/>
      <c r="BQ981" s="345"/>
      <c r="BR981" s="345"/>
      <c r="BS981" s="345"/>
      <c r="BT981" s="345"/>
      <c r="BU981" s="345"/>
      <c r="BV981" s="345"/>
      <c r="BW981" s="345"/>
      <c r="BX981" s="346"/>
    </row>
    <row r="982" spans="1:76" ht="199.9" customHeight="1" x14ac:dyDescent="0.15">
      <c r="A982" s="26">
        <v>642</v>
      </c>
      <c r="B982" s="379"/>
      <c r="C982" s="381"/>
      <c r="D982" s="46"/>
      <c r="E982" s="34"/>
      <c r="F982" s="58" t="s">
        <v>3400</v>
      </c>
      <c r="G982" s="51" t="s">
        <v>3401</v>
      </c>
      <c r="H982" s="59"/>
      <c r="I982" s="35"/>
      <c r="J982" s="44"/>
      <c r="M982" s="60" t="s">
        <v>435</v>
      </c>
      <c r="N982" s="178"/>
      <c r="O982" s="248">
        <v>8</v>
      </c>
      <c r="P982" s="8" t="s">
        <v>9305</v>
      </c>
      <c r="Q982" s="8" t="s">
        <v>3131</v>
      </c>
      <c r="R982" s="54" t="s">
        <v>180</v>
      </c>
      <c r="S982" s="8" t="s">
        <v>7718</v>
      </c>
      <c r="T982" s="8" t="s">
        <v>7719</v>
      </c>
      <c r="U982" s="8">
        <v>3624</v>
      </c>
      <c r="V982" s="55" t="s">
        <v>3402</v>
      </c>
      <c r="W982" s="8" t="s">
        <v>108</v>
      </c>
      <c r="X982" s="8" t="s">
        <v>3393</v>
      </c>
      <c r="Y982" s="8" t="s">
        <v>3394</v>
      </c>
      <c r="Z982" s="8" t="s">
        <v>108</v>
      </c>
      <c r="AA982" s="8" t="s">
        <v>108</v>
      </c>
      <c r="AB982" s="8" t="s">
        <v>108</v>
      </c>
      <c r="AC982" s="198" t="s">
        <v>3403</v>
      </c>
      <c r="AD982" s="8" t="s">
        <v>7720</v>
      </c>
      <c r="AE982" s="256" t="s">
        <v>3795</v>
      </c>
      <c r="AF982" s="9" t="s">
        <v>7721</v>
      </c>
      <c r="AG982" s="267">
        <v>90</v>
      </c>
      <c r="AH982" s="60" t="s">
        <v>68</v>
      </c>
      <c r="AI982" s="8" t="s">
        <v>3928</v>
      </c>
      <c r="AJ982" s="229">
        <v>0.9</v>
      </c>
      <c r="AK982" s="8">
        <v>100</v>
      </c>
      <c r="AL982" s="8" t="s">
        <v>157</v>
      </c>
      <c r="AM982" s="8" t="s">
        <v>7722</v>
      </c>
      <c r="AN982" s="8" t="s">
        <v>7723</v>
      </c>
      <c r="AO982" s="8" t="s">
        <v>157</v>
      </c>
      <c r="AP982" s="8" t="s">
        <v>157</v>
      </c>
      <c r="AQ982" s="8" t="s">
        <v>157</v>
      </c>
      <c r="AR982" s="8" t="s">
        <v>157</v>
      </c>
      <c r="AS982" s="8" t="s">
        <v>157</v>
      </c>
      <c r="AT982" s="8" t="s">
        <v>157</v>
      </c>
      <c r="AU982" s="8" t="s">
        <v>157</v>
      </c>
      <c r="AV982" s="8" t="s">
        <v>157</v>
      </c>
      <c r="AW982" s="8" t="s">
        <v>157</v>
      </c>
      <c r="AX982" s="8" t="s">
        <v>3397</v>
      </c>
      <c r="AY982" s="32">
        <v>21781</v>
      </c>
      <c r="AZ982" s="33" t="s">
        <v>6406</v>
      </c>
      <c r="BA982" s="8" t="s">
        <v>5189</v>
      </c>
      <c r="BB982" s="8">
        <v>24700</v>
      </c>
      <c r="BC982" s="8">
        <v>25300</v>
      </c>
      <c r="BD982" s="8">
        <v>25900</v>
      </c>
      <c r="BE982" s="8" t="s">
        <v>7722</v>
      </c>
      <c r="BF982" s="8" t="s">
        <v>7723</v>
      </c>
      <c r="BG982" s="8" t="s">
        <v>3398</v>
      </c>
      <c r="BH982" s="8">
        <v>15858</v>
      </c>
      <c r="BI982" s="8" t="s">
        <v>3399</v>
      </c>
      <c r="BJ982" s="8" t="s">
        <v>5189</v>
      </c>
      <c r="BK982" s="8">
        <v>24500</v>
      </c>
      <c r="BL982" s="8">
        <v>24750</v>
      </c>
      <c r="BM982" s="8">
        <v>25000</v>
      </c>
      <c r="BN982" s="8" t="s">
        <v>157</v>
      </c>
      <c r="BO982" s="8" t="s">
        <v>157</v>
      </c>
      <c r="BP982" s="8" t="s">
        <v>7724</v>
      </c>
      <c r="BQ982" s="230" t="s">
        <v>10129</v>
      </c>
      <c r="BR982" s="30" t="s">
        <v>9306</v>
      </c>
      <c r="BS982" s="8" t="s">
        <v>9307</v>
      </c>
      <c r="BT982" s="8" t="s">
        <v>9303</v>
      </c>
      <c r="BU982" s="8" t="s">
        <v>157</v>
      </c>
      <c r="BV982" s="8" t="s">
        <v>3927</v>
      </c>
      <c r="BW982" s="8" t="s">
        <v>1252</v>
      </c>
      <c r="BX982" s="198" t="s">
        <v>9308</v>
      </c>
    </row>
    <row r="983" spans="1:76" ht="18" customHeight="1" x14ac:dyDescent="0.15">
      <c r="A983" s="26"/>
      <c r="B983" s="379"/>
      <c r="C983" s="381"/>
      <c r="D983" s="46"/>
      <c r="E983" s="34"/>
      <c r="F983" s="43"/>
      <c r="G983" s="51"/>
      <c r="H983" s="59"/>
      <c r="I983" s="35"/>
      <c r="J983" s="44"/>
      <c r="M983" s="60"/>
      <c r="N983" s="178"/>
      <c r="O983" s="345" t="s">
        <v>3778</v>
      </c>
      <c r="P983" s="345"/>
      <c r="Q983" s="345"/>
      <c r="R983" s="345"/>
      <c r="S983" s="345"/>
      <c r="T983" s="345"/>
      <c r="U983" s="345"/>
      <c r="V983" s="345"/>
      <c r="W983" s="345"/>
      <c r="X983" s="345"/>
      <c r="Y983" s="345"/>
      <c r="Z983" s="345"/>
      <c r="AA983" s="345"/>
      <c r="AB983" s="345"/>
      <c r="AC983" s="345"/>
      <c r="AD983" s="345"/>
      <c r="AE983" s="345"/>
      <c r="AF983" s="345"/>
      <c r="AG983" s="345"/>
      <c r="AH983" s="345"/>
      <c r="AI983" s="345"/>
      <c r="AJ983" s="345"/>
      <c r="AK983" s="345"/>
      <c r="AL983" s="345"/>
      <c r="AM983" s="345"/>
      <c r="AN983" s="345"/>
      <c r="AO983" s="345"/>
      <c r="AP983" s="345"/>
      <c r="AQ983" s="345"/>
      <c r="AR983" s="345"/>
      <c r="AS983" s="345"/>
      <c r="AT983" s="345"/>
      <c r="AU983" s="345"/>
      <c r="AV983" s="345"/>
      <c r="AW983" s="345"/>
      <c r="AX983" s="345"/>
      <c r="AY983" s="345"/>
      <c r="AZ983" s="345"/>
      <c r="BA983" s="345"/>
      <c r="BB983" s="345"/>
      <c r="BC983" s="345"/>
      <c r="BD983" s="345"/>
      <c r="BE983" s="345"/>
      <c r="BF983" s="345"/>
      <c r="BG983" s="345"/>
      <c r="BH983" s="345"/>
      <c r="BI983" s="345"/>
      <c r="BJ983" s="345"/>
      <c r="BK983" s="345"/>
      <c r="BL983" s="345"/>
      <c r="BM983" s="345"/>
      <c r="BN983" s="345"/>
      <c r="BO983" s="345"/>
      <c r="BP983" s="345"/>
      <c r="BQ983" s="345"/>
      <c r="BR983" s="345"/>
      <c r="BS983" s="345"/>
      <c r="BT983" s="345"/>
      <c r="BU983" s="345"/>
      <c r="BV983" s="345"/>
      <c r="BW983" s="345"/>
      <c r="BX983" s="346"/>
    </row>
    <row r="984" spans="1:76" ht="199.9" customHeight="1" x14ac:dyDescent="0.15">
      <c r="A984" s="26"/>
      <c r="B984" s="379"/>
      <c r="C984" s="381"/>
      <c r="D984" s="46"/>
      <c r="E984" s="34"/>
      <c r="F984" s="52"/>
      <c r="G984" s="51"/>
      <c r="H984" s="51"/>
      <c r="I984" s="35"/>
      <c r="J984" s="44"/>
      <c r="M984" s="45"/>
      <c r="N984" s="178"/>
      <c r="O984" s="246">
        <v>9</v>
      </c>
      <c r="P984" s="8" t="s">
        <v>3404</v>
      </c>
      <c r="Q984" s="8" t="s">
        <v>3133</v>
      </c>
      <c r="R984" s="54" t="s">
        <v>180</v>
      </c>
      <c r="S984" s="8" t="s">
        <v>7718</v>
      </c>
      <c r="T984" s="8" t="s">
        <v>7719</v>
      </c>
      <c r="U984" s="8">
        <v>3624</v>
      </c>
      <c r="V984" s="55" t="s">
        <v>3405</v>
      </c>
      <c r="W984" s="8" t="s">
        <v>108</v>
      </c>
      <c r="X984" s="8" t="s">
        <v>3393</v>
      </c>
      <c r="Y984" s="8" t="s">
        <v>3394</v>
      </c>
      <c r="Z984" s="8" t="s">
        <v>108</v>
      </c>
      <c r="AA984" s="8" t="s">
        <v>108</v>
      </c>
      <c r="AB984" s="8" t="s">
        <v>108</v>
      </c>
      <c r="AC984" s="198" t="s">
        <v>3406</v>
      </c>
      <c r="AD984" s="8" t="s">
        <v>7725</v>
      </c>
      <c r="AE984" s="256" t="s">
        <v>3795</v>
      </c>
      <c r="AF984" s="9" t="s">
        <v>7726</v>
      </c>
      <c r="AG984" s="267">
        <v>30</v>
      </c>
      <c r="AH984" s="60" t="s">
        <v>68</v>
      </c>
      <c r="AI984" s="8" t="s">
        <v>3928</v>
      </c>
      <c r="AJ984" s="218">
        <v>0.25</v>
      </c>
      <c r="AK984" s="8">
        <v>35</v>
      </c>
      <c r="AL984" s="8">
        <v>46</v>
      </c>
      <c r="AM984" s="8" t="s">
        <v>7727</v>
      </c>
      <c r="AN984" s="8" t="s">
        <v>7728</v>
      </c>
      <c r="AO984" s="8" t="s">
        <v>157</v>
      </c>
      <c r="AP984" s="8" t="s">
        <v>157</v>
      </c>
      <c r="AQ984" s="8" t="s">
        <v>157</v>
      </c>
      <c r="AR984" s="8" t="s">
        <v>157</v>
      </c>
      <c r="AS984" s="8" t="s">
        <v>157</v>
      </c>
      <c r="AT984" s="8" t="s">
        <v>157</v>
      </c>
      <c r="AU984" s="8" t="s">
        <v>157</v>
      </c>
      <c r="AV984" s="8" t="s">
        <v>157</v>
      </c>
      <c r="AW984" s="8" t="s">
        <v>157</v>
      </c>
      <c r="AX984" s="8" t="s">
        <v>3397</v>
      </c>
      <c r="AY984" s="32">
        <v>21781</v>
      </c>
      <c r="AZ984" s="33" t="s">
        <v>6406</v>
      </c>
      <c r="BA984" s="8" t="s">
        <v>5189</v>
      </c>
      <c r="BB984" s="8">
        <v>24700</v>
      </c>
      <c r="BC984" s="8">
        <v>25300</v>
      </c>
      <c r="BD984" s="8">
        <v>25900</v>
      </c>
      <c r="BE984" s="8" t="s">
        <v>7727</v>
      </c>
      <c r="BF984" s="8" t="s">
        <v>7728</v>
      </c>
      <c r="BG984" s="8" t="s">
        <v>3398</v>
      </c>
      <c r="BH984" s="8">
        <v>15858</v>
      </c>
      <c r="BI984" s="8" t="s">
        <v>3399</v>
      </c>
      <c r="BJ984" s="8" t="s">
        <v>5189</v>
      </c>
      <c r="BK984" s="8">
        <v>24500</v>
      </c>
      <c r="BL984" s="8">
        <v>24750</v>
      </c>
      <c r="BM984" s="8">
        <v>25000</v>
      </c>
      <c r="BN984" s="8" t="s">
        <v>157</v>
      </c>
      <c r="BO984" s="8" t="s">
        <v>157</v>
      </c>
      <c r="BP984" s="8" t="s">
        <v>7729</v>
      </c>
      <c r="BQ984" s="230" t="s">
        <v>10130</v>
      </c>
      <c r="BR984" s="8" t="s">
        <v>9309</v>
      </c>
      <c r="BS984" s="8" t="s">
        <v>9307</v>
      </c>
      <c r="BT984" s="8" t="s">
        <v>9303</v>
      </c>
      <c r="BU984" s="8" t="s">
        <v>157</v>
      </c>
      <c r="BV984" s="8" t="s">
        <v>3927</v>
      </c>
      <c r="BW984" s="8" t="s">
        <v>1252</v>
      </c>
      <c r="BX984" s="198" t="s">
        <v>9310</v>
      </c>
    </row>
    <row r="985" spans="1:76" ht="18" customHeight="1" x14ac:dyDescent="0.15">
      <c r="A985" s="26"/>
      <c r="B985" s="379"/>
      <c r="C985" s="381"/>
      <c r="D985" s="46"/>
      <c r="E985" s="34"/>
      <c r="F985" s="50"/>
      <c r="G985" s="51"/>
      <c r="H985" s="51"/>
      <c r="I985" s="35"/>
      <c r="J985" s="44"/>
      <c r="M985" s="45"/>
      <c r="N985" s="178"/>
      <c r="O985" s="345" t="s">
        <v>3779</v>
      </c>
      <c r="P985" s="345"/>
      <c r="Q985" s="345"/>
      <c r="R985" s="345"/>
      <c r="S985" s="345"/>
      <c r="T985" s="345"/>
      <c r="U985" s="345"/>
      <c r="V985" s="345"/>
      <c r="W985" s="345"/>
      <c r="X985" s="345"/>
      <c r="Y985" s="345"/>
      <c r="Z985" s="345"/>
      <c r="AA985" s="345"/>
      <c r="AB985" s="345"/>
      <c r="AC985" s="345"/>
      <c r="AD985" s="345"/>
      <c r="AE985" s="345"/>
      <c r="AF985" s="345"/>
      <c r="AG985" s="345"/>
      <c r="AH985" s="345"/>
      <c r="AI985" s="345"/>
      <c r="AJ985" s="345"/>
      <c r="AK985" s="345"/>
      <c r="AL985" s="345"/>
      <c r="AM985" s="345"/>
      <c r="AN985" s="345"/>
      <c r="AO985" s="345"/>
      <c r="AP985" s="345"/>
      <c r="AQ985" s="345"/>
      <c r="AR985" s="345"/>
      <c r="AS985" s="345"/>
      <c r="AT985" s="345"/>
      <c r="AU985" s="345"/>
      <c r="AV985" s="345"/>
      <c r="AW985" s="345"/>
      <c r="AX985" s="345"/>
      <c r="AY985" s="345"/>
      <c r="AZ985" s="345"/>
      <c r="BA985" s="345"/>
      <c r="BB985" s="345"/>
      <c r="BC985" s="345"/>
      <c r="BD985" s="345"/>
      <c r="BE985" s="345"/>
      <c r="BF985" s="345"/>
      <c r="BG985" s="345"/>
      <c r="BH985" s="345"/>
      <c r="BI985" s="345"/>
      <c r="BJ985" s="345"/>
      <c r="BK985" s="345"/>
      <c r="BL985" s="345"/>
      <c r="BM985" s="345"/>
      <c r="BN985" s="345"/>
      <c r="BO985" s="345"/>
      <c r="BP985" s="345"/>
      <c r="BQ985" s="345"/>
      <c r="BR985" s="345"/>
      <c r="BS985" s="345"/>
      <c r="BT985" s="345"/>
      <c r="BU985" s="345"/>
      <c r="BV985" s="345"/>
      <c r="BW985" s="345"/>
      <c r="BX985" s="346"/>
    </row>
    <row r="986" spans="1:76" s="200" customFormat="1" ht="199.9" customHeight="1" x14ac:dyDescent="0.15">
      <c r="A986" s="26">
        <v>644</v>
      </c>
      <c r="B986" s="379"/>
      <c r="C986" s="381"/>
      <c r="D986" s="52"/>
      <c r="E986" s="39"/>
      <c r="F986" s="382" t="s">
        <v>3407</v>
      </c>
      <c r="G986" s="59" t="s">
        <v>3408</v>
      </c>
      <c r="H986" s="59"/>
      <c r="I986" s="39"/>
      <c r="J986" s="62"/>
      <c r="K986" s="8" t="s">
        <v>3409</v>
      </c>
      <c r="L986" s="9" t="s">
        <v>1382</v>
      </c>
      <c r="M986" s="60" t="s">
        <v>92</v>
      </c>
      <c r="N986" s="181"/>
      <c r="O986" s="249">
        <v>10</v>
      </c>
      <c r="P986" s="8" t="s">
        <v>3415</v>
      </c>
      <c r="Q986" s="8" t="s">
        <v>3191</v>
      </c>
      <c r="R986" s="54" t="s">
        <v>919</v>
      </c>
      <c r="S986" s="8" t="s">
        <v>3412</v>
      </c>
      <c r="T986" s="8" t="s">
        <v>9311</v>
      </c>
      <c r="U986" s="8">
        <v>2989</v>
      </c>
      <c r="V986" s="55" t="s">
        <v>3413</v>
      </c>
      <c r="W986" s="8">
        <v>0</v>
      </c>
      <c r="X986" s="8" t="s">
        <v>3414</v>
      </c>
      <c r="Y986" s="8">
        <v>0</v>
      </c>
      <c r="Z986" s="8" t="s">
        <v>108</v>
      </c>
      <c r="AA986" s="8">
        <v>0</v>
      </c>
      <c r="AB986" s="8" t="s">
        <v>108</v>
      </c>
      <c r="AC986" s="198" t="s">
        <v>7730</v>
      </c>
      <c r="AD986" s="8" t="s">
        <v>7731</v>
      </c>
      <c r="AE986" s="190" t="s">
        <v>7768</v>
      </c>
      <c r="AF986" s="8" t="s">
        <v>9312</v>
      </c>
      <c r="AG986" s="257">
        <v>153</v>
      </c>
      <c r="AH986" s="33" t="s">
        <v>165</v>
      </c>
      <c r="AI986" s="8" t="s">
        <v>3906</v>
      </c>
      <c r="AJ986" s="193" t="s">
        <v>10131</v>
      </c>
      <c r="AK986" s="8">
        <v>160</v>
      </c>
      <c r="AL986" s="8">
        <v>160</v>
      </c>
      <c r="AM986" s="8" t="s">
        <v>9313</v>
      </c>
      <c r="AN986" s="8" t="s">
        <v>9314</v>
      </c>
      <c r="AO986" s="8">
        <v>0</v>
      </c>
      <c r="AP986" s="8">
        <v>0</v>
      </c>
      <c r="AQ986" s="8">
        <v>0</v>
      </c>
      <c r="AR986" s="8">
        <v>0</v>
      </c>
      <c r="AS986" s="8">
        <v>160</v>
      </c>
      <c r="AT986" s="8">
        <v>160</v>
      </c>
      <c r="AU986" s="8">
        <v>160</v>
      </c>
      <c r="AV986" s="8" t="s">
        <v>9313</v>
      </c>
      <c r="AW986" s="8" t="s">
        <v>9314</v>
      </c>
      <c r="AX986" s="8" t="s">
        <v>9315</v>
      </c>
      <c r="AY986" s="32">
        <v>212074</v>
      </c>
      <c r="AZ986" s="33" t="s">
        <v>235</v>
      </c>
      <c r="BA986" s="8" t="s">
        <v>3906</v>
      </c>
      <c r="BB986" s="8">
        <v>257458</v>
      </c>
      <c r="BC986" s="8">
        <v>257458</v>
      </c>
      <c r="BD986" s="8">
        <v>257458</v>
      </c>
      <c r="BE986" s="8" t="s">
        <v>9313</v>
      </c>
      <c r="BF986" s="8" t="s">
        <v>9314</v>
      </c>
      <c r="BG986" s="8">
        <v>0</v>
      </c>
      <c r="BH986" s="8">
        <v>0</v>
      </c>
      <c r="BI986" s="8">
        <v>0</v>
      </c>
      <c r="BJ986" s="8">
        <v>0</v>
      </c>
      <c r="BK986" s="8">
        <v>257458</v>
      </c>
      <c r="BL986" s="8">
        <v>257458</v>
      </c>
      <c r="BM986" s="8">
        <v>257458</v>
      </c>
      <c r="BN986" s="8" t="s">
        <v>9313</v>
      </c>
      <c r="BO986" s="8" t="s">
        <v>9314</v>
      </c>
      <c r="BP986" s="8" t="s">
        <v>7732</v>
      </c>
      <c r="BQ986" s="56" t="s">
        <v>10132</v>
      </c>
      <c r="BR986" s="8" t="s">
        <v>7733</v>
      </c>
      <c r="BS986" s="8" t="s">
        <v>9316</v>
      </c>
      <c r="BT986" s="8" t="s">
        <v>7734</v>
      </c>
      <c r="BU986" s="8" t="s">
        <v>7735</v>
      </c>
      <c r="BV986" s="8" t="s">
        <v>3927</v>
      </c>
      <c r="BW986" s="8" t="s">
        <v>3823</v>
      </c>
      <c r="BX986" s="198" t="s">
        <v>9317</v>
      </c>
    </row>
    <row r="987" spans="1:76" ht="199.9" customHeight="1" x14ac:dyDescent="0.15">
      <c r="A987" s="340" t="s">
        <v>501</v>
      </c>
      <c r="B987" s="379"/>
      <c r="C987" s="381"/>
      <c r="D987" s="50"/>
      <c r="E987" s="35"/>
      <c r="F987" s="384"/>
      <c r="G987" s="35"/>
      <c r="H987" s="35"/>
      <c r="I987" s="35"/>
      <c r="J987" s="44"/>
      <c r="K987" s="75"/>
      <c r="L987" s="196"/>
      <c r="M987" s="31"/>
      <c r="N987" s="178"/>
      <c r="O987" s="251">
        <v>11</v>
      </c>
      <c r="P987" s="75" t="s">
        <v>3410</v>
      </c>
      <c r="Q987" s="75" t="s">
        <v>3210</v>
      </c>
      <c r="R987" s="76" t="s">
        <v>919</v>
      </c>
      <c r="S987" s="75" t="s">
        <v>3412</v>
      </c>
      <c r="T987" s="75" t="s">
        <v>9311</v>
      </c>
      <c r="U987" s="75">
        <v>2989</v>
      </c>
      <c r="V987" s="77" t="s">
        <v>3413</v>
      </c>
      <c r="W987" s="75">
        <v>0</v>
      </c>
      <c r="X987" s="75" t="s">
        <v>3414</v>
      </c>
      <c r="Y987" s="75">
        <v>0</v>
      </c>
      <c r="Z987" s="75" t="s">
        <v>286</v>
      </c>
      <c r="AA987" s="75">
        <v>0</v>
      </c>
      <c r="AB987" s="75" t="s">
        <v>468</v>
      </c>
      <c r="AC987" s="239" t="s">
        <v>7736</v>
      </c>
      <c r="AD987" s="75" t="s">
        <v>7737</v>
      </c>
      <c r="AE987" s="189" t="s">
        <v>7768</v>
      </c>
      <c r="AF987" s="75" t="s">
        <v>7738</v>
      </c>
      <c r="AG987" s="258">
        <v>86</v>
      </c>
      <c r="AH987" s="79" t="s">
        <v>2551</v>
      </c>
      <c r="AI987" s="75" t="s">
        <v>3906</v>
      </c>
      <c r="AJ987" s="201" t="s">
        <v>10133</v>
      </c>
      <c r="AK987" s="75">
        <v>126</v>
      </c>
      <c r="AL987" s="75">
        <v>126</v>
      </c>
      <c r="AM987" s="75" t="s">
        <v>7739</v>
      </c>
      <c r="AN987" s="75" t="s">
        <v>7740</v>
      </c>
      <c r="AO987" s="75">
        <v>0</v>
      </c>
      <c r="AP987" s="75">
        <v>0</v>
      </c>
      <c r="AQ987" s="75">
        <v>0</v>
      </c>
      <c r="AR987" s="75">
        <v>0</v>
      </c>
      <c r="AS987" s="75">
        <v>0</v>
      </c>
      <c r="AT987" s="75">
        <v>0</v>
      </c>
      <c r="AU987" s="75">
        <v>0</v>
      </c>
      <c r="AV987" s="75">
        <v>0</v>
      </c>
      <c r="AW987" s="75">
        <v>0</v>
      </c>
      <c r="AX987" s="75" t="s">
        <v>7741</v>
      </c>
      <c r="AY987" s="78">
        <v>5879</v>
      </c>
      <c r="AZ987" s="79" t="s">
        <v>235</v>
      </c>
      <c r="BA987" s="75" t="s">
        <v>3906</v>
      </c>
      <c r="BB987" s="75">
        <v>7805</v>
      </c>
      <c r="BC987" s="75">
        <v>7805</v>
      </c>
      <c r="BD987" s="75">
        <v>7805</v>
      </c>
      <c r="BE987" s="75" t="s">
        <v>7739</v>
      </c>
      <c r="BF987" s="75" t="s">
        <v>7740</v>
      </c>
      <c r="BG987" s="75">
        <v>0</v>
      </c>
      <c r="BH987" s="75">
        <v>0</v>
      </c>
      <c r="BI987" s="75">
        <v>0</v>
      </c>
      <c r="BJ987" s="75">
        <v>0</v>
      </c>
      <c r="BK987" s="75">
        <v>0</v>
      </c>
      <c r="BL987" s="75">
        <v>0</v>
      </c>
      <c r="BM987" s="75">
        <v>0</v>
      </c>
      <c r="BN987" s="75">
        <v>0</v>
      </c>
      <c r="BO987" s="75">
        <v>0</v>
      </c>
      <c r="BP987" s="75" t="s">
        <v>7742</v>
      </c>
      <c r="BQ987" s="80" t="s">
        <v>10134</v>
      </c>
      <c r="BR987" s="75" t="s">
        <v>11260</v>
      </c>
      <c r="BS987" s="322" t="s">
        <v>9318</v>
      </c>
      <c r="BT987" s="75" t="s">
        <v>7743</v>
      </c>
      <c r="BU987" s="75" t="s">
        <v>7744</v>
      </c>
      <c r="BV987" s="75" t="s">
        <v>3927</v>
      </c>
      <c r="BW987" s="75" t="s">
        <v>3823</v>
      </c>
      <c r="BX987" s="239" t="s">
        <v>9319</v>
      </c>
    </row>
    <row r="988" spans="1:76" ht="199.9" customHeight="1" x14ac:dyDescent="0.15">
      <c r="A988" s="88"/>
      <c r="B988" s="379"/>
      <c r="C988" s="381"/>
      <c r="D988" s="50"/>
      <c r="E988" s="35"/>
      <c r="F988" s="384"/>
      <c r="G988" s="35"/>
      <c r="H988" s="35"/>
      <c r="I988" s="35"/>
      <c r="J988" s="44"/>
      <c r="M988" s="31"/>
      <c r="N988" s="178"/>
      <c r="O988" s="247">
        <v>12</v>
      </c>
      <c r="P988" s="8" t="s">
        <v>3782</v>
      </c>
      <c r="Q988" s="8" t="s">
        <v>2035</v>
      </c>
      <c r="R988" s="54" t="s">
        <v>919</v>
      </c>
      <c r="S988" s="8" t="s">
        <v>3412</v>
      </c>
      <c r="T988" s="8" t="s">
        <v>9320</v>
      </c>
      <c r="U988" s="8">
        <v>2989</v>
      </c>
      <c r="V988" s="55" t="s">
        <v>3413</v>
      </c>
      <c r="W988" s="8" t="s">
        <v>108</v>
      </c>
      <c r="X988" s="8" t="s">
        <v>3414</v>
      </c>
      <c r="Y988" s="8" t="s">
        <v>108</v>
      </c>
      <c r="Z988" s="8" t="s">
        <v>123</v>
      </c>
      <c r="AA988" s="8" t="s">
        <v>108</v>
      </c>
      <c r="AB988" s="8" t="s">
        <v>984</v>
      </c>
      <c r="AC988" s="198" t="s">
        <v>3784</v>
      </c>
      <c r="AD988" s="8" t="s">
        <v>7745</v>
      </c>
      <c r="AE988" s="190" t="s">
        <v>7768</v>
      </c>
      <c r="AF988" s="8" t="s">
        <v>7746</v>
      </c>
      <c r="AG988" s="257">
        <v>69</v>
      </c>
      <c r="AH988" s="33" t="s">
        <v>7747</v>
      </c>
      <c r="AI988" s="8" t="s">
        <v>3922</v>
      </c>
      <c r="AJ988" s="193" t="s">
        <v>10135</v>
      </c>
      <c r="AK988" s="8">
        <v>300</v>
      </c>
      <c r="AL988" s="8">
        <v>624</v>
      </c>
      <c r="AM988" s="8" t="s">
        <v>7748</v>
      </c>
      <c r="AN988" s="8" t="s">
        <v>7749</v>
      </c>
      <c r="AO988" s="8">
        <v>0</v>
      </c>
      <c r="AP988" s="8">
        <v>0</v>
      </c>
      <c r="AQ988" s="8">
        <v>0</v>
      </c>
      <c r="AR988" s="8">
        <v>0</v>
      </c>
      <c r="AS988" s="8">
        <v>0</v>
      </c>
      <c r="AT988" s="8">
        <v>0</v>
      </c>
      <c r="AU988" s="8">
        <v>0</v>
      </c>
      <c r="AV988" s="8">
        <v>0</v>
      </c>
      <c r="AW988" s="8">
        <v>0</v>
      </c>
      <c r="AX988" s="8" t="s">
        <v>7750</v>
      </c>
      <c r="AY988" s="54">
        <v>11279</v>
      </c>
      <c r="AZ988" s="8" t="s">
        <v>235</v>
      </c>
      <c r="BA988" s="8">
        <v>0</v>
      </c>
      <c r="BB988" s="8">
        <v>33280</v>
      </c>
      <c r="BC988" s="8">
        <v>26500</v>
      </c>
      <c r="BD988" s="8">
        <v>56500</v>
      </c>
      <c r="BE988" s="8" t="s">
        <v>7748</v>
      </c>
      <c r="BF988" s="8" t="s">
        <v>7749</v>
      </c>
      <c r="BG988" s="8">
        <v>0</v>
      </c>
      <c r="BH988" s="8">
        <v>0</v>
      </c>
      <c r="BI988" s="8">
        <v>0</v>
      </c>
      <c r="BJ988" s="8">
        <v>0</v>
      </c>
      <c r="BK988" s="8">
        <v>0</v>
      </c>
      <c r="BL988" s="8">
        <v>0</v>
      </c>
      <c r="BM988" s="8">
        <v>0</v>
      </c>
      <c r="BN988" s="8">
        <v>0</v>
      </c>
      <c r="BO988" s="8">
        <v>0</v>
      </c>
      <c r="BP988" s="8" t="s">
        <v>7742</v>
      </c>
      <c r="BQ988" s="56" t="s">
        <v>10136</v>
      </c>
      <c r="BR988" s="8" t="s">
        <v>9321</v>
      </c>
      <c r="BS988" s="30" t="s">
        <v>7751</v>
      </c>
      <c r="BT988" s="8" t="s">
        <v>7752</v>
      </c>
      <c r="BU988" s="8" t="s">
        <v>7753</v>
      </c>
      <c r="BV988" s="8" t="s">
        <v>3842</v>
      </c>
      <c r="BW988" s="8" t="s">
        <v>3886</v>
      </c>
      <c r="BX988" s="198" t="s">
        <v>9322</v>
      </c>
    </row>
    <row r="989" spans="1:76" ht="18" customHeight="1" x14ac:dyDescent="0.15">
      <c r="A989" s="26"/>
      <c r="B989" s="379"/>
      <c r="C989" s="135"/>
      <c r="D989" s="52"/>
      <c r="E989" s="39"/>
      <c r="F989" s="52"/>
      <c r="G989" s="39"/>
      <c r="H989" s="39"/>
      <c r="I989" s="35"/>
      <c r="J989" s="44"/>
      <c r="M989" s="49"/>
      <c r="N989" s="179"/>
      <c r="O989" s="347" t="s">
        <v>3780</v>
      </c>
      <c r="P989" s="347"/>
      <c r="Q989" s="347"/>
      <c r="R989" s="347"/>
      <c r="S989" s="347"/>
      <c r="T989" s="347"/>
      <c r="U989" s="347"/>
      <c r="V989" s="347"/>
      <c r="W989" s="347"/>
      <c r="X989" s="347"/>
      <c r="Y989" s="347"/>
      <c r="Z989" s="347"/>
      <c r="AA989" s="347"/>
      <c r="AB989" s="347"/>
      <c r="AC989" s="347"/>
      <c r="AD989" s="347"/>
      <c r="AE989" s="347"/>
      <c r="AF989" s="347"/>
      <c r="AG989" s="347"/>
      <c r="AH989" s="347"/>
      <c r="AI989" s="347"/>
      <c r="AJ989" s="347"/>
      <c r="AK989" s="347"/>
      <c r="AL989" s="347"/>
      <c r="AM989" s="347"/>
      <c r="AN989" s="347"/>
      <c r="AO989" s="347"/>
      <c r="AP989" s="347"/>
      <c r="AQ989" s="347"/>
      <c r="AR989" s="347"/>
      <c r="AS989" s="347"/>
      <c r="AT989" s="347"/>
      <c r="AU989" s="347"/>
      <c r="AV989" s="347"/>
      <c r="AW989" s="347"/>
      <c r="AX989" s="347"/>
      <c r="AY989" s="347"/>
      <c r="AZ989" s="347"/>
      <c r="BA989" s="347"/>
      <c r="BB989" s="347"/>
      <c r="BC989" s="347"/>
      <c r="BD989" s="347"/>
      <c r="BE989" s="347"/>
      <c r="BF989" s="347"/>
      <c r="BG989" s="347"/>
      <c r="BH989" s="347"/>
      <c r="BI989" s="347"/>
      <c r="BJ989" s="347"/>
      <c r="BK989" s="347"/>
      <c r="BL989" s="347"/>
      <c r="BM989" s="347"/>
      <c r="BN989" s="347"/>
      <c r="BO989" s="347"/>
      <c r="BP989" s="347"/>
      <c r="BQ989" s="347"/>
      <c r="BR989" s="347"/>
      <c r="BS989" s="347"/>
      <c r="BT989" s="347"/>
      <c r="BU989" s="347"/>
      <c r="BV989" s="347"/>
      <c r="BW989" s="347"/>
      <c r="BX989" s="348"/>
    </row>
    <row r="990" spans="1:76" ht="18" customHeight="1" x14ac:dyDescent="0.15">
      <c r="A990" s="26"/>
      <c r="B990" s="379"/>
      <c r="C990" s="135"/>
      <c r="D990" s="52"/>
      <c r="E990" s="39"/>
      <c r="F990" s="52"/>
      <c r="G990" s="39"/>
      <c r="H990" s="39"/>
      <c r="I990" s="35"/>
      <c r="J990" s="44"/>
      <c r="M990" s="49"/>
      <c r="N990" s="180"/>
      <c r="O990" s="345" t="s">
        <v>3781</v>
      </c>
      <c r="P990" s="345"/>
      <c r="Q990" s="345"/>
      <c r="R990" s="345"/>
      <c r="S990" s="345"/>
      <c r="T990" s="345"/>
      <c r="U990" s="345"/>
      <c r="V990" s="345"/>
      <c r="W990" s="345"/>
      <c r="X990" s="345"/>
      <c r="Y990" s="345"/>
      <c r="Z990" s="345"/>
      <c r="AA990" s="345"/>
      <c r="AB990" s="345"/>
      <c r="AC990" s="345"/>
      <c r="AD990" s="345"/>
      <c r="AE990" s="345"/>
      <c r="AF990" s="345"/>
      <c r="AG990" s="345"/>
      <c r="AH990" s="345"/>
      <c r="AI990" s="345"/>
      <c r="AJ990" s="345"/>
      <c r="AK990" s="345"/>
      <c r="AL990" s="345"/>
      <c r="AM990" s="345"/>
      <c r="AN990" s="345"/>
      <c r="AO990" s="345"/>
      <c r="AP990" s="345"/>
      <c r="AQ990" s="345"/>
      <c r="AR990" s="345"/>
      <c r="AS990" s="345"/>
      <c r="AT990" s="345"/>
      <c r="AU990" s="345"/>
      <c r="AV990" s="345"/>
      <c r="AW990" s="345"/>
      <c r="AX990" s="345"/>
      <c r="AY990" s="345"/>
      <c r="AZ990" s="345"/>
      <c r="BA990" s="345"/>
      <c r="BB990" s="345"/>
      <c r="BC990" s="345"/>
      <c r="BD990" s="345"/>
      <c r="BE990" s="345"/>
      <c r="BF990" s="345"/>
      <c r="BG990" s="345"/>
      <c r="BH990" s="345"/>
      <c r="BI990" s="345"/>
      <c r="BJ990" s="345"/>
      <c r="BK990" s="345"/>
      <c r="BL990" s="345"/>
      <c r="BM990" s="345"/>
      <c r="BN990" s="345"/>
      <c r="BO990" s="345"/>
      <c r="BP990" s="345"/>
      <c r="BQ990" s="345"/>
      <c r="BR990" s="345"/>
      <c r="BS990" s="345"/>
      <c r="BT990" s="345"/>
      <c r="BU990" s="345"/>
      <c r="BV990" s="345"/>
      <c r="BW990" s="345"/>
      <c r="BX990" s="346"/>
    </row>
    <row r="991" spans="1:76" s="200" customFormat="1" ht="199.9" customHeight="1" x14ac:dyDescent="0.15">
      <c r="A991" s="26">
        <v>647</v>
      </c>
      <c r="B991" s="379"/>
      <c r="C991" s="117" t="s">
        <v>3417</v>
      </c>
      <c r="D991" s="58" t="s">
        <v>3418</v>
      </c>
      <c r="E991" s="118" t="s">
        <v>3419</v>
      </c>
      <c r="F991" s="58" t="s">
        <v>3420</v>
      </c>
      <c r="G991" s="59" t="s">
        <v>3421</v>
      </c>
      <c r="H991" s="59"/>
      <c r="I991" s="39"/>
      <c r="J991" s="62"/>
      <c r="K991" s="8" t="s">
        <v>3422</v>
      </c>
      <c r="L991" s="9" t="s">
        <v>692</v>
      </c>
      <c r="M991" s="60" t="s">
        <v>435</v>
      </c>
      <c r="N991" s="181"/>
      <c r="O991" s="247">
        <v>13</v>
      </c>
      <c r="P991" s="8" t="s">
        <v>3423</v>
      </c>
      <c r="Q991" s="8" t="s">
        <v>3424</v>
      </c>
      <c r="R991" s="54" t="s">
        <v>119</v>
      </c>
      <c r="S991" s="8" t="s">
        <v>2323</v>
      </c>
      <c r="T991" s="8" t="s">
        <v>9324</v>
      </c>
      <c r="U991" s="8">
        <v>2409</v>
      </c>
      <c r="V991" s="55" t="s">
        <v>3425</v>
      </c>
      <c r="W991" s="8" t="s">
        <v>108</v>
      </c>
      <c r="X991" s="8" t="s">
        <v>3426</v>
      </c>
      <c r="Y991" s="8" t="s">
        <v>108</v>
      </c>
      <c r="Z991" s="8" t="s">
        <v>814</v>
      </c>
      <c r="AA991" s="8" t="s">
        <v>64</v>
      </c>
      <c r="AB991" s="8" t="s">
        <v>108</v>
      </c>
      <c r="AC991" s="198" t="s">
        <v>7754</v>
      </c>
      <c r="AD991" s="8" t="s">
        <v>7029</v>
      </c>
      <c r="AE991" s="120" t="s">
        <v>139</v>
      </c>
      <c r="AF991" s="9" t="s">
        <v>9954</v>
      </c>
      <c r="AG991" s="267" t="s">
        <v>9954</v>
      </c>
      <c r="AH991" s="60"/>
      <c r="AI991" s="9" t="s">
        <v>108</v>
      </c>
      <c r="AJ991" s="276" t="s">
        <v>9954</v>
      </c>
      <c r="AK991" s="8">
        <v>0</v>
      </c>
      <c r="AL991" s="8">
        <v>0</v>
      </c>
      <c r="AM991" s="8" t="s">
        <v>108</v>
      </c>
      <c r="AN991" s="8" t="s">
        <v>108</v>
      </c>
      <c r="AO991" s="8" t="s">
        <v>108</v>
      </c>
      <c r="AP991" s="8" t="s">
        <v>108</v>
      </c>
      <c r="AQ991" s="8" t="s">
        <v>108</v>
      </c>
      <c r="AR991" s="8" t="s">
        <v>108</v>
      </c>
      <c r="AS991" s="8">
        <v>0</v>
      </c>
      <c r="AT991" s="8">
        <v>0</v>
      </c>
      <c r="AU991" s="8">
        <v>0</v>
      </c>
      <c r="AV991" s="8" t="s">
        <v>108</v>
      </c>
      <c r="AW991" s="8" t="s">
        <v>108</v>
      </c>
      <c r="AX991" s="8" t="s">
        <v>3427</v>
      </c>
      <c r="AY991" s="32">
        <v>99.96</v>
      </c>
      <c r="AZ991" s="33" t="s">
        <v>2117</v>
      </c>
      <c r="BA991" s="8" t="s">
        <v>6561</v>
      </c>
      <c r="BB991" s="8">
        <v>99.97</v>
      </c>
      <c r="BC991" s="8">
        <v>99.99</v>
      </c>
      <c r="BD991" s="8">
        <v>99.99</v>
      </c>
      <c r="BE991" s="8" t="s">
        <v>108</v>
      </c>
      <c r="BF991" s="8" t="s">
        <v>108</v>
      </c>
      <c r="BG991" s="8" t="s">
        <v>108</v>
      </c>
      <c r="BH991" s="8" t="s">
        <v>108</v>
      </c>
      <c r="BI991" s="8" t="s">
        <v>108</v>
      </c>
      <c r="BJ991" s="8" t="s">
        <v>108</v>
      </c>
      <c r="BK991" s="8">
        <v>0</v>
      </c>
      <c r="BL991" s="8">
        <v>0</v>
      </c>
      <c r="BM991" s="8">
        <v>0</v>
      </c>
      <c r="BN991" s="8" t="s">
        <v>108</v>
      </c>
      <c r="BO991" s="8" t="s">
        <v>108</v>
      </c>
      <c r="BP991" s="8" t="s">
        <v>7083</v>
      </c>
      <c r="BQ991" s="56" t="s">
        <v>11361</v>
      </c>
      <c r="BR991" s="8" t="s">
        <v>7755</v>
      </c>
      <c r="BS991" s="8" t="s">
        <v>7756</v>
      </c>
      <c r="BT991" s="8" t="s">
        <v>9325</v>
      </c>
      <c r="BU991" s="8" t="s">
        <v>7757</v>
      </c>
      <c r="BV991" s="8" t="s">
        <v>3927</v>
      </c>
      <c r="BW991" s="8" t="s">
        <v>1252</v>
      </c>
      <c r="BX991" s="198" t="s">
        <v>9326</v>
      </c>
    </row>
    <row r="992" spans="1:76" x14ac:dyDescent="0.2">
      <c r="K992" s="75"/>
      <c r="L992" s="196"/>
    </row>
  </sheetData>
  <sheetProtection algorithmName="SHA-512" hashValue="28fFK8EObqgFhWvYlIFp5ia4xvoopZrH07uhTrf27CxuoLeZO18EdxRrR052IKPhHgFU/w9ocsHifia64uUKuQ==" saltValue="RFikZGNB3ms2jdtzGon/Kw==" spinCount="100000" sheet="1" objects="1" scenarios="1" autoFilter="0"/>
  <autoFilter ref="A2:BX991" xr:uid="{00000000-0009-0000-0000-000000000000}">
    <filterColumn colId="32" showButton="0"/>
    <filterColumn colId="50" showButton="0"/>
  </autoFilter>
  <mergeCells count="559">
    <mergeCell ref="N1:AC1"/>
    <mergeCell ref="AG1:BX1"/>
    <mergeCell ref="O244:BX244"/>
    <mergeCell ref="N253:BX253"/>
    <mergeCell ref="O254:BX254"/>
    <mergeCell ref="O255:BX255"/>
    <mergeCell ref="O261:BX261"/>
    <mergeCell ref="O283:BX283"/>
    <mergeCell ref="O263:BX263"/>
    <mergeCell ref="O265:BX265"/>
    <mergeCell ref="O269:BX269"/>
    <mergeCell ref="O270:BX270"/>
    <mergeCell ref="O272:BX272"/>
    <mergeCell ref="O276:BX276"/>
    <mergeCell ref="O278:BX278"/>
    <mergeCell ref="N281:BX281"/>
    <mergeCell ref="O282:BX282"/>
    <mergeCell ref="O233:BX233"/>
    <mergeCell ref="O205:BX205"/>
    <mergeCell ref="O207:BX207"/>
    <mergeCell ref="O209:BX209"/>
    <mergeCell ref="O214:BX214"/>
    <mergeCell ref="O235:BX235"/>
    <mergeCell ref="O236:BX236"/>
    <mergeCell ref="O238:BX238"/>
    <mergeCell ref="O242:BX242"/>
    <mergeCell ref="O189:BX189"/>
    <mergeCell ref="O193:BX193"/>
    <mergeCell ref="O198:BX198"/>
    <mergeCell ref="N200:BX200"/>
    <mergeCell ref="O201:BX201"/>
    <mergeCell ref="O202:BX202"/>
    <mergeCell ref="O231:BX231"/>
    <mergeCell ref="O218:BX218"/>
    <mergeCell ref="O217:BX217"/>
    <mergeCell ref="O220:BX220"/>
    <mergeCell ref="O226:BX226"/>
    <mergeCell ref="O228:BX228"/>
    <mergeCell ref="O229:BX229"/>
    <mergeCell ref="O163:BX163"/>
    <mergeCell ref="O168:BX168"/>
    <mergeCell ref="O174:BX174"/>
    <mergeCell ref="O175:BX175"/>
    <mergeCell ref="O178:BX178"/>
    <mergeCell ref="O180:BX180"/>
    <mergeCell ref="O184:BX184"/>
    <mergeCell ref="O186:BX186"/>
    <mergeCell ref="O187:BX187"/>
    <mergeCell ref="O131:BX131"/>
    <mergeCell ref="O135:BX135"/>
    <mergeCell ref="O136:BX136"/>
    <mergeCell ref="O141:BX141"/>
    <mergeCell ref="O144:BX144"/>
    <mergeCell ref="O151:BX151"/>
    <mergeCell ref="O154:BX154"/>
    <mergeCell ref="O156:BX156"/>
    <mergeCell ref="O157:BX157"/>
    <mergeCell ref="O89:BX89"/>
    <mergeCell ref="N91:BX91"/>
    <mergeCell ref="O92:BX92"/>
    <mergeCell ref="O93:BX93"/>
    <mergeCell ref="O107:BX107"/>
    <mergeCell ref="O114:BX114"/>
    <mergeCell ref="O119:BX119"/>
    <mergeCell ref="O120:BX120"/>
    <mergeCell ref="O126:BX126"/>
    <mergeCell ref="O49:BX49"/>
    <mergeCell ref="O52:BX52"/>
    <mergeCell ref="O55:BX55"/>
    <mergeCell ref="O56:BX56"/>
    <mergeCell ref="O62:BX62"/>
    <mergeCell ref="O66:BX66"/>
    <mergeCell ref="O68:BX68"/>
    <mergeCell ref="O80:BX80"/>
    <mergeCell ref="O81:BX81"/>
    <mergeCell ref="O30:BX30"/>
    <mergeCell ref="O33:BX33"/>
    <mergeCell ref="O36:BX36"/>
    <mergeCell ref="O37:BX37"/>
    <mergeCell ref="O41:BX41"/>
    <mergeCell ref="O43:BX43"/>
    <mergeCell ref="N45:BX45"/>
    <mergeCell ref="O46:BX46"/>
    <mergeCell ref="O47:BX47"/>
    <mergeCell ref="B48:B90"/>
    <mergeCell ref="C48:C54"/>
    <mergeCell ref="F50:F51"/>
    <mergeCell ref="F53:F54"/>
    <mergeCell ref="C57:C79"/>
    <mergeCell ref="F57:F61"/>
    <mergeCell ref="F63:F65"/>
    <mergeCell ref="F69:F79"/>
    <mergeCell ref="C82:C90"/>
    <mergeCell ref="F82:F88"/>
    <mergeCell ref="AG2:AH2"/>
    <mergeCell ref="AY2:AZ2"/>
    <mergeCell ref="B6:B44"/>
    <mergeCell ref="C6:C14"/>
    <mergeCell ref="F6:F8"/>
    <mergeCell ref="F12:F14"/>
    <mergeCell ref="C17:C27"/>
    <mergeCell ref="F17:F21"/>
    <mergeCell ref="F24:F25"/>
    <mergeCell ref="C31:C35"/>
    <mergeCell ref="F31:F32"/>
    <mergeCell ref="F34:F35"/>
    <mergeCell ref="C38:C44"/>
    <mergeCell ref="F38:F40"/>
    <mergeCell ref="N3:BX3"/>
    <mergeCell ref="O4:BX4"/>
    <mergeCell ref="O5:BX5"/>
    <mergeCell ref="O9:BX9"/>
    <mergeCell ref="O11:BX11"/>
    <mergeCell ref="O16:BX16"/>
    <mergeCell ref="O15:BX15"/>
    <mergeCell ref="O22:BX22"/>
    <mergeCell ref="O26:BX26"/>
    <mergeCell ref="O29:BX29"/>
    <mergeCell ref="F137:F140"/>
    <mergeCell ref="F142:F143"/>
    <mergeCell ref="F145:F150"/>
    <mergeCell ref="F152:F153"/>
    <mergeCell ref="C158:C173"/>
    <mergeCell ref="F158:F162"/>
    <mergeCell ref="F164:F167"/>
    <mergeCell ref="F169:F173"/>
    <mergeCell ref="B94:B199"/>
    <mergeCell ref="C94:C118"/>
    <mergeCell ref="F94:F106"/>
    <mergeCell ref="F108:F112"/>
    <mergeCell ref="F113:F118"/>
    <mergeCell ref="C121:C134"/>
    <mergeCell ref="F121:F125"/>
    <mergeCell ref="F127:F130"/>
    <mergeCell ref="F132:F134"/>
    <mergeCell ref="C137:C155"/>
    <mergeCell ref="C174:C185"/>
    <mergeCell ref="F174:F176"/>
    <mergeCell ref="F181:F183"/>
    <mergeCell ref="C188:C199"/>
    <mergeCell ref="F190:F192"/>
    <mergeCell ref="F194:F197"/>
    <mergeCell ref="C237:C250"/>
    <mergeCell ref="B256:B280"/>
    <mergeCell ref="C256:C268"/>
    <mergeCell ref="F256:F260"/>
    <mergeCell ref="C271:C280"/>
    <mergeCell ref="B203:B250"/>
    <mergeCell ref="C203:C216"/>
    <mergeCell ref="F210:F213"/>
    <mergeCell ref="F215:F216"/>
    <mergeCell ref="C219:C227"/>
    <mergeCell ref="F221:F225"/>
    <mergeCell ref="C230:C234"/>
    <mergeCell ref="F279:F280"/>
    <mergeCell ref="B284:B420"/>
    <mergeCell ref="C284:C302"/>
    <mergeCell ref="F284:F296"/>
    <mergeCell ref="F299:F300"/>
    <mergeCell ref="C305:C330"/>
    <mergeCell ref="F305:F306"/>
    <mergeCell ref="F308:F317"/>
    <mergeCell ref="F319:F320"/>
    <mergeCell ref="F322:F330"/>
    <mergeCell ref="C388:C390"/>
    <mergeCell ref="C393:C400"/>
    <mergeCell ref="F395:F396"/>
    <mergeCell ref="C403:C420"/>
    <mergeCell ref="F403:F412"/>
    <mergeCell ref="F414:F417"/>
    <mergeCell ref="F419:F420"/>
    <mergeCell ref="C333:C350"/>
    <mergeCell ref="F333:F340"/>
    <mergeCell ref="F344:F350"/>
    <mergeCell ref="C353:C355"/>
    <mergeCell ref="C358:C385"/>
    <mergeCell ref="F358:F363"/>
    <mergeCell ref="F365:F369"/>
    <mergeCell ref="F371:F383"/>
    <mergeCell ref="B424:B495"/>
    <mergeCell ref="C424:C433"/>
    <mergeCell ref="F424:F425"/>
    <mergeCell ref="F429:F430"/>
    <mergeCell ref="C437:C443"/>
    <mergeCell ref="F442:F443"/>
    <mergeCell ref="C448:C457"/>
    <mergeCell ref="C468:C473"/>
    <mergeCell ref="C476:C481"/>
    <mergeCell ref="C484:C495"/>
    <mergeCell ref="F484:F488"/>
    <mergeCell ref="F492:F493"/>
    <mergeCell ref="F452:F453"/>
    <mergeCell ref="C460:C465"/>
    <mergeCell ref="F464:F465"/>
    <mergeCell ref="F522:F526"/>
    <mergeCell ref="C529:C554"/>
    <mergeCell ref="F531:F536"/>
    <mergeCell ref="F538:F544"/>
    <mergeCell ref="F546:F554"/>
    <mergeCell ref="C558:C562"/>
    <mergeCell ref="B500:B562"/>
    <mergeCell ref="C500:C507"/>
    <mergeCell ref="F504:F505"/>
    <mergeCell ref="C510:C514"/>
    <mergeCell ref="F510:F512"/>
    <mergeCell ref="C517:C526"/>
    <mergeCell ref="F519:F520"/>
    <mergeCell ref="C606:C611"/>
    <mergeCell ref="F610:F611"/>
    <mergeCell ref="B615:B641"/>
    <mergeCell ref="C615:C622"/>
    <mergeCell ref="F615:F616"/>
    <mergeCell ref="F618:F620"/>
    <mergeCell ref="C625:C633"/>
    <mergeCell ref="C636:C641"/>
    <mergeCell ref="B567:B611"/>
    <mergeCell ref="C567:C573"/>
    <mergeCell ref="F569:F570"/>
    <mergeCell ref="F572:F573"/>
    <mergeCell ref="C576:C589"/>
    <mergeCell ref="F576:F580"/>
    <mergeCell ref="F582:F585"/>
    <mergeCell ref="C592:C603"/>
    <mergeCell ref="F592:F593"/>
    <mergeCell ref="F595:F597"/>
    <mergeCell ref="F673:F675"/>
    <mergeCell ref="F679:F682"/>
    <mergeCell ref="C685:C693"/>
    <mergeCell ref="F685:F686"/>
    <mergeCell ref="F688:F689"/>
    <mergeCell ref="B697:B745"/>
    <mergeCell ref="C697:C732"/>
    <mergeCell ref="F697:F701"/>
    <mergeCell ref="F703:F713"/>
    <mergeCell ref="F715:F719"/>
    <mergeCell ref="B645:B693"/>
    <mergeCell ref="C645:C650"/>
    <mergeCell ref="F647:F648"/>
    <mergeCell ref="C653:C659"/>
    <mergeCell ref="F655:F657"/>
    <mergeCell ref="C662:C667"/>
    <mergeCell ref="F666:F667"/>
    <mergeCell ref="C671:C682"/>
    <mergeCell ref="F723:F724"/>
    <mergeCell ref="F725:F732"/>
    <mergeCell ref="C735:C740"/>
    <mergeCell ref="F737:F738"/>
    <mergeCell ref="C743:C745"/>
    <mergeCell ref="B749:B779"/>
    <mergeCell ref="C749:C755"/>
    <mergeCell ref="F749:F755"/>
    <mergeCell ref="C759:C765"/>
    <mergeCell ref="F765:F766"/>
    <mergeCell ref="C769:C771"/>
    <mergeCell ref="F769:F771"/>
    <mergeCell ref="C774:C779"/>
    <mergeCell ref="F774:F775"/>
    <mergeCell ref="B856:B878"/>
    <mergeCell ref="C856:C861"/>
    <mergeCell ref="F856:F857"/>
    <mergeCell ref="C864:C871"/>
    <mergeCell ref="F868:F869"/>
    <mergeCell ref="C874:C878"/>
    <mergeCell ref="B783:B852"/>
    <mergeCell ref="C783:C793"/>
    <mergeCell ref="F783:F789"/>
    <mergeCell ref="C796:C804"/>
    <mergeCell ref="C821:C843"/>
    <mergeCell ref="F821:F825"/>
    <mergeCell ref="F830:F831"/>
    <mergeCell ref="F835:F843"/>
    <mergeCell ref="C846:C851"/>
    <mergeCell ref="F846:F847"/>
    <mergeCell ref="F851:F852"/>
    <mergeCell ref="F796:F798"/>
    <mergeCell ref="F802:F804"/>
    <mergeCell ref="C807:C818"/>
    <mergeCell ref="F807:F811"/>
    <mergeCell ref="F813:F814"/>
    <mergeCell ref="B969:B991"/>
    <mergeCell ref="C969:C977"/>
    <mergeCell ref="F969:F970"/>
    <mergeCell ref="C980:C988"/>
    <mergeCell ref="F986:F988"/>
    <mergeCell ref="C920:C927"/>
    <mergeCell ref="B931:B965"/>
    <mergeCell ref="C931:C949"/>
    <mergeCell ref="F931:F935"/>
    <mergeCell ref="F940:F941"/>
    <mergeCell ref="F943:F945"/>
    <mergeCell ref="C952:C958"/>
    <mergeCell ref="F956:F958"/>
    <mergeCell ref="C961:C965"/>
    <mergeCell ref="B882:B927"/>
    <mergeCell ref="C882:C902"/>
    <mergeCell ref="F882:F891"/>
    <mergeCell ref="F893:F894"/>
    <mergeCell ref="F896:F898"/>
    <mergeCell ref="F900:F902"/>
    <mergeCell ref="C905:C910"/>
    <mergeCell ref="F905:F906"/>
    <mergeCell ref="C913:C917"/>
    <mergeCell ref="O298:BX298"/>
    <mergeCell ref="O301:BX301"/>
    <mergeCell ref="O303:BX303"/>
    <mergeCell ref="O304:BX304"/>
    <mergeCell ref="O307:BX307"/>
    <mergeCell ref="O318:BX318"/>
    <mergeCell ref="O321:BX321"/>
    <mergeCell ref="O331:BX331"/>
    <mergeCell ref="O332:BX332"/>
    <mergeCell ref="O341:BX341"/>
    <mergeCell ref="O343:BX343"/>
    <mergeCell ref="O351:BX351"/>
    <mergeCell ref="O352:BX352"/>
    <mergeCell ref="O354:BX354"/>
    <mergeCell ref="O356:BX356"/>
    <mergeCell ref="O357:BX357"/>
    <mergeCell ref="O364:BX364"/>
    <mergeCell ref="O370:BX370"/>
    <mergeCell ref="O384:BX384"/>
    <mergeCell ref="O386:BX386"/>
    <mergeCell ref="O387:BX387"/>
    <mergeCell ref="O389:BX389"/>
    <mergeCell ref="O391:BX391"/>
    <mergeCell ref="O392:BX392"/>
    <mergeCell ref="O394:BX394"/>
    <mergeCell ref="O397:BX397"/>
    <mergeCell ref="O399:BX399"/>
    <mergeCell ref="O401:BX401"/>
    <mergeCell ref="O402:BX402"/>
    <mergeCell ref="O413:BX413"/>
    <mergeCell ref="O418:BX418"/>
    <mergeCell ref="N421:BX421"/>
    <mergeCell ref="O422:BX422"/>
    <mergeCell ref="O423:BX423"/>
    <mergeCell ref="O426:BX426"/>
    <mergeCell ref="O428:BX428"/>
    <mergeCell ref="O432:BX432"/>
    <mergeCell ref="O434:BX434"/>
    <mergeCell ref="O435:BX435"/>
    <mergeCell ref="O438:BX438"/>
    <mergeCell ref="O441:BX441"/>
    <mergeCell ref="O444:BX444"/>
    <mergeCell ref="O445:BX445"/>
    <mergeCell ref="O449:BX449"/>
    <mergeCell ref="O451:BX451"/>
    <mergeCell ref="O454:BX454"/>
    <mergeCell ref="O456:BX456"/>
    <mergeCell ref="O458:BX458"/>
    <mergeCell ref="O459:BX459"/>
    <mergeCell ref="O461:BX461"/>
    <mergeCell ref="O463:BX463"/>
    <mergeCell ref="O466:BX466"/>
    <mergeCell ref="O467:BX467"/>
    <mergeCell ref="O469:BX469"/>
    <mergeCell ref="O472:BX472"/>
    <mergeCell ref="O474:BX474"/>
    <mergeCell ref="O475:BX475"/>
    <mergeCell ref="O477:BX477"/>
    <mergeCell ref="O480:BX480"/>
    <mergeCell ref="O482:BX482"/>
    <mergeCell ref="O483:BX483"/>
    <mergeCell ref="O489:BX489"/>
    <mergeCell ref="O491:BX491"/>
    <mergeCell ref="O494:BX494"/>
    <mergeCell ref="N496:BX496"/>
    <mergeCell ref="O497:BX497"/>
    <mergeCell ref="O498:BX498"/>
    <mergeCell ref="O501:BX501"/>
    <mergeCell ref="O503:BX503"/>
    <mergeCell ref="O506:BX506"/>
    <mergeCell ref="O508:BX508"/>
    <mergeCell ref="O509:BX509"/>
    <mergeCell ref="O513:BX513"/>
    <mergeCell ref="O516:BX516"/>
    <mergeCell ref="O515:BX515"/>
    <mergeCell ref="O518:BX518"/>
    <mergeCell ref="O521:BX521"/>
    <mergeCell ref="O527:BX527"/>
    <mergeCell ref="O528:BX528"/>
    <mergeCell ref="O530:BX530"/>
    <mergeCell ref="O537:BX537"/>
    <mergeCell ref="O545:BX545"/>
    <mergeCell ref="O555:BX555"/>
    <mergeCell ref="O556:BX556"/>
    <mergeCell ref="O559:BX559"/>
    <mergeCell ref="O561:BX561"/>
    <mergeCell ref="N564:BX564"/>
    <mergeCell ref="O565:BX565"/>
    <mergeCell ref="O566:BX566"/>
    <mergeCell ref="O568:BX568"/>
    <mergeCell ref="O571:BX571"/>
    <mergeCell ref="O574:BX574"/>
    <mergeCell ref="O575:BX575"/>
    <mergeCell ref="O581:BX581"/>
    <mergeCell ref="O586:BX586"/>
    <mergeCell ref="O590:BX590"/>
    <mergeCell ref="O591:BX591"/>
    <mergeCell ref="O594:BX594"/>
    <mergeCell ref="O598:BX598"/>
    <mergeCell ref="O601:BX601"/>
    <mergeCell ref="O604:BX604"/>
    <mergeCell ref="O605:BX605"/>
    <mergeCell ref="O607:BX607"/>
    <mergeCell ref="O609:BX609"/>
    <mergeCell ref="N612:BX612"/>
    <mergeCell ref="O613:BX613"/>
    <mergeCell ref="O614:BX614"/>
    <mergeCell ref="O617:BX617"/>
    <mergeCell ref="O621:BX621"/>
    <mergeCell ref="O623:BX623"/>
    <mergeCell ref="O624:BX624"/>
    <mergeCell ref="O627:BX627"/>
    <mergeCell ref="O629:BX629"/>
    <mergeCell ref="O632:BX632"/>
    <mergeCell ref="O634:BX634"/>
    <mergeCell ref="O635:BX635"/>
    <mergeCell ref="O637:BX637"/>
    <mergeCell ref="O640:BX640"/>
    <mergeCell ref="N642:BX642"/>
    <mergeCell ref="O643:BX643"/>
    <mergeCell ref="O644:BX644"/>
    <mergeCell ref="O646:BX646"/>
    <mergeCell ref="O649:BX649"/>
    <mergeCell ref="O651:BX651"/>
    <mergeCell ref="O652:BX652"/>
    <mergeCell ref="O654:BX654"/>
    <mergeCell ref="O658:BX658"/>
    <mergeCell ref="O660:BX660"/>
    <mergeCell ref="O661:BX661"/>
    <mergeCell ref="O663:BX663"/>
    <mergeCell ref="O665:BX665"/>
    <mergeCell ref="O669:BX669"/>
    <mergeCell ref="O668:BX668"/>
    <mergeCell ref="O672:BX672"/>
    <mergeCell ref="O676:BX676"/>
    <mergeCell ref="O678:BX678"/>
    <mergeCell ref="O683:BX683"/>
    <mergeCell ref="O684:BX684"/>
    <mergeCell ref="O687:BX687"/>
    <mergeCell ref="O690:BX690"/>
    <mergeCell ref="O692:BX692"/>
    <mergeCell ref="N694:BX694"/>
    <mergeCell ref="O695:BX695"/>
    <mergeCell ref="O696:BX696"/>
    <mergeCell ref="O702:BX702"/>
    <mergeCell ref="O714:BX714"/>
    <mergeCell ref="O720:BX720"/>
    <mergeCell ref="O722:BX722"/>
    <mergeCell ref="O725:BX725"/>
    <mergeCell ref="O733:BX733"/>
    <mergeCell ref="O734:BX734"/>
    <mergeCell ref="O736:BX736"/>
    <mergeCell ref="O739:BX739"/>
    <mergeCell ref="O741:BX741"/>
    <mergeCell ref="O742:BX742"/>
    <mergeCell ref="O744:BX744"/>
    <mergeCell ref="N746:BX746"/>
    <mergeCell ref="O747:BX747"/>
    <mergeCell ref="O748:BX748"/>
    <mergeCell ref="O756:BX756"/>
    <mergeCell ref="O757:BX757"/>
    <mergeCell ref="O760:BX760"/>
    <mergeCell ref="O762:BX762"/>
    <mergeCell ref="O764:BX764"/>
    <mergeCell ref="O767:BX767"/>
    <mergeCell ref="O768:BX768"/>
    <mergeCell ref="O772:BX772"/>
    <mergeCell ref="O773:BX773"/>
    <mergeCell ref="O776:BX776"/>
    <mergeCell ref="O778:BX778"/>
    <mergeCell ref="N780:BX780"/>
    <mergeCell ref="O781:BX781"/>
    <mergeCell ref="O782:BX782"/>
    <mergeCell ref="O790:BX790"/>
    <mergeCell ref="O792:BX792"/>
    <mergeCell ref="O794:BX794"/>
    <mergeCell ref="O795:BX795"/>
    <mergeCell ref="O799:BX799"/>
    <mergeCell ref="O801:BX801"/>
    <mergeCell ref="O805:BX805"/>
    <mergeCell ref="O806:BX806"/>
    <mergeCell ref="O812:BX812"/>
    <mergeCell ref="O815:BX815"/>
    <mergeCell ref="O817:BX817"/>
    <mergeCell ref="O819:BX819"/>
    <mergeCell ref="O820:BX820"/>
    <mergeCell ref="O826:BX826"/>
    <mergeCell ref="O829:BX829"/>
    <mergeCell ref="O832:BX832"/>
    <mergeCell ref="O834:BX834"/>
    <mergeCell ref="O844:BX844"/>
    <mergeCell ref="O845:BX845"/>
    <mergeCell ref="O848:BX848"/>
    <mergeCell ref="O850:BX850"/>
    <mergeCell ref="N853:BX853"/>
    <mergeCell ref="O854:BX854"/>
    <mergeCell ref="O855:BX855"/>
    <mergeCell ref="O858:BX858"/>
    <mergeCell ref="O860:BX860"/>
    <mergeCell ref="O862:BX862"/>
    <mergeCell ref="O863:BX863"/>
    <mergeCell ref="O865:BX865"/>
    <mergeCell ref="O867:BX867"/>
    <mergeCell ref="O870:BX870"/>
    <mergeCell ref="O872:BX872"/>
    <mergeCell ref="O873:BX873"/>
    <mergeCell ref="O875:BX875"/>
    <mergeCell ref="O877:BX877"/>
    <mergeCell ref="N879:BX879"/>
    <mergeCell ref="O880:BX880"/>
    <mergeCell ref="O881:BX881"/>
    <mergeCell ref="O892:BX892"/>
    <mergeCell ref="O895:BX895"/>
    <mergeCell ref="O899:BX899"/>
    <mergeCell ref="O903:BX903"/>
    <mergeCell ref="O904:BX904"/>
    <mergeCell ref="O926:BX926"/>
    <mergeCell ref="N928:BX928"/>
    <mergeCell ref="O929:BX929"/>
    <mergeCell ref="O930:BX930"/>
    <mergeCell ref="O936:BX936"/>
    <mergeCell ref="O939:BX939"/>
    <mergeCell ref="O942:BX942"/>
    <mergeCell ref="O946:BX946"/>
    <mergeCell ref="O907:BX907"/>
    <mergeCell ref="O909:BX909"/>
    <mergeCell ref="O911:BX911"/>
    <mergeCell ref="O912:BX912"/>
    <mergeCell ref="O914:BX914"/>
    <mergeCell ref="O916:BX916"/>
    <mergeCell ref="O918:BX918"/>
    <mergeCell ref="O919:BX919"/>
    <mergeCell ref="O921:BX921"/>
    <mergeCell ref="O251:BX251"/>
    <mergeCell ref="O983:BX983"/>
    <mergeCell ref="O985:BX985"/>
    <mergeCell ref="O989:BX989"/>
    <mergeCell ref="O990:BX990"/>
    <mergeCell ref="N966:BX966"/>
    <mergeCell ref="O967:BX967"/>
    <mergeCell ref="O968:BX968"/>
    <mergeCell ref="O971:BX971"/>
    <mergeCell ref="O973:BX973"/>
    <mergeCell ref="O976:BX976"/>
    <mergeCell ref="O978:BX978"/>
    <mergeCell ref="O979:BX979"/>
    <mergeCell ref="O981:BX981"/>
    <mergeCell ref="O948:BX948"/>
    <mergeCell ref="O950:BX950"/>
    <mergeCell ref="O951:BX951"/>
    <mergeCell ref="O953:BX953"/>
    <mergeCell ref="O955:BX955"/>
    <mergeCell ref="O959:BX959"/>
    <mergeCell ref="O960:BX960"/>
    <mergeCell ref="O962:BX962"/>
    <mergeCell ref="O964:BX964"/>
    <mergeCell ref="O924:BX924"/>
  </mergeCells>
  <phoneticPr fontId="23"/>
  <dataValidations count="2">
    <dataValidation type="list" allowBlank="1" showInputMessage="1" showErrorMessage="1" sqref="N94:N118 N500:N507 N510:N514 N576:N589 N625:N633 N636:N641 N662:N667 N669:N682 N684:N693 N735:N740 N743:N745 N749:N755 N759:N766 N769:N771 N774:N779 N807:N818 N864:N871 N874:N878 N905:N910 N920:N927 N931:N949 N952:N958 N961:N965 N969:N977 N991 N980:N988 N558:N563 N645:N650 N6:N44 N121:N199 N203:N252 N256:N280 N284:N420 N424:N495 N517:N526 N529:N554 N567:N573 N592:N603 N606:N611 N615:N622 N653:N659 N697:N732 N783:N793 N796:N804 N821:N843 N846:N852 N856:N861 N882:N902 N913:N917 M6:M991 N48:N90" xr:uid="{00000000-0002-0000-0000-000000000000}">
      <formula1>"重点,主要,他,　,"</formula1>
    </dataValidation>
    <dataValidation type="list" allowBlank="1" showInputMessage="1" showErrorMessage="1" sqref="X961 Z961" xr:uid="{00000000-0002-0000-0000-000001000000}"/>
  </dataValidations>
  <pageMargins left="0.23622047244094491" right="0.23622047244094491" top="0.35433070866141736" bottom="0.74803149606299213" header="0.11811023622047245" footer="0.31496062992125984"/>
  <pageSetup paperSize="8" scale="70" fitToHeight="156" orientation="landscape" r:id="rId1"/>
  <headerFooter>
    <oddFooter>&amp;C&amp;28&amp;P</oddFooter>
  </headerFooter>
  <rowBreaks count="81" manualBreakCount="81">
    <brk id="10" min="13" max="75" man="1"/>
    <brk id="28" min="13" max="75" man="1"/>
    <brk id="35" min="13" max="75" man="1"/>
    <brk id="44" max="16383" man="1"/>
    <brk id="65" max="16383" man="1"/>
    <brk id="90" max="16383" man="1"/>
    <brk id="106" max="16383" man="1"/>
    <brk id="124" min="13" max="75" man="1"/>
    <brk id="129" min="13" max="75" man="1"/>
    <brk id="134" max="16383" man="1"/>
    <brk id="140" max="16383" man="1"/>
    <brk id="145" max="16383" man="1"/>
    <brk id="153" max="16383" man="1"/>
    <brk id="177" max="16383" man="1"/>
    <brk id="182" max="16383" man="1"/>
    <brk id="188" max="16383" man="1"/>
    <brk id="194" max="16383" man="1"/>
    <brk id="199" max="16383" man="1"/>
    <brk id="206" max="16383" man="1"/>
    <brk id="213" max="16383" man="1"/>
    <brk id="221" min="13" max="75" man="1"/>
    <brk id="227" max="16383" man="1"/>
    <brk id="252" max="16383" man="1"/>
    <brk id="259" max="16383" man="1"/>
    <brk id="280" max="16383" man="1"/>
    <brk id="297" max="16383" man="1"/>
    <brk id="302" max="16383" man="1"/>
    <brk id="353" max="16383" man="1"/>
    <brk id="383" max="16383" man="1"/>
    <brk id="393" max="16383" man="1"/>
    <brk id="400" max="16383" man="1"/>
    <brk id="425" max="16383" man="1"/>
    <brk id="431" max="16383" man="1"/>
    <brk id="437" max="16383" man="1"/>
    <brk id="450" max="16383" man="1"/>
    <brk id="457" max="16383" man="1"/>
    <brk id="471" max="16383" man="1"/>
    <brk id="479" max="16383" man="1"/>
    <brk id="500" max="16383" man="1"/>
    <brk id="507" max="16383" man="1"/>
    <brk id="514" max="16383" man="1"/>
    <brk id="526" max="16383" man="1"/>
    <brk id="560" max="16383" man="1"/>
    <brk id="580" max="16383" man="1"/>
    <brk id="585" max="16383" man="1"/>
    <brk id="593" max="16383" man="1"/>
    <brk id="606" max="16383" man="1"/>
    <brk id="620" max="16383" man="1"/>
    <brk id="628" max="16383" man="1"/>
    <brk id="633" max="16383" man="1"/>
    <brk id="641" max="16383" man="1"/>
    <brk id="650" max="16383" man="1"/>
    <brk id="664" max="16383" man="1"/>
    <brk id="667" max="16383" man="1"/>
    <brk id="689" max="16383" man="1"/>
    <brk id="701" max="16383" man="1"/>
    <brk id="713" max="16383" man="1"/>
    <brk id="724" max="16383" man="1"/>
    <brk id="735" max="16383" man="1"/>
    <brk id="745" max="16383" man="1"/>
    <brk id="752" max="16383" man="1"/>
    <brk id="759" max="16383" man="1"/>
    <brk id="765" max="16383" man="1"/>
    <brk id="771" max="16383" man="1"/>
    <brk id="779" max="16383" man="1"/>
    <brk id="791" max="16383" man="1"/>
    <brk id="798" max="16383" man="1"/>
    <brk id="804" max="16383" man="1"/>
    <brk id="816" max="16383" man="1"/>
    <brk id="828" max="16383" man="1"/>
    <brk id="859" max="16383" man="1"/>
    <brk id="876" max="16383" man="1"/>
    <brk id="898" max="16383" man="1"/>
    <brk id="913" max="16383" man="1"/>
    <brk id="927" max="16383" man="1"/>
    <brk id="945" max="16383" man="1"/>
    <brk id="954" max="16383" man="1"/>
    <brk id="961" max="16383" man="1"/>
    <brk id="970" max="16383" man="1"/>
    <brk id="977" max="16383" man="1"/>
    <brk id="991" min="13" max="7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一覧</vt:lpstr>
      <vt:lpstr>一覧!Print_Area</vt:lpstr>
      <vt:lpstr>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裕二</dc:creator>
  <cp:lastModifiedBy>斎藤 太一朗</cp:lastModifiedBy>
  <cp:lastPrinted>2025-08-13T00:41:14Z</cp:lastPrinted>
  <dcterms:created xsi:type="dcterms:W3CDTF">2023-05-29T23:58:59Z</dcterms:created>
  <dcterms:modified xsi:type="dcterms:W3CDTF">2025-08-13T00:41:29Z</dcterms:modified>
</cp:coreProperties>
</file>