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6用（一部修正公表前）\◆3HP公表\R609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<sst xmlns="http://schemas.openxmlformats.org/spreadsheetml/2006/main" count="3225" uniqueCount="323">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</sst>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156</v>
      </c>
    </row>
    <row r="4" spans="1:1" ht="24" customHeight="1">
      <c r="A4" s="19" t="s">
        <v>162</v>
      </c>
    </row>
    <row r="5" spans="1:1" ht="24" customHeight="1">
      <c r="A5" s="19" t="s">
        <v>312</v>
      </c>
    </row>
    <row r="6" spans="1:1" ht="36.6" customHeight="1">
      <c r="A6" s="19" t="s">
        <v>152</v>
      </c>
    </row>
    <row r="7" spans="1:1" ht="96" customHeight="1">
      <c r="A7" s="390" t="s">
        <v>317</v>
      </c>
    </row>
    <row r="8" spans="1:1" ht="78" customHeight="1">
      <c r="A8" s="19" t="s">
        <v>163</v>
      </c>
    </row>
    <row r="9" spans="1:1" ht="88.8" customHeight="1">
      <c r="A9" s="390" t="s">
        <v>310</v>
      </c>
    </row>
    <row r="10" spans="1:1">
      <c r="A10" s="19"/>
    </row>
    <row r="11" spans="1:1" ht="26.4">
      <c r="A11" s="19" t="s">
        <v>155</v>
      </c>
    </row>
    <row r="12" spans="1:1" ht="26.4">
      <c r="A12" s="19" t="s">
        <v>153</v>
      </c>
    </row>
    <row r="13" spans="1:1" ht="33" customHeight="1">
      <c r="A13" s="390" t="s">
        <v>313</v>
      </c>
    </row>
    <row r="14" spans="1:1" ht="33" customHeight="1">
      <c r="A14" s="390" t="s">
        <v>314</v>
      </c>
    </row>
    <row r="15" spans="1:1" ht="1.8" customHeight="1">
      <c r="A15" s="19" t="s">
        <v>154</v>
      </c>
    </row>
    <row r="16" spans="1:1" ht="34.200000000000003" customHeight="1">
      <c r="A16" s="390" t="s">
        <v>315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160</v>
      </c>
    </row>
    <row r="22" spans="1:1" ht="15.75" customHeight="1">
      <c r="A22" s="18" t="s">
        <v>157</v>
      </c>
    </row>
    <row r="24" spans="1:1">
      <c r="A24" s="18" t="s">
        <v>2</v>
      </c>
    </row>
    <row r="25" spans="1:1">
      <c r="A25" s="18" t="s">
        <v>158</v>
      </c>
    </row>
    <row r="27" spans="1:1">
      <c r="A27" s="18" t="s">
        <v>3</v>
      </c>
    </row>
    <row r="28" spans="1:1">
      <c r="A28" s="18" t="s">
        <v>159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7"/>
      <c r="G1" s="386"/>
    </row>
    <row r="2" spans="2:13" ht="15" customHeight="1">
      <c r="B2" s="450" t="s">
        <v>278</v>
      </c>
      <c r="C2" s="450"/>
      <c r="D2" s="450"/>
      <c r="E2" s="450"/>
      <c r="F2" s="450"/>
      <c r="G2" s="450"/>
      <c r="H2" s="450"/>
      <c r="I2" s="386"/>
      <c r="J2" s="386"/>
      <c r="K2" s="386"/>
      <c r="L2" s="386"/>
    </row>
    <row r="3" spans="2:13" ht="15" customHeight="1">
      <c r="B3" s="76"/>
      <c r="M3" s="77" t="s">
        <v>279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280</v>
      </c>
      <c r="C6" s="92" t="s">
        <v>281</v>
      </c>
      <c r="D6" s="93" t="s">
        <v>282</v>
      </c>
      <c r="E6" s="94" t="s">
        <v>283</v>
      </c>
      <c r="F6" s="95" t="s">
        <v>284</v>
      </c>
      <c r="G6" s="96" t="s">
        <v>284</v>
      </c>
      <c r="H6" s="92" t="s">
        <v>285</v>
      </c>
      <c r="I6" s="94" t="s">
        <v>253</v>
      </c>
      <c r="J6" s="94" t="s">
        <v>286</v>
      </c>
      <c r="K6" s="94" t="s">
        <v>287</v>
      </c>
      <c r="L6" s="92" t="s">
        <v>288</v>
      </c>
      <c r="M6" s="97" t="s">
        <v>289</v>
      </c>
    </row>
    <row r="7" spans="2:13" s="98" customFormat="1" ht="15" customHeight="1">
      <c r="B7" s="91"/>
      <c r="C7" s="92"/>
      <c r="D7" s="93" t="s">
        <v>290</v>
      </c>
      <c r="E7" s="94" t="s">
        <v>144</v>
      </c>
      <c r="F7" s="94" t="s">
        <v>145</v>
      </c>
      <c r="G7" s="92" t="s">
        <v>291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292</v>
      </c>
      <c r="D9" s="266">
        <v>313081</v>
      </c>
      <c r="E9" s="266">
        <v>307004</v>
      </c>
      <c r="F9" s="266">
        <v>287159</v>
      </c>
      <c r="G9" s="266">
        <v>19845</v>
      </c>
      <c r="H9" s="266">
        <v>6077</v>
      </c>
      <c r="I9" s="267">
        <v>19.600000000000001</v>
      </c>
      <c r="J9" s="267">
        <v>160.80000000000001</v>
      </c>
      <c r="K9" s="267">
        <v>149.6</v>
      </c>
      <c r="L9" s="267">
        <v>11.2</v>
      </c>
      <c r="M9" s="268">
        <v>499802</v>
      </c>
    </row>
    <row r="10" spans="2:13" s="108" customFormat="1" ht="15" customHeight="1">
      <c r="B10" s="107" t="s">
        <v>293</v>
      </c>
      <c r="C10" s="92" t="s">
        <v>294</v>
      </c>
      <c r="D10" s="269">
        <v>316007</v>
      </c>
      <c r="E10" s="269">
        <v>314958</v>
      </c>
      <c r="F10" s="269">
        <v>284161</v>
      </c>
      <c r="G10" s="269">
        <v>30797</v>
      </c>
      <c r="H10" s="269">
        <v>1049</v>
      </c>
      <c r="I10" s="270">
        <v>19</v>
      </c>
      <c r="J10" s="270">
        <v>160.4</v>
      </c>
      <c r="K10" s="270">
        <v>147.69999999999999</v>
      </c>
      <c r="L10" s="270">
        <v>12.7</v>
      </c>
      <c r="M10" s="271">
        <v>132998</v>
      </c>
    </row>
    <row r="11" spans="2:13" s="108" customFormat="1" ht="15" customHeight="1">
      <c r="B11" s="107" t="s">
        <v>295</v>
      </c>
      <c r="C11" s="92" t="s">
        <v>235</v>
      </c>
      <c r="D11" s="269">
        <v>300839</v>
      </c>
      <c r="E11" s="269">
        <v>293959</v>
      </c>
      <c r="F11" s="269">
        <v>279814</v>
      </c>
      <c r="G11" s="269">
        <v>14145</v>
      </c>
      <c r="H11" s="269">
        <v>6880</v>
      </c>
      <c r="I11" s="270">
        <v>20.399999999999999</v>
      </c>
      <c r="J11" s="270">
        <v>167.6</v>
      </c>
      <c r="K11" s="270">
        <v>156.30000000000001</v>
      </c>
      <c r="L11" s="270">
        <v>11.3</v>
      </c>
      <c r="M11" s="271">
        <v>72169</v>
      </c>
    </row>
    <row r="12" spans="2:13" s="111" customFormat="1" ht="15" customHeight="1">
      <c r="B12" s="109"/>
      <c r="C12" s="110" t="s">
        <v>237</v>
      </c>
      <c r="D12" s="272">
        <v>308664</v>
      </c>
      <c r="E12" s="272">
        <v>287336</v>
      </c>
      <c r="F12" s="272">
        <v>278135</v>
      </c>
      <c r="G12" s="272">
        <v>9201</v>
      </c>
      <c r="H12" s="272">
        <v>21328</v>
      </c>
      <c r="I12" s="273">
        <v>19.600000000000001</v>
      </c>
      <c r="J12" s="273">
        <v>151.6</v>
      </c>
      <c r="K12" s="273">
        <v>147.30000000000001</v>
      </c>
      <c r="L12" s="273">
        <v>4.3</v>
      </c>
      <c r="M12" s="274">
        <v>83554</v>
      </c>
    </row>
    <row r="13" spans="2:13" s="108" customFormat="1" ht="15" customHeight="1">
      <c r="B13" s="107"/>
      <c r="C13" s="92" t="s">
        <v>292</v>
      </c>
      <c r="D13" s="269">
        <v>104661</v>
      </c>
      <c r="E13" s="269">
        <v>103926</v>
      </c>
      <c r="F13" s="269">
        <v>100686</v>
      </c>
      <c r="G13" s="269">
        <v>3240</v>
      </c>
      <c r="H13" s="269">
        <v>735</v>
      </c>
      <c r="I13" s="270">
        <v>15</v>
      </c>
      <c r="J13" s="270">
        <v>88.1</v>
      </c>
      <c r="K13" s="270">
        <v>85.4</v>
      </c>
      <c r="L13" s="270">
        <v>2.7</v>
      </c>
      <c r="M13" s="271">
        <v>169544</v>
      </c>
    </row>
    <row r="14" spans="2:13" s="108" customFormat="1" ht="15" customHeight="1">
      <c r="B14" s="107" t="s">
        <v>149</v>
      </c>
      <c r="C14" s="92" t="s">
        <v>294</v>
      </c>
      <c r="D14" s="269">
        <v>149070</v>
      </c>
      <c r="E14" s="269">
        <v>148057</v>
      </c>
      <c r="F14" s="269">
        <v>138491</v>
      </c>
      <c r="G14" s="269">
        <v>9566</v>
      </c>
      <c r="H14" s="269">
        <v>1013</v>
      </c>
      <c r="I14" s="270">
        <v>17.8</v>
      </c>
      <c r="J14" s="270">
        <v>126.8</v>
      </c>
      <c r="K14" s="270">
        <v>120.2</v>
      </c>
      <c r="L14" s="270">
        <v>6.6</v>
      </c>
      <c r="M14" s="271">
        <v>11826</v>
      </c>
    </row>
    <row r="15" spans="2:13" s="108" customFormat="1" ht="15" customHeight="1">
      <c r="B15" s="107" t="s">
        <v>296</v>
      </c>
      <c r="C15" s="92" t="s">
        <v>235</v>
      </c>
      <c r="D15" s="269">
        <v>107779</v>
      </c>
      <c r="E15" s="269">
        <v>107167</v>
      </c>
      <c r="F15" s="269">
        <v>104129</v>
      </c>
      <c r="G15" s="269">
        <v>3038</v>
      </c>
      <c r="H15" s="269">
        <v>612</v>
      </c>
      <c r="I15" s="270">
        <v>16.8</v>
      </c>
      <c r="J15" s="270">
        <v>98.5</v>
      </c>
      <c r="K15" s="270">
        <v>95.8</v>
      </c>
      <c r="L15" s="270">
        <v>2.7</v>
      </c>
      <c r="M15" s="271">
        <v>47244</v>
      </c>
    </row>
    <row r="16" spans="2:13" s="108" customFormat="1" ht="15" customHeight="1">
      <c r="B16" s="112"/>
      <c r="C16" s="113" t="s">
        <v>237</v>
      </c>
      <c r="D16" s="275">
        <v>128030</v>
      </c>
      <c r="E16" s="275">
        <v>124722</v>
      </c>
      <c r="F16" s="275">
        <v>122464</v>
      </c>
      <c r="G16" s="275">
        <v>2258</v>
      </c>
      <c r="H16" s="275">
        <v>3308</v>
      </c>
      <c r="I16" s="276">
        <v>14.4</v>
      </c>
      <c r="J16" s="276">
        <v>81.5</v>
      </c>
      <c r="K16" s="276">
        <v>79.099999999999994</v>
      </c>
      <c r="L16" s="276">
        <v>2.4</v>
      </c>
      <c r="M16" s="277">
        <v>24016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3" t="s">
        <v>297</v>
      </c>
      <c r="D18" s="114"/>
      <c r="E18" s="116"/>
      <c r="F18" s="387"/>
      <c r="G18" s="386"/>
      <c r="K18" s="115"/>
      <c r="L18" s="115"/>
      <c r="M18" s="114"/>
    </row>
    <row r="19" spans="1:13" ht="15" customHeight="1">
      <c r="A19" s="454"/>
      <c r="B19" s="451" t="s">
        <v>298</v>
      </c>
      <c r="C19" s="452"/>
      <c r="D19" s="452"/>
      <c r="E19" s="452"/>
      <c r="F19" s="452"/>
      <c r="G19" s="452"/>
      <c r="H19" s="452"/>
      <c r="I19" s="452"/>
      <c r="J19" s="452"/>
      <c r="K19" s="452"/>
      <c r="L19" s="387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279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280</v>
      </c>
      <c r="C23" s="92" t="s">
        <v>281</v>
      </c>
      <c r="D23" s="130" t="s">
        <v>282</v>
      </c>
      <c r="E23" s="131" t="s">
        <v>283</v>
      </c>
      <c r="F23" s="132" t="s">
        <v>284</v>
      </c>
      <c r="G23" s="133" t="s">
        <v>284</v>
      </c>
      <c r="H23" s="134" t="s">
        <v>285</v>
      </c>
      <c r="I23" s="135" t="s">
        <v>253</v>
      </c>
      <c r="J23" s="135" t="s">
        <v>286</v>
      </c>
      <c r="K23" s="135" t="s">
        <v>287</v>
      </c>
      <c r="L23" s="136" t="s">
        <v>288</v>
      </c>
      <c r="M23" s="137" t="s">
        <v>289</v>
      </c>
    </row>
    <row r="24" spans="1:13" s="98" customFormat="1" ht="15" customHeight="1">
      <c r="B24" s="91"/>
      <c r="C24" s="92"/>
      <c r="D24" s="130" t="s">
        <v>290</v>
      </c>
      <c r="E24" s="131" t="s">
        <v>144</v>
      </c>
      <c r="F24" s="131" t="s">
        <v>145</v>
      </c>
      <c r="G24" s="134" t="s">
        <v>291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292</v>
      </c>
      <c r="D26" s="266">
        <v>322011</v>
      </c>
      <c r="E26" s="266">
        <v>318996</v>
      </c>
      <c r="F26" s="266">
        <v>294618</v>
      </c>
      <c r="G26" s="266">
        <v>24378</v>
      </c>
      <c r="H26" s="266">
        <v>3015</v>
      </c>
      <c r="I26" s="267">
        <v>19.2</v>
      </c>
      <c r="J26" s="267">
        <v>158.69999999999999</v>
      </c>
      <c r="K26" s="267">
        <v>147.19999999999999</v>
      </c>
      <c r="L26" s="267">
        <v>11.5</v>
      </c>
      <c r="M26" s="268">
        <v>292639</v>
      </c>
    </row>
    <row r="27" spans="1:13" s="108" customFormat="1" ht="15" customHeight="1">
      <c r="B27" s="107" t="s">
        <v>293</v>
      </c>
      <c r="C27" s="92" t="s">
        <v>294</v>
      </c>
      <c r="D27" s="269">
        <v>326666</v>
      </c>
      <c r="E27" s="269">
        <v>325502</v>
      </c>
      <c r="F27" s="269">
        <v>291324</v>
      </c>
      <c r="G27" s="269">
        <v>34178</v>
      </c>
      <c r="H27" s="269">
        <v>1164</v>
      </c>
      <c r="I27" s="270">
        <v>18.8</v>
      </c>
      <c r="J27" s="270">
        <v>159.5</v>
      </c>
      <c r="K27" s="270">
        <v>146</v>
      </c>
      <c r="L27" s="270">
        <v>13.5</v>
      </c>
      <c r="M27" s="271">
        <v>111965</v>
      </c>
    </row>
    <row r="28" spans="1:13" s="108" customFormat="1" ht="15" customHeight="1">
      <c r="B28" s="107" t="s">
        <v>295</v>
      </c>
      <c r="C28" s="92" t="s">
        <v>235</v>
      </c>
      <c r="D28" s="269">
        <v>322559</v>
      </c>
      <c r="E28" s="269">
        <v>311033</v>
      </c>
      <c r="F28" s="269">
        <v>300842</v>
      </c>
      <c r="G28" s="269">
        <v>10191</v>
      </c>
      <c r="H28" s="269">
        <v>11526</v>
      </c>
      <c r="I28" s="270">
        <v>20.100000000000001</v>
      </c>
      <c r="J28" s="270">
        <v>160.9</v>
      </c>
      <c r="K28" s="270">
        <v>154.30000000000001</v>
      </c>
      <c r="L28" s="270">
        <v>6.6</v>
      </c>
      <c r="M28" s="271">
        <v>21242</v>
      </c>
    </row>
    <row r="29" spans="1:13" s="108" customFormat="1" ht="15" customHeight="1">
      <c r="B29" s="109"/>
      <c r="C29" s="110" t="s">
        <v>237</v>
      </c>
      <c r="D29" s="272">
        <v>300620</v>
      </c>
      <c r="E29" s="272">
        <v>300589</v>
      </c>
      <c r="F29" s="272">
        <v>289149</v>
      </c>
      <c r="G29" s="272">
        <v>11440</v>
      </c>
      <c r="H29" s="272">
        <v>31</v>
      </c>
      <c r="I29" s="273">
        <v>19.100000000000001</v>
      </c>
      <c r="J29" s="273">
        <v>150</v>
      </c>
      <c r="K29" s="273">
        <v>145.69999999999999</v>
      </c>
      <c r="L29" s="273">
        <v>4.3</v>
      </c>
      <c r="M29" s="274">
        <v>55652</v>
      </c>
    </row>
    <row r="30" spans="1:13" s="108" customFormat="1" ht="15" customHeight="1">
      <c r="B30" s="107"/>
      <c r="C30" s="92" t="s">
        <v>292</v>
      </c>
      <c r="D30" s="269">
        <v>114742</v>
      </c>
      <c r="E30" s="269">
        <v>114262</v>
      </c>
      <c r="F30" s="269">
        <v>110202</v>
      </c>
      <c r="G30" s="269">
        <v>4060</v>
      </c>
      <c r="H30" s="269">
        <v>480</v>
      </c>
      <c r="I30" s="270">
        <v>15.3</v>
      </c>
      <c r="J30" s="270">
        <v>91.1</v>
      </c>
      <c r="K30" s="270">
        <v>88.2</v>
      </c>
      <c r="L30" s="270">
        <v>2.9</v>
      </c>
      <c r="M30" s="271">
        <v>85855</v>
      </c>
    </row>
    <row r="31" spans="1:13" s="108" customFormat="1" ht="15" customHeight="1">
      <c r="B31" s="107" t="s">
        <v>149</v>
      </c>
      <c r="C31" s="92" t="s">
        <v>294</v>
      </c>
      <c r="D31" s="269">
        <v>160616</v>
      </c>
      <c r="E31" s="269">
        <v>159080</v>
      </c>
      <c r="F31" s="269">
        <v>145157</v>
      </c>
      <c r="G31" s="269">
        <v>13923</v>
      </c>
      <c r="H31" s="269">
        <v>1536</v>
      </c>
      <c r="I31" s="270">
        <v>17.3</v>
      </c>
      <c r="J31" s="270">
        <v>130.5</v>
      </c>
      <c r="K31" s="270">
        <v>120.9</v>
      </c>
      <c r="L31" s="270">
        <v>9.6</v>
      </c>
      <c r="M31" s="271">
        <v>7808</v>
      </c>
    </row>
    <row r="32" spans="1:13" s="108" customFormat="1" ht="15" customHeight="1">
      <c r="B32" s="107" t="s">
        <v>296</v>
      </c>
      <c r="C32" s="92" t="s">
        <v>235</v>
      </c>
      <c r="D32" s="269">
        <v>118542</v>
      </c>
      <c r="E32" s="269">
        <v>117387</v>
      </c>
      <c r="F32" s="269">
        <v>114655</v>
      </c>
      <c r="G32" s="269">
        <v>2732</v>
      </c>
      <c r="H32" s="269">
        <v>1155</v>
      </c>
      <c r="I32" s="270">
        <v>17.7</v>
      </c>
      <c r="J32" s="270">
        <v>105.1</v>
      </c>
      <c r="K32" s="270">
        <v>102.8</v>
      </c>
      <c r="L32" s="270">
        <v>2.2999999999999998</v>
      </c>
      <c r="M32" s="271">
        <v>23656</v>
      </c>
    </row>
    <row r="33" spans="2:13" s="108" customFormat="1" ht="15" customHeight="1">
      <c r="B33" s="112"/>
      <c r="C33" s="113" t="s">
        <v>237</v>
      </c>
      <c r="D33" s="275">
        <v>148399</v>
      </c>
      <c r="E33" s="275">
        <v>148390</v>
      </c>
      <c r="F33" s="275">
        <v>145036</v>
      </c>
      <c r="G33" s="275">
        <v>3354</v>
      </c>
      <c r="H33" s="275">
        <v>9</v>
      </c>
      <c r="I33" s="276">
        <v>14.1</v>
      </c>
      <c r="J33" s="276">
        <v>84.8</v>
      </c>
      <c r="K33" s="276">
        <v>82.6</v>
      </c>
      <c r="L33" s="276">
        <v>2.2000000000000002</v>
      </c>
      <c r="M33" s="277">
        <v>11886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7"/>
      <c r="C2" s="338" t="s">
        <v>165</v>
      </c>
      <c r="D2" s="4"/>
      <c r="E2" s="5"/>
      <c r="F2" s="339"/>
      <c r="S2" s="401"/>
      <c r="T2" s="401"/>
      <c r="U2" s="401"/>
      <c r="V2" s="337"/>
      <c r="X2" s="3" t="s">
        <v>166</v>
      </c>
      <c r="Y2" s="4"/>
      <c r="Z2" s="4"/>
      <c r="AA2" s="4"/>
      <c r="AO2" s="6"/>
      <c r="AP2" s="6"/>
      <c r="AQ2" s="340"/>
      <c r="AR2" s="341"/>
      <c r="AS2" s="341"/>
      <c r="AT2" s="7"/>
      <c r="AU2" s="7"/>
    </row>
    <row r="3" spans="1:47" ht="5.0999999999999996" customHeight="1">
      <c r="A3" s="337"/>
      <c r="B3" s="342"/>
      <c r="C3" s="343"/>
      <c r="D3" s="342"/>
      <c r="E3" s="189"/>
      <c r="F3" s="344"/>
      <c r="G3" s="344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6"/>
      <c r="V3" s="337"/>
      <c r="W3" s="342"/>
      <c r="X3" s="343"/>
      <c r="Y3" s="342"/>
      <c r="Z3" s="344"/>
      <c r="AA3" s="344"/>
      <c r="AB3" s="344"/>
      <c r="AC3" s="345"/>
      <c r="AD3" s="345"/>
      <c r="AE3" s="345"/>
      <c r="AF3" s="345"/>
      <c r="AG3" s="345"/>
      <c r="AH3" s="345"/>
      <c r="AI3" s="345"/>
      <c r="AJ3" s="345"/>
      <c r="AK3" s="342"/>
      <c r="AL3" s="344"/>
      <c r="AM3" s="344"/>
      <c r="AN3" s="342"/>
      <c r="AO3" s="344"/>
      <c r="AP3" s="344"/>
      <c r="AQ3" s="344"/>
      <c r="AR3" s="402" t="s">
        <v>167</v>
      </c>
      <c r="AS3" s="403"/>
      <c r="AT3" s="342"/>
      <c r="AU3" s="347"/>
    </row>
    <row r="4" spans="1:47" ht="5.0999999999999996" customHeight="1">
      <c r="A4" s="337"/>
      <c r="B4" s="348"/>
      <c r="C4" s="349"/>
      <c r="D4" s="348"/>
      <c r="E4" s="190"/>
      <c r="H4" s="348"/>
      <c r="L4" s="350"/>
      <c r="M4" s="350"/>
      <c r="N4" s="350"/>
      <c r="O4" s="350"/>
      <c r="S4" s="348"/>
      <c r="U4" s="351"/>
      <c r="V4" s="337"/>
      <c r="W4" s="348"/>
      <c r="X4" s="349"/>
      <c r="Y4" s="348"/>
      <c r="AC4" s="348"/>
      <c r="AG4" s="348"/>
      <c r="AJ4" s="352"/>
      <c r="AN4" s="348"/>
      <c r="AR4" s="404"/>
      <c r="AS4" s="405"/>
      <c r="AT4" s="348"/>
      <c r="AU4" s="353"/>
    </row>
    <row r="5" spans="1:47" ht="12.75" customHeight="1">
      <c r="A5" s="337"/>
      <c r="B5" s="348"/>
      <c r="C5" s="352"/>
      <c r="D5" s="348" t="s">
        <v>8</v>
      </c>
      <c r="E5" s="354"/>
      <c r="F5" s="354"/>
      <c r="G5" s="191"/>
      <c r="H5" s="348" t="s">
        <v>9</v>
      </c>
      <c r="I5" s="354"/>
      <c r="J5" s="354"/>
      <c r="K5" s="191"/>
      <c r="L5" s="192" t="s">
        <v>10</v>
      </c>
      <c r="M5" s="354"/>
      <c r="N5" s="354"/>
      <c r="O5" s="355"/>
      <c r="P5" s="342" t="s">
        <v>168</v>
      </c>
      <c r="Q5" s="356"/>
      <c r="R5" s="357"/>
      <c r="S5" s="2" t="s">
        <v>11</v>
      </c>
      <c r="T5" s="354"/>
      <c r="U5" s="355"/>
      <c r="V5" s="337"/>
      <c r="W5" s="348"/>
      <c r="X5" s="352"/>
      <c r="Y5" s="193" t="s">
        <v>12</v>
      </c>
      <c r="Z5" s="354"/>
      <c r="AA5" s="354"/>
      <c r="AB5" s="355"/>
      <c r="AC5" s="190" t="s">
        <v>13</v>
      </c>
      <c r="AD5" s="354"/>
      <c r="AE5" s="354"/>
      <c r="AF5" s="355"/>
      <c r="AG5" s="190" t="s">
        <v>14</v>
      </c>
      <c r="AH5" s="354"/>
      <c r="AI5" s="354"/>
      <c r="AJ5" s="355"/>
      <c r="AK5" s="190" t="s">
        <v>15</v>
      </c>
      <c r="AL5" s="354"/>
      <c r="AM5" s="355"/>
      <c r="AN5" s="348" t="s">
        <v>16</v>
      </c>
      <c r="AO5" s="354"/>
      <c r="AP5" s="354"/>
      <c r="AQ5" s="355"/>
      <c r="AR5" s="404"/>
      <c r="AS5" s="405"/>
      <c r="AT5" s="358" t="s">
        <v>17</v>
      </c>
      <c r="AU5" s="359"/>
    </row>
    <row r="6" spans="1:47" s="8" customFormat="1" ht="12.75" customHeight="1">
      <c r="A6" s="337"/>
      <c r="B6" s="360"/>
      <c r="C6" s="361" t="s">
        <v>18</v>
      </c>
      <c r="D6" s="194"/>
      <c r="E6" s="362" t="s">
        <v>19</v>
      </c>
      <c r="F6" s="363" t="s">
        <v>20</v>
      </c>
      <c r="G6" s="364" t="s">
        <v>21</v>
      </c>
      <c r="H6" s="195"/>
      <c r="I6" s="362" t="s">
        <v>19</v>
      </c>
      <c r="J6" s="363" t="s">
        <v>20</v>
      </c>
      <c r="K6" s="364" t="s">
        <v>21</v>
      </c>
      <c r="L6" s="365"/>
      <c r="M6" s="362" t="s">
        <v>19</v>
      </c>
      <c r="N6" s="363" t="s">
        <v>20</v>
      </c>
      <c r="O6" s="366" t="s">
        <v>21</v>
      </c>
      <c r="P6" s="194"/>
      <c r="Q6" s="363" t="s">
        <v>20</v>
      </c>
      <c r="R6" s="366" t="s">
        <v>21</v>
      </c>
      <c r="S6" s="194"/>
      <c r="T6" s="363" t="s">
        <v>20</v>
      </c>
      <c r="U6" s="366" t="s">
        <v>21</v>
      </c>
      <c r="V6" s="337"/>
      <c r="W6" s="360"/>
      <c r="X6" s="367" t="s">
        <v>18</v>
      </c>
      <c r="Y6" s="365"/>
      <c r="Z6" s="368" t="s">
        <v>22</v>
      </c>
      <c r="AA6" s="363" t="s">
        <v>20</v>
      </c>
      <c r="AB6" s="366" t="s">
        <v>21</v>
      </c>
      <c r="AC6" s="363"/>
      <c r="AD6" s="368" t="s">
        <v>22</v>
      </c>
      <c r="AE6" s="363" t="s">
        <v>20</v>
      </c>
      <c r="AF6" s="366" t="s">
        <v>21</v>
      </c>
      <c r="AG6" s="363"/>
      <c r="AH6" s="368" t="s">
        <v>22</v>
      </c>
      <c r="AI6" s="363" t="s">
        <v>20</v>
      </c>
      <c r="AJ6" s="366" t="s">
        <v>21</v>
      </c>
      <c r="AK6" s="363"/>
      <c r="AL6" s="363" t="s">
        <v>23</v>
      </c>
      <c r="AM6" s="366" t="s">
        <v>24</v>
      </c>
      <c r="AN6" s="363"/>
      <c r="AO6" s="362" t="s">
        <v>25</v>
      </c>
      <c r="AP6" s="363" t="s">
        <v>20</v>
      </c>
      <c r="AQ6" s="366" t="s">
        <v>21</v>
      </c>
      <c r="AR6" s="369"/>
      <c r="AS6" s="370" t="s">
        <v>23</v>
      </c>
      <c r="AT6" s="371" t="s">
        <v>26</v>
      </c>
      <c r="AU6" s="372" t="s">
        <v>27</v>
      </c>
    </row>
    <row r="7" spans="1:47" ht="12.75" customHeight="1">
      <c r="A7" s="337"/>
      <c r="B7" s="196"/>
      <c r="C7" s="197" t="s">
        <v>28</v>
      </c>
      <c r="D7" s="373" t="s">
        <v>29</v>
      </c>
      <c r="E7" s="198" t="s">
        <v>30</v>
      </c>
      <c r="F7" s="199" t="s">
        <v>31</v>
      </c>
      <c r="G7" s="200" t="s">
        <v>31</v>
      </c>
      <c r="H7" s="374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3" t="s">
        <v>29</v>
      </c>
      <c r="Q7" s="199" t="s">
        <v>31</v>
      </c>
      <c r="R7" s="202" t="s">
        <v>31</v>
      </c>
      <c r="S7" s="373" t="s">
        <v>29</v>
      </c>
      <c r="T7" s="199" t="s">
        <v>31</v>
      </c>
      <c r="U7" s="202" t="s">
        <v>31</v>
      </c>
      <c r="V7" s="337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7"/>
      <c r="B8" s="375" t="s">
        <v>36</v>
      </c>
      <c r="C8" s="376" t="s">
        <v>169</v>
      </c>
      <c r="D8" s="204">
        <v>260201</v>
      </c>
      <c r="E8" s="304">
        <v>90.5</v>
      </c>
      <c r="F8" s="305">
        <v>2.1</v>
      </c>
      <c r="G8" s="305">
        <v>-5.0999999999999996</v>
      </c>
      <c r="H8" s="205">
        <v>255479</v>
      </c>
      <c r="I8" s="304">
        <v>105.5</v>
      </c>
      <c r="J8" s="305">
        <v>1.9</v>
      </c>
      <c r="K8" s="307">
        <v>0.3</v>
      </c>
      <c r="L8" s="205">
        <v>239847</v>
      </c>
      <c r="M8" s="304">
        <v>106.1</v>
      </c>
      <c r="N8" s="305">
        <v>3.1</v>
      </c>
      <c r="O8" s="307">
        <v>0.1</v>
      </c>
      <c r="P8" s="205">
        <v>15632</v>
      </c>
      <c r="Q8" s="284">
        <v>-12.9</v>
      </c>
      <c r="R8" s="330">
        <v>2.5183630640083945</v>
      </c>
      <c r="S8" s="204">
        <v>4722</v>
      </c>
      <c r="T8" s="284">
        <v>20.5</v>
      </c>
      <c r="U8" s="330">
        <v>-75.780889367595023</v>
      </c>
      <c r="V8" s="337"/>
      <c r="W8" s="375" t="s">
        <v>36</v>
      </c>
      <c r="X8" s="376" t="s">
        <v>169</v>
      </c>
      <c r="Y8" s="303">
        <v>142.4</v>
      </c>
      <c r="Z8" s="304">
        <v>98.3</v>
      </c>
      <c r="AA8" s="305">
        <v>-3.3</v>
      </c>
      <c r="AB8" s="305">
        <v>4.5</v>
      </c>
      <c r="AC8" s="303">
        <v>133.30000000000001</v>
      </c>
      <c r="AD8" s="304">
        <v>98.4</v>
      </c>
      <c r="AE8" s="305">
        <v>-2.4</v>
      </c>
      <c r="AF8" s="305">
        <v>4.0999999999999996</v>
      </c>
      <c r="AG8" s="303">
        <v>9.1</v>
      </c>
      <c r="AH8" s="304">
        <v>96.8</v>
      </c>
      <c r="AI8" s="305">
        <v>-15.8</v>
      </c>
      <c r="AJ8" s="305">
        <v>8.3000000000000007</v>
      </c>
      <c r="AK8" s="303">
        <v>18.399999999999999</v>
      </c>
      <c r="AL8" s="304">
        <v>-0.40000000000000213</v>
      </c>
      <c r="AM8" s="306">
        <v>0.69999999999999929</v>
      </c>
      <c r="AN8" s="204">
        <v>669346</v>
      </c>
      <c r="AO8" s="304">
        <v>100.5</v>
      </c>
      <c r="AP8" s="305">
        <v>0.6</v>
      </c>
      <c r="AQ8" s="307">
        <v>-0.2</v>
      </c>
      <c r="AR8" s="308">
        <v>25.3</v>
      </c>
      <c r="AS8" s="309">
        <v>-0.1</v>
      </c>
      <c r="AT8" s="304">
        <v>1.3</v>
      </c>
      <c r="AU8" s="306">
        <v>1.4</v>
      </c>
    </row>
    <row r="9" spans="1:47" ht="20.25" customHeight="1">
      <c r="A9" s="337"/>
      <c r="B9" s="375" t="s">
        <v>37</v>
      </c>
      <c r="C9" s="376" t="s">
        <v>170</v>
      </c>
      <c r="D9" s="204">
        <v>331615</v>
      </c>
      <c r="E9" s="304">
        <v>90.8</v>
      </c>
      <c r="F9" s="310">
        <v>1.2</v>
      </c>
      <c r="G9" s="310">
        <v>-17.899999999999999</v>
      </c>
      <c r="H9" s="206">
        <v>328973</v>
      </c>
      <c r="I9" s="304">
        <v>104.6</v>
      </c>
      <c r="J9" s="310">
        <v>3.2</v>
      </c>
      <c r="K9" s="311">
        <v>1.7</v>
      </c>
      <c r="L9" s="206">
        <v>312620</v>
      </c>
      <c r="M9" s="304">
        <v>104.8</v>
      </c>
      <c r="N9" s="310">
        <v>4.5</v>
      </c>
      <c r="O9" s="311">
        <v>-0.3</v>
      </c>
      <c r="P9" s="206">
        <v>16353</v>
      </c>
      <c r="Q9" s="286">
        <v>-16.8</v>
      </c>
      <c r="R9" s="331">
        <v>60.354971563051571</v>
      </c>
      <c r="S9" s="204">
        <v>2642</v>
      </c>
      <c r="T9" s="286">
        <v>-69.2</v>
      </c>
      <c r="U9" s="331">
        <v>-96.712785547205499</v>
      </c>
      <c r="V9" s="337"/>
      <c r="W9" s="375" t="s">
        <v>37</v>
      </c>
      <c r="X9" s="376" t="s">
        <v>170</v>
      </c>
      <c r="Y9" s="303">
        <v>161</v>
      </c>
      <c r="Z9" s="304">
        <v>95.3</v>
      </c>
      <c r="AA9" s="310">
        <v>-2.7</v>
      </c>
      <c r="AB9" s="310">
        <v>13</v>
      </c>
      <c r="AC9" s="303">
        <v>151.30000000000001</v>
      </c>
      <c r="AD9" s="304">
        <v>96.3</v>
      </c>
      <c r="AE9" s="310">
        <v>-1.9</v>
      </c>
      <c r="AF9" s="310">
        <v>11.6</v>
      </c>
      <c r="AG9" s="303">
        <v>9.6999999999999993</v>
      </c>
      <c r="AH9" s="304">
        <v>82.2</v>
      </c>
      <c r="AI9" s="310">
        <v>-11.8</v>
      </c>
      <c r="AJ9" s="310">
        <v>40.5</v>
      </c>
      <c r="AK9" s="303">
        <v>20.100000000000001</v>
      </c>
      <c r="AL9" s="304">
        <v>-0.69999999999999929</v>
      </c>
      <c r="AM9" s="306">
        <v>2.3000000000000007</v>
      </c>
      <c r="AN9" s="204">
        <v>52703</v>
      </c>
      <c r="AO9" s="304">
        <v>100.8</v>
      </c>
      <c r="AP9" s="310">
        <v>-1.2</v>
      </c>
      <c r="AQ9" s="311">
        <v>1.5</v>
      </c>
      <c r="AR9" s="312">
        <v>5.5</v>
      </c>
      <c r="AS9" s="309">
        <v>-1.1000000000000001</v>
      </c>
      <c r="AT9" s="304">
        <v>2.2000000000000002</v>
      </c>
      <c r="AU9" s="306">
        <v>0.7</v>
      </c>
    </row>
    <row r="10" spans="1:47" ht="20.25" customHeight="1">
      <c r="A10" s="337"/>
      <c r="B10" s="375" t="s">
        <v>38</v>
      </c>
      <c r="C10" s="376" t="s">
        <v>171</v>
      </c>
      <c r="D10" s="204">
        <v>302386</v>
      </c>
      <c r="E10" s="304">
        <v>94.9</v>
      </c>
      <c r="F10" s="310">
        <v>4.5</v>
      </c>
      <c r="G10" s="310">
        <v>-9.4</v>
      </c>
      <c r="H10" s="206">
        <v>301340</v>
      </c>
      <c r="I10" s="304">
        <v>115.4</v>
      </c>
      <c r="J10" s="310">
        <v>4.9000000000000004</v>
      </c>
      <c r="K10" s="311">
        <v>0.2</v>
      </c>
      <c r="L10" s="206">
        <v>272276</v>
      </c>
      <c r="M10" s="304">
        <v>113.6</v>
      </c>
      <c r="N10" s="310">
        <v>4.7</v>
      </c>
      <c r="O10" s="311">
        <v>-0.2</v>
      </c>
      <c r="P10" s="206">
        <v>29064</v>
      </c>
      <c r="Q10" s="286">
        <v>5.7</v>
      </c>
      <c r="R10" s="331">
        <v>3.1003902092940758</v>
      </c>
      <c r="S10" s="204">
        <v>1046</v>
      </c>
      <c r="T10" s="286">
        <v>-47.6</v>
      </c>
      <c r="U10" s="331">
        <v>-96.812724724236702</v>
      </c>
      <c r="V10" s="337"/>
      <c r="W10" s="375" t="s">
        <v>38</v>
      </c>
      <c r="X10" s="376" t="s">
        <v>171</v>
      </c>
      <c r="Y10" s="303">
        <v>157.69999999999999</v>
      </c>
      <c r="Z10" s="304">
        <v>102.2</v>
      </c>
      <c r="AA10" s="310">
        <v>-1.3</v>
      </c>
      <c r="AB10" s="310">
        <v>5.9</v>
      </c>
      <c r="AC10" s="303">
        <v>145.5</v>
      </c>
      <c r="AD10" s="304">
        <v>101.4</v>
      </c>
      <c r="AE10" s="310">
        <v>-1.4</v>
      </c>
      <c r="AF10" s="310">
        <v>5.8</v>
      </c>
      <c r="AG10" s="303">
        <v>12.2</v>
      </c>
      <c r="AH10" s="304">
        <v>113</v>
      </c>
      <c r="AI10" s="310">
        <v>0</v>
      </c>
      <c r="AJ10" s="310">
        <v>7</v>
      </c>
      <c r="AK10" s="303">
        <v>18.899999999999999</v>
      </c>
      <c r="AL10" s="304">
        <v>-0.40000000000000213</v>
      </c>
      <c r="AM10" s="306">
        <v>1.0999999999999979</v>
      </c>
      <c r="AN10" s="204">
        <v>144824</v>
      </c>
      <c r="AO10" s="304">
        <v>96.9</v>
      </c>
      <c r="AP10" s="310">
        <v>-2.6</v>
      </c>
      <c r="AQ10" s="311">
        <v>-0.8</v>
      </c>
      <c r="AR10" s="312">
        <v>8.1999999999999993</v>
      </c>
      <c r="AS10" s="309">
        <v>-0.8</v>
      </c>
      <c r="AT10" s="304">
        <v>0.9</v>
      </c>
      <c r="AU10" s="306">
        <v>0.9</v>
      </c>
    </row>
    <row r="11" spans="1:47" ht="20.25" customHeight="1">
      <c r="A11" s="337"/>
      <c r="B11" s="375" t="s">
        <v>39</v>
      </c>
      <c r="C11" s="376" t="s">
        <v>172</v>
      </c>
      <c r="D11" s="204">
        <v>329714</v>
      </c>
      <c r="E11" s="304">
        <v>84</v>
      </c>
      <c r="F11" s="310">
        <v>11.6</v>
      </c>
      <c r="G11" s="310">
        <v>-9.1</v>
      </c>
      <c r="H11" s="206">
        <v>327915</v>
      </c>
      <c r="I11" s="304">
        <v>103.3</v>
      </c>
      <c r="J11" s="310">
        <v>18.899999999999999</v>
      </c>
      <c r="K11" s="311">
        <v>-1.8</v>
      </c>
      <c r="L11" s="206">
        <v>297779</v>
      </c>
      <c r="M11" s="304">
        <v>100.8</v>
      </c>
      <c r="N11" s="310">
        <v>17.2</v>
      </c>
      <c r="O11" s="311">
        <v>-1.9</v>
      </c>
      <c r="P11" s="206">
        <v>30136</v>
      </c>
      <c r="Q11" s="286">
        <v>38.6</v>
      </c>
      <c r="R11" s="331">
        <v>-1.7603338114486895</v>
      </c>
      <c r="S11" s="204">
        <v>1799</v>
      </c>
      <c r="T11" s="286">
        <v>-90.9</v>
      </c>
      <c r="U11" s="331">
        <v>-93.716161933703589</v>
      </c>
      <c r="V11" s="337"/>
      <c r="W11" s="375" t="s">
        <v>39</v>
      </c>
      <c r="X11" s="376" t="s">
        <v>172</v>
      </c>
      <c r="Y11" s="303">
        <v>162.30000000000001</v>
      </c>
      <c r="Z11" s="304">
        <v>102.9</v>
      </c>
      <c r="AA11" s="310">
        <v>2.5</v>
      </c>
      <c r="AB11" s="310">
        <v>-2.5</v>
      </c>
      <c r="AC11" s="303">
        <v>145</v>
      </c>
      <c r="AD11" s="304">
        <v>99.1</v>
      </c>
      <c r="AE11" s="310">
        <v>0.6</v>
      </c>
      <c r="AF11" s="310">
        <v>-2.9</v>
      </c>
      <c r="AG11" s="303">
        <v>17.3</v>
      </c>
      <c r="AH11" s="304">
        <v>150.4</v>
      </c>
      <c r="AI11" s="310">
        <v>21</v>
      </c>
      <c r="AJ11" s="310">
        <v>2.2999999999999998</v>
      </c>
      <c r="AK11" s="303">
        <v>19.5</v>
      </c>
      <c r="AL11" s="304">
        <v>0.19999999999999929</v>
      </c>
      <c r="AM11" s="306">
        <v>-0.5</v>
      </c>
      <c r="AN11" s="204">
        <v>5207</v>
      </c>
      <c r="AO11" s="304">
        <v>90.2</v>
      </c>
      <c r="AP11" s="310">
        <v>-2.6</v>
      </c>
      <c r="AQ11" s="311">
        <v>-0.1</v>
      </c>
      <c r="AR11" s="312">
        <v>2.4</v>
      </c>
      <c r="AS11" s="309">
        <v>-7.8</v>
      </c>
      <c r="AT11" s="304">
        <v>0.3</v>
      </c>
      <c r="AU11" s="306">
        <v>0.4</v>
      </c>
    </row>
    <row r="12" spans="1:47" ht="20.25" customHeight="1">
      <c r="A12" s="337"/>
      <c r="B12" s="375" t="s">
        <v>40</v>
      </c>
      <c r="C12" s="376" t="s">
        <v>41</v>
      </c>
      <c r="D12" s="204">
        <v>252687</v>
      </c>
      <c r="E12" s="304">
        <v>83.9</v>
      </c>
      <c r="F12" s="310">
        <v>3.8</v>
      </c>
      <c r="G12" s="310">
        <v>-0.2</v>
      </c>
      <c r="H12" s="206">
        <v>252555</v>
      </c>
      <c r="I12" s="304">
        <v>96.2</v>
      </c>
      <c r="J12" s="310">
        <v>5.0999999999999996</v>
      </c>
      <c r="K12" s="311">
        <v>3.2</v>
      </c>
      <c r="L12" s="206">
        <v>226081</v>
      </c>
      <c r="M12" s="304">
        <v>98.4</v>
      </c>
      <c r="N12" s="310">
        <v>20</v>
      </c>
      <c r="O12" s="311">
        <v>4.2</v>
      </c>
      <c r="P12" s="206">
        <v>26474</v>
      </c>
      <c r="Q12" s="286">
        <v>-48.9</v>
      </c>
      <c r="R12" s="331">
        <v>-4.7800597057871448</v>
      </c>
      <c r="S12" s="204">
        <v>132</v>
      </c>
      <c r="T12" s="286">
        <v>-96</v>
      </c>
      <c r="U12" s="331">
        <v>-98.478210744754435</v>
      </c>
      <c r="V12" s="337"/>
      <c r="W12" s="375" t="s">
        <v>40</v>
      </c>
      <c r="X12" s="376" t="s">
        <v>41</v>
      </c>
      <c r="Y12" s="303">
        <v>160</v>
      </c>
      <c r="Z12" s="304">
        <v>96</v>
      </c>
      <c r="AA12" s="310">
        <v>-6.6</v>
      </c>
      <c r="AB12" s="310">
        <v>-0.2</v>
      </c>
      <c r="AC12" s="303">
        <v>140.6</v>
      </c>
      <c r="AD12" s="304">
        <v>95</v>
      </c>
      <c r="AE12" s="310">
        <v>-1.6</v>
      </c>
      <c r="AF12" s="310">
        <v>0</v>
      </c>
      <c r="AG12" s="303">
        <v>19.399999999999999</v>
      </c>
      <c r="AH12" s="304">
        <v>103.2</v>
      </c>
      <c r="AI12" s="310">
        <v>-31.9</v>
      </c>
      <c r="AJ12" s="310">
        <v>-1.5</v>
      </c>
      <c r="AK12" s="303">
        <v>19.5</v>
      </c>
      <c r="AL12" s="304">
        <v>0.10000000000000142</v>
      </c>
      <c r="AM12" s="306">
        <v>0.19999999999999929</v>
      </c>
      <c r="AN12" s="204">
        <v>38243</v>
      </c>
      <c r="AO12" s="304">
        <v>95.2</v>
      </c>
      <c r="AP12" s="310">
        <v>3.5</v>
      </c>
      <c r="AQ12" s="311">
        <v>0.1</v>
      </c>
      <c r="AR12" s="312">
        <v>16.100000000000001</v>
      </c>
      <c r="AS12" s="309">
        <v>-3.7</v>
      </c>
      <c r="AT12" s="304">
        <v>1.4</v>
      </c>
      <c r="AU12" s="306">
        <v>1.3</v>
      </c>
    </row>
    <row r="13" spans="1:47" ht="20.25" customHeight="1">
      <c r="A13" s="337"/>
      <c r="B13" s="375" t="s">
        <v>42</v>
      </c>
      <c r="C13" s="376" t="s">
        <v>173</v>
      </c>
      <c r="D13" s="204">
        <v>224150</v>
      </c>
      <c r="E13" s="304">
        <v>89.3</v>
      </c>
      <c r="F13" s="310">
        <v>-2.4</v>
      </c>
      <c r="G13" s="310">
        <v>-3.6</v>
      </c>
      <c r="H13" s="206">
        <v>219760</v>
      </c>
      <c r="I13" s="304">
        <v>102.2</v>
      </c>
      <c r="J13" s="310">
        <v>-1.6</v>
      </c>
      <c r="K13" s="311">
        <v>0.1</v>
      </c>
      <c r="L13" s="206">
        <v>210027</v>
      </c>
      <c r="M13" s="304">
        <v>103.6</v>
      </c>
      <c r="N13" s="310">
        <v>-0.2</v>
      </c>
      <c r="O13" s="311">
        <v>0.3</v>
      </c>
      <c r="P13" s="206">
        <v>9733</v>
      </c>
      <c r="Q13" s="286">
        <v>-24.4</v>
      </c>
      <c r="R13" s="331">
        <v>-5.0531655448248953</v>
      </c>
      <c r="S13" s="204">
        <v>4390</v>
      </c>
      <c r="T13" s="286">
        <v>-30.1</v>
      </c>
      <c r="U13" s="331">
        <v>-65.713839425179629</v>
      </c>
      <c r="V13" s="337"/>
      <c r="W13" s="375" t="s">
        <v>42</v>
      </c>
      <c r="X13" s="376" t="s">
        <v>173</v>
      </c>
      <c r="Y13" s="303">
        <v>140.19999999999999</v>
      </c>
      <c r="Z13" s="304">
        <v>98.8</v>
      </c>
      <c r="AA13" s="310">
        <v>-5.6</v>
      </c>
      <c r="AB13" s="310">
        <v>3.6</v>
      </c>
      <c r="AC13" s="303">
        <v>132.30000000000001</v>
      </c>
      <c r="AD13" s="304">
        <v>99</v>
      </c>
      <c r="AE13" s="310">
        <v>-4.3</v>
      </c>
      <c r="AF13" s="310">
        <v>3.6</v>
      </c>
      <c r="AG13" s="303">
        <v>7.9</v>
      </c>
      <c r="AH13" s="304">
        <v>95.2</v>
      </c>
      <c r="AI13" s="310">
        <v>-24</v>
      </c>
      <c r="AJ13" s="310">
        <v>2.6</v>
      </c>
      <c r="AK13" s="303">
        <v>18.899999999999999</v>
      </c>
      <c r="AL13" s="304">
        <v>-0.70000000000000284</v>
      </c>
      <c r="AM13" s="306">
        <v>0.5</v>
      </c>
      <c r="AN13" s="204">
        <v>119413</v>
      </c>
      <c r="AO13" s="304">
        <v>103.9</v>
      </c>
      <c r="AP13" s="310">
        <v>-1.1000000000000001</v>
      </c>
      <c r="AQ13" s="311">
        <v>-0.9</v>
      </c>
      <c r="AR13" s="312">
        <v>39.6</v>
      </c>
      <c r="AS13" s="309">
        <v>4.3</v>
      </c>
      <c r="AT13" s="304">
        <v>1.2</v>
      </c>
      <c r="AU13" s="306">
        <v>2</v>
      </c>
    </row>
    <row r="14" spans="1:47" ht="20.25" customHeight="1">
      <c r="A14" s="337"/>
      <c r="B14" s="375" t="s">
        <v>43</v>
      </c>
      <c r="C14" s="376" t="s">
        <v>44</v>
      </c>
      <c r="D14" s="204">
        <v>359264</v>
      </c>
      <c r="E14" s="304">
        <v>94.5</v>
      </c>
      <c r="F14" s="310">
        <v>6.7</v>
      </c>
      <c r="G14" s="310">
        <v>3.5</v>
      </c>
      <c r="H14" s="206">
        <v>347657</v>
      </c>
      <c r="I14" s="304">
        <v>115.9</v>
      </c>
      <c r="J14" s="310">
        <v>4.7</v>
      </c>
      <c r="K14" s="311">
        <v>0.3</v>
      </c>
      <c r="L14" s="206">
        <v>330535</v>
      </c>
      <c r="M14" s="304">
        <v>116.5</v>
      </c>
      <c r="N14" s="310">
        <v>4.2</v>
      </c>
      <c r="O14" s="311">
        <v>1.3</v>
      </c>
      <c r="P14" s="206">
        <v>17122</v>
      </c>
      <c r="Q14" s="286">
        <v>14.3</v>
      </c>
      <c r="R14" s="331">
        <v>-15.538674033149173</v>
      </c>
      <c r="S14" s="204">
        <v>11607</v>
      </c>
      <c r="T14" s="286">
        <v>143.4</v>
      </c>
      <c r="U14" s="331">
        <v>2029.724770642202</v>
      </c>
      <c r="V14" s="337"/>
      <c r="W14" s="375" t="s">
        <v>43</v>
      </c>
      <c r="X14" s="376" t="s">
        <v>44</v>
      </c>
      <c r="Y14" s="303">
        <v>139.69999999999999</v>
      </c>
      <c r="Z14" s="304">
        <v>98.2</v>
      </c>
      <c r="AA14" s="310">
        <v>-2.6</v>
      </c>
      <c r="AB14" s="310">
        <v>-3.1</v>
      </c>
      <c r="AC14" s="303">
        <v>129.9</v>
      </c>
      <c r="AD14" s="304">
        <v>96.7</v>
      </c>
      <c r="AE14" s="310">
        <v>-4.4000000000000004</v>
      </c>
      <c r="AF14" s="310">
        <v>-3.7</v>
      </c>
      <c r="AG14" s="303">
        <v>9.8000000000000007</v>
      </c>
      <c r="AH14" s="304">
        <v>122.5</v>
      </c>
      <c r="AI14" s="310">
        <v>27.2</v>
      </c>
      <c r="AJ14" s="310">
        <v>5.3</v>
      </c>
      <c r="AK14" s="303">
        <v>17.399999999999999</v>
      </c>
      <c r="AL14" s="304">
        <v>-1</v>
      </c>
      <c r="AM14" s="306">
        <v>-0.80000000000000071</v>
      </c>
      <c r="AN14" s="204">
        <v>12825</v>
      </c>
      <c r="AO14" s="304">
        <v>87.2</v>
      </c>
      <c r="AP14" s="310">
        <v>2.2999999999999998</v>
      </c>
      <c r="AQ14" s="311">
        <v>0.3</v>
      </c>
      <c r="AR14" s="312">
        <v>8.8000000000000007</v>
      </c>
      <c r="AS14" s="309">
        <v>3.9</v>
      </c>
      <c r="AT14" s="304">
        <v>0.9</v>
      </c>
      <c r="AU14" s="306">
        <v>0.5</v>
      </c>
    </row>
    <row r="15" spans="1:47" ht="20.25" customHeight="1">
      <c r="A15" s="337"/>
      <c r="B15" s="375" t="s">
        <v>45</v>
      </c>
      <c r="C15" s="376" t="s">
        <v>174</v>
      </c>
      <c r="D15" s="204">
        <v>283118</v>
      </c>
      <c r="E15" s="304">
        <v>76</v>
      </c>
      <c r="F15" s="310">
        <v>-8.1</v>
      </c>
      <c r="G15" s="310">
        <v>-0.8</v>
      </c>
      <c r="H15" s="206">
        <v>267649</v>
      </c>
      <c r="I15" s="304">
        <v>90.3</v>
      </c>
      <c r="J15" s="310">
        <v>-8.1</v>
      </c>
      <c r="K15" s="311">
        <v>-2.5</v>
      </c>
      <c r="L15" s="206">
        <v>255696</v>
      </c>
      <c r="M15" s="304">
        <v>92.8</v>
      </c>
      <c r="N15" s="310">
        <v>-6.2</v>
      </c>
      <c r="O15" s="311">
        <v>-2.6</v>
      </c>
      <c r="P15" s="206">
        <v>11953</v>
      </c>
      <c r="Q15" s="286">
        <v>-37.299999999999997</v>
      </c>
      <c r="R15" s="331">
        <v>5.0221813007449566E-2</v>
      </c>
      <c r="S15" s="204">
        <v>15469</v>
      </c>
      <c r="T15" s="286">
        <v>-9.3000000000000007</v>
      </c>
      <c r="U15" s="331">
        <v>37.882164185756309</v>
      </c>
      <c r="V15" s="337"/>
      <c r="W15" s="375" t="s">
        <v>45</v>
      </c>
      <c r="X15" s="376" t="s">
        <v>150</v>
      </c>
      <c r="Y15" s="303">
        <v>147.80000000000001</v>
      </c>
      <c r="Z15" s="304">
        <v>97.4</v>
      </c>
      <c r="AA15" s="310">
        <v>-8.6</v>
      </c>
      <c r="AB15" s="310">
        <v>7.3</v>
      </c>
      <c r="AC15" s="303">
        <v>138.80000000000001</v>
      </c>
      <c r="AD15" s="304">
        <v>98.4</v>
      </c>
      <c r="AE15" s="310">
        <v>-8</v>
      </c>
      <c r="AF15" s="310">
        <v>8</v>
      </c>
      <c r="AG15" s="303">
        <v>9</v>
      </c>
      <c r="AH15" s="304">
        <v>83.3</v>
      </c>
      <c r="AI15" s="310">
        <v>-19</v>
      </c>
      <c r="AJ15" s="310">
        <v>-2.2000000000000002</v>
      </c>
      <c r="AK15" s="303">
        <v>18.899999999999999</v>
      </c>
      <c r="AL15" s="304">
        <v>-1.1000000000000014</v>
      </c>
      <c r="AM15" s="306">
        <v>1.2999999999999972</v>
      </c>
      <c r="AN15" s="204">
        <v>16827</v>
      </c>
      <c r="AO15" s="304">
        <v>108.3</v>
      </c>
      <c r="AP15" s="310">
        <v>1.5</v>
      </c>
      <c r="AQ15" s="311">
        <v>-0.2</v>
      </c>
      <c r="AR15" s="312">
        <v>10.4</v>
      </c>
      <c r="AS15" s="309">
        <v>3.5</v>
      </c>
      <c r="AT15" s="304">
        <v>0.6</v>
      </c>
      <c r="AU15" s="306">
        <v>0.7</v>
      </c>
    </row>
    <row r="16" spans="1:47" ht="20.25" customHeight="1">
      <c r="A16" s="337"/>
      <c r="B16" s="375" t="s">
        <v>46</v>
      </c>
      <c r="C16" s="376" t="s">
        <v>175</v>
      </c>
      <c r="D16" s="204">
        <v>131566</v>
      </c>
      <c r="E16" s="304">
        <v>112.6</v>
      </c>
      <c r="F16" s="310">
        <v>-1.1000000000000001</v>
      </c>
      <c r="G16" s="310">
        <v>1.4</v>
      </c>
      <c r="H16" s="206">
        <v>131120</v>
      </c>
      <c r="I16" s="304">
        <v>116.1</v>
      </c>
      <c r="J16" s="310">
        <v>2.8</v>
      </c>
      <c r="K16" s="311">
        <v>1</v>
      </c>
      <c r="L16" s="206">
        <v>123469</v>
      </c>
      <c r="M16" s="304">
        <v>115.4</v>
      </c>
      <c r="N16" s="310">
        <v>4.5999999999999996</v>
      </c>
      <c r="O16" s="311">
        <v>1.7</v>
      </c>
      <c r="P16" s="206">
        <v>7651</v>
      </c>
      <c r="Q16" s="286">
        <v>-20</v>
      </c>
      <c r="R16" s="331">
        <v>-8.2943785209157372</v>
      </c>
      <c r="S16" s="204">
        <v>446</v>
      </c>
      <c r="T16" s="286">
        <v>-91.7</v>
      </c>
      <c r="U16" s="331">
        <v>1927.2727272727273</v>
      </c>
      <c r="V16" s="337"/>
      <c r="W16" s="375" t="s">
        <v>46</v>
      </c>
      <c r="X16" s="376" t="s">
        <v>175</v>
      </c>
      <c r="Y16" s="303">
        <v>107.5</v>
      </c>
      <c r="Z16" s="304">
        <v>105.2</v>
      </c>
      <c r="AA16" s="310">
        <v>-0.3</v>
      </c>
      <c r="AB16" s="310">
        <v>6.9</v>
      </c>
      <c r="AC16" s="303">
        <v>101.6</v>
      </c>
      <c r="AD16" s="304">
        <v>103.8</v>
      </c>
      <c r="AE16" s="310">
        <v>-0.4</v>
      </c>
      <c r="AF16" s="310">
        <v>7.6</v>
      </c>
      <c r="AG16" s="303">
        <v>5.9</v>
      </c>
      <c r="AH16" s="304">
        <v>137.19999999999999</v>
      </c>
      <c r="AI16" s="310">
        <v>1.7</v>
      </c>
      <c r="AJ16" s="310">
        <v>-3.3</v>
      </c>
      <c r="AK16" s="303">
        <v>15.6</v>
      </c>
      <c r="AL16" s="304">
        <v>-0.59999999999999964</v>
      </c>
      <c r="AM16" s="306">
        <v>0.90000000000000036</v>
      </c>
      <c r="AN16" s="204">
        <v>50802</v>
      </c>
      <c r="AO16" s="304">
        <v>111.3</v>
      </c>
      <c r="AP16" s="310">
        <v>10.6</v>
      </c>
      <c r="AQ16" s="311">
        <v>0.1</v>
      </c>
      <c r="AR16" s="312">
        <v>74.099999999999994</v>
      </c>
      <c r="AS16" s="309">
        <v>-0.7</v>
      </c>
      <c r="AT16" s="304">
        <v>1.6</v>
      </c>
      <c r="AU16" s="306">
        <v>1.5</v>
      </c>
    </row>
    <row r="17" spans="1:47" ht="20.25" customHeight="1">
      <c r="A17" s="337"/>
      <c r="B17" s="375" t="s">
        <v>47</v>
      </c>
      <c r="C17" s="376" t="s">
        <v>176</v>
      </c>
      <c r="D17" s="204">
        <v>188356</v>
      </c>
      <c r="E17" s="304">
        <v>112.7</v>
      </c>
      <c r="F17" s="310">
        <v>16.2</v>
      </c>
      <c r="G17" s="310">
        <v>-18.8</v>
      </c>
      <c r="H17" s="206">
        <v>188070</v>
      </c>
      <c r="I17" s="304">
        <v>124.9</v>
      </c>
      <c r="J17" s="310">
        <v>16.100000000000001</v>
      </c>
      <c r="K17" s="311">
        <v>-3.3</v>
      </c>
      <c r="L17" s="206">
        <v>181688</v>
      </c>
      <c r="M17" s="304">
        <v>126.3</v>
      </c>
      <c r="N17" s="310">
        <v>16.8</v>
      </c>
      <c r="O17" s="311">
        <v>-3.1</v>
      </c>
      <c r="P17" s="206">
        <v>6382</v>
      </c>
      <c r="Q17" s="286">
        <v>-2</v>
      </c>
      <c r="R17" s="331">
        <v>-7.6811803847822953</v>
      </c>
      <c r="S17" s="204">
        <v>286</v>
      </c>
      <c r="T17" s="286">
        <v>14200</v>
      </c>
      <c r="U17" s="331">
        <v>-99.238348868175763</v>
      </c>
      <c r="V17" s="337"/>
      <c r="W17" s="375" t="s">
        <v>47</v>
      </c>
      <c r="X17" s="376" t="s">
        <v>151</v>
      </c>
      <c r="Y17" s="303">
        <v>129.30000000000001</v>
      </c>
      <c r="Z17" s="304">
        <v>111.7</v>
      </c>
      <c r="AA17" s="310">
        <v>7.7</v>
      </c>
      <c r="AB17" s="310">
        <v>3.5</v>
      </c>
      <c r="AC17" s="303">
        <v>126.5</v>
      </c>
      <c r="AD17" s="304">
        <v>112.1</v>
      </c>
      <c r="AE17" s="310">
        <v>9</v>
      </c>
      <c r="AF17" s="310">
        <v>4.5</v>
      </c>
      <c r="AG17" s="303">
        <v>2.8</v>
      </c>
      <c r="AH17" s="304">
        <v>90.3</v>
      </c>
      <c r="AI17" s="310">
        <v>-31.7</v>
      </c>
      <c r="AJ17" s="310">
        <v>-28.2</v>
      </c>
      <c r="AK17" s="303">
        <v>18.2</v>
      </c>
      <c r="AL17" s="304">
        <v>0.39999999999999858</v>
      </c>
      <c r="AM17" s="306">
        <v>0.80000000000000071</v>
      </c>
      <c r="AN17" s="204">
        <v>15383</v>
      </c>
      <c r="AO17" s="304">
        <v>85.4</v>
      </c>
      <c r="AP17" s="310">
        <v>14.3</v>
      </c>
      <c r="AQ17" s="311">
        <v>0.9</v>
      </c>
      <c r="AR17" s="312">
        <v>35.4</v>
      </c>
      <c r="AS17" s="309">
        <v>-13.2</v>
      </c>
      <c r="AT17" s="304">
        <v>2</v>
      </c>
      <c r="AU17" s="306">
        <v>1.2</v>
      </c>
    </row>
    <row r="18" spans="1:47" ht="20.25" customHeight="1">
      <c r="A18" s="337"/>
      <c r="B18" s="375" t="s">
        <v>48</v>
      </c>
      <c r="C18" s="376" t="s">
        <v>177</v>
      </c>
      <c r="D18" s="204">
        <v>301520</v>
      </c>
      <c r="E18" s="304">
        <v>73.7</v>
      </c>
      <c r="F18" s="310">
        <v>1.7</v>
      </c>
      <c r="G18" s="310">
        <v>0.7</v>
      </c>
      <c r="H18" s="206">
        <v>301499</v>
      </c>
      <c r="I18" s="304">
        <v>93.6</v>
      </c>
      <c r="J18" s="310">
        <v>1.6</v>
      </c>
      <c r="K18" s="311">
        <v>0.8</v>
      </c>
      <c r="L18" s="206">
        <v>296953</v>
      </c>
      <c r="M18" s="304">
        <v>92.9</v>
      </c>
      <c r="N18" s="310">
        <v>1.8</v>
      </c>
      <c r="O18" s="311">
        <v>1.1000000000000001</v>
      </c>
      <c r="P18" s="206">
        <v>4546</v>
      </c>
      <c r="Q18" s="286">
        <v>-2.4</v>
      </c>
      <c r="R18" s="331">
        <v>-18.163816381638163</v>
      </c>
      <c r="S18" s="204">
        <v>21</v>
      </c>
      <c r="T18" s="286">
        <v>5</v>
      </c>
      <c r="U18" s="331">
        <v>-38.235294117647058</v>
      </c>
      <c r="V18" s="337"/>
      <c r="W18" s="375" t="s">
        <v>48</v>
      </c>
      <c r="X18" s="376" t="s">
        <v>177</v>
      </c>
      <c r="Y18" s="303">
        <v>124.6</v>
      </c>
      <c r="Z18" s="304">
        <v>83.3</v>
      </c>
      <c r="AA18" s="310">
        <v>-12.6</v>
      </c>
      <c r="AB18" s="310">
        <v>20.7</v>
      </c>
      <c r="AC18" s="303">
        <v>116.3</v>
      </c>
      <c r="AD18" s="304">
        <v>87.9</v>
      </c>
      <c r="AE18" s="310">
        <v>-3.9</v>
      </c>
      <c r="AF18" s="310">
        <v>17.2</v>
      </c>
      <c r="AG18" s="303">
        <v>8.3000000000000007</v>
      </c>
      <c r="AH18" s="304">
        <v>48.3</v>
      </c>
      <c r="AI18" s="310">
        <v>-61.2</v>
      </c>
      <c r="AJ18" s="310">
        <v>112.8</v>
      </c>
      <c r="AK18" s="303">
        <v>16.8</v>
      </c>
      <c r="AL18" s="304">
        <v>-0.80000000000000071</v>
      </c>
      <c r="AM18" s="306">
        <v>1.6000000000000014</v>
      </c>
      <c r="AN18" s="204">
        <v>37764</v>
      </c>
      <c r="AO18" s="304">
        <v>97.7</v>
      </c>
      <c r="AP18" s="310">
        <v>1</v>
      </c>
      <c r="AQ18" s="311">
        <v>-0.1</v>
      </c>
      <c r="AR18" s="312">
        <v>30.4</v>
      </c>
      <c r="AS18" s="309">
        <v>-0.7</v>
      </c>
      <c r="AT18" s="304">
        <v>0.9</v>
      </c>
      <c r="AU18" s="306">
        <v>0.9</v>
      </c>
    </row>
    <row r="19" spans="1:47" ht="20.25" customHeight="1">
      <c r="A19" s="337"/>
      <c r="B19" s="375" t="s">
        <v>49</v>
      </c>
      <c r="C19" s="376" t="s">
        <v>178</v>
      </c>
      <c r="D19" s="204">
        <v>268697</v>
      </c>
      <c r="E19" s="304">
        <v>93</v>
      </c>
      <c r="F19" s="310">
        <v>11.8</v>
      </c>
      <c r="G19" s="310">
        <v>3.9</v>
      </c>
      <c r="H19" s="206">
        <v>251356</v>
      </c>
      <c r="I19" s="304">
        <v>102.2</v>
      </c>
      <c r="J19" s="310">
        <v>5.0999999999999996</v>
      </c>
      <c r="K19" s="311">
        <v>-0.4</v>
      </c>
      <c r="L19" s="206">
        <v>243692</v>
      </c>
      <c r="M19" s="304">
        <v>105.6</v>
      </c>
      <c r="N19" s="310">
        <v>6</v>
      </c>
      <c r="O19" s="311">
        <v>-0.5</v>
      </c>
      <c r="P19" s="206">
        <v>7664</v>
      </c>
      <c r="Q19" s="286">
        <v>-15.5</v>
      </c>
      <c r="R19" s="331">
        <v>2.528428093645485</v>
      </c>
      <c r="S19" s="204">
        <v>17341</v>
      </c>
      <c r="T19" s="286">
        <v>1079.7</v>
      </c>
      <c r="U19" s="331">
        <v>172.35746819538244</v>
      </c>
      <c r="V19" s="337"/>
      <c r="W19" s="375" t="s">
        <v>49</v>
      </c>
      <c r="X19" s="376" t="s">
        <v>178</v>
      </c>
      <c r="Y19" s="303">
        <v>136.1</v>
      </c>
      <c r="Z19" s="304">
        <v>98.6</v>
      </c>
      <c r="AA19" s="310">
        <v>0.3</v>
      </c>
      <c r="AB19" s="310">
        <v>0.2</v>
      </c>
      <c r="AC19" s="303">
        <v>132.19999999999999</v>
      </c>
      <c r="AD19" s="304">
        <v>99.1</v>
      </c>
      <c r="AE19" s="310">
        <v>0.6</v>
      </c>
      <c r="AF19" s="310">
        <v>0.3</v>
      </c>
      <c r="AG19" s="303">
        <v>3.9</v>
      </c>
      <c r="AH19" s="304">
        <v>84.8</v>
      </c>
      <c r="AI19" s="310">
        <v>-7.1</v>
      </c>
      <c r="AJ19" s="310">
        <v>-2.5</v>
      </c>
      <c r="AK19" s="303">
        <v>18.399999999999999</v>
      </c>
      <c r="AL19" s="304">
        <v>0</v>
      </c>
      <c r="AM19" s="306">
        <v>9.9999999999997868E-2</v>
      </c>
      <c r="AN19" s="204">
        <v>107570</v>
      </c>
      <c r="AO19" s="304">
        <v>105.7</v>
      </c>
      <c r="AP19" s="310">
        <v>0</v>
      </c>
      <c r="AQ19" s="311">
        <v>0.6</v>
      </c>
      <c r="AR19" s="312">
        <v>22.3</v>
      </c>
      <c r="AS19" s="309">
        <v>-5.8</v>
      </c>
      <c r="AT19" s="304">
        <v>1.7</v>
      </c>
      <c r="AU19" s="306">
        <v>1.1000000000000001</v>
      </c>
    </row>
    <row r="20" spans="1:47" ht="20.25" customHeight="1">
      <c r="A20" s="337"/>
      <c r="B20" s="375" t="s">
        <v>50</v>
      </c>
      <c r="C20" s="376" t="s">
        <v>179</v>
      </c>
      <c r="D20" s="204">
        <v>299180</v>
      </c>
      <c r="E20" s="304">
        <v>83.5</v>
      </c>
      <c r="F20" s="310">
        <v>-5.0999999999999996</v>
      </c>
      <c r="G20" s="310">
        <v>-1.8</v>
      </c>
      <c r="H20" s="206">
        <v>297542</v>
      </c>
      <c r="I20" s="304">
        <v>107.5</v>
      </c>
      <c r="J20" s="310">
        <v>-3.7</v>
      </c>
      <c r="K20" s="311">
        <v>-1.8</v>
      </c>
      <c r="L20" s="206">
        <v>279239</v>
      </c>
      <c r="M20" s="304">
        <v>103.3</v>
      </c>
      <c r="N20" s="310">
        <v>-3.9</v>
      </c>
      <c r="O20" s="311">
        <v>-1.7</v>
      </c>
      <c r="P20" s="206">
        <v>18303</v>
      </c>
      <c r="Q20" s="286">
        <v>0.8</v>
      </c>
      <c r="R20" s="331">
        <v>-2.9533404029692472</v>
      </c>
      <c r="S20" s="204">
        <v>1638</v>
      </c>
      <c r="T20" s="286">
        <v>-75.3</v>
      </c>
      <c r="U20" s="331">
        <v>-5.0984936268829664</v>
      </c>
      <c r="V20" s="337"/>
      <c r="W20" s="375" t="s">
        <v>50</v>
      </c>
      <c r="X20" s="376" t="s">
        <v>179</v>
      </c>
      <c r="Y20" s="303">
        <v>149.4</v>
      </c>
      <c r="Z20" s="304">
        <v>98.9</v>
      </c>
      <c r="AA20" s="310">
        <v>-4.9000000000000004</v>
      </c>
      <c r="AB20" s="310">
        <v>-6.2</v>
      </c>
      <c r="AC20" s="303">
        <v>137.9</v>
      </c>
      <c r="AD20" s="304">
        <v>93.6</v>
      </c>
      <c r="AE20" s="310">
        <v>-6.1</v>
      </c>
      <c r="AF20" s="310">
        <v>-8.4</v>
      </c>
      <c r="AG20" s="303">
        <v>11.5</v>
      </c>
      <c r="AH20" s="304">
        <v>319.39999999999998</v>
      </c>
      <c r="AI20" s="310">
        <v>13.8</v>
      </c>
      <c r="AJ20" s="310">
        <v>33.700000000000003</v>
      </c>
      <c r="AK20" s="303">
        <v>18.7</v>
      </c>
      <c r="AL20" s="304">
        <v>-1.3000000000000007</v>
      </c>
      <c r="AM20" s="306">
        <v>-1.6000000000000014</v>
      </c>
      <c r="AN20" s="204">
        <v>5367</v>
      </c>
      <c r="AO20" s="304">
        <v>78.900000000000006</v>
      </c>
      <c r="AP20" s="310">
        <v>2.5</v>
      </c>
      <c r="AQ20" s="311">
        <v>-0.4</v>
      </c>
      <c r="AR20" s="312">
        <v>6.7</v>
      </c>
      <c r="AS20" s="309">
        <v>-2.4</v>
      </c>
      <c r="AT20" s="304">
        <v>0.5</v>
      </c>
      <c r="AU20" s="306">
        <v>0.8</v>
      </c>
    </row>
    <row r="21" spans="1:47" ht="20.25" customHeight="1">
      <c r="A21" s="337"/>
      <c r="B21" s="375" t="s">
        <v>51</v>
      </c>
      <c r="C21" s="377" t="s">
        <v>180</v>
      </c>
      <c r="D21" s="207">
        <v>197674</v>
      </c>
      <c r="E21" s="314">
        <v>77.099999999999994</v>
      </c>
      <c r="F21" s="315">
        <v>0.3</v>
      </c>
      <c r="G21" s="315">
        <v>-4.7</v>
      </c>
      <c r="H21" s="208">
        <v>197670</v>
      </c>
      <c r="I21" s="314">
        <v>89.6</v>
      </c>
      <c r="J21" s="315">
        <v>1</v>
      </c>
      <c r="K21" s="317">
        <v>-0.7</v>
      </c>
      <c r="L21" s="208">
        <v>182905</v>
      </c>
      <c r="M21" s="314">
        <v>90.3</v>
      </c>
      <c r="N21" s="315">
        <v>0.7</v>
      </c>
      <c r="O21" s="317">
        <v>-1.1000000000000001</v>
      </c>
      <c r="P21" s="208">
        <v>14765</v>
      </c>
      <c r="Q21" s="290">
        <v>6.1</v>
      </c>
      <c r="R21" s="332">
        <v>4.8650568181818183</v>
      </c>
      <c r="S21" s="209">
        <v>4</v>
      </c>
      <c r="T21" s="290">
        <v>-99.8</v>
      </c>
      <c r="U21" s="332">
        <v>-99.954123179263675</v>
      </c>
      <c r="V21" s="337"/>
      <c r="W21" s="375" t="s">
        <v>51</v>
      </c>
      <c r="X21" s="378" t="s">
        <v>180</v>
      </c>
      <c r="Y21" s="313">
        <v>132.1</v>
      </c>
      <c r="Z21" s="314">
        <v>90</v>
      </c>
      <c r="AA21" s="315">
        <v>-1.2</v>
      </c>
      <c r="AB21" s="315">
        <v>0.4</v>
      </c>
      <c r="AC21" s="313">
        <v>123.1</v>
      </c>
      <c r="AD21" s="314">
        <v>90.2</v>
      </c>
      <c r="AE21" s="315">
        <v>-2.2999999999999998</v>
      </c>
      <c r="AF21" s="315">
        <v>-0.1</v>
      </c>
      <c r="AG21" s="313">
        <v>9</v>
      </c>
      <c r="AH21" s="314">
        <v>85.7</v>
      </c>
      <c r="AI21" s="315">
        <v>15.3</v>
      </c>
      <c r="AJ21" s="315">
        <v>8.5</v>
      </c>
      <c r="AK21" s="313">
        <v>17.600000000000001</v>
      </c>
      <c r="AL21" s="314">
        <v>0</v>
      </c>
      <c r="AM21" s="316">
        <v>0.40000000000000213</v>
      </c>
      <c r="AN21" s="209">
        <v>51869</v>
      </c>
      <c r="AO21" s="314">
        <v>100.9</v>
      </c>
      <c r="AP21" s="315">
        <v>0</v>
      </c>
      <c r="AQ21" s="317">
        <v>-1.6</v>
      </c>
      <c r="AR21" s="318">
        <v>34.700000000000003</v>
      </c>
      <c r="AS21" s="319">
        <v>3.3</v>
      </c>
      <c r="AT21" s="314">
        <v>1.6</v>
      </c>
      <c r="AU21" s="316">
        <v>3.2</v>
      </c>
    </row>
    <row r="22" spans="1:47" ht="15" customHeight="1">
      <c r="A22" s="379">
        <v>7</v>
      </c>
      <c r="B22" s="9"/>
      <c r="C22" s="380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79"/>
      <c r="W22" s="9"/>
      <c r="X22" s="381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7"/>
      <c r="C23" s="338" t="s">
        <v>181</v>
      </c>
      <c r="D23" s="4"/>
      <c r="E23" s="5"/>
      <c r="F23" s="339"/>
      <c r="S23" s="401"/>
      <c r="T23" s="401"/>
      <c r="U23" s="401"/>
      <c r="V23" s="337">
        <v>8</v>
      </c>
      <c r="X23" s="3" t="s">
        <v>182</v>
      </c>
      <c r="Y23" s="4"/>
      <c r="Z23" s="5"/>
      <c r="AA23" s="4"/>
      <c r="AO23" s="6"/>
      <c r="AP23" s="6"/>
      <c r="AQ23" s="340"/>
      <c r="AR23" s="341"/>
      <c r="AS23" s="341"/>
      <c r="AT23" s="7"/>
      <c r="AU23" s="7"/>
    </row>
    <row r="24" spans="1:47" ht="5.0999999999999996" customHeight="1">
      <c r="A24" s="337"/>
      <c r="B24" s="342"/>
      <c r="C24" s="343"/>
      <c r="D24" s="342"/>
      <c r="E24" s="189"/>
      <c r="F24" s="344"/>
      <c r="G24" s="344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6"/>
      <c r="V24" s="337"/>
      <c r="W24" s="342"/>
      <c r="X24" s="343"/>
      <c r="Y24" s="342"/>
      <c r="Z24" s="344"/>
      <c r="AA24" s="344"/>
      <c r="AB24" s="344"/>
      <c r="AC24" s="345"/>
      <c r="AD24" s="345"/>
      <c r="AE24" s="345"/>
      <c r="AF24" s="345"/>
      <c r="AG24" s="345"/>
      <c r="AH24" s="345"/>
      <c r="AI24" s="345"/>
      <c r="AJ24" s="345"/>
      <c r="AK24" s="342"/>
      <c r="AL24" s="344"/>
      <c r="AM24" s="344"/>
      <c r="AN24" s="342"/>
      <c r="AO24" s="344"/>
      <c r="AP24" s="344"/>
      <c r="AQ24" s="344"/>
      <c r="AR24" s="402" t="s">
        <v>167</v>
      </c>
      <c r="AS24" s="403"/>
      <c r="AT24" s="342"/>
      <c r="AU24" s="347"/>
    </row>
    <row r="25" spans="1:47" ht="5.25" customHeight="1">
      <c r="A25" s="337"/>
      <c r="B25" s="348"/>
      <c r="C25" s="349"/>
      <c r="D25" s="348"/>
      <c r="E25" s="190"/>
      <c r="H25" s="348"/>
      <c r="L25" s="350"/>
      <c r="M25" s="350"/>
      <c r="N25" s="350"/>
      <c r="O25" s="350"/>
      <c r="S25" s="348"/>
      <c r="U25" s="352"/>
      <c r="V25" s="337"/>
      <c r="W25" s="348"/>
      <c r="X25" s="349"/>
      <c r="Y25" s="348"/>
      <c r="AC25" s="348"/>
      <c r="AG25" s="348"/>
      <c r="AJ25" s="352"/>
      <c r="AN25" s="348"/>
      <c r="AR25" s="404"/>
      <c r="AS25" s="405"/>
      <c r="AT25" s="348"/>
      <c r="AU25" s="353"/>
    </row>
    <row r="26" spans="1:47" s="8" customFormat="1" ht="12.75" customHeight="1">
      <c r="A26" s="337"/>
      <c r="B26" s="348"/>
      <c r="C26" s="352"/>
      <c r="D26" s="2" t="s">
        <v>8</v>
      </c>
      <c r="E26" s="354"/>
      <c r="F26" s="354"/>
      <c r="G26" s="191"/>
      <c r="H26" s="348" t="s">
        <v>9</v>
      </c>
      <c r="I26" s="354"/>
      <c r="J26" s="354"/>
      <c r="K26" s="191"/>
      <c r="L26" s="192" t="s">
        <v>10</v>
      </c>
      <c r="M26" s="354"/>
      <c r="N26" s="354"/>
      <c r="O26" s="355"/>
      <c r="P26" s="342" t="s">
        <v>168</v>
      </c>
      <c r="Q26" s="356"/>
      <c r="R26" s="357"/>
      <c r="S26" s="2" t="s">
        <v>11</v>
      </c>
      <c r="T26" s="354"/>
      <c r="U26" s="355"/>
      <c r="V26" s="337"/>
      <c r="W26" s="348"/>
      <c r="X26" s="352"/>
      <c r="Y26" s="193" t="s">
        <v>12</v>
      </c>
      <c r="Z26" s="354"/>
      <c r="AA26" s="354"/>
      <c r="AB26" s="355"/>
      <c r="AC26" s="190" t="s">
        <v>13</v>
      </c>
      <c r="AD26" s="354"/>
      <c r="AE26" s="354"/>
      <c r="AF26" s="355"/>
      <c r="AG26" s="190" t="s">
        <v>14</v>
      </c>
      <c r="AH26" s="354"/>
      <c r="AI26" s="354"/>
      <c r="AJ26" s="355"/>
      <c r="AK26" s="190" t="s">
        <v>15</v>
      </c>
      <c r="AL26" s="354"/>
      <c r="AM26" s="355"/>
      <c r="AN26" s="2" t="s">
        <v>16</v>
      </c>
      <c r="AO26" s="354"/>
      <c r="AP26" s="354"/>
      <c r="AQ26" s="355"/>
      <c r="AR26" s="404"/>
      <c r="AS26" s="405"/>
      <c r="AT26" s="358" t="s">
        <v>17</v>
      </c>
      <c r="AU26" s="359"/>
    </row>
    <row r="27" spans="1:47" ht="12.75" customHeight="1">
      <c r="A27" s="337"/>
      <c r="B27" s="360"/>
      <c r="C27" s="367" t="s">
        <v>18</v>
      </c>
      <c r="D27" s="194"/>
      <c r="E27" s="362" t="s">
        <v>19</v>
      </c>
      <c r="F27" s="363" t="s">
        <v>20</v>
      </c>
      <c r="G27" s="364" t="s">
        <v>21</v>
      </c>
      <c r="H27" s="195"/>
      <c r="I27" s="362" t="s">
        <v>19</v>
      </c>
      <c r="J27" s="363" t="s">
        <v>20</v>
      </c>
      <c r="K27" s="364" t="s">
        <v>21</v>
      </c>
      <c r="L27" s="365"/>
      <c r="M27" s="362" t="s">
        <v>19</v>
      </c>
      <c r="N27" s="363" t="s">
        <v>20</v>
      </c>
      <c r="O27" s="366" t="s">
        <v>21</v>
      </c>
      <c r="P27" s="194"/>
      <c r="Q27" s="363" t="s">
        <v>20</v>
      </c>
      <c r="R27" s="366" t="s">
        <v>21</v>
      </c>
      <c r="S27" s="194"/>
      <c r="T27" s="363" t="s">
        <v>20</v>
      </c>
      <c r="U27" s="366" t="s">
        <v>21</v>
      </c>
      <c r="V27" s="337"/>
      <c r="W27" s="360"/>
      <c r="X27" s="367" t="s">
        <v>18</v>
      </c>
      <c r="Y27" s="365"/>
      <c r="Z27" s="368" t="s">
        <v>22</v>
      </c>
      <c r="AA27" s="363" t="s">
        <v>20</v>
      </c>
      <c r="AB27" s="366" t="s">
        <v>21</v>
      </c>
      <c r="AC27" s="363"/>
      <c r="AD27" s="368" t="s">
        <v>22</v>
      </c>
      <c r="AE27" s="363" t="s">
        <v>20</v>
      </c>
      <c r="AF27" s="366" t="s">
        <v>21</v>
      </c>
      <c r="AG27" s="363"/>
      <c r="AH27" s="368" t="s">
        <v>22</v>
      </c>
      <c r="AI27" s="363" t="s">
        <v>20</v>
      </c>
      <c r="AJ27" s="366" t="s">
        <v>21</v>
      </c>
      <c r="AK27" s="363"/>
      <c r="AL27" s="363" t="s">
        <v>23</v>
      </c>
      <c r="AM27" s="366" t="s">
        <v>24</v>
      </c>
      <c r="AN27" s="363"/>
      <c r="AO27" s="362" t="s">
        <v>25</v>
      </c>
      <c r="AP27" s="363" t="s">
        <v>20</v>
      </c>
      <c r="AQ27" s="366" t="s">
        <v>21</v>
      </c>
      <c r="AR27" s="382"/>
      <c r="AS27" s="370" t="s">
        <v>23</v>
      </c>
      <c r="AT27" s="371" t="s">
        <v>26</v>
      </c>
      <c r="AU27" s="372" t="s">
        <v>27</v>
      </c>
    </row>
    <row r="28" spans="1:47" ht="12.75" customHeight="1">
      <c r="A28" s="337"/>
      <c r="B28" s="196"/>
      <c r="C28" s="197" t="s">
        <v>28</v>
      </c>
      <c r="D28" s="373" t="s">
        <v>29</v>
      </c>
      <c r="E28" s="198" t="s">
        <v>30</v>
      </c>
      <c r="F28" s="199" t="s">
        <v>31</v>
      </c>
      <c r="G28" s="200" t="s">
        <v>31</v>
      </c>
      <c r="H28" s="374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3" t="s">
        <v>29</v>
      </c>
      <c r="Q28" s="199" t="s">
        <v>31</v>
      </c>
      <c r="R28" s="202" t="s">
        <v>31</v>
      </c>
      <c r="S28" s="373" t="s">
        <v>29</v>
      </c>
      <c r="T28" s="199" t="s">
        <v>31</v>
      </c>
      <c r="U28" s="202" t="s">
        <v>31</v>
      </c>
      <c r="V28" s="337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7"/>
      <c r="B29" s="375" t="s">
        <v>36</v>
      </c>
      <c r="C29" s="376" t="s">
        <v>169</v>
      </c>
      <c r="D29" s="204">
        <v>274925</v>
      </c>
      <c r="E29" s="304">
        <v>84.6</v>
      </c>
      <c r="F29" s="305">
        <v>1.7</v>
      </c>
      <c r="G29" s="307">
        <v>-5.5</v>
      </c>
      <c r="H29" s="205">
        <v>272486</v>
      </c>
      <c r="I29" s="305">
        <v>101.8</v>
      </c>
      <c r="J29" s="305">
        <v>1.8</v>
      </c>
      <c r="K29" s="333">
        <v>-0.1</v>
      </c>
      <c r="L29" s="204">
        <v>252724</v>
      </c>
      <c r="M29" s="305">
        <v>102.5</v>
      </c>
      <c r="N29" s="305">
        <v>2.5</v>
      </c>
      <c r="O29" s="307">
        <v>-0.2</v>
      </c>
      <c r="P29" s="205">
        <v>19762</v>
      </c>
      <c r="Q29" s="284">
        <v>-6</v>
      </c>
      <c r="R29" s="330">
        <v>2.1450354060060994</v>
      </c>
      <c r="S29" s="204">
        <v>2439</v>
      </c>
      <c r="T29" s="284">
        <v>-9.9</v>
      </c>
      <c r="U29" s="330">
        <v>-86.409984955702896</v>
      </c>
      <c r="V29" s="337"/>
      <c r="W29" s="375" t="s">
        <v>36</v>
      </c>
      <c r="X29" s="376" t="s">
        <v>169</v>
      </c>
      <c r="Y29" s="292">
        <v>143.30000000000001</v>
      </c>
      <c r="Z29" s="284">
        <v>95.9</v>
      </c>
      <c r="AA29" s="284">
        <v>-3.6</v>
      </c>
      <c r="AB29" s="284">
        <v>1.8</v>
      </c>
      <c r="AC29" s="292">
        <v>133.80000000000001</v>
      </c>
      <c r="AD29" s="284">
        <v>96.5</v>
      </c>
      <c r="AE29" s="284">
        <v>-2.1</v>
      </c>
      <c r="AF29" s="284">
        <v>1.9</v>
      </c>
      <c r="AG29" s="292">
        <v>9.5</v>
      </c>
      <c r="AH29" s="284">
        <v>88</v>
      </c>
      <c r="AI29" s="284">
        <v>-20.8</v>
      </c>
      <c r="AJ29" s="284">
        <v>1.1000000000000001</v>
      </c>
      <c r="AK29" s="292">
        <v>18.3</v>
      </c>
      <c r="AL29" s="283">
        <v>-0.30000000000000071</v>
      </c>
      <c r="AM29" s="293">
        <v>0.40000000000000213</v>
      </c>
      <c r="AN29" s="301">
        <v>378494</v>
      </c>
      <c r="AO29" s="284">
        <v>101.1</v>
      </c>
      <c r="AP29" s="284">
        <v>0.8</v>
      </c>
      <c r="AQ29" s="285">
        <v>-0.1</v>
      </c>
      <c r="AR29" s="294">
        <v>22.7</v>
      </c>
      <c r="AS29" s="295">
        <v>0.5</v>
      </c>
      <c r="AT29" s="283">
        <v>1.1000000000000001</v>
      </c>
      <c r="AU29" s="293">
        <v>1.3</v>
      </c>
    </row>
    <row r="30" spans="1:47" ht="20.25" customHeight="1">
      <c r="A30" s="337"/>
      <c r="B30" s="375" t="s">
        <v>37</v>
      </c>
      <c r="C30" s="376" t="s">
        <v>170</v>
      </c>
      <c r="D30" s="204">
        <v>328855</v>
      </c>
      <c r="E30" s="304">
        <v>77.400000000000006</v>
      </c>
      <c r="F30" s="310">
        <v>1.2</v>
      </c>
      <c r="G30" s="310">
        <v>-10.3</v>
      </c>
      <c r="H30" s="206">
        <v>326114</v>
      </c>
      <c r="I30" s="310">
        <v>98.7</v>
      </c>
      <c r="J30" s="310">
        <v>0.4</v>
      </c>
      <c r="K30" s="334">
        <v>2.2000000000000002</v>
      </c>
      <c r="L30" s="204">
        <v>303425</v>
      </c>
      <c r="M30" s="310">
        <v>97.1</v>
      </c>
      <c r="N30" s="310">
        <v>-1</v>
      </c>
      <c r="O30" s="310">
        <v>-2.9</v>
      </c>
      <c r="P30" s="206">
        <v>22689</v>
      </c>
      <c r="Q30" s="286">
        <v>22</v>
      </c>
      <c r="R30" s="331">
        <v>234.69538279982299</v>
      </c>
      <c r="S30" s="204">
        <v>2741</v>
      </c>
      <c r="T30" s="286">
        <v>1277.4000000000001</v>
      </c>
      <c r="U30" s="331">
        <v>-94.251740625786425</v>
      </c>
      <c r="V30" s="337"/>
      <c r="W30" s="375" t="s">
        <v>37</v>
      </c>
      <c r="X30" s="376" t="s">
        <v>170</v>
      </c>
      <c r="Y30" s="292">
        <v>164.3</v>
      </c>
      <c r="Z30" s="286">
        <v>97</v>
      </c>
      <c r="AA30" s="286">
        <v>1</v>
      </c>
      <c r="AB30" s="286">
        <v>17.600000000000001</v>
      </c>
      <c r="AC30" s="292">
        <v>152.6</v>
      </c>
      <c r="AD30" s="286">
        <v>97.9</v>
      </c>
      <c r="AE30" s="286">
        <v>-0.8</v>
      </c>
      <c r="AF30" s="286">
        <v>15.6</v>
      </c>
      <c r="AG30" s="292">
        <v>11.7</v>
      </c>
      <c r="AH30" s="286">
        <v>86.7</v>
      </c>
      <c r="AI30" s="286">
        <v>34.6</v>
      </c>
      <c r="AJ30" s="286">
        <v>52.1</v>
      </c>
      <c r="AK30" s="292">
        <v>19.7</v>
      </c>
      <c r="AL30" s="283">
        <v>-0.5</v>
      </c>
      <c r="AM30" s="288">
        <v>2.6999999999999993</v>
      </c>
      <c r="AN30" s="301">
        <v>16464</v>
      </c>
      <c r="AO30" s="286">
        <v>87</v>
      </c>
      <c r="AP30" s="286">
        <v>-0.7</v>
      </c>
      <c r="AQ30" s="286">
        <v>-0.2</v>
      </c>
      <c r="AR30" s="296">
        <v>3.9</v>
      </c>
      <c r="AS30" s="295">
        <v>0.9</v>
      </c>
      <c r="AT30" s="283">
        <v>1</v>
      </c>
      <c r="AU30" s="293">
        <v>1.2</v>
      </c>
    </row>
    <row r="31" spans="1:47" ht="20.25" customHeight="1">
      <c r="A31" s="337"/>
      <c r="B31" s="375" t="s">
        <v>38</v>
      </c>
      <c r="C31" s="376" t="s">
        <v>171</v>
      </c>
      <c r="D31" s="204">
        <v>315849</v>
      </c>
      <c r="E31" s="304">
        <v>93.5</v>
      </c>
      <c r="F31" s="310">
        <v>3.4</v>
      </c>
      <c r="G31" s="311">
        <v>-9.4</v>
      </c>
      <c r="H31" s="206">
        <v>314661</v>
      </c>
      <c r="I31" s="310">
        <v>115.9</v>
      </c>
      <c r="J31" s="310">
        <v>3.9</v>
      </c>
      <c r="K31" s="334">
        <v>0</v>
      </c>
      <c r="L31" s="204">
        <v>281803</v>
      </c>
      <c r="M31" s="310">
        <v>114</v>
      </c>
      <c r="N31" s="310">
        <v>3.9</v>
      </c>
      <c r="O31" s="311">
        <v>-0.3</v>
      </c>
      <c r="P31" s="206">
        <v>32858</v>
      </c>
      <c r="Q31" s="286">
        <v>2.8</v>
      </c>
      <c r="R31" s="331">
        <v>1.8189705927922901</v>
      </c>
      <c r="S31" s="204">
        <v>1188</v>
      </c>
      <c r="T31" s="286">
        <v>-50.6</v>
      </c>
      <c r="U31" s="331">
        <v>-96.512447158290286</v>
      </c>
      <c r="V31" s="337"/>
      <c r="W31" s="375" t="s">
        <v>38</v>
      </c>
      <c r="X31" s="376" t="s">
        <v>171</v>
      </c>
      <c r="Y31" s="292">
        <v>157.6</v>
      </c>
      <c r="Z31" s="286">
        <v>101.4</v>
      </c>
      <c r="AA31" s="286">
        <v>-2.6</v>
      </c>
      <c r="AB31" s="286">
        <v>4.8</v>
      </c>
      <c r="AC31" s="292">
        <v>144.4</v>
      </c>
      <c r="AD31" s="286">
        <v>100.4</v>
      </c>
      <c r="AE31" s="286">
        <v>-2.4</v>
      </c>
      <c r="AF31" s="286">
        <v>4.5999999999999996</v>
      </c>
      <c r="AG31" s="292">
        <v>13.2</v>
      </c>
      <c r="AH31" s="286">
        <v>112.8</v>
      </c>
      <c r="AI31" s="286">
        <v>-4.3</v>
      </c>
      <c r="AJ31" s="286">
        <v>4.7</v>
      </c>
      <c r="AK31" s="292">
        <v>18.7</v>
      </c>
      <c r="AL31" s="283">
        <v>-0.60000000000000142</v>
      </c>
      <c r="AM31" s="293">
        <v>1</v>
      </c>
      <c r="AN31" s="301">
        <v>119773</v>
      </c>
      <c r="AO31" s="286">
        <v>100.6</v>
      </c>
      <c r="AP31" s="286">
        <v>-0.4</v>
      </c>
      <c r="AQ31" s="287">
        <v>0.1</v>
      </c>
      <c r="AR31" s="296">
        <v>6.5</v>
      </c>
      <c r="AS31" s="295">
        <v>-0.1</v>
      </c>
      <c r="AT31" s="283">
        <v>0.8</v>
      </c>
      <c r="AU31" s="293">
        <v>0.7</v>
      </c>
    </row>
    <row r="32" spans="1:47" ht="20.25" customHeight="1">
      <c r="A32" s="337"/>
      <c r="B32" s="375" t="s">
        <v>39</v>
      </c>
      <c r="C32" s="376" t="s">
        <v>172</v>
      </c>
      <c r="D32" s="204">
        <v>343531</v>
      </c>
      <c r="E32" s="304">
        <v>82.4</v>
      </c>
      <c r="F32" s="310">
        <v>10.9</v>
      </c>
      <c r="G32" s="311">
        <v>-9.5</v>
      </c>
      <c r="H32" s="206">
        <v>341129</v>
      </c>
      <c r="I32" s="310">
        <v>99.7</v>
      </c>
      <c r="J32" s="310">
        <v>20.399999999999999</v>
      </c>
      <c r="K32" s="334">
        <v>0</v>
      </c>
      <c r="L32" s="204">
        <v>311060</v>
      </c>
      <c r="M32" s="310">
        <v>98.6</v>
      </c>
      <c r="N32" s="310">
        <v>15.5</v>
      </c>
      <c r="O32" s="311">
        <v>-0.2</v>
      </c>
      <c r="P32" s="206">
        <v>30069</v>
      </c>
      <c r="Q32" s="286">
        <v>112.6</v>
      </c>
      <c r="R32" s="331">
        <v>1.2867585138276012</v>
      </c>
      <c r="S32" s="204">
        <v>2402</v>
      </c>
      <c r="T32" s="286">
        <v>-90.9</v>
      </c>
      <c r="U32" s="331">
        <v>-93.752925877763332</v>
      </c>
      <c r="V32" s="337"/>
      <c r="W32" s="375" t="s">
        <v>39</v>
      </c>
      <c r="X32" s="376" t="s">
        <v>172</v>
      </c>
      <c r="Y32" s="292">
        <v>156.1</v>
      </c>
      <c r="Z32" s="286">
        <v>97.9</v>
      </c>
      <c r="AA32" s="286">
        <v>1.2</v>
      </c>
      <c r="AB32" s="286">
        <v>-4.4000000000000004</v>
      </c>
      <c r="AC32" s="292">
        <v>139.6</v>
      </c>
      <c r="AD32" s="286">
        <v>95.6</v>
      </c>
      <c r="AE32" s="286">
        <v>-1.2</v>
      </c>
      <c r="AF32" s="286">
        <v>-5.3</v>
      </c>
      <c r="AG32" s="292">
        <v>16.5</v>
      </c>
      <c r="AH32" s="286">
        <v>123.1</v>
      </c>
      <c r="AI32" s="286">
        <v>27.8</v>
      </c>
      <c r="AJ32" s="286">
        <v>3.7</v>
      </c>
      <c r="AK32" s="292">
        <v>19.100000000000001</v>
      </c>
      <c r="AL32" s="283">
        <v>-0.29999999999999716</v>
      </c>
      <c r="AM32" s="293">
        <v>-0.89999999999999858</v>
      </c>
      <c r="AN32" s="301">
        <v>3899</v>
      </c>
      <c r="AO32" s="286">
        <v>94.3</v>
      </c>
      <c r="AP32" s="286">
        <v>-0.3</v>
      </c>
      <c r="AQ32" s="287">
        <v>-0.1</v>
      </c>
      <c r="AR32" s="296">
        <v>3.3</v>
      </c>
      <c r="AS32" s="295">
        <v>-7.5</v>
      </c>
      <c r="AT32" s="283">
        <v>0.5</v>
      </c>
      <c r="AU32" s="293">
        <v>0.6</v>
      </c>
    </row>
    <row r="33" spans="1:47" ht="20.25" customHeight="1">
      <c r="A33" s="337"/>
      <c r="B33" s="375" t="s">
        <v>40</v>
      </c>
      <c r="C33" s="376" t="s">
        <v>41</v>
      </c>
      <c r="D33" s="204">
        <v>251514</v>
      </c>
      <c r="E33" s="304">
        <v>72</v>
      </c>
      <c r="F33" s="310">
        <v>2.4</v>
      </c>
      <c r="G33" s="311">
        <v>0.4</v>
      </c>
      <c r="H33" s="206">
        <v>251514</v>
      </c>
      <c r="I33" s="310">
        <v>86.3</v>
      </c>
      <c r="J33" s="310">
        <v>4.7</v>
      </c>
      <c r="K33" s="334">
        <v>3.6</v>
      </c>
      <c r="L33" s="204">
        <v>220856</v>
      </c>
      <c r="M33" s="310">
        <v>90.1</v>
      </c>
      <c r="N33" s="310">
        <v>12.9</v>
      </c>
      <c r="O33" s="311">
        <v>4.8</v>
      </c>
      <c r="P33" s="206">
        <v>30658</v>
      </c>
      <c r="Q33" s="286">
        <v>-31.1</v>
      </c>
      <c r="R33" s="331">
        <v>-4.0618350231568412</v>
      </c>
      <c r="S33" s="204">
        <v>0</v>
      </c>
      <c r="T33" s="286">
        <v>-100</v>
      </c>
      <c r="U33" s="331">
        <v>-100</v>
      </c>
      <c r="V33" s="337"/>
      <c r="W33" s="375" t="s">
        <v>40</v>
      </c>
      <c r="X33" s="376" t="s">
        <v>41</v>
      </c>
      <c r="Y33" s="292">
        <v>158</v>
      </c>
      <c r="Z33" s="286">
        <v>96.3</v>
      </c>
      <c r="AA33" s="286">
        <v>-6.1</v>
      </c>
      <c r="AB33" s="286">
        <v>-2.1</v>
      </c>
      <c r="AC33" s="292">
        <v>135.69999999999999</v>
      </c>
      <c r="AD33" s="286">
        <v>94.2</v>
      </c>
      <c r="AE33" s="286">
        <v>-0.5</v>
      </c>
      <c r="AF33" s="286">
        <v>-2</v>
      </c>
      <c r="AG33" s="292">
        <v>22.3</v>
      </c>
      <c r="AH33" s="286">
        <v>110.9</v>
      </c>
      <c r="AI33" s="286">
        <v>-30.1</v>
      </c>
      <c r="AJ33" s="286">
        <v>-2.6</v>
      </c>
      <c r="AK33" s="292">
        <v>19.600000000000001</v>
      </c>
      <c r="AL33" s="283">
        <v>0.70000000000000284</v>
      </c>
      <c r="AM33" s="293">
        <v>0.10000000000000142</v>
      </c>
      <c r="AN33" s="301">
        <v>24360</v>
      </c>
      <c r="AO33" s="286">
        <v>96.5</v>
      </c>
      <c r="AP33" s="286">
        <v>5.7</v>
      </c>
      <c r="AQ33" s="287">
        <v>-0.2</v>
      </c>
      <c r="AR33" s="296">
        <v>23.3</v>
      </c>
      <c r="AS33" s="295">
        <v>3.5</v>
      </c>
      <c r="AT33" s="283">
        <v>1.4</v>
      </c>
      <c r="AU33" s="293">
        <v>1.6</v>
      </c>
    </row>
    <row r="34" spans="1:47" ht="20.25" customHeight="1">
      <c r="A34" s="337"/>
      <c r="B34" s="375" t="s">
        <v>42</v>
      </c>
      <c r="C34" s="376" t="s">
        <v>173</v>
      </c>
      <c r="D34" s="204">
        <v>214653</v>
      </c>
      <c r="E34" s="304">
        <v>83.8</v>
      </c>
      <c r="F34" s="310">
        <v>4.9000000000000004</v>
      </c>
      <c r="G34" s="311">
        <v>-5.3</v>
      </c>
      <c r="H34" s="206">
        <v>208612</v>
      </c>
      <c r="I34" s="310">
        <v>95.4</v>
      </c>
      <c r="J34" s="310">
        <v>1.9</v>
      </c>
      <c r="K34" s="334">
        <v>-0.6</v>
      </c>
      <c r="L34" s="204">
        <v>202366</v>
      </c>
      <c r="M34" s="310">
        <v>97.1</v>
      </c>
      <c r="N34" s="310">
        <v>3</v>
      </c>
      <c r="O34" s="311">
        <v>-0.2</v>
      </c>
      <c r="P34" s="206">
        <v>6246</v>
      </c>
      <c r="Q34" s="286">
        <v>-22.4</v>
      </c>
      <c r="R34" s="331">
        <v>-11.504675545480305</v>
      </c>
      <c r="S34" s="204">
        <v>6041</v>
      </c>
      <c r="T34" s="286">
        <v>7546.8</v>
      </c>
      <c r="U34" s="331">
        <v>-64.483508730672</v>
      </c>
      <c r="V34" s="337"/>
      <c r="W34" s="375" t="s">
        <v>42</v>
      </c>
      <c r="X34" s="376" t="s">
        <v>173</v>
      </c>
      <c r="Y34" s="292">
        <v>131.30000000000001</v>
      </c>
      <c r="Z34" s="286">
        <v>90.3</v>
      </c>
      <c r="AA34" s="286">
        <v>-2.2999999999999998</v>
      </c>
      <c r="AB34" s="286">
        <v>0.9</v>
      </c>
      <c r="AC34" s="292">
        <v>127</v>
      </c>
      <c r="AD34" s="286">
        <v>92.4</v>
      </c>
      <c r="AE34" s="286">
        <v>-1.3</v>
      </c>
      <c r="AF34" s="286">
        <v>1.4</v>
      </c>
      <c r="AG34" s="292">
        <v>4.3</v>
      </c>
      <c r="AH34" s="286">
        <v>53.8</v>
      </c>
      <c r="AI34" s="286">
        <v>-23.1</v>
      </c>
      <c r="AJ34" s="286">
        <v>-13.9</v>
      </c>
      <c r="AK34" s="292">
        <v>18.8</v>
      </c>
      <c r="AL34" s="283">
        <v>-9.9999999999997868E-2</v>
      </c>
      <c r="AM34" s="293">
        <v>0.19999999999999929</v>
      </c>
      <c r="AN34" s="301">
        <v>44898</v>
      </c>
      <c r="AO34" s="286">
        <v>107.3</v>
      </c>
      <c r="AP34" s="286">
        <v>-0.7</v>
      </c>
      <c r="AQ34" s="287">
        <v>-0.4</v>
      </c>
      <c r="AR34" s="296">
        <v>52.7</v>
      </c>
      <c r="AS34" s="295">
        <v>-3</v>
      </c>
      <c r="AT34" s="283">
        <v>1.5</v>
      </c>
      <c r="AU34" s="293">
        <v>2</v>
      </c>
    </row>
    <row r="35" spans="1:47" ht="20.25" customHeight="1">
      <c r="A35" s="337"/>
      <c r="B35" s="375" t="s">
        <v>43</v>
      </c>
      <c r="C35" s="376" t="s">
        <v>44</v>
      </c>
      <c r="D35" s="204">
        <v>383007</v>
      </c>
      <c r="E35" s="304">
        <v>99.6</v>
      </c>
      <c r="F35" s="310">
        <v>3.9</v>
      </c>
      <c r="G35" s="311">
        <v>7.1</v>
      </c>
      <c r="H35" s="206">
        <v>355675</v>
      </c>
      <c r="I35" s="310">
        <v>116.9</v>
      </c>
      <c r="J35" s="310">
        <v>-0.6</v>
      </c>
      <c r="K35" s="334">
        <v>-0.3</v>
      </c>
      <c r="L35" s="204">
        <v>331012</v>
      </c>
      <c r="M35" s="310">
        <v>113.3</v>
      </c>
      <c r="N35" s="310">
        <v>-0.5</v>
      </c>
      <c r="O35" s="311">
        <v>1.3</v>
      </c>
      <c r="P35" s="206">
        <v>24663</v>
      </c>
      <c r="Q35" s="286">
        <v>-2.2000000000000002</v>
      </c>
      <c r="R35" s="331">
        <v>-17.437734333154793</v>
      </c>
      <c r="S35" s="204">
        <v>27332</v>
      </c>
      <c r="T35" s="286">
        <v>150.9</v>
      </c>
      <c r="U35" s="331">
        <v>4184.0125391849533</v>
      </c>
      <c r="V35" s="337"/>
      <c r="W35" s="375" t="s">
        <v>43</v>
      </c>
      <c r="X35" s="376" t="s">
        <v>44</v>
      </c>
      <c r="Y35" s="292">
        <v>134.9</v>
      </c>
      <c r="Z35" s="286">
        <v>98.8</v>
      </c>
      <c r="AA35" s="286">
        <v>-7.4</v>
      </c>
      <c r="AB35" s="286">
        <v>-6.5</v>
      </c>
      <c r="AC35" s="292">
        <v>124.7</v>
      </c>
      <c r="AD35" s="286">
        <v>95.8</v>
      </c>
      <c r="AE35" s="286">
        <v>-8.1999999999999993</v>
      </c>
      <c r="AF35" s="286">
        <v>-5.9</v>
      </c>
      <c r="AG35" s="292">
        <v>10.199999999999999</v>
      </c>
      <c r="AH35" s="286">
        <v>154.5</v>
      </c>
      <c r="AI35" s="286">
        <v>3</v>
      </c>
      <c r="AJ35" s="286">
        <v>-14.3</v>
      </c>
      <c r="AK35" s="292">
        <v>17.100000000000001</v>
      </c>
      <c r="AL35" s="283">
        <v>-1.1999999999999993</v>
      </c>
      <c r="AM35" s="293">
        <v>-1.0999999999999979</v>
      </c>
      <c r="AN35" s="301">
        <v>5443</v>
      </c>
      <c r="AO35" s="286">
        <v>79.7</v>
      </c>
      <c r="AP35" s="286">
        <v>0.1</v>
      </c>
      <c r="AQ35" s="287">
        <v>0.3</v>
      </c>
      <c r="AR35" s="296">
        <v>6.1</v>
      </c>
      <c r="AS35" s="295">
        <v>0.3</v>
      </c>
      <c r="AT35" s="283">
        <v>0.6</v>
      </c>
      <c r="AU35" s="293">
        <v>0.3</v>
      </c>
    </row>
    <row r="36" spans="1:47" ht="20.25" customHeight="1">
      <c r="A36" s="337"/>
      <c r="B36" s="375" t="s">
        <v>45</v>
      </c>
      <c r="C36" s="376" t="s">
        <v>174</v>
      </c>
      <c r="D36" s="204">
        <v>371293</v>
      </c>
      <c r="E36" s="304">
        <v>86.5</v>
      </c>
      <c r="F36" s="310">
        <v>0.3</v>
      </c>
      <c r="G36" s="311">
        <v>-0.6</v>
      </c>
      <c r="H36" s="206">
        <v>338314</v>
      </c>
      <c r="I36" s="310">
        <v>98.8</v>
      </c>
      <c r="J36" s="310">
        <v>1.1000000000000001</v>
      </c>
      <c r="K36" s="334">
        <v>-3</v>
      </c>
      <c r="L36" s="204">
        <v>321330</v>
      </c>
      <c r="M36" s="310">
        <v>106.2</v>
      </c>
      <c r="N36" s="310">
        <v>1.4</v>
      </c>
      <c r="O36" s="311">
        <v>-3</v>
      </c>
      <c r="P36" s="206">
        <v>16984</v>
      </c>
      <c r="Q36" s="286">
        <v>-2.1</v>
      </c>
      <c r="R36" s="331">
        <v>-2.1884358442755123</v>
      </c>
      <c r="S36" s="204">
        <v>32979</v>
      </c>
      <c r="T36" s="286">
        <v>-8.1</v>
      </c>
      <c r="U36" s="331">
        <v>33.318510732910219</v>
      </c>
      <c r="V36" s="337"/>
      <c r="W36" s="375" t="s">
        <v>45</v>
      </c>
      <c r="X36" s="376" t="s">
        <v>150</v>
      </c>
      <c r="Y36" s="292">
        <v>147.6</v>
      </c>
      <c r="Z36" s="286">
        <v>94.3</v>
      </c>
      <c r="AA36" s="286">
        <v>-1.8</v>
      </c>
      <c r="AB36" s="286">
        <v>4.3</v>
      </c>
      <c r="AC36" s="292">
        <v>138</v>
      </c>
      <c r="AD36" s="286">
        <v>99.1</v>
      </c>
      <c r="AE36" s="286">
        <v>-1</v>
      </c>
      <c r="AF36" s="286">
        <v>4</v>
      </c>
      <c r="AG36" s="292">
        <v>9.6</v>
      </c>
      <c r="AH36" s="286">
        <v>55.5</v>
      </c>
      <c r="AI36" s="286">
        <v>-11.9</v>
      </c>
      <c r="AJ36" s="286">
        <v>8</v>
      </c>
      <c r="AK36" s="292">
        <v>18</v>
      </c>
      <c r="AL36" s="283">
        <v>-0.19999999999999929</v>
      </c>
      <c r="AM36" s="293">
        <v>0.60000000000000142</v>
      </c>
      <c r="AN36" s="301">
        <v>7627</v>
      </c>
      <c r="AO36" s="286">
        <v>108</v>
      </c>
      <c r="AP36" s="286">
        <v>-3.2</v>
      </c>
      <c r="AQ36" s="287">
        <v>-0.4</v>
      </c>
      <c r="AR36" s="296">
        <v>12.4</v>
      </c>
      <c r="AS36" s="295">
        <v>4</v>
      </c>
      <c r="AT36" s="283">
        <v>1.2</v>
      </c>
      <c r="AU36" s="293">
        <v>1.6</v>
      </c>
    </row>
    <row r="37" spans="1:47" ht="20.25" customHeight="1">
      <c r="A37" s="337"/>
      <c r="B37" s="375" t="s">
        <v>46</v>
      </c>
      <c r="C37" s="376" t="s">
        <v>175</v>
      </c>
      <c r="D37" s="204">
        <v>152788</v>
      </c>
      <c r="E37" s="304">
        <v>111.7</v>
      </c>
      <c r="F37" s="310">
        <v>15.2</v>
      </c>
      <c r="G37" s="311">
        <v>-6.9</v>
      </c>
      <c r="H37" s="206">
        <v>151394</v>
      </c>
      <c r="I37" s="310">
        <v>115.6</v>
      </c>
      <c r="J37" s="310">
        <v>17.600000000000001</v>
      </c>
      <c r="K37" s="334">
        <v>-7.7</v>
      </c>
      <c r="L37" s="204">
        <v>142827</v>
      </c>
      <c r="M37" s="310">
        <v>115.5</v>
      </c>
      <c r="N37" s="310">
        <v>18</v>
      </c>
      <c r="O37" s="311">
        <v>-5.9</v>
      </c>
      <c r="P37" s="206">
        <v>8567</v>
      </c>
      <c r="Q37" s="286">
        <v>13.1</v>
      </c>
      <c r="R37" s="331">
        <v>-30.575364667747163</v>
      </c>
      <c r="S37" s="204">
        <v>1394</v>
      </c>
      <c r="T37" s="286">
        <v>-64.900000000000006</v>
      </c>
      <c r="U37" s="331">
        <v>1920.2898550724638</v>
      </c>
      <c r="V37" s="337"/>
      <c r="W37" s="375" t="s">
        <v>46</v>
      </c>
      <c r="X37" s="376" t="s">
        <v>175</v>
      </c>
      <c r="Y37" s="292">
        <v>105.9</v>
      </c>
      <c r="Z37" s="286">
        <v>106</v>
      </c>
      <c r="AA37" s="286">
        <v>3</v>
      </c>
      <c r="AB37" s="286">
        <v>-6.2</v>
      </c>
      <c r="AC37" s="292">
        <v>99</v>
      </c>
      <c r="AD37" s="286">
        <v>104</v>
      </c>
      <c r="AE37" s="286">
        <v>2.2000000000000002</v>
      </c>
      <c r="AF37" s="286">
        <v>-4.7</v>
      </c>
      <c r="AG37" s="292">
        <v>6.9</v>
      </c>
      <c r="AH37" s="286">
        <v>146.80000000000001</v>
      </c>
      <c r="AI37" s="286">
        <v>17</v>
      </c>
      <c r="AJ37" s="286">
        <v>-23.3</v>
      </c>
      <c r="AK37" s="292">
        <v>15.2</v>
      </c>
      <c r="AL37" s="283">
        <v>0</v>
      </c>
      <c r="AM37" s="293">
        <v>-0.60000000000000142</v>
      </c>
      <c r="AN37" s="301">
        <v>16219</v>
      </c>
      <c r="AO37" s="286">
        <v>108.8</v>
      </c>
      <c r="AP37" s="286">
        <v>7.2</v>
      </c>
      <c r="AQ37" s="287">
        <v>-0.3</v>
      </c>
      <c r="AR37" s="296">
        <v>66</v>
      </c>
      <c r="AS37" s="295">
        <v>-6.5</v>
      </c>
      <c r="AT37" s="283">
        <v>2.2999999999999998</v>
      </c>
      <c r="AU37" s="293">
        <v>2.6</v>
      </c>
    </row>
    <row r="38" spans="1:47" ht="20.25" customHeight="1">
      <c r="A38" s="337"/>
      <c r="B38" s="375" t="s">
        <v>47</v>
      </c>
      <c r="C38" s="376" t="s">
        <v>176</v>
      </c>
      <c r="D38" s="204">
        <v>198747</v>
      </c>
      <c r="E38" s="304">
        <v>99.3</v>
      </c>
      <c r="F38" s="310">
        <v>22.3</v>
      </c>
      <c r="G38" s="311">
        <v>-2.5</v>
      </c>
      <c r="H38" s="206">
        <v>197806</v>
      </c>
      <c r="I38" s="310">
        <v>111</v>
      </c>
      <c r="J38" s="310">
        <v>21.7</v>
      </c>
      <c r="K38" s="334">
        <v>-2.5</v>
      </c>
      <c r="L38" s="204">
        <v>190567</v>
      </c>
      <c r="M38" s="310">
        <v>108.8</v>
      </c>
      <c r="N38" s="310">
        <v>25.3</v>
      </c>
      <c r="O38" s="311">
        <v>-1.5</v>
      </c>
      <c r="P38" s="206">
        <v>7239</v>
      </c>
      <c r="Q38" s="286">
        <v>-30.7</v>
      </c>
      <c r="R38" s="331">
        <v>-20.53787047200878</v>
      </c>
      <c r="S38" s="204">
        <v>941</v>
      </c>
      <c r="T38" s="286">
        <v>13342.9</v>
      </c>
      <c r="U38" s="331">
        <v>-7.3818897637795269</v>
      </c>
      <c r="V38" s="337"/>
      <c r="W38" s="375" t="s">
        <v>47</v>
      </c>
      <c r="X38" s="376" t="s">
        <v>151</v>
      </c>
      <c r="Y38" s="292">
        <v>126.4</v>
      </c>
      <c r="Z38" s="286">
        <v>97.2</v>
      </c>
      <c r="AA38" s="286">
        <v>9</v>
      </c>
      <c r="AB38" s="286">
        <v>-0.1</v>
      </c>
      <c r="AC38" s="292">
        <v>122</v>
      </c>
      <c r="AD38" s="286">
        <v>93.9</v>
      </c>
      <c r="AE38" s="286">
        <v>8.6999999999999993</v>
      </c>
      <c r="AF38" s="286">
        <v>0.1</v>
      </c>
      <c r="AG38" s="292">
        <v>4.4000000000000004</v>
      </c>
      <c r="AH38" s="286">
        <v>2200</v>
      </c>
      <c r="AI38" s="286">
        <v>12.8</v>
      </c>
      <c r="AJ38" s="286">
        <v>-8.3000000000000007</v>
      </c>
      <c r="AK38" s="292">
        <v>17.600000000000001</v>
      </c>
      <c r="AL38" s="283">
        <v>0.40000000000000213</v>
      </c>
      <c r="AM38" s="293">
        <v>0</v>
      </c>
      <c r="AN38" s="301">
        <v>4625</v>
      </c>
      <c r="AO38" s="286">
        <v>79.400000000000006</v>
      </c>
      <c r="AP38" s="286">
        <v>19.399999999999999</v>
      </c>
      <c r="AQ38" s="287">
        <v>-1.1000000000000001</v>
      </c>
      <c r="AR38" s="292">
        <v>47.7</v>
      </c>
      <c r="AS38" s="293">
        <v>-7.6</v>
      </c>
      <c r="AT38" s="283">
        <v>0.9</v>
      </c>
      <c r="AU38" s="293">
        <v>2</v>
      </c>
    </row>
    <row r="39" spans="1:47" ht="20.25" customHeight="1">
      <c r="A39" s="337"/>
      <c r="B39" s="375" t="s">
        <v>48</v>
      </c>
      <c r="C39" s="376" t="s">
        <v>177</v>
      </c>
      <c r="D39" s="204">
        <v>324464</v>
      </c>
      <c r="E39" s="304">
        <v>61.5</v>
      </c>
      <c r="F39" s="310">
        <v>-6.1</v>
      </c>
      <c r="G39" s="311">
        <v>1.3</v>
      </c>
      <c r="H39" s="206">
        <v>324428</v>
      </c>
      <c r="I39" s="310">
        <v>81.400000000000006</v>
      </c>
      <c r="J39" s="310">
        <v>-6.1</v>
      </c>
      <c r="K39" s="334">
        <v>1.5</v>
      </c>
      <c r="L39" s="204">
        <v>320000</v>
      </c>
      <c r="M39" s="310">
        <v>80.900000000000006</v>
      </c>
      <c r="N39" s="310">
        <v>-5.6</v>
      </c>
      <c r="O39" s="311">
        <v>1.8</v>
      </c>
      <c r="P39" s="206">
        <v>4428</v>
      </c>
      <c r="Q39" s="286">
        <v>-32.6</v>
      </c>
      <c r="R39" s="331">
        <v>-16.136363636363637</v>
      </c>
      <c r="S39" s="204">
        <v>36</v>
      </c>
      <c r="T39" s="286">
        <v>9.1</v>
      </c>
      <c r="U39" s="331">
        <v>-37.931034482758619</v>
      </c>
      <c r="V39" s="337"/>
      <c r="W39" s="375" t="s">
        <v>48</v>
      </c>
      <c r="X39" s="376" t="s">
        <v>177</v>
      </c>
      <c r="Y39" s="292">
        <v>116.1</v>
      </c>
      <c r="Z39" s="286">
        <v>73</v>
      </c>
      <c r="AA39" s="286">
        <v>-24.4</v>
      </c>
      <c r="AB39" s="286">
        <v>2</v>
      </c>
      <c r="AC39" s="292">
        <v>113.6</v>
      </c>
      <c r="AD39" s="286">
        <v>83.4</v>
      </c>
      <c r="AE39" s="286">
        <v>-9.1999999999999993</v>
      </c>
      <c r="AF39" s="286">
        <v>1.5</v>
      </c>
      <c r="AG39" s="292">
        <v>2.5</v>
      </c>
      <c r="AH39" s="286">
        <v>11</v>
      </c>
      <c r="AI39" s="286">
        <v>-91.2</v>
      </c>
      <c r="AJ39" s="286">
        <v>32.5</v>
      </c>
      <c r="AK39" s="292">
        <v>16.8</v>
      </c>
      <c r="AL39" s="283">
        <v>-1.3999999999999986</v>
      </c>
      <c r="AM39" s="293">
        <v>0.5</v>
      </c>
      <c r="AN39" s="301">
        <v>22101</v>
      </c>
      <c r="AO39" s="286">
        <v>107.8</v>
      </c>
      <c r="AP39" s="286">
        <v>0.1</v>
      </c>
      <c r="AQ39" s="287">
        <v>0.5</v>
      </c>
      <c r="AR39" s="296">
        <v>31.4</v>
      </c>
      <c r="AS39" s="295">
        <v>6.2</v>
      </c>
      <c r="AT39" s="283">
        <v>0.7</v>
      </c>
      <c r="AU39" s="293">
        <v>0.2</v>
      </c>
    </row>
    <row r="40" spans="1:47" ht="20.25" customHeight="1">
      <c r="A40" s="337"/>
      <c r="B40" s="375" t="s">
        <v>49</v>
      </c>
      <c r="C40" s="376" t="s">
        <v>178</v>
      </c>
      <c r="D40" s="204">
        <v>274001</v>
      </c>
      <c r="E40" s="304">
        <v>83.3</v>
      </c>
      <c r="F40" s="310">
        <v>-1.2</v>
      </c>
      <c r="G40" s="311">
        <v>-2.6</v>
      </c>
      <c r="H40" s="206">
        <v>273974</v>
      </c>
      <c r="I40" s="310">
        <v>98.6</v>
      </c>
      <c r="J40" s="310">
        <v>-1.1000000000000001</v>
      </c>
      <c r="K40" s="334">
        <v>-0.6</v>
      </c>
      <c r="L40" s="204">
        <v>263948</v>
      </c>
      <c r="M40" s="310">
        <v>101.9</v>
      </c>
      <c r="N40" s="310">
        <v>-0.2</v>
      </c>
      <c r="O40" s="311">
        <v>-0.6</v>
      </c>
      <c r="P40" s="206">
        <v>10026</v>
      </c>
      <c r="Q40" s="286">
        <v>-20.2</v>
      </c>
      <c r="R40" s="331">
        <v>1.0481757710139084</v>
      </c>
      <c r="S40" s="204">
        <v>27</v>
      </c>
      <c r="T40" s="286">
        <v>50</v>
      </c>
      <c r="U40" s="331">
        <v>-99.527393663574301</v>
      </c>
      <c r="V40" s="337"/>
      <c r="W40" s="375" t="s">
        <v>49</v>
      </c>
      <c r="X40" s="376" t="s">
        <v>178</v>
      </c>
      <c r="Y40" s="292">
        <v>138.69999999999999</v>
      </c>
      <c r="Z40" s="286">
        <v>96.2</v>
      </c>
      <c r="AA40" s="286">
        <v>-3.4</v>
      </c>
      <c r="AB40" s="286">
        <v>-1.2</v>
      </c>
      <c r="AC40" s="292">
        <v>134.69999999999999</v>
      </c>
      <c r="AD40" s="286">
        <v>96.7</v>
      </c>
      <c r="AE40" s="286">
        <v>-2.6</v>
      </c>
      <c r="AF40" s="286">
        <v>-0.9</v>
      </c>
      <c r="AG40" s="292">
        <v>4</v>
      </c>
      <c r="AH40" s="286">
        <v>81.599999999999994</v>
      </c>
      <c r="AI40" s="286">
        <v>-23.1</v>
      </c>
      <c r="AJ40" s="286">
        <v>-11.1</v>
      </c>
      <c r="AK40" s="292">
        <v>18.2</v>
      </c>
      <c r="AL40" s="283">
        <v>-0.19999999999999929</v>
      </c>
      <c r="AM40" s="293">
        <v>-0.10000000000000142</v>
      </c>
      <c r="AN40" s="301">
        <v>67538</v>
      </c>
      <c r="AO40" s="286">
        <v>103.7</v>
      </c>
      <c r="AP40" s="286">
        <v>0.4</v>
      </c>
      <c r="AQ40" s="287">
        <v>0.1</v>
      </c>
      <c r="AR40" s="296">
        <v>17.600000000000001</v>
      </c>
      <c r="AS40" s="295">
        <v>0.6</v>
      </c>
      <c r="AT40" s="283">
        <v>1</v>
      </c>
      <c r="AU40" s="293">
        <v>0.8</v>
      </c>
    </row>
    <row r="41" spans="1:47" s="14" customFormat="1" ht="20.25" customHeight="1">
      <c r="A41" s="337"/>
      <c r="B41" s="375" t="s">
        <v>50</v>
      </c>
      <c r="C41" s="376" t="s">
        <v>179</v>
      </c>
      <c r="D41" s="204">
        <v>303735</v>
      </c>
      <c r="E41" s="304">
        <v>81.900000000000006</v>
      </c>
      <c r="F41" s="310">
        <v>-3.2</v>
      </c>
      <c r="G41" s="311">
        <v>-2.2999999999999998</v>
      </c>
      <c r="H41" s="206">
        <v>303644</v>
      </c>
      <c r="I41" s="310">
        <v>106.6</v>
      </c>
      <c r="J41" s="310">
        <v>-3.1</v>
      </c>
      <c r="K41" s="334">
        <v>-2.2000000000000002</v>
      </c>
      <c r="L41" s="204">
        <v>280992</v>
      </c>
      <c r="M41" s="310">
        <v>101.3</v>
      </c>
      <c r="N41" s="310">
        <v>-2.2999999999999998</v>
      </c>
      <c r="O41" s="311">
        <v>-1.3</v>
      </c>
      <c r="P41" s="206">
        <v>22652</v>
      </c>
      <c r="Q41" s="286">
        <v>-12.3</v>
      </c>
      <c r="R41" s="331">
        <v>-12.702327732387852</v>
      </c>
      <c r="S41" s="204">
        <v>91</v>
      </c>
      <c r="T41" s="286">
        <v>-39.700000000000003</v>
      </c>
      <c r="U41" s="331">
        <v>184.375</v>
      </c>
      <c r="V41" s="337"/>
      <c r="W41" s="375" t="s">
        <v>50</v>
      </c>
      <c r="X41" s="376" t="s">
        <v>179</v>
      </c>
      <c r="Y41" s="292">
        <v>152.5</v>
      </c>
      <c r="Z41" s="286">
        <v>100.1</v>
      </c>
      <c r="AA41" s="286">
        <v>-6.5</v>
      </c>
      <c r="AB41" s="286">
        <v>-5.0999999999999996</v>
      </c>
      <c r="AC41" s="292">
        <v>139.19999999999999</v>
      </c>
      <c r="AD41" s="286">
        <v>93.7</v>
      </c>
      <c r="AE41" s="286">
        <v>-6.9</v>
      </c>
      <c r="AF41" s="286">
        <v>-7.1</v>
      </c>
      <c r="AG41" s="292">
        <v>13.3</v>
      </c>
      <c r="AH41" s="286">
        <v>332.5</v>
      </c>
      <c r="AI41" s="286">
        <v>-3.6</v>
      </c>
      <c r="AJ41" s="286">
        <v>20.9</v>
      </c>
      <c r="AK41" s="292">
        <v>18.899999999999999</v>
      </c>
      <c r="AL41" s="283">
        <v>-1.4000000000000021</v>
      </c>
      <c r="AM41" s="293">
        <v>-1.3000000000000007</v>
      </c>
      <c r="AN41" s="301">
        <v>3322</v>
      </c>
      <c r="AO41" s="286">
        <v>83.9</v>
      </c>
      <c r="AP41" s="286">
        <v>0.5</v>
      </c>
      <c r="AQ41" s="287">
        <v>0.2</v>
      </c>
      <c r="AR41" s="292">
        <v>10.8</v>
      </c>
      <c r="AS41" s="293">
        <v>0.9</v>
      </c>
      <c r="AT41" s="283">
        <v>0.8</v>
      </c>
      <c r="AU41" s="293">
        <v>0.5</v>
      </c>
    </row>
    <row r="42" spans="1:47" ht="20.25" customHeight="1">
      <c r="A42" s="337"/>
      <c r="B42" s="375" t="s">
        <v>51</v>
      </c>
      <c r="C42" s="378" t="s">
        <v>180</v>
      </c>
      <c r="D42" s="209">
        <v>184733</v>
      </c>
      <c r="E42" s="314">
        <v>80.7</v>
      </c>
      <c r="F42" s="315">
        <v>3.1</v>
      </c>
      <c r="G42" s="317">
        <v>-2.4</v>
      </c>
      <c r="H42" s="208">
        <v>184727</v>
      </c>
      <c r="I42" s="315">
        <v>90.8</v>
      </c>
      <c r="J42" s="315">
        <v>4.5</v>
      </c>
      <c r="K42" s="335">
        <v>-0.7</v>
      </c>
      <c r="L42" s="209">
        <v>170902</v>
      </c>
      <c r="M42" s="315">
        <v>93.3</v>
      </c>
      <c r="N42" s="315">
        <v>6</v>
      </c>
      <c r="O42" s="317">
        <v>-0.6</v>
      </c>
      <c r="P42" s="208">
        <v>13825</v>
      </c>
      <c r="Q42" s="290">
        <v>-11.1</v>
      </c>
      <c r="R42" s="332">
        <v>-0.8320780431819812</v>
      </c>
      <c r="S42" s="209">
        <v>6</v>
      </c>
      <c r="T42" s="290">
        <v>-99.7</v>
      </c>
      <c r="U42" s="332">
        <v>-99.817462731974445</v>
      </c>
      <c r="V42" s="337"/>
      <c r="W42" s="375" t="s">
        <v>51</v>
      </c>
      <c r="X42" s="378" t="s">
        <v>180</v>
      </c>
      <c r="Y42" s="297">
        <v>133.1</v>
      </c>
      <c r="Z42" s="290">
        <v>92.6</v>
      </c>
      <c r="AA42" s="290">
        <v>1.3</v>
      </c>
      <c r="AB42" s="290">
        <v>0.1</v>
      </c>
      <c r="AC42" s="297">
        <v>124.7</v>
      </c>
      <c r="AD42" s="290">
        <v>94.7</v>
      </c>
      <c r="AE42" s="290">
        <v>1.5</v>
      </c>
      <c r="AF42" s="290">
        <v>0.2</v>
      </c>
      <c r="AG42" s="297">
        <v>8.4</v>
      </c>
      <c r="AH42" s="290">
        <v>70</v>
      </c>
      <c r="AI42" s="290">
        <v>-1.1000000000000001</v>
      </c>
      <c r="AJ42" s="290">
        <v>-1.1000000000000001</v>
      </c>
      <c r="AK42" s="297">
        <v>17.899999999999999</v>
      </c>
      <c r="AL42" s="289">
        <v>0.5</v>
      </c>
      <c r="AM42" s="298">
        <v>0.5</v>
      </c>
      <c r="AN42" s="302">
        <v>38533</v>
      </c>
      <c r="AO42" s="290">
        <v>107.9</v>
      </c>
      <c r="AP42" s="290">
        <v>3.1</v>
      </c>
      <c r="AQ42" s="291">
        <v>-1.3</v>
      </c>
      <c r="AR42" s="299">
        <v>37</v>
      </c>
      <c r="AS42" s="300">
        <v>1.5</v>
      </c>
      <c r="AT42" s="289">
        <v>1.8</v>
      </c>
      <c r="AU42" s="298">
        <v>3.1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2"/>
      <c r="E44" s="322"/>
      <c r="F44" s="322"/>
      <c r="G44" s="322"/>
      <c r="H44" s="322"/>
      <c r="I44" s="322"/>
      <c r="J44" s="16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14"/>
      <c r="W44" s="14"/>
      <c r="X44" s="14"/>
      <c r="Y44" s="322"/>
      <c r="Z44" s="322"/>
      <c r="AA44" s="322"/>
      <c r="AB44" s="322"/>
      <c r="AC44" s="322"/>
      <c r="AD44" s="322"/>
      <c r="AE44" s="322"/>
      <c r="AF44" s="322"/>
      <c r="AG44" s="322"/>
      <c r="AH44" s="8"/>
      <c r="AI44" s="16"/>
      <c r="AJ44" s="8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</row>
    <row r="45" spans="1:47"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</row>
    <row r="46" spans="1:47"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</row>
    <row r="47" spans="1:47"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183</v>
      </c>
    </row>
    <row r="2" spans="1:30" ht="16.5" customHeight="1">
      <c r="A2" s="24" t="s">
        <v>184</v>
      </c>
      <c r="AC2" s="27" t="s">
        <v>185</v>
      </c>
    </row>
    <row r="3" spans="1:30" s="29" customFormat="1" ht="16.5" customHeight="1">
      <c r="A3" s="28"/>
      <c r="B3" s="413" t="s">
        <v>186</v>
      </c>
      <c r="C3" s="414"/>
      <c r="D3" s="413" t="s">
        <v>187</v>
      </c>
      <c r="E3" s="414"/>
      <c r="F3" s="413" t="s">
        <v>188</v>
      </c>
      <c r="G3" s="414"/>
      <c r="H3" s="413" t="s">
        <v>189</v>
      </c>
      <c r="I3" s="414"/>
      <c r="J3" s="417" t="s">
        <v>190</v>
      </c>
      <c r="K3" s="414"/>
      <c r="L3" s="406" t="s">
        <v>191</v>
      </c>
      <c r="M3" s="407"/>
      <c r="N3" s="406" t="s">
        <v>192</v>
      </c>
      <c r="O3" s="421"/>
      <c r="P3" s="406" t="s">
        <v>193</v>
      </c>
      <c r="Q3" s="407"/>
      <c r="R3" s="406" t="s">
        <v>194</v>
      </c>
      <c r="S3" s="407"/>
      <c r="T3" s="406" t="s">
        <v>195</v>
      </c>
      <c r="U3" s="407"/>
      <c r="V3" s="406" t="s">
        <v>196</v>
      </c>
      <c r="W3" s="407"/>
      <c r="X3" s="413" t="s">
        <v>197</v>
      </c>
      <c r="Y3" s="414"/>
      <c r="Z3" s="406" t="s">
        <v>198</v>
      </c>
      <c r="AA3" s="407"/>
      <c r="AB3" s="406" t="s">
        <v>199</v>
      </c>
      <c r="AC3" s="407"/>
      <c r="AD3" s="324"/>
    </row>
    <row r="4" spans="1:30" s="29" customFormat="1" ht="16.5" customHeight="1">
      <c r="A4" s="30" t="s">
        <v>53</v>
      </c>
      <c r="B4" s="415"/>
      <c r="C4" s="416"/>
      <c r="D4" s="415"/>
      <c r="E4" s="416"/>
      <c r="F4" s="415"/>
      <c r="G4" s="416"/>
      <c r="H4" s="415"/>
      <c r="I4" s="416"/>
      <c r="J4" s="415"/>
      <c r="K4" s="416"/>
      <c r="L4" s="408"/>
      <c r="M4" s="409"/>
      <c r="N4" s="408"/>
      <c r="O4" s="422"/>
      <c r="P4" s="408"/>
      <c r="Q4" s="409"/>
      <c r="R4" s="408"/>
      <c r="S4" s="409"/>
      <c r="T4" s="408"/>
      <c r="U4" s="409"/>
      <c r="V4" s="408"/>
      <c r="W4" s="409"/>
      <c r="X4" s="415"/>
      <c r="Y4" s="416"/>
      <c r="Z4" s="408"/>
      <c r="AA4" s="409"/>
      <c r="AB4" s="408"/>
      <c r="AC4" s="409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214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300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318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301</v>
      </c>
      <c r="B11" s="41">
        <v>105.7</v>
      </c>
      <c r="C11" s="37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1">
        <v>106.3</v>
      </c>
      <c r="Q11" s="37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306</v>
      </c>
      <c r="B12" s="41">
        <v>102.5</v>
      </c>
      <c r="C12" s="37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37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302</v>
      </c>
      <c r="B13" s="43">
        <v>87.4</v>
      </c>
      <c r="C13" s="44">
        <v>0.3</v>
      </c>
      <c r="D13" s="45">
        <v>89.9</v>
      </c>
      <c r="E13" s="44">
        <v>9.5</v>
      </c>
      <c r="F13" s="43">
        <v>89.8</v>
      </c>
      <c r="G13" s="45">
        <v>-1.3</v>
      </c>
      <c r="H13" s="43">
        <v>81.3</v>
      </c>
      <c r="I13" s="44">
        <v>8.5</v>
      </c>
      <c r="J13" s="43">
        <v>79.8</v>
      </c>
      <c r="K13" s="44">
        <v>-8</v>
      </c>
      <c r="L13" s="45">
        <v>91.9</v>
      </c>
      <c r="M13" s="44">
        <v>11.3</v>
      </c>
      <c r="N13" s="43">
        <v>89.9</v>
      </c>
      <c r="O13" s="45">
        <v>12.9</v>
      </c>
      <c r="P13" s="43">
        <v>83</v>
      </c>
      <c r="Q13" s="44">
        <v>-4.5999999999999996</v>
      </c>
      <c r="R13" s="43">
        <v>114.7</v>
      </c>
      <c r="S13" s="44">
        <v>19.600000000000001</v>
      </c>
      <c r="T13" s="43">
        <v>96.5</v>
      </c>
      <c r="U13" s="44">
        <v>-32.200000000000003</v>
      </c>
      <c r="V13" s="43">
        <v>71.5</v>
      </c>
      <c r="W13" s="44">
        <v>-4.8</v>
      </c>
      <c r="X13" s="43">
        <v>84.5</v>
      </c>
      <c r="Y13" s="44">
        <v>-6.2</v>
      </c>
      <c r="Z13" s="43">
        <v>88</v>
      </c>
      <c r="AA13" s="44">
        <v>1.4</v>
      </c>
      <c r="AB13" s="43">
        <v>76.599999999999994</v>
      </c>
      <c r="AC13" s="44">
        <v>-4.0999999999999996</v>
      </c>
    </row>
    <row r="14" spans="1:30" ht="20.25" customHeight="1">
      <c r="A14" s="46" t="s">
        <v>303</v>
      </c>
      <c r="B14" s="41">
        <v>87.7</v>
      </c>
      <c r="C14" s="37">
        <v>-1.3</v>
      </c>
      <c r="D14" s="36">
        <v>92</v>
      </c>
      <c r="E14" s="37">
        <v>6</v>
      </c>
      <c r="F14" s="41">
        <v>90.1</v>
      </c>
      <c r="G14" s="36">
        <v>-3.1</v>
      </c>
      <c r="H14" s="41">
        <v>80</v>
      </c>
      <c r="I14" s="37">
        <v>17.600000000000001</v>
      </c>
      <c r="J14" s="41">
        <v>80.8</v>
      </c>
      <c r="K14" s="37">
        <v>-4.8</v>
      </c>
      <c r="L14" s="36">
        <v>90.8</v>
      </c>
      <c r="M14" s="37">
        <v>5.5</v>
      </c>
      <c r="N14" s="41">
        <v>89.8</v>
      </c>
      <c r="O14" s="36">
        <v>11.4</v>
      </c>
      <c r="P14" s="41">
        <v>88.3</v>
      </c>
      <c r="Q14" s="37">
        <v>5.0999999999999996</v>
      </c>
      <c r="R14" s="41">
        <v>107.1</v>
      </c>
      <c r="S14" s="37">
        <v>10.1</v>
      </c>
      <c r="T14" s="41">
        <v>101</v>
      </c>
      <c r="U14" s="37">
        <v>-29.2</v>
      </c>
      <c r="V14" s="41">
        <v>72.5</v>
      </c>
      <c r="W14" s="37">
        <v>-6.3</v>
      </c>
      <c r="X14" s="41">
        <v>84.7</v>
      </c>
      <c r="Y14" s="37">
        <v>-7.5</v>
      </c>
      <c r="Z14" s="41">
        <v>91.4</v>
      </c>
      <c r="AA14" s="37">
        <v>5.9</v>
      </c>
      <c r="AB14" s="41">
        <v>76.8</v>
      </c>
      <c r="AC14" s="37">
        <v>-5.7</v>
      </c>
    </row>
    <row r="15" spans="1:30" ht="20.25" customHeight="1">
      <c r="A15" s="46" t="s">
        <v>304</v>
      </c>
      <c r="B15" s="211">
        <v>90.8</v>
      </c>
      <c r="C15" s="212">
        <v>-0.2</v>
      </c>
      <c r="D15" s="213">
        <v>93.7</v>
      </c>
      <c r="E15" s="212">
        <v>10.1</v>
      </c>
      <c r="F15" s="211">
        <v>95.4</v>
      </c>
      <c r="G15" s="213">
        <v>-3.4</v>
      </c>
      <c r="H15" s="211">
        <v>80.599999999999994</v>
      </c>
      <c r="I15" s="212">
        <v>21</v>
      </c>
      <c r="J15" s="211">
        <v>80.8</v>
      </c>
      <c r="K15" s="212">
        <v>-7</v>
      </c>
      <c r="L15" s="213">
        <v>98.6</v>
      </c>
      <c r="M15" s="212">
        <v>15.9</v>
      </c>
      <c r="N15" s="211">
        <v>91</v>
      </c>
      <c r="O15" s="213">
        <v>10.3</v>
      </c>
      <c r="P15" s="211">
        <v>86.9</v>
      </c>
      <c r="Q15" s="212">
        <v>2.8</v>
      </c>
      <c r="R15" s="211">
        <v>117</v>
      </c>
      <c r="S15" s="212">
        <v>19.899999999999999</v>
      </c>
      <c r="T15" s="211">
        <v>98.2</v>
      </c>
      <c r="U15" s="212">
        <v>-37.299999999999997</v>
      </c>
      <c r="V15" s="211">
        <v>72.8</v>
      </c>
      <c r="W15" s="212">
        <v>-4.2</v>
      </c>
      <c r="X15" s="211">
        <v>86.9</v>
      </c>
      <c r="Y15" s="212">
        <v>-6.4</v>
      </c>
      <c r="Z15" s="211">
        <v>88.3</v>
      </c>
      <c r="AA15" s="37">
        <v>3.2</v>
      </c>
      <c r="AB15" s="211">
        <v>79.099999999999994</v>
      </c>
      <c r="AC15" s="37">
        <v>-10.9</v>
      </c>
    </row>
    <row r="16" spans="1:30" ht="20.25" customHeight="1">
      <c r="A16" s="46" t="s">
        <v>305</v>
      </c>
      <c r="B16" s="211">
        <v>172.9</v>
      </c>
      <c r="C16" s="212">
        <v>-5.5</v>
      </c>
      <c r="D16" s="213">
        <v>155.5</v>
      </c>
      <c r="E16" s="212">
        <v>-21.7</v>
      </c>
      <c r="F16" s="211">
        <v>207.1</v>
      </c>
      <c r="G16" s="213">
        <v>-0.6</v>
      </c>
      <c r="H16" s="211">
        <v>175.6</v>
      </c>
      <c r="I16" s="212">
        <v>56.6</v>
      </c>
      <c r="J16" s="211">
        <v>114</v>
      </c>
      <c r="K16" s="212">
        <v>-21.2</v>
      </c>
      <c r="L16" s="213">
        <v>177.8</v>
      </c>
      <c r="M16" s="212">
        <v>4.7</v>
      </c>
      <c r="N16" s="211">
        <v>231.9</v>
      </c>
      <c r="O16" s="213">
        <v>19.2</v>
      </c>
      <c r="P16" s="211">
        <v>172.7</v>
      </c>
      <c r="Q16" s="212">
        <v>-6.7</v>
      </c>
      <c r="R16" s="211">
        <v>122.1</v>
      </c>
      <c r="S16" s="212">
        <v>2.6</v>
      </c>
      <c r="T16" s="211">
        <v>144.30000000000001</v>
      </c>
      <c r="U16" s="212">
        <v>-41.1</v>
      </c>
      <c r="V16" s="211">
        <v>204.8</v>
      </c>
      <c r="W16" s="212">
        <v>3.7</v>
      </c>
      <c r="X16" s="211">
        <v>162.69999999999999</v>
      </c>
      <c r="Y16" s="212">
        <v>-11.5</v>
      </c>
      <c r="Z16" s="211">
        <v>204.1</v>
      </c>
      <c r="AA16" s="37">
        <v>-0.2</v>
      </c>
      <c r="AB16" s="211">
        <v>125.7</v>
      </c>
      <c r="AC16" s="37">
        <v>-5.8</v>
      </c>
    </row>
    <row r="17" spans="1:29" ht="20.25" customHeight="1">
      <c r="A17" s="46" t="s">
        <v>307</v>
      </c>
      <c r="B17" s="41">
        <v>91.1</v>
      </c>
      <c r="C17" s="320">
        <v>2.8</v>
      </c>
      <c r="D17" s="36">
        <v>94.3</v>
      </c>
      <c r="E17" s="37">
        <v>14.3</v>
      </c>
      <c r="F17" s="41">
        <v>93.3</v>
      </c>
      <c r="G17" s="36">
        <v>1.3</v>
      </c>
      <c r="H17" s="41">
        <v>78.7</v>
      </c>
      <c r="I17" s="37">
        <v>7.5</v>
      </c>
      <c r="J17" s="41">
        <v>82.1</v>
      </c>
      <c r="K17" s="37">
        <v>-4.0999999999999996</v>
      </c>
      <c r="L17" s="36">
        <v>98.4</v>
      </c>
      <c r="M17" s="37">
        <v>10.9</v>
      </c>
      <c r="N17" s="41">
        <v>93.3</v>
      </c>
      <c r="O17" s="36">
        <v>14.5</v>
      </c>
      <c r="P17" s="41">
        <v>92.8</v>
      </c>
      <c r="Q17" s="37">
        <v>8.6999999999999993</v>
      </c>
      <c r="R17" s="41">
        <v>129</v>
      </c>
      <c r="S17" s="37">
        <v>26.1</v>
      </c>
      <c r="T17" s="41">
        <v>104.6</v>
      </c>
      <c r="U17" s="37">
        <v>3.2</v>
      </c>
      <c r="V17" s="41">
        <v>71.099999999999994</v>
      </c>
      <c r="W17" s="37">
        <v>-8.5</v>
      </c>
      <c r="X17" s="41">
        <v>81.8</v>
      </c>
      <c r="Y17" s="37">
        <v>-5.3</v>
      </c>
      <c r="Z17" s="41">
        <v>88.5</v>
      </c>
      <c r="AA17" s="37">
        <v>3.1</v>
      </c>
      <c r="AB17" s="41">
        <v>77.8</v>
      </c>
      <c r="AC17" s="37">
        <v>-6.9</v>
      </c>
    </row>
    <row r="18" spans="1:29" ht="20.25" customHeight="1">
      <c r="A18" s="46" t="s">
        <v>308</v>
      </c>
      <c r="B18" s="47">
        <v>89.5</v>
      </c>
      <c r="C18" s="48">
        <v>2.2999999999999998</v>
      </c>
      <c r="D18" s="49">
        <v>92.4</v>
      </c>
      <c r="E18" s="48">
        <v>7.7</v>
      </c>
      <c r="F18" s="47">
        <v>99.1</v>
      </c>
      <c r="G18" s="49">
        <v>2.2000000000000002</v>
      </c>
      <c r="H18" s="47">
        <v>79.3</v>
      </c>
      <c r="I18" s="48">
        <v>-1.5</v>
      </c>
      <c r="J18" s="47">
        <v>84.8</v>
      </c>
      <c r="K18" s="48">
        <v>8.1999999999999993</v>
      </c>
      <c r="L18" s="49">
        <v>85.5</v>
      </c>
      <c r="M18" s="48">
        <v>5.4</v>
      </c>
      <c r="N18" s="47">
        <v>88.8</v>
      </c>
      <c r="O18" s="49">
        <v>6.1</v>
      </c>
      <c r="P18" s="47">
        <v>79.599999999999994</v>
      </c>
      <c r="Q18" s="48">
        <v>-4.5999999999999996</v>
      </c>
      <c r="R18" s="47">
        <v>110.3</v>
      </c>
      <c r="S18" s="48">
        <v>6.2</v>
      </c>
      <c r="T18" s="47">
        <v>112.1</v>
      </c>
      <c r="U18" s="48">
        <v>11.1</v>
      </c>
      <c r="V18" s="47">
        <v>72.400000000000006</v>
      </c>
      <c r="W18" s="48">
        <v>-0.1</v>
      </c>
      <c r="X18" s="47">
        <v>82.9</v>
      </c>
      <c r="Y18" s="48">
        <v>-2.7</v>
      </c>
      <c r="Z18" s="47">
        <v>88.8</v>
      </c>
      <c r="AA18" s="48">
        <v>2.5</v>
      </c>
      <c r="AB18" s="47">
        <v>76</v>
      </c>
      <c r="AC18" s="48">
        <v>2.2000000000000002</v>
      </c>
    </row>
    <row r="19" spans="1:29" ht="20.25" customHeight="1">
      <c r="A19" s="42" t="s">
        <v>309</v>
      </c>
      <c r="B19" s="41">
        <v>90.7</v>
      </c>
      <c r="C19" s="37">
        <v>-3.9</v>
      </c>
      <c r="D19" s="36">
        <v>95.5</v>
      </c>
      <c r="E19" s="37">
        <v>-28.5</v>
      </c>
      <c r="F19" s="41">
        <v>92.8</v>
      </c>
      <c r="G19" s="36">
        <v>2</v>
      </c>
      <c r="H19" s="41">
        <v>79.7</v>
      </c>
      <c r="I19" s="37">
        <v>-6.7</v>
      </c>
      <c r="J19" s="41">
        <v>86.1</v>
      </c>
      <c r="K19" s="37">
        <v>11.5</v>
      </c>
      <c r="L19" s="36">
        <v>93</v>
      </c>
      <c r="M19" s="37">
        <v>11.1</v>
      </c>
      <c r="N19" s="41">
        <v>93.7</v>
      </c>
      <c r="O19" s="36">
        <v>2.6</v>
      </c>
      <c r="P19" s="41">
        <v>87</v>
      </c>
      <c r="Q19" s="37">
        <v>-5.0999999999999996</v>
      </c>
      <c r="R19" s="41">
        <v>111.8</v>
      </c>
      <c r="S19" s="37">
        <v>0.6</v>
      </c>
      <c r="T19" s="41">
        <v>116.6</v>
      </c>
      <c r="U19" s="37">
        <v>13.5</v>
      </c>
      <c r="V19" s="41">
        <v>70.2</v>
      </c>
      <c r="W19" s="37">
        <v>-7</v>
      </c>
      <c r="X19" s="41">
        <v>85.1</v>
      </c>
      <c r="Y19" s="37">
        <v>-8.6</v>
      </c>
      <c r="Z19" s="41">
        <v>107.8</v>
      </c>
      <c r="AA19" s="37">
        <v>-4.4000000000000004</v>
      </c>
      <c r="AB19" s="41">
        <v>81.900000000000006</v>
      </c>
      <c r="AC19" s="37">
        <v>0.9</v>
      </c>
    </row>
    <row r="20" spans="1:29" ht="20.25" customHeight="1">
      <c r="A20" s="50" t="s">
        <v>311</v>
      </c>
      <c r="B20" s="41">
        <v>89.7</v>
      </c>
      <c r="C20" s="37">
        <v>-0.4</v>
      </c>
      <c r="D20" s="36">
        <v>91</v>
      </c>
      <c r="E20" s="37">
        <v>3.9</v>
      </c>
      <c r="F20" s="41">
        <v>96.4</v>
      </c>
      <c r="G20" s="36">
        <v>3.3</v>
      </c>
      <c r="H20" s="41">
        <v>81</v>
      </c>
      <c r="I20" s="37">
        <v>3.4</v>
      </c>
      <c r="J20" s="41">
        <v>84.4</v>
      </c>
      <c r="K20" s="37">
        <v>8.8000000000000007</v>
      </c>
      <c r="L20" s="36">
        <v>91.1</v>
      </c>
      <c r="M20" s="37">
        <v>-0.2</v>
      </c>
      <c r="N20" s="41">
        <v>90.4</v>
      </c>
      <c r="O20" s="36">
        <v>8.1</v>
      </c>
      <c r="P20" s="41">
        <v>78.099999999999994</v>
      </c>
      <c r="Q20" s="37">
        <v>-8.1999999999999993</v>
      </c>
      <c r="R20" s="41">
        <v>114.2</v>
      </c>
      <c r="S20" s="37">
        <v>0.9</v>
      </c>
      <c r="T20" s="41">
        <v>109.6</v>
      </c>
      <c r="U20" s="37">
        <v>8.1999999999999993</v>
      </c>
      <c r="V20" s="41">
        <v>67.900000000000006</v>
      </c>
      <c r="W20" s="37">
        <v>-9.1</v>
      </c>
      <c r="X20" s="41">
        <v>84.1</v>
      </c>
      <c r="Y20" s="37">
        <v>-4.3</v>
      </c>
      <c r="Z20" s="41">
        <v>95.5</v>
      </c>
      <c r="AA20" s="37">
        <v>5.9</v>
      </c>
      <c r="AB20" s="41">
        <v>76.599999999999994</v>
      </c>
      <c r="AC20" s="37">
        <v>-8.9</v>
      </c>
    </row>
    <row r="21" spans="1:29" ht="20.25" customHeight="1">
      <c r="A21" s="50" t="s">
        <v>316</v>
      </c>
      <c r="B21" s="41">
        <v>92.4</v>
      </c>
      <c r="C21" s="37">
        <v>3.4</v>
      </c>
      <c r="D21" s="36">
        <v>95.2</v>
      </c>
      <c r="E21" s="37">
        <v>9.3000000000000007</v>
      </c>
      <c r="F21" s="41">
        <v>98.8</v>
      </c>
      <c r="G21" s="36">
        <v>10.1</v>
      </c>
      <c r="H21" s="41">
        <v>79.099999999999994</v>
      </c>
      <c r="I21" s="37">
        <v>6.6</v>
      </c>
      <c r="J21" s="41">
        <v>79.8</v>
      </c>
      <c r="K21" s="37">
        <v>0.1</v>
      </c>
      <c r="L21" s="36">
        <v>100.1</v>
      </c>
      <c r="M21" s="37">
        <v>6.7</v>
      </c>
      <c r="N21" s="41">
        <v>89.5</v>
      </c>
      <c r="O21" s="36">
        <v>5.8</v>
      </c>
      <c r="P21" s="41">
        <v>80.900000000000006</v>
      </c>
      <c r="Q21" s="37">
        <v>-13.6</v>
      </c>
      <c r="R21" s="41">
        <v>125.1</v>
      </c>
      <c r="S21" s="37">
        <v>8.3000000000000007</v>
      </c>
      <c r="T21" s="41">
        <v>108.4</v>
      </c>
      <c r="U21" s="37">
        <v>12.1</v>
      </c>
      <c r="V21" s="41">
        <v>66.400000000000006</v>
      </c>
      <c r="W21" s="37">
        <v>-10.4</v>
      </c>
      <c r="X21" s="41">
        <v>86.1</v>
      </c>
      <c r="Y21" s="37">
        <v>-2.4</v>
      </c>
      <c r="Z21" s="41">
        <v>88.6</v>
      </c>
      <c r="AA21" s="37">
        <v>-3.6</v>
      </c>
      <c r="AB21" s="41">
        <v>77.3</v>
      </c>
      <c r="AC21" s="37">
        <v>-0.9</v>
      </c>
    </row>
    <row r="22" spans="1:29" ht="20.25" customHeight="1">
      <c r="A22" s="50" t="s">
        <v>319</v>
      </c>
      <c r="B22" s="41">
        <v>140</v>
      </c>
      <c r="C22" s="37">
        <v>5</v>
      </c>
      <c r="D22" s="36">
        <v>135.6</v>
      </c>
      <c r="E22" s="37">
        <v>18.899999999999999</v>
      </c>
      <c r="F22" s="41">
        <v>159</v>
      </c>
      <c r="G22" s="36">
        <v>12.3</v>
      </c>
      <c r="H22" s="41">
        <v>182.2</v>
      </c>
      <c r="I22" s="37">
        <v>35.4</v>
      </c>
      <c r="J22" s="41">
        <v>88.3</v>
      </c>
      <c r="K22" s="37">
        <v>3.4</v>
      </c>
      <c r="L22" s="36">
        <v>106.6</v>
      </c>
      <c r="M22" s="37">
        <v>8.4</v>
      </c>
      <c r="N22" s="41">
        <v>234.9</v>
      </c>
      <c r="O22" s="36">
        <v>9.9</v>
      </c>
      <c r="P22" s="41">
        <v>168.4</v>
      </c>
      <c r="Q22" s="37">
        <v>2.2999999999999998</v>
      </c>
      <c r="R22" s="41">
        <v>132.6</v>
      </c>
      <c r="S22" s="37">
        <v>2.6</v>
      </c>
      <c r="T22" s="41">
        <v>130.1</v>
      </c>
      <c r="U22" s="37">
        <v>9.1</v>
      </c>
      <c r="V22" s="41">
        <v>194.3</v>
      </c>
      <c r="W22" s="37">
        <v>4.7</v>
      </c>
      <c r="X22" s="41">
        <v>117.6</v>
      </c>
      <c r="Y22" s="37">
        <v>-13.6</v>
      </c>
      <c r="Z22" s="41">
        <v>152</v>
      </c>
      <c r="AA22" s="37">
        <v>8</v>
      </c>
      <c r="AB22" s="41">
        <v>96.8</v>
      </c>
      <c r="AC22" s="37">
        <v>-11.2</v>
      </c>
    </row>
    <row r="23" spans="1:29" ht="20.25" customHeight="1">
      <c r="A23" s="50" t="s">
        <v>320</v>
      </c>
      <c r="B23" s="41">
        <v>126.7</v>
      </c>
      <c r="C23" s="37">
        <v>0.6</v>
      </c>
      <c r="D23" s="41">
        <v>120.1</v>
      </c>
      <c r="E23" s="37">
        <v>-0.8</v>
      </c>
      <c r="F23" s="41">
        <v>156.19999999999999</v>
      </c>
      <c r="G23" s="37">
        <v>3.7</v>
      </c>
      <c r="H23" s="41">
        <v>133.4</v>
      </c>
      <c r="I23" s="37">
        <v>24.1</v>
      </c>
      <c r="J23" s="41">
        <v>113.2</v>
      </c>
      <c r="K23" s="37">
        <v>0.6</v>
      </c>
      <c r="L23" s="41">
        <v>133.6</v>
      </c>
      <c r="M23" s="37">
        <v>-9.9</v>
      </c>
      <c r="N23" s="41">
        <v>92.9</v>
      </c>
      <c r="O23" s="37">
        <v>-9.8000000000000007</v>
      </c>
      <c r="P23" s="41">
        <v>91.6</v>
      </c>
      <c r="Q23" s="37">
        <v>-3.1</v>
      </c>
      <c r="R23" s="41">
        <v>142.9</v>
      </c>
      <c r="S23" s="37">
        <v>16.2</v>
      </c>
      <c r="T23" s="41">
        <v>144.80000000000001</v>
      </c>
      <c r="U23" s="37">
        <v>18.600000000000001</v>
      </c>
      <c r="V23" s="41">
        <v>75.3</v>
      </c>
      <c r="W23" s="37">
        <v>-2.2000000000000002</v>
      </c>
      <c r="X23" s="41">
        <v>130.1</v>
      </c>
      <c r="Y23" s="37">
        <v>18.8</v>
      </c>
      <c r="Z23" s="41">
        <v>115.5</v>
      </c>
      <c r="AA23" s="37">
        <v>-15.4</v>
      </c>
      <c r="AB23" s="41">
        <v>90.9</v>
      </c>
      <c r="AC23" s="37">
        <v>-6.4</v>
      </c>
    </row>
    <row r="24" spans="1:29" ht="20.25" customHeight="1">
      <c r="A24" s="50" t="s">
        <v>321</v>
      </c>
      <c r="B24" s="41">
        <v>95.4</v>
      </c>
      <c r="C24" s="37">
        <v>1.1000000000000001</v>
      </c>
      <c r="D24" s="41">
        <v>110.6</v>
      </c>
      <c r="E24" s="37">
        <v>-6.3</v>
      </c>
      <c r="F24" s="41">
        <v>104.7</v>
      </c>
      <c r="G24" s="37">
        <v>12.1</v>
      </c>
      <c r="H24" s="41">
        <v>92.4</v>
      </c>
      <c r="I24" s="37">
        <v>14.2</v>
      </c>
      <c r="J24" s="41">
        <v>84.1</v>
      </c>
      <c r="K24" s="37">
        <v>0</v>
      </c>
      <c r="L24" s="41">
        <v>92.6</v>
      </c>
      <c r="M24" s="37">
        <v>-6.5</v>
      </c>
      <c r="N24" s="41">
        <v>91.3</v>
      </c>
      <c r="O24" s="37">
        <v>3.5</v>
      </c>
      <c r="P24" s="41">
        <v>76.599999999999994</v>
      </c>
      <c r="Q24" s="37">
        <v>-13.4</v>
      </c>
      <c r="R24" s="41">
        <v>111.1</v>
      </c>
      <c r="S24" s="37">
        <v>0.1</v>
      </c>
      <c r="T24" s="41">
        <v>138.80000000000001</v>
      </c>
      <c r="U24" s="37">
        <v>40.299999999999997</v>
      </c>
      <c r="V24" s="41">
        <v>73.2</v>
      </c>
      <c r="W24" s="37">
        <v>4.5999999999999996</v>
      </c>
      <c r="X24" s="41">
        <v>89.5</v>
      </c>
      <c r="Y24" s="37">
        <v>3.5</v>
      </c>
      <c r="Z24" s="41">
        <v>85</v>
      </c>
      <c r="AA24" s="37">
        <v>-3.3</v>
      </c>
      <c r="AB24" s="41">
        <v>80.900000000000006</v>
      </c>
      <c r="AC24" s="37">
        <v>-3.1</v>
      </c>
    </row>
    <row r="25" spans="1:29" ht="20.25" customHeight="1">
      <c r="A25" s="326" t="s">
        <v>322</v>
      </c>
      <c r="B25" s="327">
        <v>90.5</v>
      </c>
      <c r="C25" s="328">
        <v>2.1</v>
      </c>
      <c r="D25" s="327">
        <v>90.8</v>
      </c>
      <c r="E25" s="328">
        <v>1.2</v>
      </c>
      <c r="F25" s="327">
        <v>94.9</v>
      </c>
      <c r="G25" s="328">
        <v>4.5</v>
      </c>
      <c r="H25" s="327">
        <v>84</v>
      </c>
      <c r="I25" s="328">
        <v>11.6</v>
      </c>
      <c r="J25" s="327">
        <v>83.9</v>
      </c>
      <c r="K25" s="328">
        <v>3.8</v>
      </c>
      <c r="L25" s="327">
        <v>89.3</v>
      </c>
      <c r="M25" s="328">
        <v>-2.4</v>
      </c>
      <c r="N25" s="327">
        <v>94.5</v>
      </c>
      <c r="O25" s="328">
        <v>6.7</v>
      </c>
      <c r="P25" s="327">
        <v>76</v>
      </c>
      <c r="Q25" s="328">
        <v>-8.1</v>
      </c>
      <c r="R25" s="327">
        <v>112.6</v>
      </c>
      <c r="S25" s="328">
        <v>-1.1000000000000001</v>
      </c>
      <c r="T25" s="327">
        <v>112.7</v>
      </c>
      <c r="U25" s="328">
        <v>16.2</v>
      </c>
      <c r="V25" s="327">
        <v>73.7</v>
      </c>
      <c r="W25" s="328">
        <v>1.7</v>
      </c>
      <c r="X25" s="327">
        <v>93</v>
      </c>
      <c r="Y25" s="328">
        <v>11.8</v>
      </c>
      <c r="Z25" s="327">
        <v>83.5</v>
      </c>
      <c r="AA25" s="328">
        <v>-5.0999999999999996</v>
      </c>
      <c r="AB25" s="327">
        <v>77.099999999999994</v>
      </c>
      <c r="AC25" s="328">
        <v>0.3</v>
      </c>
    </row>
    <row r="26" spans="1:29" ht="16.5" customHeight="1">
      <c r="A26" s="418" t="s">
        <v>215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300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318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301</v>
      </c>
      <c r="B30" s="41">
        <v>103.4</v>
      </c>
      <c r="C30" s="37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1">
        <v>102.6</v>
      </c>
      <c r="Q30" s="37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306</v>
      </c>
      <c r="B31" s="41">
        <v>101.8</v>
      </c>
      <c r="C31" s="37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37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302</v>
      </c>
      <c r="B32" s="43">
        <v>102</v>
      </c>
      <c r="C32" s="44">
        <v>-0.7</v>
      </c>
      <c r="D32" s="45">
        <v>101.2</v>
      </c>
      <c r="E32" s="44">
        <v>6.6</v>
      </c>
      <c r="F32" s="43">
        <v>108.8</v>
      </c>
      <c r="G32" s="45">
        <v>-1.4</v>
      </c>
      <c r="H32" s="43">
        <v>91.4</v>
      </c>
      <c r="I32" s="44">
        <v>11.9</v>
      </c>
      <c r="J32" s="43">
        <v>90.2</v>
      </c>
      <c r="K32" s="44">
        <v>-9.3000000000000007</v>
      </c>
      <c r="L32" s="45">
        <v>104.2</v>
      </c>
      <c r="M32" s="44">
        <v>8.6999999999999993</v>
      </c>
      <c r="N32" s="43">
        <v>112.3</v>
      </c>
      <c r="O32" s="45">
        <v>11.3</v>
      </c>
      <c r="P32" s="43">
        <v>98.9</v>
      </c>
      <c r="Q32" s="44">
        <v>-5</v>
      </c>
      <c r="R32" s="43">
        <v>113.5</v>
      </c>
      <c r="S32" s="44">
        <v>15</v>
      </c>
      <c r="T32" s="43">
        <v>107.1</v>
      </c>
      <c r="U32" s="44">
        <v>-32.200000000000003</v>
      </c>
      <c r="V32" s="43">
        <v>90.7</v>
      </c>
      <c r="W32" s="44">
        <v>-4.4000000000000004</v>
      </c>
      <c r="X32" s="43">
        <v>98.7</v>
      </c>
      <c r="Y32" s="44">
        <v>-6.5</v>
      </c>
      <c r="Z32" s="43">
        <v>112.2</v>
      </c>
      <c r="AA32" s="44">
        <v>4.9000000000000004</v>
      </c>
      <c r="AB32" s="43">
        <v>88.3</v>
      </c>
      <c r="AC32" s="44">
        <v>-4.5999999999999996</v>
      </c>
    </row>
    <row r="33" spans="1:29" ht="20.25" customHeight="1">
      <c r="A33" s="46" t="s">
        <v>303</v>
      </c>
      <c r="B33" s="41">
        <v>102.8</v>
      </c>
      <c r="C33" s="37">
        <v>-1.1000000000000001</v>
      </c>
      <c r="D33" s="36">
        <v>104.1</v>
      </c>
      <c r="E33" s="37">
        <v>4.0999999999999996</v>
      </c>
      <c r="F33" s="41">
        <v>109.2</v>
      </c>
      <c r="G33" s="36">
        <v>-1.3</v>
      </c>
      <c r="H33" s="41">
        <v>97.8</v>
      </c>
      <c r="I33" s="37">
        <v>20.399999999999999</v>
      </c>
      <c r="J33" s="41">
        <v>92.7</v>
      </c>
      <c r="K33" s="37">
        <v>-3.7</v>
      </c>
      <c r="L33" s="36">
        <v>104.5</v>
      </c>
      <c r="M33" s="37">
        <v>5.8</v>
      </c>
      <c r="N33" s="41">
        <v>113.7</v>
      </c>
      <c r="O33" s="36">
        <v>11.3</v>
      </c>
      <c r="P33" s="41">
        <v>102.3</v>
      </c>
      <c r="Q33" s="37">
        <v>0.8</v>
      </c>
      <c r="R33" s="41">
        <v>110.1</v>
      </c>
      <c r="S33" s="37">
        <v>9.9</v>
      </c>
      <c r="T33" s="41">
        <v>111.7</v>
      </c>
      <c r="U33" s="37">
        <v>-29.4</v>
      </c>
      <c r="V33" s="41">
        <v>91.9</v>
      </c>
      <c r="W33" s="37">
        <v>-4.5999999999999996</v>
      </c>
      <c r="X33" s="41">
        <v>98.3</v>
      </c>
      <c r="Y33" s="37">
        <v>-7.6</v>
      </c>
      <c r="Z33" s="41">
        <v>115.3</v>
      </c>
      <c r="AA33" s="37">
        <v>7.5</v>
      </c>
      <c r="AB33" s="41">
        <v>88.8</v>
      </c>
      <c r="AC33" s="37">
        <v>-6.2</v>
      </c>
    </row>
    <row r="34" spans="1:29" ht="20.25" customHeight="1">
      <c r="A34" s="46" t="s">
        <v>304</v>
      </c>
      <c r="B34" s="41">
        <v>102.4</v>
      </c>
      <c r="C34" s="37">
        <v>-1.3</v>
      </c>
      <c r="D34" s="36">
        <v>101.9</v>
      </c>
      <c r="E34" s="37">
        <v>3.5</v>
      </c>
      <c r="F34" s="41">
        <v>109.3</v>
      </c>
      <c r="G34" s="36">
        <v>-1.9</v>
      </c>
      <c r="H34" s="41">
        <v>99.7</v>
      </c>
      <c r="I34" s="37">
        <v>22.6</v>
      </c>
      <c r="J34" s="41">
        <v>92.7</v>
      </c>
      <c r="K34" s="37">
        <v>-4.9000000000000004</v>
      </c>
      <c r="L34" s="36">
        <v>104.7</v>
      </c>
      <c r="M34" s="37">
        <v>7.5</v>
      </c>
      <c r="N34" s="41">
        <v>113.7</v>
      </c>
      <c r="O34" s="36">
        <v>10.6</v>
      </c>
      <c r="P34" s="41">
        <v>101.7</v>
      </c>
      <c r="Q34" s="37">
        <v>-1.5</v>
      </c>
      <c r="R34" s="41">
        <v>115</v>
      </c>
      <c r="S34" s="37">
        <v>14.3</v>
      </c>
      <c r="T34" s="41">
        <v>107.3</v>
      </c>
      <c r="U34" s="37">
        <v>-31</v>
      </c>
      <c r="V34" s="41">
        <v>92.4</v>
      </c>
      <c r="W34" s="37">
        <v>-3.6</v>
      </c>
      <c r="X34" s="41">
        <v>97.8</v>
      </c>
      <c r="Y34" s="37">
        <v>-6.5</v>
      </c>
      <c r="Z34" s="41">
        <v>113.2</v>
      </c>
      <c r="AA34" s="37">
        <v>6.5</v>
      </c>
      <c r="AB34" s="41">
        <v>89.1</v>
      </c>
      <c r="AC34" s="37">
        <v>-10.1</v>
      </c>
    </row>
    <row r="35" spans="1:29" ht="20.25" customHeight="1">
      <c r="A35" s="46" t="s">
        <v>305</v>
      </c>
      <c r="B35" s="41">
        <v>102</v>
      </c>
      <c r="C35" s="37">
        <v>-1.4</v>
      </c>
      <c r="D35" s="36">
        <v>103.6</v>
      </c>
      <c r="E35" s="37">
        <v>5.3</v>
      </c>
      <c r="F35" s="41">
        <v>109.2</v>
      </c>
      <c r="G35" s="36">
        <v>-1.1000000000000001</v>
      </c>
      <c r="H35" s="41">
        <v>95.9</v>
      </c>
      <c r="I35" s="37">
        <v>18.100000000000001</v>
      </c>
      <c r="J35" s="41">
        <v>92.8</v>
      </c>
      <c r="K35" s="37">
        <v>-8</v>
      </c>
      <c r="L35" s="36">
        <v>104</v>
      </c>
      <c r="M35" s="37">
        <v>4.3</v>
      </c>
      <c r="N35" s="41">
        <v>114.3</v>
      </c>
      <c r="O35" s="36">
        <v>11.2</v>
      </c>
      <c r="P35" s="41">
        <v>102.5</v>
      </c>
      <c r="Q35" s="37">
        <v>-1</v>
      </c>
      <c r="R35" s="41">
        <v>111.3</v>
      </c>
      <c r="S35" s="37">
        <v>10.3</v>
      </c>
      <c r="T35" s="41">
        <v>109.4</v>
      </c>
      <c r="U35" s="37">
        <v>-33.200000000000003</v>
      </c>
      <c r="V35" s="41">
        <v>92.1</v>
      </c>
      <c r="W35" s="37">
        <v>-3.5</v>
      </c>
      <c r="X35" s="41">
        <v>97.5</v>
      </c>
      <c r="Y35" s="37">
        <v>-4.9000000000000004</v>
      </c>
      <c r="Z35" s="41">
        <v>114</v>
      </c>
      <c r="AA35" s="37">
        <v>8.6999999999999993</v>
      </c>
      <c r="AB35" s="41">
        <v>87.3</v>
      </c>
      <c r="AC35" s="37">
        <v>-6.9</v>
      </c>
    </row>
    <row r="36" spans="1:29" ht="20.25" customHeight="1">
      <c r="A36" s="46" t="s">
        <v>307</v>
      </c>
      <c r="B36" s="41">
        <v>102.7</v>
      </c>
      <c r="C36" s="37">
        <v>1</v>
      </c>
      <c r="D36" s="36">
        <v>102.6</v>
      </c>
      <c r="E36" s="37">
        <v>7.5</v>
      </c>
      <c r="F36" s="41">
        <v>110.9</v>
      </c>
      <c r="G36" s="36">
        <v>1.7</v>
      </c>
      <c r="H36" s="41">
        <v>97.2</v>
      </c>
      <c r="I36" s="37">
        <v>11.9</v>
      </c>
      <c r="J36" s="41">
        <v>94.2</v>
      </c>
      <c r="K36" s="37">
        <v>8.4</v>
      </c>
      <c r="L36" s="36">
        <v>99.2</v>
      </c>
      <c r="M36" s="37">
        <v>0</v>
      </c>
      <c r="N36" s="41">
        <v>113.2</v>
      </c>
      <c r="O36" s="36">
        <v>10.7</v>
      </c>
      <c r="P36" s="41">
        <v>99.2</v>
      </c>
      <c r="Q36" s="37">
        <v>-3.8</v>
      </c>
      <c r="R36" s="41">
        <v>121.6</v>
      </c>
      <c r="S36" s="37">
        <v>15.9</v>
      </c>
      <c r="T36" s="41">
        <v>116.1</v>
      </c>
      <c r="U36" s="37">
        <v>3.8</v>
      </c>
      <c r="V36" s="41">
        <v>90</v>
      </c>
      <c r="W36" s="37">
        <v>-7.8</v>
      </c>
      <c r="X36" s="41">
        <v>95.5</v>
      </c>
      <c r="Y36" s="37">
        <v>-4</v>
      </c>
      <c r="Z36" s="41">
        <v>113.2</v>
      </c>
      <c r="AA36" s="37">
        <v>3.3</v>
      </c>
      <c r="AB36" s="41">
        <v>86.2</v>
      </c>
      <c r="AC36" s="37">
        <v>-3.8</v>
      </c>
    </row>
    <row r="37" spans="1:29" ht="20.25" customHeight="1">
      <c r="A37" s="46" t="s">
        <v>308</v>
      </c>
      <c r="B37" s="47">
        <v>103.6</v>
      </c>
      <c r="C37" s="48">
        <v>2.7</v>
      </c>
      <c r="D37" s="49">
        <v>107.1</v>
      </c>
      <c r="E37" s="48">
        <v>10.199999999999999</v>
      </c>
      <c r="F37" s="47">
        <v>112.5</v>
      </c>
      <c r="G37" s="49">
        <v>1.5</v>
      </c>
      <c r="H37" s="47">
        <v>97.5</v>
      </c>
      <c r="I37" s="48">
        <v>3.4</v>
      </c>
      <c r="J37" s="47">
        <v>96.4</v>
      </c>
      <c r="K37" s="48">
        <v>7.1</v>
      </c>
      <c r="L37" s="49">
        <v>98.7</v>
      </c>
      <c r="M37" s="48">
        <v>7</v>
      </c>
      <c r="N37" s="47">
        <v>112.6</v>
      </c>
      <c r="O37" s="49">
        <v>6.2</v>
      </c>
      <c r="P37" s="47">
        <v>100</v>
      </c>
      <c r="Q37" s="48">
        <v>-4.5</v>
      </c>
      <c r="R37" s="47">
        <v>114</v>
      </c>
      <c r="S37" s="48">
        <v>6.3</v>
      </c>
      <c r="T37" s="47">
        <v>113.7</v>
      </c>
      <c r="U37" s="48">
        <v>4.4000000000000004</v>
      </c>
      <c r="V37" s="47">
        <v>91.9</v>
      </c>
      <c r="W37" s="48">
        <v>0.4</v>
      </c>
      <c r="X37" s="47">
        <v>96.5</v>
      </c>
      <c r="Y37" s="48">
        <v>-1.8</v>
      </c>
      <c r="Z37" s="47">
        <v>112.3</v>
      </c>
      <c r="AA37" s="48">
        <v>2.7</v>
      </c>
      <c r="AB37" s="47">
        <v>88.2</v>
      </c>
      <c r="AC37" s="48">
        <v>2.2000000000000002</v>
      </c>
    </row>
    <row r="38" spans="1:29" ht="20.25" customHeight="1">
      <c r="A38" s="42" t="s">
        <v>309</v>
      </c>
      <c r="B38" s="41">
        <v>103.5</v>
      </c>
      <c r="C38" s="37">
        <v>0.4</v>
      </c>
      <c r="D38" s="36">
        <v>105.5</v>
      </c>
      <c r="E38" s="37">
        <v>-0.8</v>
      </c>
      <c r="F38" s="41">
        <v>111.6</v>
      </c>
      <c r="G38" s="36">
        <v>3.2</v>
      </c>
      <c r="H38" s="41">
        <v>98.3</v>
      </c>
      <c r="I38" s="37">
        <v>1.5</v>
      </c>
      <c r="J38" s="41">
        <v>98.5</v>
      </c>
      <c r="K38" s="37">
        <v>11.6</v>
      </c>
      <c r="L38" s="36">
        <v>100.5</v>
      </c>
      <c r="M38" s="37">
        <v>5.3</v>
      </c>
      <c r="N38" s="41">
        <v>114.7</v>
      </c>
      <c r="O38" s="36">
        <v>9</v>
      </c>
      <c r="P38" s="41">
        <v>97.9</v>
      </c>
      <c r="Q38" s="37">
        <v>-7.3</v>
      </c>
      <c r="R38" s="41">
        <v>115</v>
      </c>
      <c r="S38" s="37">
        <v>0.6</v>
      </c>
      <c r="T38" s="41">
        <v>121.1</v>
      </c>
      <c r="U38" s="37">
        <v>6.6</v>
      </c>
      <c r="V38" s="41">
        <v>86.8</v>
      </c>
      <c r="W38" s="37">
        <v>-6.8</v>
      </c>
      <c r="X38" s="41">
        <v>96.8</v>
      </c>
      <c r="Y38" s="37">
        <v>-5.3</v>
      </c>
      <c r="Z38" s="41">
        <v>115.3</v>
      </c>
      <c r="AA38" s="37">
        <v>-0.2</v>
      </c>
      <c r="AB38" s="41">
        <v>88.5</v>
      </c>
      <c r="AC38" s="37">
        <v>-0.6</v>
      </c>
    </row>
    <row r="39" spans="1:29" ht="20.25" customHeight="1">
      <c r="A39" s="50" t="s">
        <v>311</v>
      </c>
      <c r="B39" s="41">
        <v>104.9</v>
      </c>
      <c r="C39" s="37">
        <v>0.8</v>
      </c>
      <c r="D39" s="36">
        <v>104.8</v>
      </c>
      <c r="E39" s="37">
        <v>7.2</v>
      </c>
      <c r="F39" s="41">
        <v>114.4</v>
      </c>
      <c r="G39" s="36">
        <v>4.5</v>
      </c>
      <c r="H39" s="41">
        <v>99.7</v>
      </c>
      <c r="I39" s="37">
        <v>7.4</v>
      </c>
      <c r="J39" s="41">
        <v>96.9</v>
      </c>
      <c r="K39" s="37">
        <v>8.8000000000000007</v>
      </c>
      <c r="L39" s="36">
        <v>104.2</v>
      </c>
      <c r="M39" s="37">
        <v>1.2</v>
      </c>
      <c r="N39" s="41">
        <v>113.6</v>
      </c>
      <c r="O39" s="36">
        <v>7.4</v>
      </c>
      <c r="P39" s="41">
        <v>97.9</v>
      </c>
      <c r="Q39" s="37">
        <v>-7.4</v>
      </c>
      <c r="R39" s="41">
        <v>117.7</v>
      </c>
      <c r="S39" s="37">
        <v>1</v>
      </c>
      <c r="T39" s="41">
        <v>121.6</v>
      </c>
      <c r="U39" s="37">
        <v>8.1999999999999993</v>
      </c>
      <c r="V39" s="41">
        <v>85.8</v>
      </c>
      <c r="W39" s="37">
        <v>-9.1999999999999993</v>
      </c>
      <c r="X39" s="41">
        <v>98.5</v>
      </c>
      <c r="Y39" s="37">
        <v>-4.0999999999999996</v>
      </c>
      <c r="Z39" s="41">
        <v>111.4</v>
      </c>
      <c r="AA39" s="37">
        <v>-0.4</v>
      </c>
      <c r="AB39" s="41">
        <v>88.4</v>
      </c>
      <c r="AC39" s="37">
        <v>-2.9</v>
      </c>
    </row>
    <row r="40" spans="1:29" ht="20.25" customHeight="1">
      <c r="A40" s="50" t="s">
        <v>316</v>
      </c>
      <c r="B40" s="41">
        <v>103.8</v>
      </c>
      <c r="C40" s="37">
        <v>1.2</v>
      </c>
      <c r="D40" s="36">
        <v>102.9</v>
      </c>
      <c r="E40" s="37">
        <v>10.6</v>
      </c>
      <c r="F40" s="41">
        <v>114.4</v>
      </c>
      <c r="G40" s="36">
        <v>6.7</v>
      </c>
      <c r="H40" s="41">
        <v>97.8</v>
      </c>
      <c r="I40" s="37">
        <v>6.9</v>
      </c>
      <c r="J40" s="41">
        <v>91.6</v>
      </c>
      <c r="K40" s="37">
        <v>0.2</v>
      </c>
      <c r="L40" s="36">
        <v>102.4</v>
      </c>
      <c r="M40" s="37">
        <v>-0.3</v>
      </c>
      <c r="N40" s="41">
        <v>112.1</v>
      </c>
      <c r="O40" s="36">
        <v>5.8</v>
      </c>
      <c r="P40" s="41">
        <v>98.3</v>
      </c>
      <c r="Q40" s="37">
        <v>-5.9</v>
      </c>
      <c r="R40" s="41">
        <v>119.9</v>
      </c>
      <c r="S40" s="37">
        <v>2.7</v>
      </c>
      <c r="T40" s="41">
        <v>120.3</v>
      </c>
      <c r="U40" s="37">
        <v>12.2</v>
      </c>
      <c r="V40" s="41">
        <v>84.2</v>
      </c>
      <c r="W40" s="37">
        <v>-10.5</v>
      </c>
      <c r="X40" s="41">
        <v>97.2</v>
      </c>
      <c r="Y40" s="37">
        <v>-4.3</v>
      </c>
      <c r="Z40" s="41">
        <v>110.5</v>
      </c>
      <c r="AA40" s="37">
        <v>0.9</v>
      </c>
      <c r="AB40" s="41">
        <v>87.9</v>
      </c>
      <c r="AC40" s="37">
        <v>-1.5</v>
      </c>
    </row>
    <row r="41" spans="1:29" ht="20.25" customHeight="1">
      <c r="A41" s="50" t="s">
        <v>319</v>
      </c>
      <c r="B41" s="41">
        <v>105.7</v>
      </c>
      <c r="C41" s="37">
        <v>1.1000000000000001</v>
      </c>
      <c r="D41" s="36">
        <v>105.4</v>
      </c>
      <c r="E41" s="37">
        <v>3.9</v>
      </c>
      <c r="F41" s="41">
        <v>115.8</v>
      </c>
      <c r="G41" s="36">
        <v>6</v>
      </c>
      <c r="H41" s="41">
        <v>100.3</v>
      </c>
      <c r="I41" s="37">
        <v>9.9</v>
      </c>
      <c r="J41" s="41">
        <v>96.9</v>
      </c>
      <c r="K41" s="37">
        <v>3.2</v>
      </c>
      <c r="L41" s="36">
        <v>101.6</v>
      </c>
      <c r="M41" s="37">
        <v>-2.6</v>
      </c>
      <c r="N41" s="41">
        <v>111.2</v>
      </c>
      <c r="O41" s="36">
        <v>4.5999999999999996</v>
      </c>
      <c r="P41" s="41">
        <v>98.6</v>
      </c>
      <c r="Q41" s="37">
        <v>-5.8</v>
      </c>
      <c r="R41" s="41">
        <v>118.5</v>
      </c>
      <c r="S41" s="37">
        <v>4.5</v>
      </c>
      <c r="T41" s="41">
        <v>120.2</v>
      </c>
      <c r="U41" s="37">
        <v>5.5</v>
      </c>
      <c r="V41" s="41">
        <v>92.6</v>
      </c>
      <c r="W41" s="37">
        <v>-1.4</v>
      </c>
      <c r="X41" s="41">
        <v>99.5</v>
      </c>
      <c r="Y41" s="37">
        <v>-1.6</v>
      </c>
      <c r="Z41" s="41">
        <v>110.4</v>
      </c>
      <c r="AA41" s="37">
        <v>-3.9</v>
      </c>
      <c r="AB41" s="41">
        <v>88.9</v>
      </c>
      <c r="AC41" s="37">
        <v>-5.5</v>
      </c>
    </row>
    <row r="42" spans="1:29" ht="20.25" customHeight="1">
      <c r="A42" s="50" t="s">
        <v>320</v>
      </c>
      <c r="B42" s="41">
        <v>106.2</v>
      </c>
      <c r="C42" s="37">
        <v>1.8</v>
      </c>
      <c r="D42" s="41">
        <v>105.8</v>
      </c>
      <c r="E42" s="37">
        <v>4</v>
      </c>
      <c r="F42" s="41">
        <v>116</v>
      </c>
      <c r="G42" s="37">
        <v>7.1</v>
      </c>
      <c r="H42" s="41">
        <v>102</v>
      </c>
      <c r="I42" s="37">
        <v>8.6999999999999993</v>
      </c>
      <c r="J42" s="41">
        <v>98.2</v>
      </c>
      <c r="K42" s="37">
        <v>10.3</v>
      </c>
      <c r="L42" s="41">
        <v>102</v>
      </c>
      <c r="M42" s="37">
        <v>-7</v>
      </c>
      <c r="N42" s="41">
        <v>116.7</v>
      </c>
      <c r="O42" s="37">
        <v>5.5</v>
      </c>
      <c r="P42" s="41">
        <v>92.9</v>
      </c>
      <c r="Q42" s="37">
        <v>-7.8</v>
      </c>
      <c r="R42" s="41">
        <v>115.5</v>
      </c>
      <c r="S42" s="37">
        <v>2.8</v>
      </c>
      <c r="T42" s="41">
        <v>129.4</v>
      </c>
      <c r="U42" s="37">
        <v>16.100000000000001</v>
      </c>
      <c r="V42" s="41">
        <v>94.1</v>
      </c>
      <c r="W42" s="37">
        <v>0</v>
      </c>
      <c r="X42" s="41">
        <v>102.5</v>
      </c>
      <c r="Y42" s="37">
        <v>5.0999999999999996</v>
      </c>
      <c r="Z42" s="41">
        <v>109.7</v>
      </c>
      <c r="AA42" s="37">
        <v>-1.4</v>
      </c>
      <c r="AB42" s="41">
        <v>91</v>
      </c>
      <c r="AC42" s="37">
        <v>1.4</v>
      </c>
    </row>
    <row r="43" spans="1:29" ht="20.25" customHeight="1">
      <c r="A43" s="50" t="s">
        <v>321</v>
      </c>
      <c r="B43" s="41">
        <v>105.2</v>
      </c>
      <c r="C43" s="37">
        <v>1.6</v>
      </c>
      <c r="D43" s="41">
        <v>102.9</v>
      </c>
      <c r="E43" s="37">
        <v>-0.2</v>
      </c>
      <c r="F43" s="41">
        <v>115.2</v>
      </c>
      <c r="G43" s="37">
        <v>5.4</v>
      </c>
      <c r="H43" s="41">
        <v>105.2</v>
      </c>
      <c r="I43" s="37">
        <v>14</v>
      </c>
      <c r="J43" s="41">
        <v>93.2</v>
      </c>
      <c r="K43" s="37">
        <v>1.4</v>
      </c>
      <c r="L43" s="41">
        <v>102.1</v>
      </c>
      <c r="M43" s="37">
        <v>-1.3</v>
      </c>
      <c r="N43" s="41">
        <v>115.6</v>
      </c>
      <c r="O43" s="37">
        <v>3.5</v>
      </c>
      <c r="P43" s="41">
        <v>92.6</v>
      </c>
      <c r="Q43" s="37">
        <v>-7.9</v>
      </c>
      <c r="R43" s="41">
        <v>114.9</v>
      </c>
      <c r="S43" s="37">
        <v>0.2</v>
      </c>
      <c r="T43" s="41">
        <v>129.19999999999999</v>
      </c>
      <c r="U43" s="37">
        <v>19.3</v>
      </c>
      <c r="V43" s="41">
        <v>92.9</v>
      </c>
      <c r="W43" s="37">
        <v>4.5</v>
      </c>
      <c r="X43" s="41">
        <v>102.6</v>
      </c>
      <c r="Y43" s="37">
        <v>4.7</v>
      </c>
      <c r="Z43" s="41">
        <v>109.5</v>
      </c>
      <c r="AA43" s="37">
        <v>-2.1</v>
      </c>
      <c r="AB43" s="41">
        <v>90.2</v>
      </c>
      <c r="AC43" s="37">
        <v>1</v>
      </c>
    </row>
    <row r="44" spans="1:29" ht="20.25" customHeight="1">
      <c r="A44" s="282" t="s">
        <v>322</v>
      </c>
      <c r="B44" s="52">
        <v>105.5</v>
      </c>
      <c r="C44" s="53">
        <v>1.9</v>
      </c>
      <c r="D44" s="52">
        <v>104.6</v>
      </c>
      <c r="E44" s="53">
        <v>3.2</v>
      </c>
      <c r="F44" s="52">
        <v>115.4</v>
      </c>
      <c r="G44" s="53">
        <v>4.9000000000000004</v>
      </c>
      <c r="H44" s="52">
        <v>103.3</v>
      </c>
      <c r="I44" s="53">
        <v>18.899999999999999</v>
      </c>
      <c r="J44" s="52">
        <v>96.2</v>
      </c>
      <c r="K44" s="53">
        <v>5.0999999999999996</v>
      </c>
      <c r="L44" s="52">
        <v>102.2</v>
      </c>
      <c r="M44" s="53">
        <v>-1.6</v>
      </c>
      <c r="N44" s="52">
        <v>115.9</v>
      </c>
      <c r="O44" s="217">
        <v>4.7</v>
      </c>
      <c r="P44" s="52">
        <v>90.3</v>
      </c>
      <c r="Q44" s="217">
        <v>-8.1</v>
      </c>
      <c r="R44" s="52">
        <v>116.1</v>
      </c>
      <c r="S44" s="53">
        <v>2.8</v>
      </c>
      <c r="T44" s="52">
        <v>124.9</v>
      </c>
      <c r="U44" s="53">
        <v>16.100000000000001</v>
      </c>
      <c r="V44" s="52">
        <v>93.6</v>
      </c>
      <c r="W44" s="217">
        <v>1.6</v>
      </c>
      <c r="X44" s="52">
        <v>102.2</v>
      </c>
      <c r="Y44" s="53">
        <v>5.0999999999999996</v>
      </c>
      <c r="Z44" s="52">
        <v>107.5</v>
      </c>
      <c r="AA44" s="53">
        <v>-3.7</v>
      </c>
      <c r="AB44" s="52">
        <v>89.6</v>
      </c>
      <c r="AC44" s="53">
        <v>1</v>
      </c>
    </row>
    <row r="45" spans="1:29" ht="16.5" customHeight="1">
      <c r="A45" s="418" t="s">
        <v>216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300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318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102.4</v>
      </c>
      <c r="C49" s="37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1">
        <v>101.9</v>
      </c>
      <c r="Q49" s="37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306</v>
      </c>
      <c r="B50" s="41">
        <v>101.4</v>
      </c>
      <c r="C50" s="37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37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302</v>
      </c>
      <c r="B51" s="43">
        <v>101.4</v>
      </c>
      <c r="C51" s="44">
        <v>-0.2</v>
      </c>
      <c r="D51" s="45">
        <v>100.1</v>
      </c>
      <c r="E51" s="44">
        <v>8.5</v>
      </c>
      <c r="F51" s="45">
        <v>107.5</v>
      </c>
      <c r="G51" s="45">
        <v>-0.3</v>
      </c>
      <c r="H51" s="43">
        <v>90.3</v>
      </c>
      <c r="I51" s="44">
        <v>8.6999999999999993</v>
      </c>
      <c r="J51" s="43">
        <v>81.400000000000006</v>
      </c>
      <c r="K51" s="44">
        <v>-13.2</v>
      </c>
      <c r="L51" s="45">
        <v>104</v>
      </c>
      <c r="M51" s="44">
        <v>8.3000000000000007</v>
      </c>
      <c r="N51" s="45">
        <v>112.8</v>
      </c>
      <c r="O51" s="45">
        <v>10.8</v>
      </c>
      <c r="P51" s="43">
        <v>99.5</v>
      </c>
      <c r="Q51" s="44">
        <v>-4.0999999999999996</v>
      </c>
      <c r="R51" s="43">
        <v>110.5</v>
      </c>
      <c r="S51" s="44">
        <v>16.100000000000001</v>
      </c>
      <c r="T51" s="43">
        <v>108</v>
      </c>
      <c r="U51" s="44">
        <v>-32.299999999999997</v>
      </c>
      <c r="V51" s="43">
        <v>90</v>
      </c>
      <c r="W51" s="44">
        <v>-4.9000000000000004</v>
      </c>
      <c r="X51" s="45">
        <v>101.2</v>
      </c>
      <c r="Y51" s="44">
        <v>-5.7</v>
      </c>
      <c r="Z51" s="43">
        <v>107</v>
      </c>
      <c r="AA51" s="44">
        <v>3</v>
      </c>
      <c r="AB51" s="43">
        <v>89.3</v>
      </c>
      <c r="AC51" s="44">
        <v>-5.0999999999999996</v>
      </c>
    </row>
    <row r="52" spans="1:29" ht="20.25" customHeight="1">
      <c r="A52" s="50" t="s">
        <v>303</v>
      </c>
      <c r="B52" s="41">
        <v>102.3</v>
      </c>
      <c r="C52" s="37">
        <v>-0.3</v>
      </c>
      <c r="D52" s="36">
        <v>103.5</v>
      </c>
      <c r="E52" s="37">
        <v>6.9</v>
      </c>
      <c r="F52" s="36">
        <v>107.6</v>
      </c>
      <c r="G52" s="36">
        <v>0</v>
      </c>
      <c r="H52" s="41">
        <v>97</v>
      </c>
      <c r="I52" s="37">
        <v>18</v>
      </c>
      <c r="J52" s="41">
        <v>84.7</v>
      </c>
      <c r="K52" s="37">
        <v>-5.8</v>
      </c>
      <c r="L52" s="36">
        <v>104.3</v>
      </c>
      <c r="M52" s="37">
        <v>5.7</v>
      </c>
      <c r="N52" s="36">
        <v>113.9</v>
      </c>
      <c r="O52" s="36">
        <v>10.6</v>
      </c>
      <c r="P52" s="41">
        <v>103.2</v>
      </c>
      <c r="Q52" s="37">
        <v>3.5</v>
      </c>
      <c r="R52" s="41">
        <v>107.5</v>
      </c>
      <c r="S52" s="37">
        <v>11.6</v>
      </c>
      <c r="T52" s="41">
        <v>113.7</v>
      </c>
      <c r="U52" s="37">
        <v>-29</v>
      </c>
      <c r="V52" s="41">
        <v>91.3</v>
      </c>
      <c r="W52" s="37">
        <v>-4.7</v>
      </c>
      <c r="X52" s="36">
        <v>100.9</v>
      </c>
      <c r="Y52" s="37">
        <v>-7</v>
      </c>
      <c r="Z52" s="41">
        <v>109</v>
      </c>
      <c r="AA52" s="37">
        <v>5.3</v>
      </c>
      <c r="AB52" s="41">
        <v>90</v>
      </c>
      <c r="AC52" s="37">
        <v>-6.3</v>
      </c>
    </row>
    <row r="53" spans="1:29" ht="20.25" customHeight="1">
      <c r="A53" s="50" t="s">
        <v>304</v>
      </c>
      <c r="B53" s="41">
        <v>101.4</v>
      </c>
      <c r="C53" s="37">
        <v>-0.8</v>
      </c>
      <c r="D53" s="36">
        <v>101.1</v>
      </c>
      <c r="E53" s="37">
        <v>6.4</v>
      </c>
      <c r="F53" s="36">
        <v>107.3</v>
      </c>
      <c r="G53" s="36">
        <v>-0.9</v>
      </c>
      <c r="H53" s="41">
        <v>98.5</v>
      </c>
      <c r="I53" s="37">
        <v>20.100000000000001</v>
      </c>
      <c r="J53" s="41">
        <v>84.7</v>
      </c>
      <c r="K53" s="37">
        <v>-8.3000000000000007</v>
      </c>
      <c r="L53" s="36">
        <v>103.9</v>
      </c>
      <c r="M53" s="37">
        <v>7.2</v>
      </c>
      <c r="N53" s="36">
        <v>113.3</v>
      </c>
      <c r="O53" s="36">
        <v>9.3000000000000007</v>
      </c>
      <c r="P53" s="41">
        <v>102.4</v>
      </c>
      <c r="Q53" s="37">
        <v>0.5</v>
      </c>
      <c r="R53" s="41">
        <v>111.3</v>
      </c>
      <c r="S53" s="37">
        <v>16.399999999999999</v>
      </c>
      <c r="T53" s="41">
        <v>103.7</v>
      </c>
      <c r="U53" s="37">
        <v>-33.9</v>
      </c>
      <c r="V53" s="41">
        <v>92</v>
      </c>
      <c r="W53" s="37">
        <v>-3.6</v>
      </c>
      <c r="X53" s="36">
        <v>100.1</v>
      </c>
      <c r="Y53" s="37">
        <v>-5.3</v>
      </c>
      <c r="Z53" s="41">
        <v>106.6</v>
      </c>
      <c r="AA53" s="37">
        <v>3.7</v>
      </c>
      <c r="AB53" s="41">
        <v>90.4</v>
      </c>
      <c r="AC53" s="37">
        <v>-10.199999999999999</v>
      </c>
    </row>
    <row r="54" spans="1:29" ht="20.25" customHeight="1">
      <c r="A54" s="50" t="s">
        <v>305</v>
      </c>
      <c r="B54" s="41">
        <v>101.4</v>
      </c>
      <c r="C54" s="37">
        <v>-0.6</v>
      </c>
      <c r="D54" s="36">
        <v>102.9</v>
      </c>
      <c r="E54" s="37">
        <v>8.9</v>
      </c>
      <c r="F54" s="36">
        <v>107.7</v>
      </c>
      <c r="G54" s="36">
        <v>0.1</v>
      </c>
      <c r="H54" s="41">
        <v>95.6</v>
      </c>
      <c r="I54" s="37">
        <v>16.399999999999999</v>
      </c>
      <c r="J54" s="41">
        <v>84.8</v>
      </c>
      <c r="K54" s="37">
        <v>-11</v>
      </c>
      <c r="L54" s="36">
        <v>103.1</v>
      </c>
      <c r="M54" s="37">
        <v>4.7</v>
      </c>
      <c r="N54" s="36">
        <v>113.8</v>
      </c>
      <c r="O54" s="36">
        <v>9.6999999999999993</v>
      </c>
      <c r="P54" s="41">
        <v>103.1</v>
      </c>
      <c r="Q54" s="37">
        <v>1.6</v>
      </c>
      <c r="R54" s="41">
        <v>109</v>
      </c>
      <c r="S54" s="37">
        <v>12.5</v>
      </c>
      <c r="T54" s="41">
        <v>110.1</v>
      </c>
      <c r="U54" s="37">
        <v>-33</v>
      </c>
      <c r="V54" s="41">
        <v>91.5</v>
      </c>
      <c r="W54" s="37">
        <v>-3.8</v>
      </c>
      <c r="X54" s="36">
        <v>100.1</v>
      </c>
      <c r="Y54" s="37">
        <v>-4</v>
      </c>
      <c r="Z54" s="41">
        <v>107.2</v>
      </c>
      <c r="AA54" s="37">
        <v>3.9</v>
      </c>
      <c r="AB54" s="41">
        <v>89</v>
      </c>
      <c r="AC54" s="37">
        <v>-6.7</v>
      </c>
    </row>
    <row r="55" spans="1:29" ht="20.25" customHeight="1">
      <c r="A55" s="50" t="s">
        <v>307</v>
      </c>
      <c r="B55" s="41">
        <v>103</v>
      </c>
      <c r="C55" s="37">
        <v>1.9</v>
      </c>
      <c r="D55" s="36">
        <v>103.3</v>
      </c>
      <c r="E55" s="37">
        <v>11.2</v>
      </c>
      <c r="F55" s="36">
        <v>109.4</v>
      </c>
      <c r="G55" s="36">
        <v>2.2999999999999998</v>
      </c>
      <c r="H55" s="41">
        <v>95.5</v>
      </c>
      <c r="I55" s="37">
        <v>9.1</v>
      </c>
      <c r="J55" s="41">
        <v>94.6</v>
      </c>
      <c r="K55" s="37">
        <v>16.5</v>
      </c>
      <c r="L55" s="36">
        <v>99.9</v>
      </c>
      <c r="M55" s="37">
        <v>0.7</v>
      </c>
      <c r="N55" s="36">
        <v>111.9</v>
      </c>
      <c r="O55" s="36">
        <v>8.6999999999999993</v>
      </c>
      <c r="P55" s="41">
        <v>100.5</v>
      </c>
      <c r="Q55" s="37">
        <v>-3.6</v>
      </c>
      <c r="R55" s="41">
        <v>119.8</v>
      </c>
      <c r="S55" s="37">
        <v>16.2</v>
      </c>
      <c r="T55" s="41">
        <v>117.4</v>
      </c>
      <c r="U55" s="37">
        <v>2</v>
      </c>
      <c r="V55" s="41">
        <v>89.6</v>
      </c>
      <c r="W55" s="37">
        <v>-7.4</v>
      </c>
      <c r="X55" s="36">
        <v>98.1</v>
      </c>
      <c r="Y55" s="37">
        <v>-4.2</v>
      </c>
      <c r="Z55" s="41">
        <v>106.9</v>
      </c>
      <c r="AA55" s="37">
        <v>2.4</v>
      </c>
      <c r="AB55" s="41">
        <v>87.7</v>
      </c>
      <c r="AC55" s="37">
        <v>-2.9</v>
      </c>
    </row>
    <row r="56" spans="1:29" ht="20.25" customHeight="1">
      <c r="A56" s="51" t="s">
        <v>308</v>
      </c>
      <c r="B56" s="47">
        <v>103.9</v>
      </c>
      <c r="C56" s="48">
        <v>3.4</v>
      </c>
      <c r="D56" s="49">
        <v>106.1</v>
      </c>
      <c r="E56" s="48">
        <v>11</v>
      </c>
      <c r="F56" s="49">
        <v>110.7</v>
      </c>
      <c r="G56" s="49">
        <v>2.1</v>
      </c>
      <c r="H56" s="47">
        <v>96.3</v>
      </c>
      <c r="I56" s="48">
        <v>2.8</v>
      </c>
      <c r="J56" s="47">
        <v>98.8</v>
      </c>
      <c r="K56" s="48">
        <v>13.3</v>
      </c>
      <c r="L56" s="49">
        <v>100.4</v>
      </c>
      <c r="M56" s="48">
        <v>8.6999999999999993</v>
      </c>
      <c r="N56" s="49">
        <v>112.4</v>
      </c>
      <c r="O56" s="49">
        <v>4.0999999999999996</v>
      </c>
      <c r="P56" s="47">
        <v>100</v>
      </c>
      <c r="Q56" s="48">
        <v>-4.7</v>
      </c>
      <c r="R56" s="47">
        <v>111.9</v>
      </c>
      <c r="S56" s="48">
        <v>5.5</v>
      </c>
      <c r="T56" s="47">
        <v>115.1</v>
      </c>
      <c r="U56" s="48">
        <v>3.4</v>
      </c>
      <c r="V56" s="47">
        <v>90</v>
      </c>
      <c r="W56" s="48">
        <v>-0.9</v>
      </c>
      <c r="X56" s="49">
        <v>98.9</v>
      </c>
      <c r="Y56" s="48">
        <v>-1.8</v>
      </c>
      <c r="Z56" s="47">
        <v>105.5</v>
      </c>
      <c r="AA56" s="48">
        <v>1.2</v>
      </c>
      <c r="AB56" s="47">
        <v>90.1</v>
      </c>
      <c r="AC56" s="48">
        <v>2.4</v>
      </c>
    </row>
    <row r="57" spans="1:29" ht="20.25" customHeight="1">
      <c r="A57" s="42" t="s">
        <v>309</v>
      </c>
      <c r="B57" s="41">
        <v>103.8</v>
      </c>
      <c r="C57" s="37">
        <v>1.1000000000000001</v>
      </c>
      <c r="D57" s="36">
        <v>104.2</v>
      </c>
      <c r="E57" s="37">
        <v>-1.6</v>
      </c>
      <c r="F57" s="36">
        <v>109.9</v>
      </c>
      <c r="G57" s="36">
        <v>3.7</v>
      </c>
      <c r="H57" s="41">
        <v>96.2</v>
      </c>
      <c r="I57" s="37">
        <v>-0.7</v>
      </c>
      <c r="J57" s="41">
        <v>100.8</v>
      </c>
      <c r="K57" s="37">
        <v>21.2</v>
      </c>
      <c r="L57" s="36">
        <v>101.8</v>
      </c>
      <c r="M57" s="37">
        <v>6.9</v>
      </c>
      <c r="N57" s="36">
        <v>114.2</v>
      </c>
      <c r="O57" s="36">
        <v>6.9</v>
      </c>
      <c r="P57" s="41">
        <v>99.1</v>
      </c>
      <c r="Q57" s="37">
        <v>-6</v>
      </c>
      <c r="R57" s="41">
        <v>113.2</v>
      </c>
      <c r="S57" s="37">
        <v>1.6</v>
      </c>
      <c r="T57" s="41">
        <v>120.2</v>
      </c>
      <c r="U57" s="37">
        <v>3.7</v>
      </c>
      <c r="V57" s="41">
        <v>86.1</v>
      </c>
      <c r="W57" s="37">
        <v>-6.8</v>
      </c>
      <c r="X57" s="36">
        <v>99.8</v>
      </c>
      <c r="Y57" s="37">
        <v>-5.2</v>
      </c>
      <c r="Z57" s="41">
        <v>109.7</v>
      </c>
      <c r="AA57" s="37">
        <v>-1.4</v>
      </c>
      <c r="AB57" s="41">
        <v>90.8</v>
      </c>
      <c r="AC57" s="37">
        <v>0.2</v>
      </c>
    </row>
    <row r="58" spans="1:29" ht="20.25" customHeight="1">
      <c r="A58" s="50" t="s">
        <v>311</v>
      </c>
      <c r="B58" s="41">
        <v>105.3</v>
      </c>
      <c r="C58" s="37">
        <v>1.6</v>
      </c>
      <c r="D58" s="36">
        <v>105.3</v>
      </c>
      <c r="E58" s="37">
        <v>9</v>
      </c>
      <c r="F58" s="36">
        <v>112.7</v>
      </c>
      <c r="G58" s="36">
        <v>4.7</v>
      </c>
      <c r="H58" s="41">
        <v>98.7</v>
      </c>
      <c r="I58" s="37">
        <v>7.6</v>
      </c>
      <c r="J58" s="41">
        <v>98.3</v>
      </c>
      <c r="K58" s="37">
        <v>14.3</v>
      </c>
      <c r="L58" s="36">
        <v>105.1</v>
      </c>
      <c r="M58" s="37">
        <v>2.2999999999999998</v>
      </c>
      <c r="N58" s="36">
        <v>112.7</v>
      </c>
      <c r="O58" s="36">
        <v>6.7</v>
      </c>
      <c r="P58" s="41">
        <v>100.4</v>
      </c>
      <c r="Q58" s="37">
        <v>-6.4</v>
      </c>
      <c r="R58" s="41">
        <v>115.2</v>
      </c>
      <c r="S58" s="37">
        <v>3.3</v>
      </c>
      <c r="T58" s="41">
        <v>122.2</v>
      </c>
      <c r="U58" s="37">
        <v>6.8</v>
      </c>
      <c r="V58" s="41">
        <v>83.9</v>
      </c>
      <c r="W58" s="37">
        <v>-10.199999999999999</v>
      </c>
      <c r="X58" s="36">
        <v>101.6</v>
      </c>
      <c r="Y58" s="37">
        <v>-3.7</v>
      </c>
      <c r="Z58" s="41">
        <v>106.2</v>
      </c>
      <c r="AA58" s="37">
        <v>-1.3</v>
      </c>
      <c r="AB58" s="41">
        <v>90</v>
      </c>
      <c r="AC58" s="37">
        <v>-2</v>
      </c>
    </row>
    <row r="59" spans="1:29" ht="20.25" customHeight="1">
      <c r="A59" s="50" t="s">
        <v>316</v>
      </c>
      <c r="B59" s="41">
        <v>104.6</v>
      </c>
      <c r="C59" s="37">
        <v>1.9</v>
      </c>
      <c r="D59" s="36">
        <v>103.8</v>
      </c>
      <c r="E59" s="37">
        <v>12.2</v>
      </c>
      <c r="F59" s="36">
        <v>113.5</v>
      </c>
      <c r="G59" s="36">
        <v>6.5</v>
      </c>
      <c r="H59" s="41">
        <v>96.6</v>
      </c>
      <c r="I59" s="37">
        <v>6.6</v>
      </c>
      <c r="J59" s="41">
        <v>93.2</v>
      </c>
      <c r="K59" s="37">
        <v>5.9</v>
      </c>
      <c r="L59" s="36">
        <v>103.7</v>
      </c>
      <c r="M59" s="37">
        <v>0.9</v>
      </c>
      <c r="N59" s="36">
        <v>110.9</v>
      </c>
      <c r="O59" s="36">
        <v>4.2</v>
      </c>
      <c r="P59" s="41">
        <v>100.6</v>
      </c>
      <c r="Q59" s="37">
        <v>-5.0999999999999996</v>
      </c>
      <c r="R59" s="41">
        <v>118</v>
      </c>
      <c r="S59" s="37">
        <v>5.0999999999999996</v>
      </c>
      <c r="T59" s="41">
        <v>121.8</v>
      </c>
      <c r="U59" s="37">
        <v>10.7</v>
      </c>
      <c r="V59" s="41">
        <v>83.2</v>
      </c>
      <c r="W59" s="37">
        <v>-10.6</v>
      </c>
      <c r="X59" s="36">
        <v>100.3</v>
      </c>
      <c r="Y59" s="37">
        <v>-4</v>
      </c>
      <c r="Z59" s="41">
        <v>102.4</v>
      </c>
      <c r="AA59" s="37">
        <v>-2.8</v>
      </c>
      <c r="AB59" s="41">
        <v>89.9</v>
      </c>
      <c r="AC59" s="37">
        <v>-0.7</v>
      </c>
    </row>
    <row r="60" spans="1:29" ht="20.25" customHeight="1">
      <c r="A60" s="50" t="s">
        <v>319</v>
      </c>
      <c r="B60" s="41">
        <v>106.4</v>
      </c>
      <c r="C60" s="37">
        <v>1.7</v>
      </c>
      <c r="D60" s="36">
        <v>105.9</v>
      </c>
      <c r="E60" s="37">
        <v>5.5</v>
      </c>
      <c r="F60" s="36">
        <v>114.9</v>
      </c>
      <c r="G60" s="36">
        <v>6.3</v>
      </c>
      <c r="H60" s="41">
        <v>99.2</v>
      </c>
      <c r="I60" s="37">
        <v>9.3000000000000007</v>
      </c>
      <c r="J60" s="41">
        <v>99.5</v>
      </c>
      <c r="K60" s="37">
        <v>8.5</v>
      </c>
      <c r="L60" s="36">
        <v>102.8</v>
      </c>
      <c r="M60" s="37">
        <v>-1.8</v>
      </c>
      <c r="N60" s="36">
        <v>110.6</v>
      </c>
      <c r="O60" s="36">
        <v>3</v>
      </c>
      <c r="P60" s="41">
        <v>100.2</v>
      </c>
      <c r="Q60" s="37">
        <v>-4.5</v>
      </c>
      <c r="R60" s="41">
        <v>116.8</v>
      </c>
      <c r="S60" s="37">
        <v>5.9</v>
      </c>
      <c r="T60" s="41">
        <v>121.8</v>
      </c>
      <c r="U60" s="37">
        <v>4.5</v>
      </c>
      <c r="V60" s="41">
        <v>91.3</v>
      </c>
      <c r="W60" s="37">
        <v>-1.8</v>
      </c>
      <c r="X60" s="36">
        <v>102.5</v>
      </c>
      <c r="Y60" s="37">
        <v>-1.3</v>
      </c>
      <c r="Z60" s="41">
        <v>105</v>
      </c>
      <c r="AA60" s="37">
        <v>-5</v>
      </c>
      <c r="AB60" s="41">
        <v>91.5</v>
      </c>
      <c r="AC60" s="37">
        <v>-4.4000000000000004</v>
      </c>
    </row>
    <row r="61" spans="1:29" ht="20.25" customHeight="1">
      <c r="A61" s="50" t="s">
        <v>320</v>
      </c>
      <c r="B61" s="41">
        <v>106.6</v>
      </c>
      <c r="C61" s="37">
        <v>2.5</v>
      </c>
      <c r="D61" s="41">
        <v>106.2</v>
      </c>
      <c r="E61" s="37">
        <v>5</v>
      </c>
      <c r="F61" s="41">
        <v>114</v>
      </c>
      <c r="G61" s="37">
        <v>6.6</v>
      </c>
      <c r="H61" s="41">
        <v>100.1</v>
      </c>
      <c r="I61" s="37">
        <v>8.9</v>
      </c>
      <c r="J61" s="41">
        <v>99.5</v>
      </c>
      <c r="K61" s="37">
        <v>24.2</v>
      </c>
      <c r="L61" s="41">
        <v>103.2</v>
      </c>
      <c r="M61" s="37">
        <v>-5.8</v>
      </c>
      <c r="N61" s="41">
        <v>115.1</v>
      </c>
      <c r="O61" s="37">
        <v>3.2</v>
      </c>
      <c r="P61" s="41">
        <v>95.9</v>
      </c>
      <c r="Q61" s="37">
        <v>-6.5</v>
      </c>
      <c r="R61" s="41">
        <v>115.1</v>
      </c>
      <c r="S61" s="37">
        <v>5.0999999999999996</v>
      </c>
      <c r="T61" s="41">
        <v>130.5</v>
      </c>
      <c r="U61" s="37">
        <v>15.5</v>
      </c>
      <c r="V61" s="41">
        <v>93.2</v>
      </c>
      <c r="W61" s="37">
        <v>-0.1</v>
      </c>
      <c r="X61" s="41">
        <v>105.8</v>
      </c>
      <c r="Y61" s="37">
        <v>5.2</v>
      </c>
      <c r="Z61" s="41">
        <v>105.4</v>
      </c>
      <c r="AA61" s="37">
        <v>-1.8</v>
      </c>
      <c r="AB61" s="41">
        <v>92</v>
      </c>
      <c r="AC61" s="37">
        <v>0.9</v>
      </c>
    </row>
    <row r="62" spans="1:29" ht="20.25" customHeight="1">
      <c r="A62" s="50" t="s">
        <v>321</v>
      </c>
      <c r="B62" s="41">
        <v>106</v>
      </c>
      <c r="C62" s="37">
        <v>2.8</v>
      </c>
      <c r="D62" s="41">
        <v>105.1</v>
      </c>
      <c r="E62" s="37">
        <v>2.2000000000000002</v>
      </c>
      <c r="F62" s="41">
        <v>113.8</v>
      </c>
      <c r="G62" s="37">
        <v>5.5</v>
      </c>
      <c r="H62" s="41">
        <v>102.7</v>
      </c>
      <c r="I62" s="37">
        <v>13.5</v>
      </c>
      <c r="J62" s="41">
        <v>94.4</v>
      </c>
      <c r="K62" s="37">
        <v>11.8</v>
      </c>
      <c r="L62" s="41">
        <v>103.3</v>
      </c>
      <c r="M62" s="37">
        <v>0.5</v>
      </c>
      <c r="N62" s="41">
        <v>115</v>
      </c>
      <c r="O62" s="37">
        <v>2.2999999999999998</v>
      </c>
      <c r="P62" s="41">
        <v>95.3</v>
      </c>
      <c r="Q62" s="37">
        <v>-6.6</v>
      </c>
      <c r="R62" s="41">
        <v>113.5</v>
      </c>
      <c r="S62" s="37">
        <v>3</v>
      </c>
      <c r="T62" s="41">
        <v>130.4</v>
      </c>
      <c r="U62" s="37">
        <v>19.3</v>
      </c>
      <c r="V62" s="41">
        <v>91.9</v>
      </c>
      <c r="W62" s="37">
        <v>4.2</v>
      </c>
      <c r="X62" s="41">
        <v>106.1</v>
      </c>
      <c r="Y62" s="37">
        <v>5.3</v>
      </c>
      <c r="Z62" s="41">
        <v>105.1</v>
      </c>
      <c r="AA62" s="37">
        <v>-2.1</v>
      </c>
      <c r="AB62" s="41">
        <v>91.3</v>
      </c>
      <c r="AC62" s="37">
        <v>1</v>
      </c>
    </row>
    <row r="63" spans="1:29" ht="20.25" customHeight="1">
      <c r="A63" s="282" t="s">
        <v>322</v>
      </c>
      <c r="B63" s="52">
        <v>106.1</v>
      </c>
      <c r="C63" s="53">
        <v>3.1</v>
      </c>
      <c r="D63" s="52">
        <v>104.8</v>
      </c>
      <c r="E63" s="53">
        <v>4.5</v>
      </c>
      <c r="F63" s="52">
        <v>113.6</v>
      </c>
      <c r="G63" s="53">
        <v>4.7</v>
      </c>
      <c r="H63" s="52">
        <v>100.8</v>
      </c>
      <c r="I63" s="53">
        <v>17.2</v>
      </c>
      <c r="J63" s="52">
        <v>98.4</v>
      </c>
      <c r="K63" s="53">
        <v>20</v>
      </c>
      <c r="L63" s="52">
        <v>103.6</v>
      </c>
      <c r="M63" s="53">
        <v>-0.2</v>
      </c>
      <c r="N63" s="52">
        <v>116.5</v>
      </c>
      <c r="O63" s="217">
        <v>4.2</v>
      </c>
      <c r="P63" s="52">
        <v>92.8</v>
      </c>
      <c r="Q63" s="217">
        <v>-6.2</v>
      </c>
      <c r="R63" s="52">
        <v>115.4</v>
      </c>
      <c r="S63" s="217">
        <v>4.5999999999999996</v>
      </c>
      <c r="T63" s="52">
        <v>126.3</v>
      </c>
      <c r="U63" s="53">
        <v>16.8</v>
      </c>
      <c r="V63" s="52">
        <v>92.9</v>
      </c>
      <c r="W63" s="217">
        <v>1.8</v>
      </c>
      <c r="X63" s="52">
        <v>105.6</v>
      </c>
      <c r="Y63" s="53">
        <v>6</v>
      </c>
      <c r="Z63" s="52">
        <v>103.3</v>
      </c>
      <c r="AA63" s="53">
        <v>-3.9</v>
      </c>
      <c r="AB63" s="52">
        <v>90.3</v>
      </c>
      <c r="AC63" s="53">
        <v>0.7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30"/>
      <c r="AC64" s="230"/>
    </row>
    <row r="65" spans="1:29" ht="20.25" customHeight="1">
      <c r="A65" s="412">
        <v>9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325"/>
      <c r="AC65" s="325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217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13" t="s">
        <v>186</v>
      </c>
      <c r="C3" s="414"/>
      <c r="D3" s="413" t="s">
        <v>187</v>
      </c>
      <c r="E3" s="414"/>
      <c r="F3" s="413" t="s">
        <v>188</v>
      </c>
      <c r="G3" s="414"/>
      <c r="H3" s="413" t="s">
        <v>189</v>
      </c>
      <c r="I3" s="414"/>
      <c r="J3" s="417" t="s">
        <v>190</v>
      </c>
      <c r="K3" s="414"/>
      <c r="L3" s="406" t="s">
        <v>191</v>
      </c>
      <c r="M3" s="407"/>
      <c r="N3" s="406" t="s">
        <v>192</v>
      </c>
      <c r="O3" s="421"/>
      <c r="P3" s="406" t="s">
        <v>193</v>
      </c>
      <c r="Q3" s="407"/>
      <c r="R3" s="406" t="s">
        <v>194</v>
      </c>
      <c r="S3" s="407"/>
      <c r="T3" s="406" t="s">
        <v>195</v>
      </c>
      <c r="U3" s="407"/>
      <c r="V3" s="406" t="s">
        <v>196</v>
      </c>
      <c r="W3" s="407"/>
      <c r="X3" s="413" t="s">
        <v>197</v>
      </c>
      <c r="Y3" s="414"/>
      <c r="Z3" s="406" t="s">
        <v>198</v>
      </c>
      <c r="AA3" s="407"/>
      <c r="AB3" s="406" t="s">
        <v>199</v>
      </c>
      <c r="AC3" s="407"/>
      <c r="AD3" s="324"/>
    </row>
    <row r="4" spans="1:30" s="29" customFormat="1" ht="16.5" customHeight="1">
      <c r="A4" s="30" t="s">
        <v>53</v>
      </c>
      <c r="B4" s="415"/>
      <c r="C4" s="416"/>
      <c r="D4" s="415"/>
      <c r="E4" s="416"/>
      <c r="F4" s="415"/>
      <c r="G4" s="416"/>
      <c r="H4" s="415"/>
      <c r="I4" s="416"/>
      <c r="J4" s="415"/>
      <c r="K4" s="416"/>
      <c r="L4" s="408"/>
      <c r="M4" s="409"/>
      <c r="N4" s="408"/>
      <c r="O4" s="422"/>
      <c r="P4" s="408"/>
      <c r="Q4" s="409"/>
      <c r="R4" s="408"/>
      <c r="S4" s="409"/>
      <c r="T4" s="408"/>
      <c r="U4" s="409"/>
      <c r="V4" s="408"/>
      <c r="W4" s="409"/>
      <c r="X4" s="415"/>
      <c r="Y4" s="416"/>
      <c r="Z4" s="408"/>
      <c r="AA4" s="409"/>
      <c r="AB4" s="408"/>
      <c r="AC4" s="409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214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300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318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301</v>
      </c>
      <c r="B11" s="41">
        <v>103.3</v>
      </c>
      <c r="C11" s="37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1">
        <v>105.6</v>
      </c>
      <c r="Q11" s="37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306</v>
      </c>
      <c r="B12" s="41">
        <v>100.5</v>
      </c>
      <c r="C12" s="37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37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302</v>
      </c>
      <c r="B13" s="43">
        <v>83.6</v>
      </c>
      <c r="C13" s="44">
        <v>-1.4</v>
      </c>
      <c r="D13" s="45">
        <v>76.8</v>
      </c>
      <c r="E13" s="44">
        <v>-0.4</v>
      </c>
      <c r="F13" s="43">
        <v>89.7</v>
      </c>
      <c r="G13" s="45">
        <v>-0.2</v>
      </c>
      <c r="H13" s="43">
        <v>81.3</v>
      </c>
      <c r="I13" s="44">
        <v>8.3000000000000007</v>
      </c>
      <c r="J13" s="43">
        <v>69</v>
      </c>
      <c r="K13" s="44">
        <v>-3.6</v>
      </c>
      <c r="L13" s="45">
        <v>79.3</v>
      </c>
      <c r="M13" s="44">
        <v>-0.9</v>
      </c>
      <c r="N13" s="43">
        <v>95.4</v>
      </c>
      <c r="O13" s="45">
        <v>21.7</v>
      </c>
      <c r="P13" s="43">
        <v>86.4</v>
      </c>
      <c r="Q13" s="44">
        <v>-1.3</v>
      </c>
      <c r="R13" s="43">
        <v>100.1</v>
      </c>
      <c r="S13" s="44">
        <v>-3.7</v>
      </c>
      <c r="T13" s="43">
        <v>79.2</v>
      </c>
      <c r="U13" s="44">
        <v>-6.9</v>
      </c>
      <c r="V13" s="43">
        <v>65.5</v>
      </c>
      <c r="W13" s="44">
        <v>-7.4</v>
      </c>
      <c r="X13" s="43">
        <v>85.5</v>
      </c>
      <c r="Y13" s="44">
        <v>-3.9</v>
      </c>
      <c r="Z13" s="43">
        <v>84.8</v>
      </c>
      <c r="AA13" s="44">
        <v>-1.9</v>
      </c>
      <c r="AB13" s="43">
        <v>78.2</v>
      </c>
      <c r="AC13" s="44">
        <v>-4.9000000000000004</v>
      </c>
    </row>
    <row r="14" spans="1:30" ht="20.25" customHeight="1">
      <c r="A14" s="46" t="s">
        <v>303</v>
      </c>
      <c r="B14" s="41">
        <v>83.8</v>
      </c>
      <c r="C14" s="37">
        <v>-2.6</v>
      </c>
      <c r="D14" s="36">
        <v>79.099999999999994</v>
      </c>
      <c r="E14" s="37">
        <v>0.5</v>
      </c>
      <c r="F14" s="41">
        <v>89.9</v>
      </c>
      <c r="G14" s="36">
        <v>-2.5</v>
      </c>
      <c r="H14" s="41">
        <v>77.099999999999994</v>
      </c>
      <c r="I14" s="37">
        <v>17.5</v>
      </c>
      <c r="J14" s="41">
        <v>69.599999999999994</v>
      </c>
      <c r="K14" s="37">
        <v>-0.9</v>
      </c>
      <c r="L14" s="36">
        <v>78.5</v>
      </c>
      <c r="M14" s="37">
        <v>-4.2</v>
      </c>
      <c r="N14" s="41">
        <v>94.6</v>
      </c>
      <c r="O14" s="36">
        <v>18.5</v>
      </c>
      <c r="P14" s="41">
        <v>82.7</v>
      </c>
      <c r="Q14" s="37">
        <v>-1</v>
      </c>
      <c r="R14" s="41">
        <v>101.3</v>
      </c>
      <c r="S14" s="37">
        <v>-3.7</v>
      </c>
      <c r="T14" s="41">
        <v>84.2</v>
      </c>
      <c r="U14" s="37">
        <v>2.7</v>
      </c>
      <c r="V14" s="41">
        <v>66</v>
      </c>
      <c r="W14" s="37">
        <v>-10.8</v>
      </c>
      <c r="X14" s="41">
        <v>86.1</v>
      </c>
      <c r="Y14" s="37">
        <v>-4.2</v>
      </c>
      <c r="Z14" s="41">
        <v>87.9</v>
      </c>
      <c r="AA14" s="37">
        <v>2.1</v>
      </c>
      <c r="AB14" s="41">
        <v>78</v>
      </c>
      <c r="AC14" s="37">
        <v>-6.4</v>
      </c>
    </row>
    <row r="15" spans="1:30" ht="20.25" customHeight="1">
      <c r="A15" s="46" t="s">
        <v>304</v>
      </c>
      <c r="B15" s="41">
        <v>86.9</v>
      </c>
      <c r="C15" s="37">
        <v>-2.1</v>
      </c>
      <c r="D15" s="36">
        <v>82.1</v>
      </c>
      <c r="E15" s="37">
        <v>2.9</v>
      </c>
      <c r="F15" s="41">
        <v>95.1</v>
      </c>
      <c r="G15" s="36">
        <v>-3.5</v>
      </c>
      <c r="H15" s="41">
        <v>80.7</v>
      </c>
      <c r="I15" s="37">
        <v>23</v>
      </c>
      <c r="J15" s="41">
        <v>66.8</v>
      </c>
      <c r="K15" s="37">
        <v>-5</v>
      </c>
      <c r="L15" s="36">
        <v>82.9</v>
      </c>
      <c r="M15" s="37">
        <v>1.6</v>
      </c>
      <c r="N15" s="41">
        <v>95.1</v>
      </c>
      <c r="O15" s="36">
        <v>16.7</v>
      </c>
      <c r="P15" s="41">
        <v>82.9</v>
      </c>
      <c r="Q15" s="37">
        <v>1.7</v>
      </c>
      <c r="R15" s="41">
        <v>109.4</v>
      </c>
      <c r="S15" s="37">
        <v>2.8</v>
      </c>
      <c r="T15" s="41">
        <v>87.7</v>
      </c>
      <c r="U15" s="37">
        <v>-36.200000000000003</v>
      </c>
      <c r="V15" s="41">
        <v>65.7</v>
      </c>
      <c r="W15" s="37">
        <v>-8.1</v>
      </c>
      <c r="X15" s="41">
        <v>89.4</v>
      </c>
      <c r="Y15" s="37">
        <v>2.1</v>
      </c>
      <c r="Z15" s="41">
        <v>85.5</v>
      </c>
      <c r="AA15" s="37">
        <v>-0.1</v>
      </c>
      <c r="AB15" s="41">
        <v>82.3</v>
      </c>
      <c r="AC15" s="37">
        <v>-9.9</v>
      </c>
    </row>
    <row r="16" spans="1:30" ht="20.25" customHeight="1">
      <c r="A16" s="46" t="s">
        <v>305</v>
      </c>
      <c r="B16" s="41">
        <v>181.6</v>
      </c>
      <c r="C16" s="37">
        <v>-2.5</v>
      </c>
      <c r="D16" s="36">
        <v>159</v>
      </c>
      <c r="E16" s="37">
        <v>-8.4</v>
      </c>
      <c r="F16" s="41">
        <v>217.4</v>
      </c>
      <c r="G16" s="36">
        <v>0.5</v>
      </c>
      <c r="H16" s="41">
        <v>170.7</v>
      </c>
      <c r="I16" s="37">
        <v>60.3</v>
      </c>
      <c r="J16" s="41">
        <v>103</v>
      </c>
      <c r="K16" s="37">
        <v>-22.9</v>
      </c>
      <c r="L16" s="36">
        <v>159.6</v>
      </c>
      <c r="M16" s="37">
        <v>-2.7</v>
      </c>
      <c r="N16" s="41">
        <v>267.2</v>
      </c>
      <c r="O16" s="36">
        <v>38.5</v>
      </c>
      <c r="P16" s="41">
        <v>200.3</v>
      </c>
      <c r="Q16" s="37">
        <v>-4.2</v>
      </c>
      <c r="R16" s="41">
        <v>124.3</v>
      </c>
      <c r="S16" s="37">
        <v>-11</v>
      </c>
      <c r="T16" s="41">
        <v>119.5</v>
      </c>
      <c r="U16" s="37">
        <v>26.1</v>
      </c>
      <c r="V16" s="41">
        <v>195</v>
      </c>
      <c r="W16" s="37">
        <v>-6.1</v>
      </c>
      <c r="X16" s="41">
        <v>173.9</v>
      </c>
      <c r="Y16" s="37">
        <v>-6.4</v>
      </c>
      <c r="Z16" s="41">
        <v>192.9</v>
      </c>
      <c r="AA16" s="37">
        <v>-1.9</v>
      </c>
      <c r="AB16" s="41">
        <v>104.5</v>
      </c>
      <c r="AC16" s="37">
        <v>-18</v>
      </c>
    </row>
    <row r="17" spans="1:29" ht="20.25" customHeight="1">
      <c r="A17" s="46" t="s">
        <v>307</v>
      </c>
      <c r="B17" s="41">
        <v>83.8</v>
      </c>
      <c r="C17" s="37">
        <v>0.5</v>
      </c>
      <c r="D17" s="36">
        <v>77.099999999999994</v>
      </c>
      <c r="E17" s="37">
        <v>0.3</v>
      </c>
      <c r="F17" s="41">
        <v>92.8</v>
      </c>
      <c r="G17" s="36">
        <v>4.5</v>
      </c>
      <c r="H17" s="41">
        <v>78.8</v>
      </c>
      <c r="I17" s="37">
        <v>7.7</v>
      </c>
      <c r="J17" s="41">
        <v>68.7</v>
      </c>
      <c r="K17" s="37">
        <v>-2.4</v>
      </c>
      <c r="L17" s="36">
        <v>80.8</v>
      </c>
      <c r="M17" s="37">
        <v>1.4</v>
      </c>
      <c r="N17" s="41">
        <v>97</v>
      </c>
      <c r="O17" s="36">
        <v>3.7</v>
      </c>
      <c r="P17" s="41">
        <v>79.599999999999994</v>
      </c>
      <c r="Q17" s="37">
        <v>-3.5</v>
      </c>
      <c r="R17" s="41">
        <v>119.3</v>
      </c>
      <c r="S17" s="37">
        <v>28.7</v>
      </c>
      <c r="T17" s="41">
        <v>104.8</v>
      </c>
      <c r="U17" s="37">
        <v>30.5</v>
      </c>
      <c r="V17" s="41">
        <v>61.2</v>
      </c>
      <c r="W17" s="37">
        <v>-14.6</v>
      </c>
      <c r="X17" s="41">
        <v>82.7</v>
      </c>
      <c r="Y17" s="37">
        <v>-4.5</v>
      </c>
      <c r="Z17" s="41">
        <v>86.8</v>
      </c>
      <c r="AA17" s="37">
        <v>0.7</v>
      </c>
      <c r="AB17" s="41">
        <v>80.8</v>
      </c>
      <c r="AC17" s="37">
        <v>4.0999999999999996</v>
      </c>
    </row>
    <row r="18" spans="1:29" ht="20.25" customHeight="1">
      <c r="A18" s="46" t="s">
        <v>308</v>
      </c>
      <c r="B18" s="47">
        <v>86</v>
      </c>
      <c r="C18" s="48">
        <v>2</v>
      </c>
      <c r="D18" s="49">
        <v>80.8</v>
      </c>
      <c r="E18" s="48">
        <v>2.8</v>
      </c>
      <c r="F18" s="47">
        <v>99.2</v>
      </c>
      <c r="G18" s="49">
        <v>2.7</v>
      </c>
      <c r="H18" s="47">
        <v>79.2</v>
      </c>
      <c r="I18" s="48">
        <v>-1.1000000000000001</v>
      </c>
      <c r="J18" s="47">
        <v>70.2</v>
      </c>
      <c r="K18" s="48">
        <v>18.8</v>
      </c>
      <c r="L18" s="49">
        <v>78.8</v>
      </c>
      <c r="M18" s="48">
        <v>1.2</v>
      </c>
      <c r="N18" s="47">
        <v>93.2</v>
      </c>
      <c r="O18" s="49">
        <v>1.5</v>
      </c>
      <c r="P18" s="47">
        <v>79</v>
      </c>
      <c r="Q18" s="48">
        <v>-3.4</v>
      </c>
      <c r="R18" s="47">
        <v>109.2</v>
      </c>
      <c r="S18" s="48">
        <v>25.8</v>
      </c>
      <c r="T18" s="47">
        <v>112.8</v>
      </c>
      <c r="U18" s="48">
        <v>32.9</v>
      </c>
      <c r="V18" s="47">
        <v>63.7</v>
      </c>
      <c r="W18" s="48">
        <v>-4.4000000000000004</v>
      </c>
      <c r="X18" s="47">
        <v>82.9</v>
      </c>
      <c r="Y18" s="48">
        <v>-3.2</v>
      </c>
      <c r="Z18" s="47">
        <v>86.7</v>
      </c>
      <c r="AA18" s="48">
        <v>2.8</v>
      </c>
      <c r="AB18" s="47">
        <v>79.900000000000006</v>
      </c>
      <c r="AC18" s="48">
        <v>6</v>
      </c>
    </row>
    <row r="19" spans="1:29" ht="20.25" customHeight="1">
      <c r="A19" s="42" t="s">
        <v>309</v>
      </c>
      <c r="B19" s="41">
        <v>85.2</v>
      </c>
      <c r="C19" s="37">
        <v>0.5</v>
      </c>
      <c r="D19" s="36">
        <v>80.599999999999994</v>
      </c>
      <c r="E19" s="37">
        <v>1.4</v>
      </c>
      <c r="F19" s="41">
        <v>91.6</v>
      </c>
      <c r="G19" s="36">
        <v>2</v>
      </c>
      <c r="H19" s="41">
        <v>81.2</v>
      </c>
      <c r="I19" s="37">
        <v>-8.6999999999999993</v>
      </c>
      <c r="J19" s="41">
        <v>71.7</v>
      </c>
      <c r="K19" s="37">
        <v>22.1</v>
      </c>
      <c r="L19" s="36">
        <v>88.5</v>
      </c>
      <c r="M19" s="37">
        <v>14.6</v>
      </c>
      <c r="N19" s="41">
        <v>102.6</v>
      </c>
      <c r="O19" s="36">
        <v>11.9</v>
      </c>
      <c r="P19" s="41">
        <v>76.2</v>
      </c>
      <c r="Q19" s="37">
        <v>-11</v>
      </c>
      <c r="R19" s="41">
        <v>115.7</v>
      </c>
      <c r="S19" s="37">
        <v>19</v>
      </c>
      <c r="T19" s="41">
        <v>109.9</v>
      </c>
      <c r="U19" s="37">
        <v>37.4</v>
      </c>
      <c r="V19" s="41">
        <v>59.5</v>
      </c>
      <c r="W19" s="37">
        <v>-9</v>
      </c>
      <c r="X19" s="41">
        <v>84</v>
      </c>
      <c r="Y19" s="37">
        <v>-11.1</v>
      </c>
      <c r="Z19" s="41">
        <v>89.2</v>
      </c>
      <c r="AA19" s="37">
        <v>-15.5</v>
      </c>
      <c r="AB19" s="41">
        <v>88.8</v>
      </c>
      <c r="AC19" s="37">
        <v>4.8</v>
      </c>
    </row>
    <row r="20" spans="1:29" ht="20.25" customHeight="1">
      <c r="A20" s="50" t="s">
        <v>311</v>
      </c>
      <c r="B20" s="41">
        <v>84.9</v>
      </c>
      <c r="C20" s="37">
        <v>-0.7</v>
      </c>
      <c r="D20" s="36">
        <v>77.2</v>
      </c>
      <c r="E20" s="37">
        <v>-4.3</v>
      </c>
      <c r="F20" s="41">
        <v>95.4</v>
      </c>
      <c r="G20" s="36">
        <v>2.9</v>
      </c>
      <c r="H20" s="41">
        <v>81.2</v>
      </c>
      <c r="I20" s="37">
        <v>7.7</v>
      </c>
      <c r="J20" s="41">
        <v>69.7</v>
      </c>
      <c r="K20" s="37">
        <v>16</v>
      </c>
      <c r="L20" s="36">
        <v>82.6</v>
      </c>
      <c r="M20" s="37">
        <v>-0.5</v>
      </c>
      <c r="N20" s="41">
        <v>92.8</v>
      </c>
      <c r="O20" s="36">
        <v>-0.6</v>
      </c>
      <c r="P20" s="41">
        <v>77.7</v>
      </c>
      <c r="Q20" s="37">
        <v>-5.6</v>
      </c>
      <c r="R20" s="41">
        <v>116</v>
      </c>
      <c r="S20" s="37">
        <v>19.8</v>
      </c>
      <c r="T20" s="41">
        <v>103.6</v>
      </c>
      <c r="U20" s="37">
        <v>27.3</v>
      </c>
      <c r="V20" s="41">
        <v>60.6</v>
      </c>
      <c r="W20" s="37">
        <v>-10.5</v>
      </c>
      <c r="X20" s="41">
        <v>83.3</v>
      </c>
      <c r="Y20" s="37">
        <v>-6.3</v>
      </c>
      <c r="Z20" s="41">
        <v>95.8</v>
      </c>
      <c r="AA20" s="37">
        <v>11.3</v>
      </c>
      <c r="AB20" s="41">
        <v>80.900000000000006</v>
      </c>
      <c r="AC20" s="37">
        <v>-8.5</v>
      </c>
    </row>
    <row r="21" spans="1:29" ht="20.25" customHeight="1">
      <c r="A21" s="50" t="s">
        <v>316</v>
      </c>
      <c r="B21" s="41">
        <v>86.6</v>
      </c>
      <c r="C21" s="37">
        <v>0.9</v>
      </c>
      <c r="D21" s="36">
        <v>92.2</v>
      </c>
      <c r="E21" s="37">
        <v>-1.5</v>
      </c>
      <c r="F21" s="41">
        <v>95.8</v>
      </c>
      <c r="G21" s="36">
        <v>8.4</v>
      </c>
      <c r="H21" s="41">
        <v>80.900000000000006</v>
      </c>
      <c r="I21" s="37">
        <v>9</v>
      </c>
      <c r="J21" s="41">
        <v>66.900000000000006</v>
      </c>
      <c r="K21" s="37">
        <v>6.2</v>
      </c>
      <c r="L21" s="36">
        <v>90.8</v>
      </c>
      <c r="M21" s="37">
        <v>0.8</v>
      </c>
      <c r="N21" s="41">
        <v>93.7</v>
      </c>
      <c r="O21" s="36">
        <v>-1.4</v>
      </c>
      <c r="P21" s="41">
        <v>84.3</v>
      </c>
      <c r="Q21" s="37">
        <v>-17.2</v>
      </c>
      <c r="R21" s="41">
        <v>130</v>
      </c>
      <c r="S21" s="37">
        <v>24</v>
      </c>
      <c r="T21" s="41">
        <v>104.2</v>
      </c>
      <c r="U21" s="37">
        <v>27.9</v>
      </c>
      <c r="V21" s="41">
        <v>57.9</v>
      </c>
      <c r="W21" s="37">
        <v>-15.2</v>
      </c>
      <c r="X21" s="41">
        <v>83</v>
      </c>
      <c r="Y21" s="37">
        <v>-7.4</v>
      </c>
      <c r="Z21" s="41">
        <v>86.3</v>
      </c>
      <c r="AA21" s="37">
        <v>-0.8</v>
      </c>
      <c r="AB21" s="41">
        <v>81.900000000000006</v>
      </c>
      <c r="AC21" s="37">
        <v>5.0999999999999996</v>
      </c>
    </row>
    <row r="22" spans="1:29" ht="20.25" customHeight="1">
      <c r="A22" s="50" t="s">
        <v>319</v>
      </c>
      <c r="B22" s="41">
        <v>140.1</v>
      </c>
      <c r="C22" s="37">
        <v>3.4</v>
      </c>
      <c r="D22" s="36">
        <v>156.4</v>
      </c>
      <c r="E22" s="37">
        <v>25</v>
      </c>
      <c r="F22" s="41">
        <v>163.6</v>
      </c>
      <c r="G22" s="36">
        <v>12.2</v>
      </c>
      <c r="H22" s="41">
        <v>178.7</v>
      </c>
      <c r="I22" s="37">
        <v>37.5</v>
      </c>
      <c r="J22" s="41">
        <v>72</v>
      </c>
      <c r="K22" s="37">
        <v>9.1</v>
      </c>
      <c r="L22" s="36">
        <v>93.5</v>
      </c>
      <c r="M22" s="37">
        <v>2.7</v>
      </c>
      <c r="N22" s="41">
        <v>250.6</v>
      </c>
      <c r="O22" s="36">
        <v>-4.9000000000000004</v>
      </c>
      <c r="P22" s="41">
        <v>171.1</v>
      </c>
      <c r="Q22" s="37">
        <v>-3.6</v>
      </c>
      <c r="R22" s="41">
        <v>165.3</v>
      </c>
      <c r="S22" s="37">
        <v>49.1</v>
      </c>
      <c r="T22" s="41">
        <v>154.1</v>
      </c>
      <c r="U22" s="37">
        <v>61</v>
      </c>
      <c r="V22" s="41">
        <v>183.1</v>
      </c>
      <c r="W22" s="37">
        <v>-3.5</v>
      </c>
      <c r="X22" s="41">
        <v>115.2</v>
      </c>
      <c r="Y22" s="37">
        <v>-16</v>
      </c>
      <c r="Z22" s="41">
        <v>161.9</v>
      </c>
      <c r="AA22" s="37">
        <v>15.6</v>
      </c>
      <c r="AB22" s="41">
        <v>86.3</v>
      </c>
      <c r="AC22" s="37">
        <v>-5.6</v>
      </c>
    </row>
    <row r="23" spans="1:29" ht="20.25" customHeight="1">
      <c r="A23" s="50" t="s">
        <v>320</v>
      </c>
      <c r="B23" s="41">
        <v>121.3</v>
      </c>
      <c r="C23" s="37">
        <v>-0.8</v>
      </c>
      <c r="D23" s="41">
        <v>101.4</v>
      </c>
      <c r="E23" s="37">
        <v>0.6</v>
      </c>
      <c r="F23" s="41">
        <v>154.6</v>
      </c>
      <c r="G23" s="37">
        <v>1</v>
      </c>
      <c r="H23" s="41">
        <v>146</v>
      </c>
      <c r="I23" s="37">
        <v>27.5</v>
      </c>
      <c r="J23" s="41">
        <v>102.8</v>
      </c>
      <c r="K23" s="37">
        <v>-2.2999999999999998</v>
      </c>
      <c r="L23" s="41">
        <v>128.19999999999999</v>
      </c>
      <c r="M23" s="37">
        <v>-8.1999999999999993</v>
      </c>
      <c r="N23" s="41">
        <v>94.4</v>
      </c>
      <c r="O23" s="37">
        <v>-13.5</v>
      </c>
      <c r="P23" s="41">
        <v>100.1</v>
      </c>
      <c r="Q23" s="37">
        <v>0.4</v>
      </c>
      <c r="R23" s="41">
        <v>140.9</v>
      </c>
      <c r="S23" s="37">
        <v>33.4</v>
      </c>
      <c r="T23" s="41">
        <v>113.9</v>
      </c>
      <c r="U23" s="37">
        <v>34</v>
      </c>
      <c r="V23" s="41">
        <v>62.7</v>
      </c>
      <c r="W23" s="37">
        <v>-4.9000000000000004</v>
      </c>
      <c r="X23" s="41">
        <v>114.8</v>
      </c>
      <c r="Y23" s="37">
        <v>-0.7</v>
      </c>
      <c r="Z23" s="41">
        <v>106.7</v>
      </c>
      <c r="AA23" s="37">
        <v>-8.6</v>
      </c>
      <c r="AB23" s="41">
        <v>95.3</v>
      </c>
      <c r="AC23" s="37">
        <v>-1.2</v>
      </c>
    </row>
    <row r="24" spans="1:29" ht="20.25" customHeight="1">
      <c r="A24" s="50" t="s">
        <v>321</v>
      </c>
      <c r="B24" s="41">
        <v>89.5</v>
      </c>
      <c r="C24" s="37">
        <v>3.6</v>
      </c>
      <c r="D24" s="41">
        <v>86.3</v>
      </c>
      <c r="E24" s="37">
        <v>-3.7</v>
      </c>
      <c r="F24" s="41">
        <v>103.2</v>
      </c>
      <c r="G24" s="37">
        <v>11</v>
      </c>
      <c r="H24" s="41">
        <v>91.1</v>
      </c>
      <c r="I24" s="37">
        <v>16.899999999999999</v>
      </c>
      <c r="J24" s="41">
        <v>71.7</v>
      </c>
      <c r="K24" s="37">
        <v>-1.6</v>
      </c>
      <c r="L24" s="41">
        <v>88.5</v>
      </c>
      <c r="M24" s="37">
        <v>8.1</v>
      </c>
      <c r="N24" s="41">
        <v>93</v>
      </c>
      <c r="O24" s="37">
        <v>-3.2</v>
      </c>
      <c r="P24" s="41">
        <v>87</v>
      </c>
      <c r="Q24" s="37">
        <v>0.3</v>
      </c>
      <c r="R24" s="41">
        <v>120</v>
      </c>
      <c r="S24" s="37">
        <v>21.5</v>
      </c>
      <c r="T24" s="41">
        <v>101.8</v>
      </c>
      <c r="U24" s="37">
        <v>19.899999999999999</v>
      </c>
      <c r="V24" s="41">
        <v>60.7</v>
      </c>
      <c r="W24" s="37">
        <v>-7.5</v>
      </c>
      <c r="X24" s="41">
        <v>85.5</v>
      </c>
      <c r="Y24" s="37">
        <v>-3.7</v>
      </c>
      <c r="Z24" s="41">
        <v>83.8</v>
      </c>
      <c r="AA24" s="37">
        <v>-1.4</v>
      </c>
      <c r="AB24" s="41">
        <v>82.7</v>
      </c>
      <c r="AC24" s="37">
        <v>2.2000000000000002</v>
      </c>
    </row>
    <row r="25" spans="1:29" ht="20.25" customHeight="1">
      <c r="A25" s="282" t="s">
        <v>322</v>
      </c>
      <c r="B25" s="52">
        <v>84.6</v>
      </c>
      <c r="C25" s="217">
        <v>1.7</v>
      </c>
      <c r="D25" s="52">
        <v>77.400000000000006</v>
      </c>
      <c r="E25" s="217">
        <v>1.2</v>
      </c>
      <c r="F25" s="52">
        <v>93.5</v>
      </c>
      <c r="G25" s="53">
        <v>3.4</v>
      </c>
      <c r="H25" s="52">
        <v>82.4</v>
      </c>
      <c r="I25" s="53">
        <v>10.9</v>
      </c>
      <c r="J25" s="52">
        <v>72</v>
      </c>
      <c r="K25" s="53">
        <v>2.4</v>
      </c>
      <c r="L25" s="52">
        <v>83.8</v>
      </c>
      <c r="M25" s="53">
        <v>4.9000000000000004</v>
      </c>
      <c r="N25" s="52">
        <v>99.6</v>
      </c>
      <c r="O25" s="53">
        <v>3.9</v>
      </c>
      <c r="P25" s="52">
        <v>86.5</v>
      </c>
      <c r="Q25" s="53">
        <v>0.3</v>
      </c>
      <c r="R25" s="52">
        <v>111.7</v>
      </c>
      <c r="S25" s="53">
        <v>15.2</v>
      </c>
      <c r="T25" s="52">
        <v>99.3</v>
      </c>
      <c r="U25" s="53">
        <v>22.3</v>
      </c>
      <c r="V25" s="52">
        <v>61.5</v>
      </c>
      <c r="W25" s="53">
        <v>-6.1</v>
      </c>
      <c r="X25" s="52">
        <v>83.3</v>
      </c>
      <c r="Y25" s="53">
        <v>-1.2</v>
      </c>
      <c r="Z25" s="52">
        <v>81.900000000000006</v>
      </c>
      <c r="AA25" s="53">
        <v>-3.2</v>
      </c>
      <c r="AB25" s="52">
        <v>80.7</v>
      </c>
      <c r="AC25" s="53">
        <v>3.1</v>
      </c>
    </row>
    <row r="26" spans="1:29" ht="16.5" customHeight="1">
      <c r="A26" s="418" t="s">
        <v>215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300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318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301</v>
      </c>
      <c r="B30" s="41">
        <v>102</v>
      </c>
      <c r="C30" s="37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1">
        <v>99.7</v>
      </c>
      <c r="Q30" s="37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306</v>
      </c>
      <c r="B31" s="41">
        <v>100.4</v>
      </c>
      <c r="C31" s="37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37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302</v>
      </c>
      <c r="B32" s="43">
        <v>100.4</v>
      </c>
      <c r="C32" s="44">
        <v>-1.6</v>
      </c>
      <c r="D32" s="45">
        <v>98.8</v>
      </c>
      <c r="E32" s="44">
        <v>1.4</v>
      </c>
      <c r="F32" s="43">
        <v>110.8</v>
      </c>
      <c r="G32" s="45">
        <v>-0.4</v>
      </c>
      <c r="H32" s="43">
        <v>88</v>
      </c>
      <c r="I32" s="44">
        <v>12.5</v>
      </c>
      <c r="J32" s="43">
        <v>80.599999999999994</v>
      </c>
      <c r="K32" s="44">
        <v>-5.7</v>
      </c>
      <c r="L32" s="45">
        <v>92.9</v>
      </c>
      <c r="M32" s="44">
        <v>-1</v>
      </c>
      <c r="N32" s="43">
        <v>117.5</v>
      </c>
      <c r="O32" s="45">
        <v>18.600000000000001</v>
      </c>
      <c r="P32" s="43">
        <v>98.6</v>
      </c>
      <c r="Q32" s="44">
        <v>-1.8</v>
      </c>
      <c r="R32" s="43">
        <v>100.9</v>
      </c>
      <c r="S32" s="44">
        <v>-6.4</v>
      </c>
      <c r="T32" s="43">
        <v>88.9</v>
      </c>
      <c r="U32" s="44">
        <v>-7</v>
      </c>
      <c r="V32" s="43">
        <v>86.6</v>
      </c>
      <c r="W32" s="44">
        <v>-7</v>
      </c>
      <c r="X32" s="43">
        <v>101.2</v>
      </c>
      <c r="Y32" s="44">
        <v>-4</v>
      </c>
      <c r="Z32" s="43">
        <v>110.2</v>
      </c>
      <c r="AA32" s="44">
        <v>4.5999999999999996</v>
      </c>
      <c r="AB32" s="43">
        <v>86.8</v>
      </c>
      <c r="AC32" s="44">
        <v>-5.8</v>
      </c>
    </row>
    <row r="33" spans="1:29" ht="20.25" customHeight="1">
      <c r="A33" s="46" t="s">
        <v>303</v>
      </c>
      <c r="B33" s="41">
        <v>101.2</v>
      </c>
      <c r="C33" s="37">
        <v>-1.1000000000000001</v>
      </c>
      <c r="D33" s="36">
        <v>101.8</v>
      </c>
      <c r="E33" s="37">
        <v>2.4</v>
      </c>
      <c r="F33" s="41">
        <v>111.1</v>
      </c>
      <c r="G33" s="36">
        <v>-0.5</v>
      </c>
      <c r="H33" s="41">
        <v>94</v>
      </c>
      <c r="I33" s="37">
        <v>19.899999999999999</v>
      </c>
      <c r="J33" s="41">
        <v>83.3</v>
      </c>
      <c r="K33" s="37">
        <v>1.1000000000000001</v>
      </c>
      <c r="L33" s="36">
        <v>92</v>
      </c>
      <c r="M33" s="37">
        <v>-3.2</v>
      </c>
      <c r="N33" s="41">
        <v>119.4</v>
      </c>
      <c r="O33" s="36">
        <v>18.3</v>
      </c>
      <c r="P33" s="41">
        <v>103.6</v>
      </c>
      <c r="Q33" s="37">
        <v>6.4</v>
      </c>
      <c r="R33" s="41">
        <v>103.5</v>
      </c>
      <c r="S33" s="37">
        <v>-4.5</v>
      </c>
      <c r="T33" s="41">
        <v>92.7</v>
      </c>
      <c r="U33" s="37">
        <v>0.7</v>
      </c>
      <c r="V33" s="41">
        <v>87.2</v>
      </c>
      <c r="W33" s="37">
        <v>-8.4</v>
      </c>
      <c r="X33" s="41">
        <v>100.8</v>
      </c>
      <c r="Y33" s="37">
        <v>-4</v>
      </c>
      <c r="Z33" s="41">
        <v>113.7</v>
      </c>
      <c r="AA33" s="37">
        <v>7.1</v>
      </c>
      <c r="AB33" s="41">
        <v>87.7</v>
      </c>
      <c r="AC33" s="37">
        <v>-6.4</v>
      </c>
    </row>
    <row r="34" spans="1:29" ht="20.25" customHeight="1">
      <c r="A34" s="46" t="s">
        <v>304</v>
      </c>
      <c r="B34" s="41">
        <v>100.7</v>
      </c>
      <c r="C34" s="37">
        <v>-1.9</v>
      </c>
      <c r="D34" s="36">
        <v>98.2</v>
      </c>
      <c r="E34" s="37">
        <v>-3.1</v>
      </c>
      <c r="F34" s="41">
        <v>111.1</v>
      </c>
      <c r="G34" s="36">
        <v>-1.2</v>
      </c>
      <c r="H34" s="41">
        <v>98.4</v>
      </c>
      <c r="I34" s="37">
        <v>25</v>
      </c>
      <c r="J34" s="41">
        <v>79.900000000000006</v>
      </c>
      <c r="K34" s="37">
        <v>-2.1</v>
      </c>
      <c r="L34" s="36">
        <v>92.6</v>
      </c>
      <c r="M34" s="37">
        <v>-1.7</v>
      </c>
      <c r="N34" s="41">
        <v>120.1</v>
      </c>
      <c r="O34" s="36">
        <v>16.7</v>
      </c>
      <c r="P34" s="41">
        <v>103.5</v>
      </c>
      <c r="Q34" s="37">
        <v>2.2000000000000002</v>
      </c>
      <c r="R34" s="41">
        <v>98.9</v>
      </c>
      <c r="S34" s="37">
        <v>-9.9</v>
      </c>
      <c r="T34" s="41">
        <v>91.5</v>
      </c>
      <c r="U34" s="37">
        <v>6.3</v>
      </c>
      <c r="V34" s="41">
        <v>86.9</v>
      </c>
      <c r="W34" s="37">
        <v>-7.6</v>
      </c>
      <c r="X34" s="41">
        <v>100.8</v>
      </c>
      <c r="Y34" s="37">
        <v>-2</v>
      </c>
      <c r="Z34" s="41">
        <v>111.2</v>
      </c>
      <c r="AA34" s="37">
        <v>5.4</v>
      </c>
      <c r="AB34" s="41">
        <v>88.5</v>
      </c>
      <c r="AC34" s="37">
        <v>-11.7</v>
      </c>
    </row>
    <row r="35" spans="1:29" ht="20.25" customHeight="1">
      <c r="A35" s="46" t="s">
        <v>305</v>
      </c>
      <c r="B35" s="41">
        <v>100.6</v>
      </c>
      <c r="C35" s="37">
        <v>-1.5</v>
      </c>
      <c r="D35" s="36">
        <v>102.4</v>
      </c>
      <c r="E35" s="37">
        <v>1.5</v>
      </c>
      <c r="F35" s="41">
        <v>111</v>
      </c>
      <c r="G35" s="36">
        <v>-0.4</v>
      </c>
      <c r="H35" s="41">
        <v>93.8</v>
      </c>
      <c r="I35" s="37">
        <v>20.3</v>
      </c>
      <c r="J35" s="41">
        <v>80.400000000000006</v>
      </c>
      <c r="K35" s="37">
        <v>-5.6</v>
      </c>
      <c r="L35" s="36">
        <v>93.4</v>
      </c>
      <c r="M35" s="37">
        <v>-3.8</v>
      </c>
      <c r="N35" s="41">
        <v>120.5</v>
      </c>
      <c r="O35" s="36">
        <v>17.2</v>
      </c>
      <c r="P35" s="41">
        <v>104.6</v>
      </c>
      <c r="Q35" s="37">
        <v>1.8</v>
      </c>
      <c r="R35" s="41">
        <v>99.6</v>
      </c>
      <c r="S35" s="37">
        <v>-8.6999999999999993</v>
      </c>
      <c r="T35" s="41">
        <v>92.2</v>
      </c>
      <c r="U35" s="37">
        <v>-5.8</v>
      </c>
      <c r="V35" s="41">
        <v>86.4</v>
      </c>
      <c r="W35" s="37">
        <v>-6.8</v>
      </c>
      <c r="X35" s="41">
        <v>99.9</v>
      </c>
      <c r="Y35" s="37">
        <v>-0.8</v>
      </c>
      <c r="Z35" s="41">
        <v>112.4</v>
      </c>
      <c r="AA35" s="37">
        <v>9.1</v>
      </c>
      <c r="AB35" s="41">
        <v>86.7</v>
      </c>
      <c r="AC35" s="37">
        <v>-8.4</v>
      </c>
    </row>
    <row r="36" spans="1:29" ht="20.25" customHeight="1">
      <c r="A36" s="46" t="s">
        <v>307</v>
      </c>
      <c r="B36" s="41">
        <v>100.3</v>
      </c>
      <c r="C36" s="37">
        <v>1.5</v>
      </c>
      <c r="D36" s="36">
        <v>98</v>
      </c>
      <c r="E36" s="37">
        <v>0</v>
      </c>
      <c r="F36" s="41">
        <v>112.5</v>
      </c>
      <c r="G36" s="36">
        <v>2.6</v>
      </c>
      <c r="H36" s="41">
        <v>95.9</v>
      </c>
      <c r="I36" s="37">
        <v>13.2</v>
      </c>
      <c r="J36" s="41">
        <v>82.3</v>
      </c>
      <c r="K36" s="37">
        <v>20.7</v>
      </c>
      <c r="L36" s="36">
        <v>93.7</v>
      </c>
      <c r="M36" s="37">
        <v>2</v>
      </c>
      <c r="N36" s="41">
        <v>118.9</v>
      </c>
      <c r="O36" s="36">
        <v>2.7</v>
      </c>
      <c r="P36" s="41">
        <v>99.1</v>
      </c>
      <c r="Q36" s="37">
        <v>-4.0999999999999996</v>
      </c>
      <c r="R36" s="41">
        <v>119.3</v>
      </c>
      <c r="S36" s="37">
        <v>25.3</v>
      </c>
      <c r="T36" s="41">
        <v>117.7</v>
      </c>
      <c r="U36" s="37">
        <v>32.4</v>
      </c>
      <c r="V36" s="41">
        <v>80.900000000000006</v>
      </c>
      <c r="W36" s="37">
        <v>-13.4</v>
      </c>
      <c r="X36" s="41">
        <v>97.9</v>
      </c>
      <c r="Y36" s="37">
        <v>-3.5</v>
      </c>
      <c r="Z36" s="41">
        <v>112.9</v>
      </c>
      <c r="AA36" s="37">
        <v>0.7</v>
      </c>
      <c r="AB36" s="41">
        <v>89</v>
      </c>
      <c r="AC36" s="37">
        <v>6.7</v>
      </c>
    </row>
    <row r="37" spans="1:29" ht="20.25" customHeight="1">
      <c r="A37" s="46" t="s">
        <v>308</v>
      </c>
      <c r="B37" s="47">
        <v>101.1</v>
      </c>
      <c r="C37" s="48">
        <v>2.5</v>
      </c>
      <c r="D37" s="49">
        <v>103.5</v>
      </c>
      <c r="E37" s="48">
        <v>10.7</v>
      </c>
      <c r="F37" s="47">
        <v>113.9</v>
      </c>
      <c r="G37" s="49">
        <v>2.2000000000000002</v>
      </c>
      <c r="H37" s="47">
        <v>96.5</v>
      </c>
      <c r="I37" s="48">
        <v>3.1</v>
      </c>
      <c r="J37" s="47">
        <v>82.8</v>
      </c>
      <c r="K37" s="48">
        <v>16.899999999999999</v>
      </c>
      <c r="L37" s="49">
        <v>92.1</v>
      </c>
      <c r="M37" s="48">
        <v>3.4</v>
      </c>
      <c r="N37" s="47">
        <v>117.8</v>
      </c>
      <c r="O37" s="49">
        <v>1.8</v>
      </c>
      <c r="P37" s="47">
        <v>99</v>
      </c>
      <c r="Q37" s="48">
        <v>-3.1</v>
      </c>
      <c r="R37" s="47">
        <v>114</v>
      </c>
      <c r="S37" s="48">
        <v>26</v>
      </c>
      <c r="T37" s="47">
        <v>113.9</v>
      </c>
      <c r="U37" s="48">
        <v>31.5</v>
      </c>
      <c r="V37" s="47">
        <v>84.2</v>
      </c>
      <c r="W37" s="48">
        <v>-3.7</v>
      </c>
      <c r="X37" s="47">
        <v>98</v>
      </c>
      <c r="Y37" s="48">
        <v>-3.3</v>
      </c>
      <c r="Z37" s="47">
        <v>112.7</v>
      </c>
      <c r="AA37" s="48">
        <v>2.8</v>
      </c>
      <c r="AB37" s="47">
        <v>89.7</v>
      </c>
      <c r="AC37" s="48">
        <v>5.8</v>
      </c>
    </row>
    <row r="38" spans="1:29" ht="20.25" customHeight="1">
      <c r="A38" s="42" t="s">
        <v>309</v>
      </c>
      <c r="B38" s="41">
        <v>100.6</v>
      </c>
      <c r="C38" s="37">
        <v>1.3</v>
      </c>
      <c r="D38" s="36">
        <v>102.3</v>
      </c>
      <c r="E38" s="37">
        <v>0.1</v>
      </c>
      <c r="F38" s="41">
        <v>112.8</v>
      </c>
      <c r="G38" s="36">
        <v>3.8</v>
      </c>
      <c r="H38" s="41">
        <v>98.8</v>
      </c>
      <c r="I38" s="37">
        <v>0.9</v>
      </c>
      <c r="J38" s="41">
        <v>85.5</v>
      </c>
      <c r="K38" s="37">
        <v>22.3</v>
      </c>
      <c r="L38" s="36">
        <v>95.6</v>
      </c>
      <c r="M38" s="37">
        <v>5.8</v>
      </c>
      <c r="N38" s="41">
        <v>120.5</v>
      </c>
      <c r="O38" s="36">
        <v>4.0999999999999996</v>
      </c>
      <c r="P38" s="41">
        <v>93.6</v>
      </c>
      <c r="Q38" s="37">
        <v>-10.7</v>
      </c>
      <c r="R38" s="41">
        <v>119.4</v>
      </c>
      <c r="S38" s="37">
        <v>19</v>
      </c>
      <c r="T38" s="41">
        <v>114.8</v>
      </c>
      <c r="U38" s="37">
        <v>29.6</v>
      </c>
      <c r="V38" s="41">
        <v>77.599999999999994</v>
      </c>
      <c r="W38" s="37">
        <v>-9.9</v>
      </c>
      <c r="X38" s="41">
        <v>97.3</v>
      </c>
      <c r="Y38" s="37">
        <v>-6.7</v>
      </c>
      <c r="Z38" s="41">
        <v>116.1</v>
      </c>
      <c r="AA38" s="37">
        <v>0.3</v>
      </c>
      <c r="AB38" s="41">
        <v>90</v>
      </c>
      <c r="AC38" s="37">
        <v>3.2</v>
      </c>
    </row>
    <row r="39" spans="1:29" ht="20.25" customHeight="1">
      <c r="A39" s="50" t="s">
        <v>311</v>
      </c>
      <c r="B39" s="41">
        <v>101.5</v>
      </c>
      <c r="C39" s="37">
        <v>0.8</v>
      </c>
      <c r="D39" s="36">
        <v>99.1</v>
      </c>
      <c r="E39" s="37">
        <v>-1.4</v>
      </c>
      <c r="F39" s="41">
        <v>115.1</v>
      </c>
      <c r="G39" s="36">
        <v>4.3</v>
      </c>
      <c r="H39" s="41">
        <v>98.9</v>
      </c>
      <c r="I39" s="37">
        <v>7.7</v>
      </c>
      <c r="J39" s="41">
        <v>83.5</v>
      </c>
      <c r="K39" s="37">
        <v>16</v>
      </c>
      <c r="L39" s="36">
        <v>95.5</v>
      </c>
      <c r="M39" s="37">
        <v>2.7</v>
      </c>
      <c r="N39" s="41">
        <v>116.1</v>
      </c>
      <c r="O39" s="36">
        <v>-1.4</v>
      </c>
      <c r="P39" s="41">
        <v>96.7</v>
      </c>
      <c r="Q39" s="37">
        <v>-6</v>
      </c>
      <c r="R39" s="41">
        <v>120.3</v>
      </c>
      <c r="S39" s="37">
        <v>20.2</v>
      </c>
      <c r="T39" s="41">
        <v>116.2</v>
      </c>
      <c r="U39" s="37">
        <v>27.3</v>
      </c>
      <c r="V39" s="41">
        <v>79.7</v>
      </c>
      <c r="W39" s="37">
        <v>-10.5</v>
      </c>
      <c r="X39" s="41">
        <v>98.6</v>
      </c>
      <c r="Y39" s="37">
        <v>-6.1</v>
      </c>
      <c r="Z39" s="41">
        <v>110.6</v>
      </c>
      <c r="AA39" s="37">
        <v>0.7</v>
      </c>
      <c r="AB39" s="41">
        <v>90.9</v>
      </c>
      <c r="AC39" s="37">
        <v>1.1000000000000001</v>
      </c>
    </row>
    <row r="40" spans="1:29" ht="20.25" customHeight="1">
      <c r="A40" s="50" t="s">
        <v>316</v>
      </c>
      <c r="B40" s="41">
        <v>100.4</v>
      </c>
      <c r="C40" s="37">
        <v>0.9</v>
      </c>
      <c r="D40" s="36">
        <v>96.4</v>
      </c>
      <c r="E40" s="37">
        <v>1</v>
      </c>
      <c r="F40" s="41">
        <v>115.1</v>
      </c>
      <c r="G40" s="36">
        <v>6.7</v>
      </c>
      <c r="H40" s="41">
        <v>98.6</v>
      </c>
      <c r="I40" s="37">
        <v>9.3000000000000007</v>
      </c>
      <c r="J40" s="41">
        <v>80.099999999999994</v>
      </c>
      <c r="K40" s="37">
        <v>6.2</v>
      </c>
      <c r="L40" s="36">
        <v>94.7</v>
      </c>
      <c r="M40" s="37">
        <v>0.4</v>
      </c>
      <c r="N40" s="41">
        <v>115.3</v>
      </c>
      <c r="O40" s="36">
        <v>-1.6</v>
      </c>
      <c r="P40" s="41">
        <v>99.4</v>
      </c>
      <c r="Q40" s="37">
        <v>-4.4000000000000004</v>
      </c>
      <c r="R40" s="41">
        <v>122.5</v>
      </c>
      <c r="S40" s="37">
        <v>20</v>
      </c>
      <c r="T40" s="41">
        <v>117</v>
      </c>
      <c r="U40" s="37">
        <v>28.3</v>
      </c>
      <c r="V40" s="41">
        <v>76.400000000000006</v>
      </c>
      <c r="W40" s="37">
        <v>-15.4</v>
      </c>
      <c r="X40" s="41">
        <v>96.7</v>
      </c>
      <c r="Y40" s="37">
        <v>-6.8</v>
      </c>
      <c r="Z40" s="41">
        <v>109.6</v>
      </c>
      <c r="AA40" s="37">
        <v>2.4</v>
      </c>
      <c r="AB40" s="41">
        <v>89.1</v>
      </c>
      <c r="AC40" s="37">
        <v>4.3</v>
      </c>
    </row>
    <row r="41" spans="1:29" ht="20.25" customHeight="1">
      <c r="A41" s="50" t="s">
        <v>319</v>
      </c>
      <c r="B41" s="41">
        <v>102.9</v>
      </c>
      <c r="C41" s="37">
        <v>1.8</v>
      </c>
      <c r="D41" s="36">
        <v>97.9</v>
      </c>
      <c r="E41" s="37">
        <v>0.4</v>
      </c>
      <c r="F41" s="41">
        <v>116.7</v>
      </c>
      <c r="G41" s="36">
        <v>6.1</v>
      </c>
      <c r="H41" s="41">
        <v>99.2</v>
      </c>
      <c r="I41" s="37">
        <v>10.7</v>
      </c>
      <c r="J41" s="41">
        <v>85.8</v>
      </c>
      <c r="K41" s="37">
        <v>10.3</v>
      </c>
      <c r="L41" s="36">
        <v>95.3</v>
      </c>
      <c r="M41" s="37">
        <v>-0.7</v>
      </c>
      <c r="N41" s="41">
        <v>114</v>
      </c>
      <c r="O41" s="36">
        <v>-2.4</v>
      </c>
      <c r="P41" s="41">
        <v>99</v>
      </c>
      <c r="Q41" s="37">
        <v>-5.4</v>
      </c>
      <c r="R41" s="41">
        <v>122</v>
      </c>
      <c r="S41" s="37">
        <v>23.9</v>
      </c>
      <c r="T41" s="41">
        <v>115.8</v>
      </c>
      <c r="U41" s="37">
        <v>24.9</v>
      </c>
      <c r="V41" s="41">
        <v>86.2</v>
      </c>
      <c r="W41" s="37">
        <v>-3.1</v>
      </c>
      <c r="X41" s="41">
        <v>99.9</v>
      </c>
      <c r="Y41" s="37">
        <v>-4.2</v>
      </c>
      <c r="Z41" s="41">
        <v>109.9</v>
      </c>
      <c r="AA41" s="37">
        <v>-0.9</v>
      </c>
      <c r="AB41" s="41">
        <v>90.5</v>
      </c>
      <c r="AC41" s="37">
        <v>-0.4</v>
      </c>
    </row>
    <row r="42" spans="1:29" ht="20.25" customHeight="1">
      <c r="A42" s="50" t="s">
        <v>320</v>
      </c>
      <c r="B42" s="41">
        <v>102.5</v>
      </c>
      <c r="C42" s="37">
        <v>1.4</v>
      </c>
      <c r="D42" s="41">
        <v>98.8</v>
      </c>
      <c r="E42" s="37">
        <v>-0.7</v>
      </c>
      <c r="F42" s="41">
        <v>116.4</v>
      </c>
      <c r="G42" s="37">
        <v>6.3</v>
      </c>
      <c r="H42" s="41">
        <v>98.7</v>
      </c>
      <c r="I42" s="37">
        <v>9.3000000000000007</v>
      </c>
      <c r="J42" s="41">
        <v>88.6</v>
      </c>
      <c r="K42" s="37">
        <v>12</v>
      </c>
      <c r="L42" s="41">
        <v>94.8</v>
      </c>
      <c r="M42" s="37">
        <v>-10.6</v>
      </c>
      <c r="N42" s="41">
        <v>117.7</v>
      </c>
      <c r="O42" s="37">
        <v>0.3</v>
      </c>
      <c r="P42" s="41">
        <v>100.1</v>
      </c>
      <c r="Q42" s="37">
        <v>-3</v>
      </c>
      <c r="R42" s="41">
        <v>121.7</v>
      </c>
      <c r="S42" s="37">
        <v>18.8</v>
      </c>
      <c r="T42" s="41">
        <v>114</v>
      </c>
      <c r="U42" s="37">
        <v>20.399999999999999</v>
      </c>
      <c r="V42" s="41">
        <v>81.400000000000006</v>
      </c>
      <c r="W42" s="37">
        <v>-6.5</v>
      </c>
      <c r="X42" s="41">
        <v>98.4</v>
      </c>
      <c r="Y42" s="37">
        <v>-1.9</v>
      </c>
      <c r="Z42" s="41">
        <v>109.1</v>
      </c>
      <c r="AA42" s="37">
        <v>-0.1</v>
      </c>
      <c r="AB42" s="41">
        <v>93.1</v>
      </c>
      <c r="AC42" s="37">
        <v>4.8</v>
      </c>
    </row>
    <row r="43" spans="1:29" ht="20.25" customHeight="1">
      <c r="A43" s="50" t="s">
        <v>321</v>
      </c>
      <c r="B43" s="41">
        <v>101.9</v>
      </c>
      <c r="C43" s="37">
        <v>1.5</v>
      </c>
      <c r="D43" s="41">
        <v>96.6</v>
      </c>
      <c r="E43" s="37">
        <v>-0.6</v>
      </c>
      <c r="F43" s="41">
        <v>115.9</v>
      </c>
      <c r="G43" s="37">
        <v>4.5999999999999996</v>
      </c>
      <c r="H43" s="41">
        <v>99.7</v>
      </c>
      <c r="I43" s="37">
        <v>11</v>
      </c>
      <c r="J43" s="41">
        <v>83.3</v>
      </c>
      <c r="K43" s="37">
        <v>1.5</v>
      </c>
      <c r="L43" s="41">
        <v>96</v>
      </c>
      <c r="M43" s="37">
        <v>2.5</v>
      </c>
      <c r="N43" s="41">
        <v>117.3</v>
      </c>
      <c r="O43" s="37">
        <v>-3.4</v>
      </c>
      <c r="P43" s="41">
        <v>101.9</v>
      </c>
      <c r="Q43" s="37">
        <v>0.2</v>
      </c>
      <c r="R43" s="41">
        <v>125.3</v>
      </c>
      <c r="S43" s="37">
        <v>21.5</v>
      </c>
      <c r="T43" s="41">
        <v>113.9</v>
      </c>
      <c r="U43" s="37">
        <v>25</v>
      </c>
      <c r="V43" s="41">
        <v>80.2</v>
      </c>
      <c r="W43" s="37">
        <v>-7.5</v>
      </c>
      <c r="X43" s="41">
        <v>99.2</v>
      </c>
      <c r="Y43" s="37">
        <v>-1.7</v>
      </c>
      <c r="Z43" s="41">
        <v>109</v>
      </c>
      <c r="AA43" s="37">
        <v>-1.4</v>
      </c>
      <c r="AB43" s="41">
        <v>91.4</v>
      </c>
      <c r="AC43" s="37">
        <v>2.7</v>
      </c>
    </row>
    <row r="44" spans="1:29" ht="20.25" customHeight="1">
      <c r="A44" s="282" t="s">
        <v>322</v>
      </c>
      <c r="B44" s="52">
        <v>101.8</v>
      </c>
      <c r="C44" s="53">
        <v>1.8</v>
      </c>
      <c r="D44" s="52">
        <v>98.7</v>
      </c>
      <c r="E44" s="53">
        <v>0.4</v>
      </c>
      <c r="F44" s="52">
        <v>115.9</v>
      </c>
      <c r="G44" s="53">
        <v>3.9</v>
      </c>
      <c r="H44" s="52">
        <v>99.7</v>
      </c>
      <c r="I44" s="53">
        <v>20.399999999999999</v>
      </c>
      <c r="J44" s="52">
        <v>86.3</v>
      </c>
      <c r="K44" s="53">
        <v>4.7</v>
      </c>
      <c r="L44" s="52">
        <v>95.4</v>
      </c>
      <c r="M44" s="53">
        <v>1.9</v>
      </c>
      <c r="N44" s="52">
        <v>116.9</v>
      </c>
      <c r="O44" s="217">
        <v>-0.6</v>
      </c>
      <c r="P44" s="52">
        <v>98.8</v>
      </c>
      <c r="Q44" s="53">
        <v>1.1000000000000001</v>
      </c>
      <c r="R44" s="52">
        <v>115.6</v>
      </c>
      <c r="S44" s="53">
        <v>17.600000000000001</v>
      </c>
      <c r="T44" s="52">
        <v>111</v>
      </c>
      <c r="U44" s="53">
        <v>21.7</v>
      </c>
      <c r="V44" s="52">
        <v>81.400000000000006</v>
      </c>
      <c r="W44" s="53">
        <v>-6.1</v>
      </c>
      <c r="X44" s="52">
        <v>98.6</v>
      </c>
      <c r="Y44" s="53">
        <v>-1.1000000000000001</v>
      </c>
      <c r="Z44" s="52">
        <v>106.6</v>
      </c>
      <c r="AA44" s="53">
        <v>-3.1</v>
      </c>
      <c r="AB44" s="52">
        <v>90.8</v>
      </c>
      <c r="AC44" s="53">
        <v>4.5</v>
      </c>
    </row>
    <row r="45" spans="1:29" ht="16.5" customHeight="1">
      <c r="A45" s="418" t="s">
        <v>216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300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318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301</v>
      </c>
      <c r="B49" s="41">
        <v>101</v>
      </c>
      <c r="C49" s="37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1">
        <v>101.3</v>
      </c>
      <c r="Q49" s="37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306</v>
      </c>
      <c r="B50" s="41">
        <v>100.3</v>
      </c>
      <c r="C50" s="37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37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302</v>
      </c>
      <c r="B51" s="45">
        <v>100.3</v>
      </c>
      <c r="C51" s="44">
        <v>-0.6</v>
      </c>
      <c r="D51" s="45">
        <v>98.3</v>
      </c>
      <c r="E51" s="44">
        <v>4.8</v>
      </c>
      <c r="F51" s="45">
        <v>109.1</v>
      </c>
      <c r="G51" s="45">
        <v>0.5</v>
      </c>
      <c r="H51" s="43">
        <v>90</v>
      </c>
      <c r="I51" s="44">
        <v>11.5</v>
      </c>
      <c r="J51" s="43">
        <v>79.099999999999994</v>
      </c>
      <c r="K51" s="44">
        <v>-0.1</v>
      </c>
      <c r="L51" s="45">
        <v>93.6</v>
      </c>
      <c r="M51" s="44">
        <v>0.1</v>
      </c>
      <c r="N51" s="45">
        <v>113.9</v>
      </c>
      <c r="O51" s="45">
        <v>17.100000000000001</v>
      </c>
      <c r="P51" s="43">
        <v>105.8</v>
      </c>
      <c r="Q51" s="44">
        <v>2.2000000000000002</v>
      </c>
      <c r="R51" s="43">
        <v>100.5</v>
      </c>
      <c r="S51" s="44">
        <v>-5</v>
      </c>
      <c r="T51" s="43">
        <v>84.9</v>
      </c>
      <c r="U51" s="44">
        <v>-7.7</v>
      </c>
      <c r="V51" s="43">
        <v>85.6</v>
      </c>
      <c r="W51" s="44">
        <v>-7.6</v>
      </c>
      <c r="X51" s="45">
        <v>103.5</v>
      </c>
      <c r="Y51" s="44">
        <v>-3.3</v>
      </c>
      <c r="Z51" s="43">
        <v>103.5</v>
      </c>
      <c r="AA51" s="44">
        <v>2.2000000000000002</v>
      </c>
      <c r="AB51" s="43">
        <v>87.9</v>
      </c>
      <c r="AC51" s="44">
        <v>-5.9</v>
      </c>
    </row>
    <row r="52" spans="1:29" ht="20.25" customHeight="1">
      <c r="A52" s="50" t="s">
        <v>303</v>
      </c>
      <c r="B52" s="36">
        <v>100.9</v>
      </c>
      <c r="C52" s="37">
        <v>-0.2</v>
      </c>
      <c r="D52" s="36">
        <v>99.6</v>
      </c>
      <c r="E52" s="37">
        <v>4.0999999999999996</v>
      </c>
      <c r="F52" s="36">
        <v>109.1</v>
      </c>
      <c r="G52" s="36">
        <v>0.6</v>
      </c>
      <c r="H52" s="41">
        <v>95</v>
      </c>
      <c r="I52" s="37">
        <v>18.3</v>
      </c>
      <c r="J52" s="41">
        <v>82.5</v>
      </c>
      <c r="K52" s="37">
        <v>8.8000000000000007</v>
      </c>
      <c r="L52" s="36">
        <v>92.3</v>
      </c>
      <c r="M52" s="37">
        <v>-2.6</v>
      </c>
      <c r="N52" s="36">
        <v>115.2</v>
      </c>
      <c r="O52" s="36">
        <v>16.7</v>
      </c>
      <c r="P52" s="41">
        <v>111</v>
      </c>
      <c r="Q52" s="37">
        <v>12.6</v>
      </c>
      <c r="R52" s="41">
        <v>102.9</v>
      </c>
      <c r="S52" s="37">
        <v>-2.6</v>
      </c>
      <c r="T52" s="41">
        <v>90.2</v>
      </c>
      <c r="U52" s="37">
        <v>1</v>
      </c>
      <c r="V52" s="41">
        <v>86.2</v>
      </c>
      <c r="W52" s="37">
        <v>-8.6999999999999993</v>
      </c>
      <c r="X52" s="36">
        <v>103.5</v>
      </c>
      <c r="Y52" s="37">
        <v>-3.9</v>
      </c>
      <c r="Z52" s="41">
        <v>105.5</v>
      </c>
      <c r="AA52" s="37">
        <v>4.2</v>
      </c>
      <c r="AB52" s="41">
        <v>89.1</v>
      </c>
      <c r="AC52" s="37">
        <v>-6.2</v>
      </c>
    </row>
    <row r="53" spans="1:29" ht="20.25" customHeight="1">
      <c r="A53" s="50" t="s">
        <v>304</v>
      </c>
      <c r="B53" s="36">
        <v>100.4</v>
      </c>
      <c r="C53" s="37">
        <v>-1</v>
      </c>
      <c r="D53" s="36">
        <v>95.1</v>
      </c>
      <c r="E53" s="37">
        <v>-2.2999999999999998</v>
      </c>
      <c r="F53" s="36">
        <v>108.9</v>
      </c>
      <c r="G53" s="36">
        <v>-0.3</v>
      </c>
      <c r="H53" s="41">
        <v>99.7</v>
      </c>
      <c r="I53" s="37">
        <v>24</v>
      </c>
      <c r="J53" s="41">
        <v>79.099999999999994</v>
      </c>
      <c r="K53" s="37">
        <v>5.5</v>
      </c>
      <c r="L53" s="36">
        <v>93.3</v>
      </c>
      <c r="M53" s="37">
        <v>-1.1000000000000001</v>
      </c>
      <c r="N53" s="36">
        <v>115</v>
      </c>
      <c r="O53" s="36">
        <v>13.7</v>
      </c>
      <c r="P53" s="41">
        <v>110.8</v>
      </c>
      <c r="Q53" s="37">
        <v>8.8000000000000007</v>
      </c>
      <c r="R53" s="41">
        <v>98.1</v>
      </c>
      <c r="S53" s="37">
        <v>-8.3000000000000007</v>
      </c>
      <c r="T53" s="41">
        <v>88.1</v>
      </c>
      <c r="U53" s="37">
        <v>7.8</v>
      </c>
      <c r="V53" s="41">
        <v>86.1</v>
      </c>
      <c r="W53" s="37">
        <v>-7.5</v>
      </c>
      <c r="X53" s="36">
        <v>103.5</v>
      </c>
      <c r="Y53" s="37">
        <v>-1.7</v>
      </c>
      <c r="Z53" s="41">
        <v>102.8</v>
      </c>
      <c r="AA53" s="37">
        <v>1.9</v>
      </c>
      <c r="AB53" s="41">
        <v>90.2</v>
      </c>
      <c r="AC53" s="37">
        <v>-11.1</v>
      </c>
    </row>
    <row r="54" spans="1:29" ht="20.25" customHeight="1">
      <c r="A54" s="50" t="s">
        <v>305</v>
      </c>
      <c r="B54" s="36">
        <v>100.4</v>
      </c>
      <c r="C54" s="37">
        <v>-0.4</v>
      </c>
      <c r="D54" s="36">
        <v>100</v>
      </c>
      <c r="E54" s="37">
        <v>3.7</v>
      </c>
      <c r="F54" s="36">
        <v>109.3</v>
      </c>
      <c r="G54" s="36">
        <v>0.7</v>
      </c>
      <c r="H54" s="41">
        <v>95</v>
      </c>
      <c r="I54" s="37">
        <v>19.2</v>
      </c>
      <c r="J54" s="41">
        <v>78.5</v>
      </c>
      <c r="K54" s="37">
        <v>-0.4</v>
      </c>
      <c r="L54" s="36">
        <v>93.7</v>
      </c>
      <c r="M54" s="37">
        <v>-2.7</v>
      </c>
      <c r="N54" s="36">
        <v>115.5</v>
      </c>
      <c r="O54" s="36">
        <v>14.6</v>
      </c>
      <c r="P54" s="41">
        <v>111.6</v>
      </c>
      <c r="Q54" s="37">
        <v>8.5</v>
      </c>
      <c r="R54" s="41">
        <v>99.9</v>
      </c>
      <c r="S54" s="37">
        <v>-5.8</v>
      </c>
      <c r="T54" s="41">
        <v>87.7</v>
      </c>
      <c r="U54" s="37">
        <v>-4.4000000000000004</v>
      </c>
      <c r="V54" s="41">
        <v>85.5</v>
      </c>
      <c r="W54" s="37">
        <v>-7.3</v>
      </c>
      <c r="X54" s="36">
        <v>102.7</v>
      </c>
      <c r="Y54" s="37">
        <v>-0.5</v>
      </c>
      <c r="Z54" s="41">
        <v>103.4</v>
      </c>
      <c r="AA54" s="37">
        <v>3</v>
      </c>
      <c r="AB54" s="41">
        <v>88.6</v>
      </c>
      <c r="AC54" s="37">
        <v>-7.7</v>
      </c>
    </row>
    <row r="55" spans="1:29" ht="20.25" customHeight="1">
      <c r="A55" s="50" t="s">
        <v>307</v>
      </c>
      <c r="B55" s="36">
        <v>100.7</v>
      </c>
      <c r="C55" s="37">
        <v>2.2000000000000002</v>
      </c>
      <c r="D55" s="36">
        <v>96.7</v>
      </c>
      <c r="E55" s="37">
        <v>2.2999999999999998</v>
      </c>
      <c r="F55" s="36">
        <v>110.9</v>
      </c>
      <c r="G55" s="36">
        <v>3.5</v>
      </c>
      <c r="H55" s="41">
        <v>97</v>
      </c>
      <c r="I55" s="37">
        <v>11.2</v>
      </c>
      <c r="J55" s="41">
        <v>84.9</v>
      </c>
      <c r="K55" s="37">
        <v>36.700000000000003</v>
      </c>
      <c r="L55" s="36">
        <v>94.6</v>
      </c>
      <c r="M55" s="37">
        <v>2.9</v>
      </c>
      <c r="N55" s="36">
        <v>114.5</v>
      </c>
      <c r="O55" s="36">
        <v>2</v>
      </c>
      <c r="P55" s="41">
        <v>105.3</v>
      </c>
      <c r="Q55" s="37">
        <v>-3.5</v>
      </c>
      <c r="R55" s="41">
        <v>117.3</v>
      </c>
      <c r="S55" s="37">
        <v>23.6</v>
      </c>
      <c r="T55" s="41">
        <v>114.9</v>
      </c>
      <c r="U55" s="37">
        <v>32.200000000000003</v>
      </c>
      <c r="V55" s="41">
        <v>80.599999999999994</v>
      </c>
      <c r="W55" s="37">
        <v>-12.8</v>
      </c>
      <c r="X55" s="36">
        <v>100.6</v>
      </c>
      <c r="Y55" s="37">
        <v>-4.2</v>
      </c>
      <c r="Z55" s="41">
        <v>102.7</v>
      </c>
      <c r="AA55" s="37">
        <v>-1.2</v>
      </c>
      <c r="AB55" s="41">
        <v>91.5</v>
      </c>
      <c r="AC55" s="37">
        <v>7.1</v>
      </c>
    </row>
    <row r="56" spans="1:29" ht="20.25" customHeight="1">
      <c r="A56" s="51" t="s">
        <v>308</v>
      </c>
      <c r="B56" s="49">
        <v>101.1</v>
      </c>
      <c r="C56" s="48">
        <v>2.7</v>
      </c>
      <c r="D56" s="49">
        <v>98.1</v>
      </c>
      <c r="E56" s="48">
        <v>8.6</v>
      </c>
      <c r="F56" s="49">
        <v>111.8</v>
      </c>
      <c r="G56" s="49">
        <v>2.7</v>
      </c>
      <c r="H56" s="47">
        <v>96.9</v>
      </c>
      <c r="I56" s="48">
        <v>2.2000000000000002</v>
      </c>
      <c r="J56" s="47">
        <v>86.1</v>
      </c>
      <c r="K56" s="48">
        <v>25.7</v>
      </c>
      <c r="L56" s="49">
        <v>93.5</v>
      </c>
      <c r="M56" s="48">
        <v>4.0999999999999996</v>
      </c>
      <c r="N56" s="49">
        <v>112.8</v>
      </c>
      <c r="O56" s="49">
        <v>-0.7</v>
      </c>
      <c r="P56" s="47">
        <v>104.9</v>
      </c>
      <c r="Q56" s="48">
        <v>-2.4</v>
      </c>
      <c r="R56" s="47">
        <v>113.4</v>
      </c>
      <c r="S56" s="48">
        <v>25</v>
      </c>
      <c r="T56" s="47">
        <v>111.6</v>
      </c>
      <c r="U56" s="48">
        <v>34.799999999999997</v>
      </c>
      <c r="V56" s="47">
        <v>83</v>
      </c>
      <c r="W56" s="48">
        <v>-3.8</v>
      </c>
      <c r="X56" s="49">
        <v>100.8</v>
      </c>
      <c r="Y56" s="48">
        <v>-3.4</v>
      </c>
      <c r="Z56" s="47">
        <v>101.8</v>
      </c>
      <c r="AA56" s="48">
        <v>0.7</v>
      </c>
      <c r="AB56" s="47">
        <v>92</v>
      </c>
      <c r="AC56" s="48">
        <v>6.1</v>
      </c>
    </row>
    <row r="57" spans="1:29" ht="20.25" customHeight="1">
      <c r="A57" s="42" t="s">
        <v>309</v>
      </c>
      <c r="B57" s="36">
        <v>100.9</v>
      </c>
      <c r="C57" s="37">
        <v>1.8</v>
      </c>
      <c r="D57" s="36">
        <v>97.9</v>
      </c>
      <c r="E57" s="37">
        <v>-1.6</v>
      </c>
      <c r="F57" s="36">
        <v>110.9</v>
      </c>
      <c r="G57" s="36">
        <v>4.5</v>
      </c>
      <c r="H57" s="41">
        <v>98.1</v>
      </c>
      <c r="I57" s="37">
        <v>-1.6</v>
      </c>
      <c r="J57" s="41">
        <v>89.8</v>
      </c>
      <c r="K57" s="37">
        <v>39</v>
      </c>
      <c r="L57" s="36">
        <v>97.1</v>
      </c>
      <c r="M57" s="37">
        <v>6.7</v>
      </c>
      <c r="N57" s="36">
        <v>115.7</v>
      </c>
      <c r="O57" s="36">
        <v>2.7</v>
      </c>
      <c r="P57" s="41">
        <v>99.4</v>
      </c>
      <c r="Q57" s="37">
        <v>-9.6</v>
      </c>
      <c r="R57" s="41">
        <v>118.2</v>
      </c>
      <c r="S57" s="37">
        <v>18.399999999999999</v>
      </c>
      <c r="T57" s="41">
        <v>112.5</v>
      </c>
      <c r="U57" s="37">
        <v>32</v>
      </c>
      <c r="V57" s="41">
        <v>76.8</v>
      </c>
      <c r="W57" s="37">
        <v>-9.9</v>
      </c>
      <c r="X57" s="36">
        <v>100.5</v>
      </c>
      <c r="Y57" s="37">
        <v>-7</v>
      </c>
      <c r="Z57" s="41">
        <v>107.4</v>
      </c>
      <c r="AA57" s="37">
        <v>-1.5</v>
      </c>
      <c r="AB57" s="41">
        <v>92.4</v>
      </c>
      <c r="AC57" s="37">
        <v>3.7</v>
      </c>
    </row>
    <row r="58" spans="1:29" ht="20.25" customHeight="1">
      <c r="A58" s="50" t="s">
        <v>311</v>
      </c>
      <c r="B58" s="36">
        <v>101.9</v>
      </c>
      <c r="C58" s="37">
        <v>1.4</v>
      </c>
      <c r="D58" s="36">
        <v>99.3</v>
      </c>
      <c r="E58" s="37">
        <v>0</v>
      </c>
      <c r="F58" s="36">
        <v>113.1</v>
      </c>
      <c r="G58" s="36">
        <v>4.8</v>
      </c>
      <c r="H58" s="41">
        <v>99.7</v>
      </c>
      <c r="I58" s="37">
        <v>8.4</v>
      </c>
      <c r="J58" s="41">
        <v>86</v>
      </c>
      <c r="K58" s="37">
        <v>24.8</v>
      </c>
      <c r="L58" s="36">
        <v>96.9</v>
      </c>
      <c r="M58" s="37">
        <v>3.5</v>
      </c>
      <c r="N58" s="36">
        <v>110.8</v>
      </c>
      <c r="O58" s="36">
        <v>-1.8</v>
      </c>
      <c r="P58" s="41">
        <v>103.7</v>
      </c>
      <c r="Q58" s="37">
        <v>-5.3</v>
      </c>
      <c r="R58" s="41">
        <v>118.8</v>
      </c>
      <c r="S58" s="37">
        <v>18.899999999999999</v>
      </c>
      <c r="T58" s="41">
        <v>114.7</v>
      </c>
      <c r="U58" s="37">
        <v>30.9</v>
      </c>
      <c r="V58" s="41">
        <v>77.7</v>
      </c>
      <c r="W58" s="37">
        <v>-11.2</v>
      </c>
      <c r="X58" s="36">
        <v>101.6</v>
      </c>
      <c r="Y58" s="37">
        <v>-6.3</v>
      </c>
      <c r="Z58" s="41">
        <v>102.6</v>
      </c>
      <c r="AA58" s="37">
        <v>-0.7</v>
      </c>
      <c r="AB58" s="41">
        <v>93.4</v>
      </c>
      <c r="AC58" s="37">
        <v>2.9</v>
      </c>
    </row>
    <row r="59" spans="1:29" ht="20.25" customHeight="1">
      <c r="A59" s="50" t="s">
        <v>316</v>
      </c>
      <c r="B59" s="36">
        <v>101.3</v>
      </c>
      <c r="C59" s="37">
        <v>1.4</v>
      </c>
      <c r="D59" s="36">
        <v>96.4</v>
      </c>
      <c r="E59" s="37">
        <v>1.6</v>
      </c>
      <c r="F59" s="36">
        <v>114.1</v>
      </c>
      <c r="G59" s="36">
        <v>6.8</v>
      </c>
      <c r="H59" s="41">
        <v>98.4</v>
      </c>
      <c r="I59" s="37">
        <v>7.8</v>
      </c>
      <c r="J59" s="41">
        <v>83.8</v>
      </c>
      <c r="K59" s="37">
        <v>16.100000000000001</v>
      </c>
      <c r="L59" s="36">
        <v>96.2</v>
      </c>
      <c r="M59" s="37">
        <v>1.6</v>
      </c>
      <c r="N59" s="36">
        <v>109.3</v>
      </c>
      <c r="O59" s="36">
        <v>-3</v>
      </c>
      <c r="P59" s="41">
        <v>107.4</v>
      </c>
      <c r="Q59" s="37">
        <v>-2.8</v>
      </c>
      <c r="R59" s="41">
        <v>121.3</v>
      </c>
      <c r="S59" s="37">
        <v>19</v>
      </c>
      <c r="T59" s="41">
        <v>116.3</v>
      </c>
      <c r="U59" s="37">
        <v>31</v>
      </c>
      <c r="V59" s="41">
        <v>75.400000000000006</v>
      </c>
      <c r="W59" s="37">
        <v>-15.1</v>
      </c>
      <c r="X59" s="36">
        <v>100</v>
      </c>
      <c r="Y59" s="37">
        <v>-6.6</v>
      </c>
      <c r="Z59" s="41">
        <v>102.1</v>
      </c>
      <c r="AA59" s="37">
        <v>1.7</v>
      </c>
      <c r="AB59" s="41">
        <v>92.1</v>
      </c>
      <c r="AC59" s="37">
        <v>5.6</v>
      </c>
    </row>
    <row r="60" spans="1:29" ht="20.25" customHeight="1">
      <c r="A60" s="50" t="s">
        <v>319</v>
      </c>
      <c r="B60" s="36">
        <v>103.8</v>
      </c>
      <c r="C60" s="37">
        <v>2.4</v>
      </c>
      <c r="D60" s="36">
        <v>97.7</v>
      </c>
      <c r="E60" s="37">
        <v>1.2</v>
      </c>
      <c r="F60" s="36">
        <v>115.5</v>
      </c>
      <c r="G60" s="36">
        <v>6.5</v>
      </c>
      <c r="H60" s="41">
        <v>98.6</v>
      </c>
      <c r="I60" s="37">
        <v>8.6</v>
      </c>
      <c r="J60" s="41">
        <v>90.6</v>
      </c>
      <c r="K60" s="37">
        <v>18.3</v>
      </c>
      <c r="L60" s="36">
        <v>97.1</v>
      </c>
      <c r="M60" s="37">
        <v>0.1</v>
      </c>
      <c r="N60" s="36">
        <v>108.7</v>
      </c>
      <c r="O60" s="36">
        <v>-3.7</v>
      </c>
      <c r="P60" s="41">
        <v>106.5</v>
      </c>
      <c r="Q60" s="37">
        <v>-4.5</v>
      </c>
      <c r="R60" s="41">
        <v>120.9</v>
      </c>
      <c r="S60" s="37">
        <v>22.5</v>
      </c>
      <c r="T60" s="41">
        <v>114</v>
      </c>
      <c r="U60" s="37">
        <v>26.7</v>
      </c>
      <c r="V60" s="41">
        <v>85</v>
      </c>
      <c r="W60" s="37">
        <v>-3.2</v>
      </c>
      <c r="X60" s="36">
        <v>102.9</v>
      </c>
      <c r="Y60" s="37">
        <v>-4.3</v>
      </c>
      <c r="Z60" s="41">
        <v>101.6</v>
      </c>
      <c r="AA60" s="37">
        <v>-1.9</v>
      </c>
      <c r="AB60" s="41">
        <v>93.8</v>
      </c>
      <c r="AC60" s="37">
        <v>1.4</v>
      </c>
    </row>
    <row r="61" spans="1:29" ht="20.25" customHeight="1">
      <c r="A61" s="50" t="s">
        <v>320</v>
      </c>
      <c r="B61" s="41">
        <v>103</v>
      </c>
      <c r="C61" s="37">
        <v>1.6</v>
      </c>
      <c r="D61" s="41">
        <v>97.9</v>
      </c>
      <c r="E61" s="37">
        <v>-0.8</v>
      </c>
      <c r="F61" s="41">
        <v>114.3</v>
      </c>
      <c r="G61" s="37">
        <v>6</v>
      </c>
      <c r="H61" s="41">
        <v>98.4</v>
      </c>
      <c r="I61" s="37">
        <v>8.4</v>
      </c>
      <c r="J61" s="41">
        <v>91.3</v>
      </c>
      <c r="K61" s="37">
        <v>18.600000000000001</v>
      </c>
      <c r="L61" s="41">
        <v>96.7</v>
      </c>
      <c r="M61" s="37">
        <v>-9.1</v>
      </c>
      <c r="N61" s="41">
        <v>111.5</v>
      </c>
      <c r="O61" s="37">
        <v>-1.7</v>
      </c>
      <c r="P61" s="41">
        <v>107.6</v>
      </c>
      <c r="Q61" s="37">
        <v>-2.6</v>
      </c>
      <c r="R61" s="41">
        <v>120.4</v>
      </c>
      <c r="S61" s="37">
        <v>17.8</v>
      </c>
      <c r="T61" s="41">
        <v>112.2</v>
      </c>
      <c r="U61" s="37">
        <v>22.4</v>
      </c>
      <c r="V61" s="41">
        <v>80.5</v>
      </c>
      <c r="W61" s="37">
        <v>-6.5</v>
      </c>
      <c r="X61" s="41">
        <v>101.7</v>
      </c>
      <c r="Y61" s="37">
        <v>-2.1</v>
      </c>
      <c r="Z61" s="41">
        <v>103.2</v>
      </c>
      <c r="AA61" s="37">
        <v>0</v>
      </c>
      <c r="AB61" s="41">
        <v>95.9</v>
      </c>
      <c r="AC61" s="37">
        <v>5.6</v>
      </c>
    </row>
    <row r="62" spans="1:29" ht="20.25" customHeight="1">
      <c r="A62" s="50" t="s">
        <v>321</v>
      </c>
      <c r="B62" s="41">
        <v>102.7</v>
      </c>
      <c r="C62" s="37">
        <v>2</v>
      </c>
      <c r="D62" s="41">
        <v>100</v>
      </c>
      <c r="E62" s="37">
        <v>3.4</v>
      </c>
      <c r="F62" s="41">
        <v>114.3</v>
      </c>
      <c r="G62" s="37">
        <v>4.8</v>
      </c>
      <c r="H62" s="41">
        <v>98.8</v>
      </c>
      <c r="I62" s="37">
        <v>8.3000000000000007</v>
      </c>
      <c r="J62" s="41">
        <v>86</v>
      </c>
      <c r="K62" s="37">
        <v>5.9</v>
      </c>
      <c r="L62" s="41">
        <v>97.3</v>
      </c>
      <c r="M62" s="37">
        <v>3.3</v>
      </c>
      <c r="N62" s="41">
        <v>111.9</v>
      </c>
      <c r="O62" s="37">
        <v>-4.5999999999999996</v>
      </c>
      <c r="P62" s="41">
        <v>109.5</v>
      </c>
      <c r="Q62" s="37">
        <v>-0.5</v>
      </c>
      <c r="R62" s="41">
        <v>122.7</v>
      </c>
      <c r="S62" s="37">
        <v>20.5</v>
      </c>
      <c r="T62" s="41">
        <v>110.5</v>
      </c>
      <c r="U62" s="37">
        <v>24.2</v>
      </c>
      <c r="V62" s="41">
        <v>79.5</v>
      </c>
      <c r="W62" s="37">
        <v>-7.3</v>
      </c>
      <c r="X62" s="41">
        <v>102.5</v>
      </c>
      <c r="Y62" s="37">
        <v>-1.3</v>
      </c>
      <c r="Z62" s="41">
        <v>102.6</v>
      </c>
      <c r="AA62" s="37">
        <v>-0.7</v>
      </c>
      <c r="AB62" s="41">
        <v>93.9</v>
      </c>
      <c r="AC62" s="37">
        <v>3.4</v>
      </c>
    </row>
    <row r="63" spans="1:29" ht="20.25" customHeight="1">
      <c r="A63" s="282" t="s">
        <v>322</v>
      </c>
      <c r="B63" s="52">
        <v>102.5</v>
      </c>
      <c r="C63" s="53">
        <v>2.5</v>
      </c>
      <c r="D63" s="52">
        <v>97.1</v>
      </c>
      <c r="E63" s="53">
        <v>-1</v>
      </c>
      <c r="F63" s="52">
        <v>114</v>
      </c>
      <c r="G63" s="53">
        <v>3.9</v>
      </c>
      <c r="H63" s="52">
        <v>98.6</v>
      </c>
      <c r="I63" s="53">
        <v>15.5</v>
      </c>
      <c r="J63" s="52">
        <v>90.1</v>
      </c>
      <c r="K63" s="53">
        <v>12.9</v>
      </c>
      <c r="L63" s="52">
        <v>97.1</v>
      </c>
      <c r="M63" s="53">
        <v>3</v>
      </c>
      <c r="N63" s="52">
        <v>113.3</v>
      </c>
      <c r="O63" s="217">
        <v>-0.5</v>
      </c>
      <c r="P63" s="52">
        <v>106.2</v>
      </c>
      <c r="Q63" s="53">
        <v>1.4</v>
      </c>
      <c r="R63" s="52">
        <v>115.5</v>
      </c>
      <c r="S63" s="53">
        <v>18</v>
      </c>
      <c r="T63" s="52">
        <v>108.8</v>
      </c>
      <c r="U63" s="53">
        <v>25.3</v>
      </c>
      <c r="V63" s="52">
        <v>80.900000000000006</v>
      </c>
      <c r="W63" s="53">
        <v>-5.6</v>
      </c>
      <c r="X63" s="52">
        <v>101.9</v>
      </c>
      <c r="Y63" s="53">
        <v>-0.2</v>
      </c>
      <c r="Z63" s="52">
        <v>101.3</v>
      </c>
      <c r="AA63" s="53">
        <v>-2.2999999999999998</v>
      </c>
      <c r="AB63" s="52">
        <v>93.3</v>
      </c>
      <c r="AC63" s="53">
        <v>6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30"/>
      <c r="AC64" s="230"/>
    </row>
    <row r="65" spans="1:29" ht="20.25" customHeight="1">
      <c r="A65" s="423">
        <v>10</v>
      </c>
      <c r="B65" s="423"/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329"/>
      <c r="AC65" s="32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219</v>
      </c>
    </row>
    <row r="2" spans="1:30" ht="16.5" customHeight="1">
      <c r="A2" s="24" t="s">
        <v>184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13" t="s">
        <v>186</v>
      </c>
      <c r="C3" s="414"/>
      <c r="D3" s="413" t="s">
        <v>187</v>
      </c>
      <c r="E3" s="414"/>
      <c r="F3" s="413" t="s">
        <v>188</v>
      </c>
      <c r="G3" s="414"/>
      <c r="H3" s="413" t="s">
        <v>189</v>
      </c>
      <c r="I3" s="414"/>
      <c r="J3" s="417" t="s">
        <v>190</v>
      </c>
      <c r="K3" s="414"/>
      <c r="L3" s="406" t="s">
        <v>191</v>
      </c>
      <c r="M3" s="407"/>
      <c r="N3" s="406" t="s">
        <v>192</v>
      </c>
      <c r="O3" s="421"/>
      <c r="P3" s="406" t="s">
        <v>193</v>
      </c>
      <c r="Q3" s="407"/>
      <c r="R3" s="406" t="s">
        <v>194</v>
      </c>
      <c r="S3" s="407"/>
      <c r="T3" s="406" t="s">
        <v>195</v>
      </c>
      <c r="U3" s="407"/>
      <c r="V3" s="406" t="s">
        <v>196</v>
      </c>
      <c r="W3" s="407"/>
      <c r="X3" s="413" t="s">
        <v>197</v>
      </c>
      <c r="Y3" s="414"/>
      <c r="Z3" s="406" t="s">
        <v>198</v>
      </c>
      <c r="AA3" s="407"/>
      <c r="AB3" s="406" t="s">
        <v>199</v>
      </c>
      <c r="AC3" s="407"/>
      <c r="AD3" s="324"/>
    </row>
    <row r="4" spans="1:30" s="29" customFormat="1" ht="16.5" customHeight="1">
      <c r="A4" s="30" t="s">
        <v>53</v>
      </c>
      <c r="B4" s="415"/>
      <c r="C4" s="416"/>
      <c r="D4" s="415"/>
      <c r="E4" s="416"/>
      <c r="F4" s="415"/>
      <c r="G4" s="416"/>
      <c r="H4" s="415"/>
      <c r="I4" s="416"/>
      <c r="J4" s="415"/>
      <c r="K4" s="416"/>
      <c r="L4" s="408"/>
      <c r="M4" s="409"/>
      <c r="N4" s="408"/>
      <c r="O4" s="422"/>
      <c r="P4" s="408"/>
      <c r="Q4" s="409"/>
      <c r="R4" s="408"/>
      <c r="S4" s="409"/>
      <c r="T4" s="408"/>
      <c r="U4" s="409"/>
      <c r="V4" s="408"/>
      <c r="W4" s="409"/>
      <c r="X4" s="415"/>
      <c r="Y4" s="416"/>
      <c r="Z4" s="408"/>
      <c r="AA4" s="409"/>
      <c r="AB4" s="408"/>
      <c r="AC4" s="409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220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300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318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306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302</v>
      </c>
      <c r="B13" s="43">
        <v>101.2</v>
      </c>
      <c r="C13" s="44">
        <v>0.7</v>
      </c>
      <c r="D13" s="45">
        <v>98</v>
      </c>
      <c r="E13" s="44">
        <v>1.1000000000000001</v>
      </c>
      <c r="F13" s="43">
        <v>103.5</v>
      </c>
      <c r="G13" s="45">
        <v>-1.7</v>
      </c>
      <c r="H13" s="43">
        <v>100.8</v>
      </c>
      <c r="I13" s="44">
        <v>4.2</v>
      </c>
      <c r="J13" s="43">
        <v>102.3</v>
      </c>
      <c r="K13" s="44">
        <v>2.1</v>
      </c>
      <c r="L13" s="45">
        <v>105.4</v>
      </c>
      <c r="M13" s="44">
        <v>5</v>
      </c>
      <c r="N13" s="43">
        <v>101.3</v>
      </c>
      <c r="O13" s="45">
        <v>5.6</v>
      </c>
      <c r="P13" s="43">
        <v>106.5</v>
      </c>
      <c r="Q13" s="44">
        <v>5.6</v>
      </c>
      <c r="R13" s="43">
        <v>106.7</v>
      </c>
      <c r="S13" s="44">
        <v>18.399999999999999</v>
      </c>
      <c r="T13" s="43">
        <v>103.9</v>
      </c>
      <c r="U13" s="44">
        <v>-12.4</v>
      </c>
      <c r="V13" s="43">
        <v>94.1</v>
      </c>
      <c r="W13" s="44">
        <v>-2.2999999999999998</v>
      </c>
      <c r="X13" s="43">
        <v>99</v>
      </c>
      <c r="Y13" s="44">
        <v>-3.1</v>
      </c>
      <c r="Z13" s="43">
        <v>104.8</v>
      </c>
      <c r="AA13" s="44">
        <v>2.4</v>
      </c>
      <c r="AB13" s="43">
        <v>90.9</v>
      </c>
      <c r="AC13" s="44">
        <v>-3.6</v>
      </c>
    </row>
    <row r="14" spans="1:30" ht="20.25" customHeight="1">
      <c r="A14" s="46" t="s">
        <v>303</v>
      </c>
      <c r="B14" s="41">
        <v>101.3</v>
      </c>
      <c r="C14" s="37">
        <v>-0.3</v>
      </c>
      <c r="D14" s="36">
        <v>98.6</v>
      </c>
      <c r="E14" s="37">
        <v>-7.4</v>
      </c>
      <c r="F14" s="41">
        <v>105</v>
      </c>
      <c r="G14" s="36">
        <v>0.6</v>
      </c>
      <c r="H14" s="41">
        <v>102.9</v>
      </c>
      <c r="I14" s="37">
        <v>6</v>
      </c>
      <c r="J14" s="41">
        <v>101.7</v>
      </c>
      <c r="K14" s="37">
        <v>2.7</v>
      </c>
      <c r="L14" s="36">
        <v>101.9</v>
      </c>
      <c r="M14" s="37">
        <v>1.2</v>
      </c>
      <c r="N14" s="41">
        <v>107.2</v>
      </c>
      <c r="O14" s="36">
        <v>12.1</v>
      </c>
      <c r="P14" s="41">
        <v>107.3</v>
      </c>
      <c r="Q14" s="37">
        <v>4.2</v>
      </c>
      <c r="R14" s="41">
        <v>102.5</v>
      </c>
      <c r="S14" s="37">
        <v>11.5</v>
      </c>
      <c r="T14" s="41">
        <v>105.9</v>
      </c>
      <c r="U14" s="37">
        <v>-8.5</v>
      </c>
      <c r="V14" s="41">
        <v>99.2</v>
      </c>
      <c r="W14" s="37">
        <v>-0.4</v>
      </c>
      <c r="X14" s="41">
        <v>98</v>
      </c>
      <c r="Y14" s="37">
        <v>-4.4000000000000004</v>
      </c>
      <c r="Z14" s="41">
        <v>109.1</v>
      </c>
      <c r="AA14" s="37">
        <v>5.9</v>
      </c>
      <c r="AB14" s="41">
        <v>91.8</v>
      </c>
      <c r="AC14" s="37">
        <v>-4</v>
      </c>
    </row>
    <row r="15" spans="1:30" ht="20.25" customHeight="1">
      <c r="A15" s="46" t="s">
        <v>304</v>
      </c>
      <c r="B15" s="41">
        <v>101.7</v>
      </c>
      <c r="C15" s="37">
        <v>-0.9</v>
      </c>
      <c r="D15" s="36">
        <v>98.1</v>
      </c>
      <c r="E15" s="37">
        <v>-8.6</v>
      </c>
      <c r="F15" s="41">
        <v>106.5</v>
      </c>
      <c r="G15" s="36">
        <v>-0.3</v>
      </c>
      <c r="H15" s="41">
        <v>102.2</v>
      </c>
      <c r="I15" s="37">
        <v>5.8</v>
      </c>
      <c r="J15" s="41">
        <v>99.7</v>
      </c>
      <c r="K15" s="37">
        <v>-2.8</v>
      </c>
      <c r="L15" s="36">
        <v>104.4</v>
      </c>
      <c r="M15" s="37">
        <v>4.3</v>
      </c>
      <c r="N15" s="41">
        <v>102</v>
      </c>
      <c r="O15" s="36">
        <v>6.9</v>
      </c>
      <c r="P15" s="41">
        <v>108.4</v>
      </c>
      <c r="Q15" s="37">
        <v>5.7</v>
      </c>
      <c r="R15" s="41">
        <v>103.3</v>
      </c>
      <c r="S15" s="37">
        <v>13.4</v>
      </c>
      <c r="T15" s="41">
        <v>107.3</v>
      </c>
      <c r="U15" s="37">
        <v>-7.7</v>
      </c>
      <c r="V15" s="41">
        <v>95.5</v>
      </c>
      <c r="W15" s="37">
        <v>0.2</v>
      </c>
      <c r="X15" s="41">
        <v>99.4</v>
      </c>
      <c r="Y15" s="37">
        <v>-4.5</v>
      </c>
      <c r="Z15" s="41">
        <v>107.5</v>
      </c>
      <c r="AA15" s="37">
        <v>7.2</v>
      </c>
      <c r="AB15" s="41">
        <v>91.4</v>
      </c>
      <c r="AC15" s="37">
        <v>-8.4</v>
      </c>
    </row>
    <row r="16" spans="1:30" ht="20.25" customHeight="1">
      <c r="A16" s="46" t="s">
        <v>305</v>
      </c>
      <c r="B16" s="41">
        <v>99.9</v>
      </c>
      <c r="C16" s="37">
        <v>-1.6</v>
      </c>
      <c r="D16" s="36">
        <v>98.6</v>
      </c>
      <c r="E16" s="37">
        <v>-4.9000000000000004</v>
      </c>
      <c r="F16" s="41">
        <v>104.3</v>
      </c>
      <c r="G16" s="36">
        <v>-0.9</v>
      </c>
      <c r="H16" s="41">
        <v>102.2</v>
      </c>
      <c r="I16" s="37">
        <v>4.5</v>
      </c>
      <c r="J16" s="41">
        <v>101.4</v>
      </c>
      <c r="K16" s="37">
        <v>-2</v>
      </c>
      <c r="L16" s="36">
        <v>103.2</v>
      </c>
      <c r="M16" s="37">
        <v>0.4</v>
      </c>
      <c r="N16" s="41">
        <v>103.2</v>
      </c>
      <c r="O16" s="36">
        <v>5</v>
      </c>
      <c r="P16" s="41">
        <v>107.8</v>
      </c>
      <c r="Q16" s="37">
        <v>1.6</v>
      </c>
      <c r="R16" s="41">
        <v>101.9</v>
      </c>
      <c r="S16" s="37">
        <v>10.5</v>
      </c>
      <c r="T16" s="41">
        <v>104.4</v>
      </c>
      <c r="U16" s="37">
        <v>-9.6</v>
      </c>
      <c r="V16" s="41">
        <v>86.4</v>
      </c>
      <c r="W16" s="37">
        <v>-4.7</v>
      </c>
      <c r="X16" s="41">
        <v>98.2</v>
      </c>
      <c r="Y16" s="37">
        <v>-2.7</v>
      </c>
      <c r="Z16" s="41">
        <v>110.9</v>
      </c>
      <c r="AA16" s="37">
        <v>1.6</v>
      </c>
      <c r="AB16" s="41">
        <v>88.2</v>
      </c>
      <c r="AC16" s="37">
        <v>-5</v>
      </c>
    </row>
    <row r="17" spans="1:29" ht="20.25" customHeight="1">
      <c r="A17" s="46" t="s">
        <v>307</v>
      </c>
      <c r="B17" s="41">
        <v>92.4</v>
      </c>
      <c r="C17" s="37">
        <v>-1.8</v>
      </c>
      <c r="D17" s="36">
        <v>82.8</v>
      </c>
      <c r="E17" s="37">
        <v>-10.6</v>
      </c>
      <c r="F17" s="41">
        <v>92.4</v>
      </c>
      <c r="G17" s="36">
        <v>-1.1000000000000001</v>
      </c>
      <c r="H17" s="41">
        <v>100.3</v>
      </c>
      <c r="I17" s="37">
        <v>7</v>
      </c>
      <c r="J17" s="41">
        <v>96.5</v>
      </c>
      <c r="K17" s="37">
        <v>3</v>
      </c>
      <c r="L17" s="36">
        <v>94.4</v>
      </c>
      <c r="M17" s="37">
        <v>-2</v>
      </c>
      <c r="N17" s="41">
        <v>103.3</v>
      </c>
      <c r="O17" s="36">
        <v>6.8</v>
      </c>
      <c r="P17" s="41">
        <v>93.5</v>
      </c>
      <c r="Q17" s="37">
        <v>-3.4</v>
      </c>
      <c r="R17" s="41">
        <v>105.4</v>
      </c>
      <c r="S17" s="37">
        <v>8.1999999999999993</v>
      </c>
      <c r="T17" s="41">
        <v>105.6</v>
      </c>
      <c r="U17" s="37">
        <v>-1.8</v>
      </c>
      <c r="V17" s="41">
        <v>79.3</v>
      </c>
      <c r="W17" s="37">
        <v>-8.4</v>
      </c>
      <c r="X17" s="41">
        <v>92.2</v>
      </c>
      <c r="Y17" s="37">
        <v>-0.6</v>
      </c>
      <c r="Z17" s="41">
        <v>103.2</v>
      </c>
      <c r="AA17" s="37">
        <v>-2.5</v>
      </c>
      <c r="AB17" s="41">
        <v>84.1</v>
      </c>
      <c r="AC17" s="37">
        <v>-2.1</v>
      </c>
    </row>
    <row r="18" spans="1:29" ht="20.25" customHeight="1">
      <c r="A18" s="46" t="s">
        <v>308</v>
      </c>
      <c r="B18" s="47">
        <v>97</v>
      </c>
      <c r="C18" s="48">
        <v>-0.9</v>
      </c>
      <c r="D18" s="49">
        <v>94.7</v>
      </c>
      <c r="E18" s="48">
        <v>-1.7</v>
      </c>
      <c r="F18" s="47">
        <v>102.8</v>
      </c>
      <c r="G18" s="49">
        <v>-2</v>
      </c>
      <c r="H18" s="47">
        <v>97</v>
      </c>
      <c r="I18" s="48">
        <v>0.9</v>
      </c>
      <c r="J18" s="47">
        <v>97.2</v>
      </c>
      <c r="K18" s="48">
        <v>2.2999999999999998</v>
      </c>
      <c r="L18" s="49">
        <v>97.4</v>
      </c>
      <c r="M18" s="48">
        <v>-1.4</v>
      </c>
      <c r="N18" s="47">
        <v>98.5</v>
      </c>
      <c r="O18" s="49">
        <v>4</v>
      </c>
      <c r="P18" s="47">
        <v>106.7</v>
      </c>
      <c r="Q18" s="48">
        <v>1.3</v>
      </c>
      <c r="R18" s="47">
        <v>99.4</v>
      </c>
      <c r="S18" s="48">
        <v>6.5</v>
      </c>
      <c r="T18" s="47">
        <v>100.4</v>
      </c>
      <c r="U18" s="48">
        <v>2.7</v>
      </c>
      <c r="V18" s="47">
        <v>80.2</v>
      </c>
      <c r="W18" s="48">
        <v>-8.4</v>
      </c>
      <c r="X18" s="47">
        <v>94.2</v>
      </c>
      <c r="Y18" s="48">
        <v>1</v>
      </c>
      <c r="Z18" s="47">
        <v>99.1</v>
      </c>
      <c r="AA18" s="48">
        <v>1</v>
      </c>
      <c r="AB18" s="47">
        <v>87.4</v>
      </c>
      <c r="AC18" s="48">
        <v>2.7</v>
      </c>
    </row>
    <row r="19" spans="1:29" ht="20.25" customHeight="1">
      <c r="A19" s="42" t="s">
        <v>309</v>
      </c>
      <c r="B19" s="41">
        <v>97.7</v>
      </c>
      <c r="C19" s="37">
        <v>-4.3</v>
      </c>
      <c r="D19" s="36">
        <v>95.6</v>
      </c>
      <c r="E19" s="37">
        <v>-7.5</v>
      </c>
      <c r="F19" s="41">
        <v>101.9</v>
      </c>
      <c r="G19" s="36">
        <v>-3.3</v>
      </c>
      <c r="H19" s="41">
        <v>99.1</v>
      </c>
      <c r="I19" s="37">
        <v>3.6</v>
      </c>
      <c r="J19" s="41">
        <v>100.1</v>
      </c>
      <c r="K19" s="37">
        <v>1.4</v>
      </c>
      <c r="L19" s="36">
        <v>96.6</v>
      </c>
      <c r="M19" s="37">
        <v>-1.8</v>
      </c>
      <c r="N19" s="41">
        <v>104.6</v>
      </c>
      <c r="O19" s="36">
        <v>-3.6</v>
      </c>
      <c r="P19" s="41">
        <v>105</v>
      </c>
      <c r="Q19" s="37">
        <v>-3.8</v>
      </c>
      <c r="R19" s="41">
        <v>101.7</v>
      </c>
      <c r="S19" s="37">
        <v>-0.3</v>
      </c>
      <c r="T19" s="41">
        <v>109.1</v>
      </c>
      <c r="U19" s="37">
        <v>6.8</v>
      </c>
      <c r="V19" s="41">
        <v>81</v>
      </c>
      <c r="W19" s="37">
        <v>-13.8</v>
      </c>
      <c r="X19" s="41">
        <v>94.7</v>
      </c>
      <c r="Y19" s="37">
        <v>-6.6</v>
      </c>
      <c r="Z19" s="41">
        <v>108.5</v>
      </c>
      <c r="AA19" s="37">
        <v>-1.7</v>
      </c>
      <c r="AB19" s="41">
        <v>90.3</v>
      </c>
      <c r="AC19" s="37">
        <v>-1.5</v>
      </c>
    </row>
    <row r="20" spans="1:29" ht="20.25" customHeight="1">
      <c r="A20" s="50" t="s">
        <v>311</v>
      </c>
      <c r="B20" s="41">
        <v>102.2</v>
      </c>
      <c r="C20" s="37">
        <v>-2.2000000000000002</v>
      </c>
      <c r="D20" s="36">
        <v>98</v>
      </c>
      <c r="E20" s="37">
        <v>1.7</v>
      </c>
      <c r="F20" s="41">
        <v>105.6</v>
      </c>
      <c r="G20" s="36">
        <v>-1</v>
      </c>
      <c r="H20" s="41">
        <v>100.8</v>
      </c>
      <c r="I20" s="37">
        <v>-0.7</v>
      </c>
      <c r="J20" s="41">
        <v>102.6</v>
      </c>
      <c r="K20" s="37">
        <v>2.1</v>
      </c>
      <c r="L20" s="36">
        <v>102.7</v>
      </c>
      <c r="M20" s="37">
        <v>-4.5</v>
      </c>
      <c r="N20" s="41">
        <v>113.1</v>
      </c>
      <c r="O20" s="36">
        <v>8.6</v>
      </c>
      <c r="P20" s="41">
        <v>110</v>
      </c>
      <c r="Q20" s="37">
        <v>0</v>
      </c>
      <c r="R20" s="41">
        <v>105.4</v>
      </c>
      <c r="S20" s="37">
        <v>0.8</v>
      </c>
      <c r="T20" s="41">
        <v>113.6</v>
      </c>
      <c r="U20" s="37">
        <v>8.1999999999999993</v>
      </c>
      <c r="V20" s="41">
        <v>88.8</v>
      </c>
      <c r="W20" s="37">
        <v>-11.1</v>
      </c>
      <c r="X20" s="41">
        <v>101.2</v>
      </c>
      <c r="Y20" s="37">
        <v>-1.7</v>
      </c>
      <c r="Z20" s="41">
        <v>110.4</v>
      </c>
      <c r="AA20" s="37">
        <v>4.9000000000000004</v>
      </c>
      <c r="AB20" s="41">
        <v>90.4</v>
      </c>
      <c r="AC20" s="37">
        <v>-6.6</v>
      </c>
    </row>
    <row r="21" spans="1:29" ht="20.25" customHeight="1">
      <c r="A21" s="50" t="s">
        <v>316</v>
      </c>
      <c r="B21" s="41">
        <v>97</v>
      </c>
      <c r="C21" s="37">
        <v>-0.9</v>
      </c>
      <c r="D21" s="36">
        <v>88</v>
      </c>
      <c r="E21" s="37">
        <v>2.7</v>
      </c>
      <c r="F21" s="41">
        <v>98.5</v>
      </c>
      <c r="G21" s="36">
        <v>2.7</v>
      </c>
      <c r="H21" s="41">
        <v>102.9</v>
      </c>
      <c r="I21" s="37">
        <v>7.5</v>
      </c>
      <c r="J21" s="41">
        <v>95.3</v>
      </c>
      <c r="K21" s="37">
        <v>-2.8</v>
      </c>
      <c r="L21" s="36">
        <v>98.2</v>
      </c>
      <c r="M21" s="37">
        <v>-3.1</v>
      </c>
      <c r="N21" s="41">
        <v>111.8</v>
      </c>
      <c r="O21" s="36">
        <v>10.5</v>
      </c>
      <c r="P21" s="41">
        <v>96.8</v>
      </c>
      <c r="Q21" s="37">
        <v>-3.9</v>
      </c>
      <c r="R21" s="41">
        <v>107.2</v>
      </c>
      <c r="S21" s="37">
        <v>0.6</v>
      </c>
      <c r="T21" s="41">
        <v>108.4</v>
      </c>
      <c r="U21" s="37">
        <v>8</v>
      </c>
      <c r="V21" s="41">
        <v>88.2</v>
      </c>
      <c r="W21" s="37">
        <v>-9.3000000000000007</v>
      </c>
      <c r="X21" s="41">
        <v>95.4</v>
      </c>
      <c r="Y21" s="37">
        <v>-3.9</v>
      </c>
      <c r="Z21" s="41">
        <v>107.4</v>
      </c>
      <c r="AA21" s="37">
        <v>2.7</v>
      </c>
      <c r="AB21" s="41">
        <v>88.8</v>
      </c>
      <c r="AC21" s="37">
        <v>-1</v>
      </c>
    </row>
    <row r="22" spans="1:29" ht="20.25" customHeight="1">
      <c r="A22" s="50" t="s">
        <v>319</v>
      </c>
      <c r="B22" s="41">
        <v>101.1</v>
      </c>
      <c r="C22" s="37">
        <v>-4.8</v>
      </c>
      <c r="D22" s="36">
        <v>98.9</v>
      </c>
      <c r="E22" s="37">
        <v>-3.4</v>
      </c>
      <c r="F22" s="41">
        <v>105.6</v>
      </c>
      <c r="G22" s="36">
        <v>-2.9</v>
      </c>
      <c r="H22" s="41">
        <v>101.6</v>
      </c>
      <c r="I22" s="37">
        <v>1.5</v>
      </c>
      <c r="J22" s="41">
        <v>97.2</v>
      </c>
      <c r="K22" s="37">
        <v>-2.6</v>
      </c>
      <c r="L22" s="36">
        <v>101.2</v>
      </c>
      <c r="M22" s="37">
        <v>-7.2</v>
      </c>
      <c r="N22" s="41">
        <v>105.5</v>
      </c>
      <c r="O22" s="36">
        <v>-3.8</v>
      </c>
      <c r="P22" s="41">
        <v>109.7</v>
      </c>
      <c r="Q22" s="37">
        <v>-3.5</v>
      </c>
      <c r="R22" s="41">
        <v>105.2</v>
      </c>
      <c r="S22" s="37">
        <v>3.4</v>
      </c>
      <c r="T22" s="41">
        <v>108.4</v>
      </c>
      <c r="U22" s="37">
        <v>2.2999999999999998</v>
      </c>
      <c r="V22" s="41">
        <v>87.4</v>
      </c>
      <c r="W22" s="37">
        <v>-17.8</v>
      </c>
      <c r="X22" s="41">
        <v>99.6</v>
      </c>
      <c r="Y22" s="37">
        <v>-3.1</v>
      </c>
      <c r="Z22" s="41">
        <v>102.6</v>
      </c>
      <c r="AA22" s="37">
        <v>-4.5</v>
      </c>
      <c r="AB22" s="41">
        <v>91.2</v>
      </c>
      <c r="AC22" s="37">
        <v>-6.7</v>
      </c>
    </row>
    <row r="23" spans="1:29" ht="20.25" customHeight="1">
      <c r="A23" s="50" t="s">
        <v>320</v>
      </c>
      <c r="B23" s="41">
        <v>102</v>
      </c>
      <c r="C23" s="37">
        <v>-0.4</v>
      </c>
      <c r="D23" s="41">
        <v>99.6</v>
      </c>
      <c r="E23" s="37">
        <v>1.7</v>
      </c>
      <c r="F23" s="41">
        <v>107.5</v>
      </c>
      <c r="G23" s="37">
        <v>2.5</v>
      </c>
      <c r="H23" s="41">
        <v>106.8</v>
      </c>
      <c r="I23" s="37">
        <v>3.9</v>
      </c>
      <c r="J23" s="41">
        <v>98.5</v>
      </c>
      <c r="K23" s="37">
        <v>-2.6</v>
      </c>
      <c r="L23" s="41">
        <v>97.7</v>
      </c>
      <c r="M23" s="37">
        <v>-7</v>
      </c>
      <c r="N23" s="41">
        <v>113.6</v>
      </c>
      <c r="O23" s="37">
        <v>10.9</v>
      </c>
      <c r="P23" s="41">
        <v>100.3</v>
      </c>
      <c r="Q23" s="37">
        <v>-6.3</v>
      </c>
      <c r="R23" s="41">
        <v>104.2</v>
      </c>
      <c r="S23" s="37">
        <v>-1</v>
      </c>
      <c r="T23" s="41">
        <v>113.6</v>
      </c>
      <c r="U23" s="37">
        <v>8.4</v>
      </c>
      <c r="V23" s="41">
        <v>93.7</v>
      </c>
      <c r="W23" s="37">
        <v>0.4</v>
      </c>
      <c r="X23" s="41">
        <v>101.4</v>
      </c>
      <c r="Y23" s="37">
        <v>2</v>
      </c>
      <c r="Z23" s="41">
        <v>108.3</v>
      </c>
      <c r="AA23" s="37">
        <v>0.4</v>
      </c>
      <c r="AB23" s="41">
        <v>95</v>
      </c>
      <c r="AC23" s="37">
        <v>1.6</v>
      </c>
    </row>
    <row r="24" spans="1:29" ht="20.25" customHeight="1">
      <c r="A24" s="50" t="s">
        <v>321</v>
      </c>
      <c r="B24" s="41">
        <v>94.1</v>
      </c>
      <c r="C24" s="37">
        <v>-2.6</v>
      </c>
      <c r="D24" s="41">
        <v>84.3</v>
      </c>
      <c r="E24" s="37">
        <v>-6.5</v>
      </c>
      <c r="F24" s="41">
        <v>96.5</v>
      </c>
      <c r="G24" s="37">
        <v>0.1</v>
      </c>
      <c r="H24" s="41">
        <v>105.5</v>
      </c>
      <c r="I24" s="37">
        <v>6.8</v>
      </c>
      <c r="J24" s="41">
        <v>96.2</v>
      </c>
      <c r="K24" s="37">
        <v>-3.2</v>
      </c>
      <c r="L24" s="41">
        <v>95.4</v>
      </c>
      <c r="M24" s="37">
        <v>-4.5</v>
      </c>
      <c r="N24" s="41">
        <v>101.3</v>
      </c>
      <c r="O24" s="37">
        <v>0.5</v>
      </c>
      <c r="P24" s="41">
        <v>90.8</v>
      </c>
      <c r="Q24" s="37">
        <v>-7.7</v>
      </c>
      <c r="R24" s="41">
        <v>98.4</v>
      </c>
      <c r="S24" s="37">
        <v>-6</v>
      </c>
      <c r="T24" s="41">
        <v>107.9</v>
      </c>
      <c r="U24" s="37">
        <v>4.3</v>
      </c>
      <c r="V24" s="41">
        <v>69</v>
      </c>
      <c r="W24" s="37">
        <v>-6.2</v>
      </c>
      <c r="X24" s="41">
        <v>98.4</v>
      </c>
      <c r="Y24" s="37">
        <v>0.2</v>
      </c>
      <c r="Z24" s="41">
        <v>105.4</v>
      </c>
      <c r="AA24" s="37">
        <v>-1.9</v>
      </c>
      <c r="AB24" s="41">
        <v>89.6</v>
      </c>
      <c r="AC24" s="37">
        <v>-1.9</v>
      </c>
    </row>
    <row r="25" spans="1:29" ht="20.25" customHeight="1">
      <c r="A25" s="282" t="s">
        <v>322</v>
      </c>
      <c r="B25" s="214">
        <v>98.3</v>
      </c>
      <c r="C25" s="215">
        <v>-3.3</v>
      </c>
      <c r="D25" s="214">
        <v>95.3</v>
      </c>
      <c r="E25" s="215">
        <v>-2.7</v>
      </c>
      <c r="F25" s="214">
        <v>102.2</v>
      </c>
      <c r="G25" s="215">
        <v>-1.3</v>
      </c>
      <c r="H25" s="214">
        <v>102.9</v>
      </c>
      <c r="I25" s="215">
        <v>2.5</v>
      </c>
      <c r="J25" s="214">
        <v>96</v>
      </c>
      <c r="K25" s="215">
        <v>-6.6</v>
      </c>
      <c r="L25" s="214">
        <v>98.8</v>
      </c>
      <c r="M25" s="215">
        <v>-5.6</v>
      </c>
      <c r="N25" s="214">
        <v>98.2</v>
      </c>
      <c r="O25" s="215">
        <v>-2.6</v>
      </c>
      <c r="P25" s="214">
        <v>97.4</v>
      </c>
      <c r="Q25" s="215">
        <v>-8.6</v>
      </c>
      <c r="R25" s="214">
        <v>105.2</v>
      </c>
      <c r="S25" s="215">
        <v>-0.3</v>
      </c>
      <c r="T25" s="214">
        <v>111.7</v>
      </c>
      <c r="U25" s="215">
        <v>7.7</v>
      </c>
      <c r="V25" s="214">
        <v>83.3</v>
      </c>
      <c r="W25" s="215">
        <v>-12.6</v>
      </c>
      <c r="X25" s="214">
        <v>98.6</v>
      </c>
      <c r="Y25" s="215">
        <v>0.3</v>
      </c>
      <c r="Z25" s="214">
        <v>98.9</v>
      </c>
      <c r="AA25" s="215">
        <v>-4.9000000000000004</v>
      </c>
      <c r="AB25" s="214">
        <v>90</v>
      </c>
      <c r="AC25" s="215">
        <v>-1.2</v>
      </c>
    </row>
    <row r="26" spans="1:29" ht="16.5" customHeight="1">
      <c r="A26" s="418" t="s">
        <v>221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300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318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301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306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302</v>
      </c>
      <c r="B32" s="43">
        <v>112.8</v>
      </c>
      <c r="C32" s="44">
        <v>-5.3</v>
      </c>
      <c r="D32" s="45">
        <v>96.6</v>
      </c>
      <c r="E32" s="44">
        <v>-3.4</v>
      </c>
      <c r="F32" s="43">
        <v>109.3</v>
      </c>
      <c r="G32" s="45">
        <v>-17.399999999999999</v>
      </c>
      <c r="H32" s="43">
        <v>118.3</v>
      </c>
      <c r="I32" s="44">
        <v>52.8</v>
      </c>
      <c r="J32" s="43">
        <v>145.69999999999999</v>
      </c>
      <c r="K32" s="44">
        <v>-5.6</v>
      </c>
      <c r="L32" s="45">
        <v>128.9</v>
      </c>
      <c r="M32" s="44">
        <v>30.5</v>
      </c>
      <c r="N32" s="43">
        <v>103.8</v>
      </c>
      <c r="O32" s="45">
        <v>12.2</v>
      </c>
      <c r="P32" s="43">
        <v>101.9</v>
      </c>
      <c r="Q32" s="44">
        <v>-6.8</v>
      </c>
      <c r="R32" s="43">
        <v>137.19999999999999</v>
      </c>
      <c r="S32" s="44">
        <v>0</v>
      </c>
      <c r="T32" s="43">
        <v>135.5</v>
      </c>
      <c r="U32" s="44">
        <v>-58.4</v>
      </c>
      <c r="V32" s="43">
        <v>117.4</v>
      </c>
      <c r="W32" s="44">
        <v>14.1</v>
      </c>
      <c r="X32" s="43">
        <v>93.5</v>
      </c>
      <c r="Y32" s="44">
        <v>-18.8</v>
      </c>
      <c r="Z32" s="43">
        <v>327.8</v>
      </c>
      <c r="AA32" s="44">
        <v>24.2</v>
      </c>
      <c r="AB32" s="43">
        <v>74.3</v>
      </c>
      <c r="AC32" s="44">
        <v>-14.3</v>
      </c>
    </row>
    <row r="33" spans="1:29" ht="20.25" customHeight="1">
      <c r="A33" s="46" t="s">
        <v>303</v>
      </c>
      <c r="B33" s="41">
        <v>116</v>
      </c>
      <c r="C33" s="37">
        <v>-7.6</v>
      </c>
      <c r="D33" s="36">
        <v>105.1</v>
      </c>
      <c r="E33" s="37">
        <v>-6.7</v>
      </c>
      <c r="F33" s="41">
        <v>115.7</v>
      </c>
      <c r="G33" s="36">
        <v>-13.2</v>
      </c>
      <c r="H33" s="41">
        <v>145.19999999999999</v>
      </c>
      <c r="I33" s="37">
        <v>83.6</v>
      </c>
      <c r="J33" s="41">
        <v>151.1</v>
      </c>
      <c r="K33" s="37">
        <v>1.5</v>
      </c>
      <c r="L33" s="36">
        <v>119.3</v>
      </c>
      <c r="M33" s="37">
        <v>12.5</v>
      </c>
      <c r="N33" s="41">
        <v>117.5</v>
      </c>
      <c r="O33" s="36">
        <v>25.3</v>
      </c>
      <c r="P33" s="41">
        <v>107.4</v>
      </c>
      <c r="Q33" s="37">
        <v>-10.8</v>
      </c>
      <c r="R33" s="41">
        <v>139.5</v>
      </c>
      <c r="S33" s="37">
        <v>-9.1</v>
      </c>
      <c r="T33" s="41">
        <v>125.8</v>
      </c>
      <c r="U33" s="37">
        <v>-61</v>
      </c>
      <c r="V33" s="41">
        <v>125.6</v>
      </c>
      <c r="W33" s="37">
        <v>-0.9</v>
      </c>
      <c r="X33" s="41">
        <v>84.8</v>
      </c>
      <c r="Y33" s="37">
        <v>-31.6</v>
      </c>
      <c r="Z33" s="41">
        <v>369.4</v>
      </c>
      <c r="AA33" s="37">
        <v>43</v>
      </c>
      <c r="AB33" s="41">
        <v>72.400000000000006</v>
      </c>
      <c r="AC33" s="37">
        <v>-20.8</v>
      </c>
    </row>
    <row r="34" spans="1:29" ht="20.25" customHeight="1">
      <c r="A34" s="46" t="s">
        <v>304</v>
      </c>
      <c r="B34" s="41">
        <v>118.1</v>
      </c>
      <c r="C34" s="37">
        <v>-6.7</v>
      </c>
      <c r="D34" s="36">
        <v>107.6</v>
      </c>
      <c r="E34" s="37">
        <v>-11.2</v>
      </c>
      <c r="F34" s="41">
        <v>116.7</v>
      </c>
      <c r="G34" s="36">
        <v>-13.1</v>
      </c>
      <c r="H34" s="41">
        <v>149.6</v>
      </c>
      <c r="I34" s="37">
        <v>84.9</v>
      </c>
      <c r="J34" s="41">
        <v>148.4</v>
      </c>
      <c r="K34" s="37">
        <v>-10.6</v>
      </c>
      <c r="L34" s="36">
        <v>126.5</v>
      </c>
      <c r="M34" s="37">
        <v>16.7</v>
      </c>
      <c r="N34" s="41">
        <v>118.8</v>
      </c>
      <c r="O34" s="36">
        <v>50.8</v>
      </c>
      <c r="P34" s="41">
        <v>111.1</v>
      </c>
      <c r="Q34" s="37">
        <v>-14.9</v>
      </c>
      <c r="R34" s="41">
        <v>141.9</v>
      </c>
      <c r="S34" s="37">
        <v>-12.8</v>
      </c>
      <c r="T34" s="41">
        <v>341.9</v>
      </c>
      <c r="U34" s="37">
        <v>2.9</v>
      </c>
      <c r="V34" s="41">
        <v>115.7</v>
      </c>
      <c r="W34" s="37">
        <v>5.3</v>
      </c>
      <c r="X34" s="41">
        <v>93.5</v>
      </c>
      <c r="Y34" s="37">
        <v>-17.3</v>
      </c>
      <c r="Z34" s="41">
        <v>372.2</v>
      </c>
      <c r="AA34" s="37">
        <v>67.5</v>
      </c>
      <c r="AB34" s="41">
        <v>67.599999999999994</v>
      </c>
      <c r="AC34" s="37">
        <v>-17.5</v>
      </c>
    </row>
    <row r="35" spans="1:29" ht="20.25" customHeight="1">
      <c r="A35" s="46" t="s">
        <v>305</v>
      </c>
      <c r="B35" s="41">
        <v>112.8</v>
      </c>
      <c r="C35" s="37">
        <v>-11.7</v>
      </c>
      <c r="D35" s="36">
        <v>100.8</v>
      </c>
      <c r="E35" s="37">
        <v>-17.399999999999999</v>
      </c>
      <c r="F35" s="41">
        <v>114.8</v>
      </c>
      <c r="G35" s="36">
        <v>-13.3</v>
      </c>
      <c r="H35" s="41">
        <v>131.30000000000001</v>
      </c>
      <c r="I35" s="37">
        <v>52.5</v>
      </c>
      <c r="J35" s="41">
        <v>153.69999999999999</v>
      </c>
      <c r="K35" s="37">
        <v>-7.4</v>
      </c>
      <c r="L35" s="36">
        <v>126.5</v>
      </c>
      <c r="M35" s="37">
        <v>5</v>
      </c>
      <c r="N35" s="41">
        <v>120</v>
      </c>
      <c r="O35" s="36">
        <v>31.4</v>
      </c>
      <c r="P35" s="41">
        <v>113</v>
      </c>
      <c r="Q35" s="37">
        <v>-14.7</v>
      </c>
      <c r="R35" s="41">
        <v>144.19999999999999</v>
      </c>
      <c r="S35" s="37">
        <v>-8.8000000000000007</v>
      </c>
      <c r="T35" s="41">
        <v>164.5</v>
      </c>
      <c r="U35" s="37">
        <v>-60.5</v>
      </c>
      <c r="V35" s="41">
        <v>90.7</v>
      </c>
      <c r="W35" s="37">
        <v>-7.7</v>
      </c>
      <c r="X35" s="41">
        <v>91.3</v>
      </c>
      <c r="Y35" s="37">
        <v>-17.7</v>
      </c>
      <c r="Z35" s="41">
        <v>380.6</v>
      </c>
      <c r="AA35" s="37">
        <v>73.5</v>
      </c>
      <c r="AB35" s="41">
        <v>61.9</v>
      </c>
      <c r="AC35" s="37">
        <v>-22.6</v>
      </c>
    </row>
    <row r="36" spans="1:29" ht="20.25" customHeight="1">
      <c r="A36" s="46" t="s">
        <v>307</v>
      </c>
      <c r="B36" s="41">
        <v>91.5</v>
      </c>
      <c r="C36" s="37">
        <v>-17.3</v>
      </c>
      <c r="D36" s="36">
        <v>71.2</v>
      </c>
      <c r="E36" s="37">
        <v>-34.9</v>
      </c>
      <c r="F36" s="41">
        <v>106.5</v>
      </c>
      <c r="G36" s="36">
        <v>-10.1</v>
      </c>
      <c r="H36" s="41">
        <v>138.30000000000001</v>
      </c>
      <c r="I36" s="37">
        <v>16.100000000000001</v>
      </c>
      <c r="J36" s="41">
        <v>109.6</v>
      </c>
      <c r="K36" s="37">
        <v>-24.3</v>
      </c>
      <c r="L36" s="36">
        <v>86.7</v>
      </c>
      <c r="M36" s="37">
        <v>-11.2</v>
      </c>
      <c r="N36" s="41">
        <v>137.5</v>
      </c>
      <c r="O36" s="36">
        <v>66.7</v>
      </c>
      <c r="P36" s="41">
        <v>94.4</v>
      </c>
      <c r="Q36" s="37">
        <v>-9.8000000000000007</v>
      </c>
      <c r="R36" s="41">
        <v>153.5</v>
      </c>
      <c r="S36" s="37">
        <v>29.4</v>
      </c>
      <c r="T36" s="41">
        <v>148.4</v>
      </c>
      <c r="U36" s="37">
        <v>109</v>
      </c>
      <c r="V36" s="41">
        <v>40.700000000000003</v>
      </c>
      <c r="W36" s="37">
        <v>-60.9</v>
      </c>
      <c r="X36" s="41">
        <v>78.3</v>
      </c>
      <c r="Y36" s="37">
        <v>-12.1</v>
      </c>
      <c r="Z36" s="41">
        <v>352.8</v>
      </c>
      <c r="AA36" s="37">
        <v>9.5</v>
      </c>
      <c r="AB36" s="41">
        <v>67.599999999999994</v>
      </c>
      <c r="AC36" s="37">
        <v>-7.8</v>
      </c>
    </row>
    <row r="37" spans="1:29" ht="20.25" customHeight="1">
      <c r="A37" s="46" t="s">
        <v>308</v>
      </c>
      <c r="B37" s="47">
        <v>95.7</v>
      </c>
      <c r="C37" s="48">
        <v>-14.3</v>
      </c>
      <c r="D37" s="49">
        <v>109.3</v>
      </c>
      <c r="E37" s="48">
        <v>10.199999999999999</v>
      </c>
      <c r="F37" s="47">
        <v>113</v>
      </c>
      <c r="G37" s="49">
        <v>-11.6</v>
      </c>
      <c r="H37" s="47">
        <v>128.69999999999999</v>
      </c>
      <c r="I37" s="48">
        <v>5</v>
      </c>
      <c r="J37" s="47">
        <v>113.8</v>
      </c>
      <c r="K37" s="48">
        <v>-22.5</v>
      </c>
      <c r="L37" s="49">
        <v>83.1</v>
      </c>
      <c r="M37" s="48">
        <v>-15.9</v>
      </c>
      <c r="N37" s="47">
        <v>115</v>
      </c>
      <c r="O37" s="49">
        <v>53.3</v>
      </c>
      <c r="P37" s="47">
        <v>115.7</v>
      </c>
      <c r="Q37" s="48">
        <v>-13.8</v>
      </c>
      <c r="R37" s="47">
        <v>137.19999999999999</v>
      </c>
      <c r="S37" s="48">
        <v>11.3</v>
      </c>
      <c r="T37" s="47">
        <v>125.8</v>
      </c>
      <c r="U37" s="48">
        <v>25.8</v>
      </c>
      <c r="V37" s="47">
        <v>40.700000000000003</v>
      </c>
      <c r="W37" s="48">
        <v>-56.2</v>
      </c>
      <c r="X37" s="47">
        <v>80.400000000000006</v>
      </c>
      <c r="Y37" s="48">
        <v>0</v>
      </c>
      <c r="Z37" s="47">
        <v>302.8</v>
      </c>
      <c r="AA37" s="48">
        <v>7.9</v>
      </c>
      <c r="AB37" s="47">
        <v>63.8</v>
      </c>
      <c r="AC37" s="48">
        <v>-8.1999999999999993</v>
      </c>
    </row>
    <row r="38" spans="1:29" ht="20.25" customHeight="1">
      <c r="A38" s="42" t="s">
        <v>309</v>
      </c>
      <c r="B38" s="41">
        <v>100</v>
      </c>
      <c r="C38" s="37">
        <v>-16.8</v>
      </c>
      <c r="D38" s="36">
        <v>112.7</v>
      </c>
      <c r="E38" s="37">
        <v>3.9</v>
      </c>
      <c r="F38" s="41">
        <v>111.1</v>
      </c>
      <c r="G38" s="36">
        <v>-13.1</v>
      </c>
      <c r="H38" s="41">
        <v>149.6</v>
      </c>
      <c r="I38" s="37">
        <v>9.6</v>
      </c>
      <c r="J38" s="41">
        <v>122.9</v>
      </c>
      <c r="K38" s="37">
        <v>-24.2</v>
      </c>
      <c r="L38" s="36">
        <v>95.2</v>
      </c>
      <c r="M38" s="37">
        <v>-10.199999999999999</v>
      </c>
      <c r="N38" s="41">
        <v>140</v>
      </c>
      <c r="O38" s="36">
        <v>25.8</v>
      </c>
      <c r="P38" s="41">
        <v>116.7</v>
      </c>
      <c r="Q38" s="37">
        <v>-11.9</v>
      </c>
      <c r="R38" s="41">
        <v>141.9</v>
      </c>
      <c r="S38" s="37">
        <v>-1.6</v>
      </c>
      <c r="T38" s="41">
        <v>203.2</v>
      </c>
      <c r="U38" s="37">
        <v>80</v>
      </c>
      <c r="V38" s="41">
        <v>41.9</v>
      </c>
      <c r="W38" s="37">
        <v>-57.8</v>
      </c>
      <c r="X38" s="41">
        <v>78.3</v>
      </c>
      <c r="Y38" s="37">
        <v>-21.7</v>
      </c>
      <c r="Z38" s="41">
        <v>316.7</v>
      </c>
      <c r="AA38" s="37">
        <v>12.9</v>
      </c>
      <c r="AB38" s="41">
        <v>67.599999999999994</v>
      </c>
      <c r="AC38" s="37">
        <v>-13.4</v>
      </c>
    </row>
    <row r="39" spans="1:29" ht="20.25" customHeight="1">
      <c r="A39" s="50" t="s">
        <v>311</v>
      </c>
      <c r="B39" s="41">
        <v>97.9</v>
      </c>
      <c r="C39" s="37">
        <v>-17.100000000000001</v>
      </c>
      <c r="D39" s="36">
        <v>87.3</v>
      </c>
      <c r="E39" s="37">
        <v>-1.9</v>
      </c>
      <c r="F39" s="41">
        <v>107.4</v>
      </c>
      <c r="G39" s="36">
        <v>-5</v>
      </c>
      <c r="H39" s="41">
        <v>141.69999999999999</v>
      </c>
      <c r="I39" s="37">
        <v>1.2</v>
      </c>
      <c r="J39" s="41">
        <v>118.6</v>
      </c>
      <c r="K39" s="37">
        <v>-21.2</v>
      </c>
      <c r="L39" s="36">
        <v>103.6</v>
      </c>
      <c r="M39" s="37">
        <v>-6.5</v>
      </c>
      <c r="N39" s="41">
        <v>141.30000000000001</v>
      </c>
      <c r="O39" s="36">
        <v>34.6</v>
      </c>
      <c r="P39" s="41">
        <v>74.099999999999994</v>
      </c>
      <c r="Q39" s="37">
        <v>-27.3</v>
      </c>
      <c r="R39" s="41">
        <v>160.5</v>
      </c>
      <c r="S39" s="37">
        <v>-20.7</v>
      </c>
      <c r="T39" s="41">
        <v>148.4</v>
      </c>
      <c r="U39" s="37">
        <v>24.3</v>
      </c>
      <c r="V39" s="41">
        <v>55.2</v>
      </c>
      <c r="W39" s="37">
        <v>-59.3</v>
      </c>
      <c r="X39" s="41">
        <v>80.400000000000006</v>
      </c>
      <c r="Y39" s="37">
        <v>-5.2</v>
      </c>
      <c r="Z39" s="41">
        <v>322.2</v>
      </c>
      <c r="AA39" s="37">
        <v>12.6</v>
      </c>
      <c r="AB39" s="41">
        <v>67.599999999999994</v>
      </c>
      <c r="AC39" s="37">
        <v>-22</v>
      </c>
    </row>
    <row r="40" spans="1:29" ht="20.25" customHeight="1">
      <c r="A40" s="50" t="s">
        <v>316</v>
      </c>
      <c r="B40" s="41">
        <v>91.5</v>
      </c>
      <c r="C40" s="37">
        <v>-14.8</v>
      </c>
      <c r="D40" s="36">
        <v>72.900000000000006</v>
      </c>
      <c r="E40" s="37">
        <v>6.3</v>
      </c>
      <c r="F40" s="41">
        <v>99.1</v>
      </c>
      <c r="G40" s="36">
        <v>1</v>
      </c>
      <c r="H40" s="41">
        <v>138.30000000000001</v>
      </c>
      <c r="I40" s="37">
        <v>5.3</v>
      </c>
      <c r="J40" s="41">
        <v>104.8</v>
      </c>
      <c r="K40" s="37">
        <v>-27</v>
      </c>
      <c r="L40" s="36">
        <v>100</v>
      </c>
      <c r="M40" s="37">
        <v>-4.5999999999999996</v>
      </c>
      <c r="N40" s="41">
        <v>130</v>
      </c>
      <c r="O40" s="36">
        <v>57.6</v>
      </c>
      <c r="P40" s="41">
        <v>80.599999999999994</v>
      </c>
      <c r="Q40" s="37">
        <v>-26.9</v>
      </c>
      <c r="R40" s="41">
        <v>155.80000000000001</v>
      </c>
      <c r="S40" s="37">
        <v>-16.2</v>
      </c>
      <c r="T40" s="41">
        <v>141.9</v>
      </c>
      <c r="U40" s="37">
        <v>29.4</v>
      </c>
      <c r="V40" s="41">
        <v>51.7</v>
      </c>
      <c r="W40" s="37">
        <v>-63.3</v>
      </c>
      <c r="X40" s="41">
        <v>76.099999999999994</v>
      </c>
      <c r="Y40" s="37">
        <v>-7.9</v>
      </c>
      <c r="Z40" s="41">
        <v>291.7</v>
      </c>
      <c r="AA40" s="37">
        <v>-2.8</v>
      </c>
      <c r="AB40" s="41">
        <v>62.9</v>
      </c>
      <c r="AC40" s="37">
        <v>-14.2</v>
      </c>
    </row>
    <row r="41" spans="1:29" ht="20.25" customHeight="1">
      <c r="A41" s="50" t="s">
        <v>319</v>
      </c>
      <c r="B41" s="41">
        <v>91.5</v>
      </c>
      <c r="C41" s="37">
        <v>-18.100000000000001</v>
      </c>
      <c r="D41" s="36">
        <v>82.2</v>
      </c>
      <c r="E41" s="37">
        <v>-9.4</v>
      </c>
      <c r="F41" s="41">
        <v>104.6</v>
      </c>
      <c r="G41" s="36">
        <v>-0.9</v>
      </c>
      <c r="H41" s="41">
        <v>139.1</v>
      </c>
      <c r="I41" s="37">
        <v>12.6</v>
      </c>
      <c r="J41" s="41">
        <v>105.9</v>
      </c>
      <c r="K41" s="37">
        <v>-26.5</v>
      </c>
      <c r="L41" s="36">
        <v>92.8</v>
      </c>
      <c r="M41" s="37">
        <v>-11.5</v>
      </c>
      <c r="N41" s="41">
        <v>122.5</v>
      </c>
      <c r="O41" s="36">
        <v>41.9</v>
      </c>
      <c r="P41" s="41">
        <v>75.900000000000006</v>
      </c>
      <c r="Q41" s="37">
        <v>-40.6</v>
      </c>
      <c r="R41" s="41">
        <v>155.80000000000001</v>
      </c>
      <c r="S41" s="37">
        <v>4.7</v>
      </c>
      <c r="T41" s="41">
        <v>93.5</v>
      </c>
      <c r="U41" s="37">
        <v>-6.5</v>
      </c>
      <c r="V41" s="41">
        <v>51.2</v>
      </c>
      <c r="W41" s="37">
        <v>-65.2</v>
      </c>
      <c r="X41" s="41">
        <v>78.3</v>
      </c>
      <c r="Y41" s="37">
        <v>-5.2</v>
      </c>
      <c r="Z41" s="41">
        <v>255.6</v>
      </c>
      <c r="AA41" s="37">
        <v>5.8</v>
      </c>
      <c r="AB41" s="41">
        <v>62.9</v>
      </c>
      <c r="AC41" s="37">
        <v>-15.3</v>
      </c>
    </row>
    <row r="42" spans="1:29" ht="20.25" customHeight="1">
      <c r="A42" s="50" t="s">
        <v>320</v>
      </c>
      <c r="B42" s="41">
        <v>95.7</v>
      </c>
      <c r="C42" s="37">
        <v>-14.3</v>
      </c>
      <c r="D42" s="41">
        <v>78</v>
      </c>
      <c r="E42" s="37">
        <v>-13.1</v>
      </c>
      <c r="F42" s="41">
        <v>112</v>
      </c>
      <c r="G42" s="37">
        <v>4.3</v>
      </c>
      <c r="H42" s="41">
        <v>151.30000000000001</v>
      </c>
      <c r="I42" s="37">
        <v>2.9</v>
      </c>
      <c r="J42" s="41">
        <v>108.5</v>
      </c>
      <c r="K42" s="37">
        <v>-27.4</v>
      </c>
      <c r="L42" s="41">
        <v>96.4</v>
      </c>
      <c r="M42" s="37">
        <v>-19.2</v>
      </c>
      <c r="N42" s="41">
        <v>141.30000000000001</v>
      </c>
      <c r="O42" s="37">
        <v>54.8</v>
      </c>
      <c r="P42" s="41">
        <v>94.4</v>
      </c>
      <c r="Q42" s="37">
        <v>8.5</v>
      </c>
      <c r="R42" s="41">
        <v>125.6</v>
      </c>
      <c r="S42" s="37">
        <v>-22.9</v>
      </c>
      <c r="T42" s="41">
        <v>125.8</v>
      </c>
      <c r="U42" s="37">
        <v>-2.5</v>
      </c>
      <c r="V42" s="41">
        <v>50.6</v>
      </c>
      <c r="W42" s="37">
        <v>-59.1</v>
      </c>
      <c r="X42" s="41">
        <v>78.3</v>
      </c>
      <c r="Y42" s="37">
        <v>-2.6</v>
      </c>
      <c r="Z42" s="41">
        <v>291.7</v>
      </c>
      <c r="AA42" s="37">
        <v>0</v>
      </c>
      <c r="AB42" s="41">
        <v>76.2</v>
      </c>
      <c r="AC42" s="37">
        <v>5.2</v>
      </c>
    </row>
    <row r="43" spans="1:29" ht="20.25" customHeight="1">
      <c r="A43" s="50" t="s">
        <v>321</v>
      </c>
      <c r="B43" s="41">
        <v>89.4</v>
      </c>
      <c r="C43" s="37">
        <v>-17.600000000000001</v>
      </c>
      <c r="D43" s="41">
        <v>58.5</v>
      </c>
      <c r="E43" s="37">
        <v>-34.299999999999997</v>
      </c>
      <c r="F43" s="41">
        <v>105.6</v>
      </c>
      <c r="G43" s="37">
        <v>1</v>
      </c>
      <c r="H43" s="41">
        <v>147</v>
      </c>
      <c r="I43" s="37">
        <v>16.600000000000001</v>
      </c>
      <c r="J43" s="41">
        <v>104.8</v>
      </c>
      <c r="K43" s="37">
        <v>-28.4</v>
      </c>
      <c r="L43" s="41">
        <v>92.8</v>
      </c>
      <c r="M43" s="37">
        <v>-23.7</v>
      </c>
      <c r="N43" s="41">
        <v>116.3</v>
      </c>
      <c r="O43" s="37">
        <v>32.9</v>
      </c>
      <c r="P43" s="41">
        <v>85.2</v>
      </c>
      <c r="Q43" s="37">
        <v>-12.3</v>
      </c>
      <c r="R43" s="41">
        <v>141.9</v>
      </c>
      <c r="S43" s="37">
        <v>-32.9</v>
      </c>
      <c r="T43" s="41">
        <v>125.8</v>
      </c>
      <c r="U43" s="37">
        <v>-15.2</v>
      </c>
      <c r="V43" s="41">
        <v>22.7</v>
      </c>
      <c r="W43" s="37">
        <v>-70.2</v>
      </c>
      <c r="X43" s="41">
        <v>87</v>
      </c>
      <c r="Y43" s="37">
        <v>2.6</v>
      </c>
      <c r="Z43" s="41">
        <v>238.9</v>
      </c>
      <c r="AA43" s="37">
        <v>-1.2</v>
      </c>
      <c r="AB43" s="41">
        <v>79</v>
      </c>
      <c r="AC43" s="37">
        <v>3.7</v>
      </c>
    </row>
    <row r="44" spans="1:29" ht="20.25" customHeight="1">
      <c r="A44" s="282" t="s">
        <v>322</v>
      </c>
      <c r="B44" s="214">
        <v>96.8</v>
      </c>
      <c r="C44" s="215">
        <v>-15.8</v>
      </c>
      <c r="D44" s="214">
        <v>82.2</v>
      </c>
      <c r="E44" s="215">
        <v>-11.8</v>
      </c>
      <c r="F44" s="214">
        <v>113</v>
      </c>
      <c r="G44" s="215">
        <v>0</v>
      </c>
      <c r="H44" s="214">
        <v>150.4</v>
      </c>
      <c r="I44" s="215">
        <v>21</v>
      </c>
      <c r="J44" s="214">
        <v>103.2</v>
      </c>
      <c r="K44" s="215">
        <v>-31.9</v>
      </c>
      <c r="L44" s="214">
        <v>95.2</v>
      </c>
      <c r="M44" s="215">
        <v>-24</v>
      </c>
      <c r="N44" s="214">
        <v>122.5</v>
      </c>
      <c r="O44" s="215">
        <v>27.2</v>
      </c>
      <c r="P44" s="214">
        <v>83.3</v>
      </c>
      <c r="Q44" s="215">
        <v>-19</v>
      </c>
      <c r="R44" s="214">
        <v>137.19999999999999</v>
      </c>
      <c r="S44" s="215">
        <v>1.7</v>
      </c>
      <c r="T44" s="214">
        <v>90.3</v>
      </c>
      <c r="U44" s="215">
        <v>-31.7</v>
      </c>
      <c r="V44" s="214">
        <v>48.3</v>
      </c>
      <c r="W44" s="215">
        <v>-61.2</v>
      </c>
      <c r="X44" s="214">
        <v>84.8</v>
      </c>
      <c r="Y44" s="215">
        <v>-7.1</v>
      </c>
      <c r="Z44" s="214">
        <v>319.39999999999998</v>
      </c>
      <c r="AA44" s="215">
        <v>13.8</v>
      </c>
      <c r="AB44" s="214">
        <v>85.7</v>
      </c>
      <c r="AC44" s="215">
        <v>15.3</v>
      </c>
    </row>
    <row r="45" spans="1:29" ht="16.5" customHeight="1">
      <c r="A45" s="418" t="s">
        <v>222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1.4</v>
      </c>
      <c r="D46" s="36">
        <v>95.8</v>
      </c>
      <c r="E46" s="37">
        <v>-1.8</v>
      </c>
      <c r="F46" s="41">
        <v>100.6</v>
      </c>
      <c r="G46" s="36">
        <v>1.6</v>
      </c>
      <c r="H46" s="41">
        <v>99.1</v>
      </c>
      <c r="I46" s="37">
        <v>-0.4</v>
      </c>
      <c r="J46" s="41">
        <v>97.2</v>
      </c>
      <c r="K46" s="37">
        <v>6.2</v>
      </c>
      <c r="L46" s="36">
        <v>99.4</v>
      </c>
      <c r="M46" s="37">
        <v>0.7</v>
      </c>
      <c r="N46" s="41">
        <v>107.2</v>
      </c>
      <c r="O46" s="36">
        <v>-5.0999999999999996</v>
      </c>
      <c r="P46" s="41">
        <v>99.4</v>
      </c>
      <c r="Q46" s="37">
        <v>-1.3</v>
      </c>
      <c r="R46" s="41">
        <v>108.3</v>
      </c>
      <c r="S46" s="37">
        <v>0.8</v>
      </c>
      <c r="T46" s="41">
        <v>89.8</v>
      </c>
      <c r="U46" s="37">
        <v>1.7</v>
      </c>
      <c r="V46" s="41">
        <v>100.9</v>
      </c>
      <c r="W46" s="37">
        <v>0.1</v>
      </c>
      <c r="X46" s="41">
        <v>99.2</v>
      </c>
      <c r="Y46" s="37">
        <v>2.5</v>
      </c>
      <c r="Z46" s="41">
        <v>100.7</v>
      </c>
      <c r="AA46" s="37">
        <v>0.9</v>
      </c>
      <c r="AB46" s="41">
        <v>101.1</v>
      </c>
      <c r="AC46" s="37">
        <v>3.7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36">
        <v>100</v>
      </c>
      <c r="E47" s="37">
        <v>4.4000000000000004</v>
      </c>
      <c r="F47" s="41">
        <v>100</v>
      </c>
      <c r="G47" s="36">
        <v>-0.6</v>
      </c>
      <c r="H47" s="41">
        <v>100</v>
      </c>
      <c r="I47" s="37">
        <v>0.9</v>
      </c>
      <c r="J47" s="41">
        <v>100</v>
      </c>
      <c r="K47" s="37">
        <v>2.9</v>
      </c>
      <c r="L47" s="36">
        <v>100</v>
      </c>
      <c r="M47" s="37">
        <v>0.6</v>
      </c>
      <c r="N47" s="41">
        <v>100</v>
      </c>
      <c r="O47" s="36">
        <v>-6.7</v>
      </c>
      <c r="P47" s="41">
        <v>100</v>
      </c>
      <c r="Q47" s="37">
        <v>0.6</v>
      </c>
      <c r="R47" s="41">
        <v>100</v>
      </c>
      <c r="S47" s="37">
        <v>-7.7</v>
      </c>
      <c r="T47" s="41">
        <v>100</v>
      </c>
      <c r="U47" s="37">
        <v>11.4</v>
      </c>
      <c r="V47" s="41">
        <v>100</v>
      </c>
      <c r="W47" s="37">
        <v>-0.8</v>
      </c>
      <c r="X47" s="41">
        <v>100</v>
      </c>
      <c r="Y47" s="37">
        <v>0.8</v>
      </c>
      <c r="Z47" s="41">
        <v>100</v>
      </c>
      <c r="AA47" s="37">
        <v>-0.7</v>
      </c>
      <c r="AB47" s="41">
        <v>100</v>
      </c>
      <c r="AC47" s="37">
        <v>-1.1000000000000001</v>
      </c>
    </row>
    <row r="48" spans="1:29" ht="20.25" customHeight="1">
      <c r="A48" s="35" t="s">
        <v>318</v>
      </c>
      <c r="B48" s="41">
        <v>98.2</v>
      </c>
      <c r="C48" s="37">
        <v>-1.8</v>
      </c>
      <c r="D48" s="36">
        <v>99.7</v>
      </c>
      <c r="E48" s="37">
        <v>-0.3</v>
      </c>
      <c r="F48" s="41">
        <v>97.3</v>
      </c>
      <c r="G48" s="36">
        <v>-2.7</v>
      </c>
      <c r="H48" s="41">
        <v>97.6</v>
      </c>
      <c r="I48" s="37">
        <v>-2.4</v>
      </c>
      <c r="J48" s="41">
        <v>97.5</v>
      </c>
      <c r="K48" s="37">
        <v>-2.5</v>
      </c>
      <c r="L48" s="36">
        <v>100.4</v>
      </c>
      <c r="M48" s="37">
        <v>0.4</v>
      </c>
      <c r="N48" s="41">
        <v>97.7</v>
      </c>
      <c r="O48" s="36">
        <v>-2.2999999999999998</v>
      </c>
      <c r="P48" s="41">
        <v>100.2</v>
      </c>
      <c r="Q48" s="37">
        <v>0.2</v>
      </c>
      <c r="R48" s="41">
        <v>91.4</v>
      </c>
      <c r="S48" s="37">
        <v>-8.6</v>
      </c>
      <c r="T48" s="41">
        <v>85.7</v>
      </c>
      <c r="U48" s="37">
        <v>-14.3</v>
      </c>
      <c r="V48" s="41">
        <v>97.4</v>
      </c>
      <c r="W48" s="37">
        <v>-2.6</v>
      </c>
      <c r="X48" s="41">
        <v>101.7</v>
      </c>
      <c r="Y48" s="37">
        <v>1.7</v>
      </c>
      <c r="Z48" s="41">
        <v>94.7</v>
      </c>
      <c r="AA48" s="37">
        <v>-5.3</v>
      </c>
      <c r="AB48" s="41">
        <v>98.6</v>
      </c>
      <c r="AC48" s="37">
        <v>-1.4</v>
      </c>
    </row>
    <row r="49" spans="1:29" s="34" customFormat="1" ht="20.25" customHeight="1">
      <c r="A49" s="35" t="s">
        <v>301</v>
      </c>
      <c r="B49" s="41">
        <v>98.6</v>
      </c>
      <c r="C49" s="37">
        <v>0.4</v>
      </c>
      <c r="D49" s="36">
        <v>100.6</v>
      </c>
      <c r="E49" s="37">
        <v>0.9</v>
      </c>
      <c r="F49" s="41">
        <v>98.6</v>
      </c>
      <c r="G49" s="36">
        <v>1.3</v>
      </c>
      <c r="H49" s="41">
        <v>96.3</v>
      </c>
      <c r="I49" s="37">
        <v>-1.3</v>
      </c>
      <c r="J49" s="41">
        <v>94.6</v>
      </c>
      <c r="K49" s="37">
        <v>-3</v>
      </c>
      <c r="L49" s="36">
        <v>103.3</v>
      </c>
      <c r="M49" s="37">
        <v>2.8</v>
      </c>
      <c r="N49" s="41">
        <v>91.6</v>
      </c>
      <c r="O49" s="36">
        <v>-6.3</v>
      </c>
      <c r="P49" s="41">
        <v>100.9</v>
      </c>
      <c r="Q49" s="37">
        <v>0.8</v>
      </c>
      <c r="R49" s="41">
        <v>94.7</v>
      </c>
      <c r="S49" s="37">
        <v>3.5</v>
      </c>
      <c r="T49" s="41">
        <v>80.099999999999994</v>
      </c>
      <c r="U49" s="37">
        <v>-6.6</v>
      </c>
      <c r="V49" s="41">
        <v>94.9</v>
      </c>
      <c r="W49" s="37">
        <v>-2.6</v>
      </c>
      <c r="X49" s="41">
        <v>102.3</v>
      </c>
      <c r="Y49" s="37">
        <v>0.6</v>
      </c>
      <c r="Z49" s="41">
        <v>83.7</v>
      </c>
      <c r="AA49" s="37">
        <v>-11.7</v>
      </c>
      <c r="AB49" s="41">
        <v>100.7</v>
      </c>
      <c r="AC49" s="37">
        <v>2.2000000000000002</v>
      </c>
    </row>
    <row r="50" spans="1:29" s="34" customFormat="1" ht="20.25" customHeight="1">
      <c r="A50" s="35" t="s">
        <v>306</v>
      </c>
      <c r="B50" s="41">
        <v>100</v>
      </c>
      <c r="C50" s="37">
        <v>1.4</v>
      </c>
      <c r="D50" s="36">
        <v>101.9</v>
      </c>
      <c r="E50" s="37">
        <v>1.2</v>
      </c>
      <c r="F50" s="41">
        <v>99.6</v>
      </c>
      <c r="G50" s="36">
        <v>1</v>
      </c>
      <c r="H50" s="41">
        <v>92.7</v>
      </c>
      <c r="I50" s="37">
        <v>-3.7</v>
      </c>
      <c r="J50" s="41">
        <v>93.8</v>
      </c>
      <c r="K50" s="37">
        <v>-0.8</v>
      </c>
      <c r="L50" s="41">
        <v>104.7</v>
      </c>
      <c r="M50" s="36">
        <v>1.5</v>
      </c>
      <c r="N50" s="41">
        <v>86.8</v>
      </c>
      <c r="O50" s="36">
        <v>-5.3</v>
      </c>
      <c r="P50" s="41">
        <v>105.1</v>
      </c>
      <c r="Q50" s="37">
        <v>4</v>
      </c>
      <c r="R50" s="41">
        <v>101.2</v>
      </c>
      <c r="S50" s="37">
        <v>7</v>
      </c>
      <c r="T50" s="41">
        <v>77.8</v>
      </c>
      <c r="U50" s="37">
        <v>-2.9</v>
      </c>
      <c r="V50" s="41">
        <v>95.4</v>
      </c>
      <c r="W50" s="37">
        <v>0.6</v>
      </c>
      <c r="X50" s="41">
        <v>104.9</v>
      </c>
      <c r="Y50" s="37">
        <v>2.6</v>
      </c>
      <c r="Z50" s="41">
        <v>77.5</v>
      </c>
      <c r="AA50" s="37">
        <v>-7.3</v>
      </c>
      <c r="AB50" s="41">
        <v>102</v>
      </c>
      <c r="AC50" s="37">
        <v>1.3</v>
      </c>
    </row>
    <row r="51" spans="1:29" ht="20.25" customHeight="1">
      <c r="A51" s="42" t="s">
        <v>302</v>
      </c>
      <c r="B51" s="45">
        <v>99.9</v>
      </c>
      <c r="C51" s="44">
        <v>0.7</v>
      </c>
      <c r="D51" s="45">
        <v>102</v>
      </c>
      <c r="E51" s="44">
        <v>0.4</v>
      </c>
      <c r="F51" s="45">
        <v>99.5</v>
      </c>
      <c r="G51" s="45">
        <v>0.6</v>
      </c>
      <c r="H51" s="43">
        <v>92.6</v>
      </c>
      <c r="I51" s="44">
        <v>-2.2000000000000002</v>
      </c>
      <c r="J51" s="43">
        <v>92</v>
      </c>
      <c r="K51" s="44">
        <v>-3.4</v>
      </c>
      <c r="L51" s="45">
        <v>105.1</v>
      </c>
      <c r="M51" s="44">
        <v>1.9</v>
      </c>
      <c r="N51" s="45">
        <v>85.2</v>
      </c>
      <c r="O51" s="45">
        <v>-5.4</v>
      </c>
      <c r="P51" s="43">
        <v>106.7</v>
      </c>
      <c r="Q51" s="44">
        <v>4.7</v>
      </c>
      <c r="R51" s="43">
        <v>100.6</v>
      </c>
      <c r="S51" s="44">
        <v>2.9</v>
      </c>
      <c r="T51" s="43">
        <v>74.7</v>
      </c>
      <c r="U51" s="44">
        <v>-8.3000000000000007</v>
      </c>
      <c r="V51" s="43">
        <v>96.7</v>
      </c>
      <c r="W51" s="44">
        <v>1.9</v>
      </c>
      <c r="X51" s="45">
        <v>105.7</v>
      </c>
      <c r="Y51" s="44">
        <v>2.5</v>
      </c>
      <c r="Z51" s="43">
        <v>77</v>
      </c>
      <c r="AA51" s="44">
        <v>-3.8</v>
      </c>
      <c r="AB51" s="43">
        <v>100.9</v>
      </c>
      <c r="AC51" s="44">
        <v>0.1</v>
      </c>
    </row>
    <row r="52" spans="1:29" ht="20.25" customHeight="1">
      <c r="A52" s="50" t="s">
        <v>303</v>
      </c>
      <c r="B52" s="36">
        <v>100.5</v>
      </c>
      <c r="C52" s="37">
        <v>1.4</v>
      </c>
      <c r="D52" s="36">
        <v>103</v>
      </c>
      <c r="E52" s="37">
        <v>1.4</v>
      </c>
      <c r="F52" s="36">
        <v>99.2</v>
      </c>
      <c r="G52" s="36">
        <v>0.2</v>
      </c>
      <c r="H52" s="41">
        <v>92.4</v>
      </c>
      <c r="I52" s="37">
        <v>-2.2000000000000002</v>
      </c>
      <c r="J52" s="41">
        <v>93.6</v>
      </c>
      <c r="K52" s="37">
        <v>-1.3</v>
      </c>
      <c r="L52" s="36">
        <v>105.3</v>
      </c>
      <c r="M52" s="37">
        <v>2.1</v>
      </c>
      <c r="N52" s="36">
        <v>84.8</v>
      </c>
      <c r="O52" s="36">
        <v>-6.1</v>
      </c>
      <c r="P52" s="41">
        <v>106.6</v>
      </c>
      <c r="Q52" s="37">
        <v>5</v>
      </c>
      <c r="R52" s="41">
        <v>101.4</v>
      </c>
      <c r="S52" s="37">
        <v>2.6</v>
      </c>
      <c r="T52" s="41">
        <v>79.3</v>
      </c>
      <c r="U52" s="37">
        <v>-2.2000000000000002</v>
      </c>
      <c r="V52" s="41">
        <v>96.5</v>
      </c>
      <c r="W52" s="37">
        <v>2</v>
      </c>
      <c r="X52" s="36">
        <v>106.8</v>
      </c>
      <c r="Y52" s="37">
        <v>4.0999999999999996</v>
      </c>
      <c r="Z52" s="41">
        <v>77.3</v>
      </c>
      <c r="AA52" s="37">
        <v>-2.9</v>
      </c>
      <c r="AB52" s="41">
        <v>102.3</v>
      </c>
      <c r="AC52" s="37">
        <v>1</v>
      </c>
    </row>
    <row r="53" spans="1:29" ht="20.25" customHeight="1">
      <c r="A53" s="50" t="s">
        <v>304</v>
      </c>
      <c r="B53" s="36">
        <v>101</v>
      </c>
      <c r="C53" s="37">
        <v>2.1</v>
      </c>
      <c r="D53" s="36">
        <v>100.7</v>
      </c>
      <c r="E53" s="37">
        <v>-0.7</v>
      </c>
      <c r="F53" s="36">
        <v>99</v>
      </c>
      <c r="G53" s="36">
        <v>0.2</v>
      </c>
      <c r="H53" s="41">
        <v>92</v>
      </c>
      <c r="I53" s="37">
        <v>-1.3</v>
      </c>
      <c r="J53" s="41">
        <v>93.8</v>
      </c>
      <c r="K53" s="37">
        <v>-0.5</v>
      </c>
      <c r="L53" s="36">
        <v>105</v>
      </c>
      <c r="M53" s="37">
        <v>1.9</v>
      </c>
      <c r="N53" s="36">
        <v>84.8</v>
      </c>
      <c r="O53" s="36">
        <v>-6.9</v>
      </c>
      <c r="P53" s="41">
        <v>106.1</v>
      </c>
      <c r="Q53" s="37">
        <v>4.5999999999999996</v>
      </c>
      <c r="R53" s="41">
        <v>108.4</v>
      </c>
      <c r="S53" s="37">
        <v>8.8000000000000007</v>
      </c>
      <c r="T53" s="41">
        <v>80.5</v>
      </c>
      <c r="U53" s="37">
        <v>4.8</v>
      </c>
      <c r="V53" s="41">
        <v>96.2</v>
      </c>
      <c r="W53" s="37">
        <v>1.6</v>
      </c>
      <c r="X53" s="36">
        <v>107</v>
      </c>
      <c r="Y53" s="37">
        <v>4.3</v>
      </c>
      <c r="Z53" s="41">
        <v>77.5</v>
      </c>
      <c r="AA53" s="37">
        <v>-2.8</v>
      </c>
      <c r="AB53" s="41">
        <v>103.3</v>
      </c>
      <c r="AC53" s="37">
        <v>1.2</v>
      </c>
    </row>
    <row r="54" spans="1:29" ht="20.25" customHeight="1">
      <c r="A54" s="50" t="s">
        <v>305</v>
      </c>
      <c r="B54" s="36">
        <v>100.8</v>
      </c>
      <c r="C54" s="37">
        <v>2</v>
      </c>
      <c r="D54" s="36">
        <v>100.2</v>
      </c>
      <c r="E54" s="37">
        <v>-0.6</v>
      </c>
      <c r="F54" s="36">
        <v>99.2</v>
      </c>
      <c r="G54" s="36">
        <v>0.3</v>
      </c>
      <c r="H54" s="41">
        <v>92.2</v>
      </c>
      <c r="I54" s="37">
        <v>-1</v>
      </c>
      <c r="J54" s="41">
        <v>94.1</v>
      </c>
      <c r="K54" s="37">
        <v>-1.1000000000000001</v>
      </c>
      <c r="L54" s="36">
        <v>104.6</v>
      </c>
      <c r="M54" s="37">
        <v>1.7</v>
      </c>
      <c r="N54" s="36">
        <v>84.2</v>
      </c>
      <c r="O54" s="36">
        <v>-7.2</v>
      </c>
      <c r="P54" s="41">
        <v>106</v>
      </c>
      <c r="Q54" s="37">
        <v>3</v>
      </c>
      <c r="R54" s="41">
        <v>109.3</v>
      </c>
      <c r="S54" s="37">
        <v>10.3</v>
      </c>
      <c r="T54" s="41">
        <v>77</v>
      </c>
      <c r="U54" s="37">
        <v>0.5</v>
      </c>
      <c r="V54" s="41">
        <v>99</v>
      </c>
      <c r="W54" s="37">
        <v>4.7</v>
      </c>
      <c r="X54" s="36">
        <v>106.2</v>
      </c>
      <c r="Y54" s="37">
        <v>3.7</v>
      </c>
      <c r="Z54" s="41">
        <v>76.8</v>
      </c>
      <c r="AA54" s="37">
        <v>-3.7</v>
      </c>
      <c r="AB54" s="41">
        <v>102.2</v>
      </c>
      <c r="AC54" s="37">
        <v>0.5</v>
      </c>
    </row>
    <row r="55" spans="1:29" ht="20.25" customHeight="1">
      <c r="A55" s="50" t="s">
        <v>307</v>
      </c>
      <c r="B55" s="36">
        <v>100.5</v>
      </c>
      <c r="C55" s="37">
        <v>1.3</v>
      </c>
      <c r="D55" s="36">
        <v>99</v>
      </c>
      <c r="E55" s="37">
        <v>-1.9</v>
      </c>
      <c r="F55" s="36">
        <v>98.4</v>
      </c>
      <c r="G55" s="36">
        <v>-0.8</v>
      </c>
      <c r="H55" s="41">
        <v>91.8</v>
      </c>
      <c r="I55" s="37">
        <v>-0.3</v>
      </c>
      <c r="J55" s="41">
        <v>93.8</v>
      </c>
      <c r="K55" s="37">
        <v>-1.3</v>
      </c>
      <c r="L55" s="36">
        <v>104.7</v>
      </c>
      <c r="M55" s="37">
        <v>0.7</v>
      </c>
      <c r="N55" s="36">
        <v>84.5</v>
      </c>
      <c r="O55" s="36">
        <v>-6.1</v>
      </c>
      <c r="P55" s="41">
        <v>105.7</v>
      </c>
      <c r="Q55" s="37">
        <v>2.9</v>
      </c>
      <c r="R55" s="41">
        <v>108.8</v>
      </c>
      <c r="S55" s="37">
        <v>11.7</v>
      </c>
      <c r="T55" s="41">
        <v>78.099999999999994</v>
      </c>
      <c r="U55" s="37">
        <v>2.4</v>
      </c>
      <c r="V55" s="41">
        <v>97.3</v>
      </c>
      <c r="W55" s="37">
        <v>3.3</v>
      </c>
      <c r="X55" s="36">
        <v>106.5</v>
      </c>
      <c r="Y55" s="37">
        <v>4.2</v>
      </c>
      <c r="Z55" s="41">
        <v>77.3</v>
      </c>
      <c r="AA55" s="37">
        <v>-3.3</v>
      </c>
      <c r="AB55" s="41">
        <v>102.5</v>
      </c>
      <c r="AC55" s="37">
        <v>-2.7</v>
      </c>
    </row>
    <row r="56" spans="1:29" ht="20.25" customHeight="1">
      <c r="A56" s="51" t="s">
        <v>308</v>
      </c>
      <c r="B56" s="49">
        <v>100.1</v>
      </c>
      <c r="C56" s="48">
        <v>1.1000000000000001</v>
      </c>
      <c r="D56" s="49">
        <v>98</v>
      </c>
      <c r="E56" s="48">
        <v>-4.8</v>
      </c>
      <c r="F56" s="49">
        <v>98.2</v>
      </c>
      <c r="G56" s="49">
        <v>-1.3</v>
      </c>
      <c r="H56" s="47">
        <v>91.3</v>
      </c>
      <c r="I56" s="48">
        <v>-0.8</v>
      </c>
      <c r="J56" s="47">
        <v>94.6</v>
      </c>
      <c r="K56" s="48">
        <v>-0.4</v>
      </c>
      <c r="L56" s="49">
        <v>103.3</v>
      </c>
      <c r="M56" s="48">
        <v>-0.5</v>
      </c>
      <c r="N56" s="49">
        <v>84.7</v>
      </c>
      <c r="O56" s="49">
        <v>-5.6</v>
      </c>
      <c r="P56" s="47">
        <v>105.8</v>
      </c>
      <c r="Q56" s="48">
        <v>2.5</v>
      </c>
      <c r="R56" s="47">
        <v>110.5</v>
      </c>
      <c r="S56" s="48">
        <v>14.7</v>
      </c>
      <c r="T56" s="47">
        <v>78.7</v>
      </c>
      <c r="U56" s="48">
        <v>3.4</v>
      </c>
      <c r="V56" s="47">
        <v>95.7</v>
      </c>
      <c r="W56" s="48">
        <v>1.8</v>
      </c>
      <c r="X56" s="49">
        <v>106</v>
      </c>
      <c r="Y56" s="48">
        <v>4</v>
      </c>
      <c r="Z56" s="47">
        <v>78.2</v>
      </c>
      <c r="AA56" s="48">
        <v>-1.6</v>
      </c>
      <c r="AB56" s="47">
        <v>101.5</v>
      </c>
      <c r="AC56" s="48">
        <v>-0.4</v>
      </c>
    </row>
    <row r="57" spans="1:29" ht="20.25" customHeight="1">
      <c r="A57" s="42" t="s">
        <v>309</v>
      </c>
      <c r="B57" s="36">
        <v>99.7</v>
      </c>
      <c r="C57" s="37">
        <v>0.8</v>
      </c>
      <c r="D57" s="36">
        <v>97.1</v>
      </c>
      <c r="E57" s="37">
        <v>-6.2</v>
      </c>
      <c r="F57" s="36">
        <v>98.1</v>
      </c>
      <c r="G57" s="36">
        <v>-1.2</v>
      </c>
      <c r="H57" s="41">
        <v>91.2</v>
      </c>
      <c r="I57" s="37">
        <v>-0.5</v>
      </c>
      <c r="J57" s="41">
        <v>94.3</v>
      </c>
      <c r="K57" s="37">
        <v>-0.6</v>
      </c>
      <c r="L57" s="36">
        <v>102.4</v>
      </c>
      <c r="M57" s="37">
        <v>-0.9</v>
      </c>
      <c r="N57" s="36">
        <v>84.1</v>
      </c>
      <c r="O57" s="36">
        <v>-3.8</v>
      </c>
      <c r="P57" s="41">
        <v>107.4</v>
      </c>
      <c r="Q57" s="37">
        <v>4.5999999999999996</v>
      </c>
      <c r="R57" s="41">
        <v>107.9</v>
      </c>
      <c r="S57" s="37">
        <v>12.2</v>
      </c>
      <c r="T57" s="41">
        <v>81.400000000000006</v>
      </c>
      <c r="U57" s="37">
        <v>3.7</v>
      </c>
      <c r="V57" s="41">
        <v>96.3</v>
      </c>
      <c r="W57" s="37">
        <v>3.2</v>
      </c>
      <c r="X57" s="36">
        <v>105.8</v>
      </c>
      <c r="Y57" s="37">
        <v>2.8</v>
      </c>
      <c r="Z57" s="41">
        <v>77.900000000000006</v>
      </c>
      <c r="AA57" s="37">
        <v>0.6</v>
      </c>
      <c r="AB57" s="41">
        <v>101.5</v>
      </c>
      <c r="AC57" s="37">
        <v>0.4</v>
      </c>
    </row>
    <row r="58" spans="1:29" ht="20.25" customHeight="1">
      <c r="A58" s="50" t="s">
        <v>311</v>
      </c>
      <c r="B58" s="36">
        <v>100.2</v>
      </c>
      <c r="C58" s="37">
        <v>0.4</v>
      </c>
      <c r="D58" s="36">
        <v>98.2</v>
      </c>
      <c r="E58" s="37">
        <v>-5.4</v>
      </c>
      <c r="F58" s="36">
        <v>98.5</v>
      </c>
      <c r="G58" s="36">
        <v>-2.2999999999999998</v>
      </c>
      <c r="H58" s="41">
        <v>92.6</v>
      </c>
      <c r="I58" s="37">
        <v>-2.2000000000000002</v>
      </c>
      <c r="J58" s="41">
        <v>95.5</v>
      </c>
      <c r="K58" s="37">
        <v>1.2</v>
      </c>
      <c r="L58" s="36">
        <v>103.2</v>
      </c>
      <c r="M58" s="37">
        <v>-0.7</v>
      </c>
      <c r="N58" s="36">
        <v>85.5</v>
      </c>
      <c r="O58" s="36">
        <v>-2.1</v>
      </c>
      <c r="P58" s="41">
        <v>109.8</v>
      </c>
      <c r="Q58" s="37">
        <v>6.2</v>
      </c>
      <c r="R58" s="41">
        <v>108.6</v>
      </c>
      <c r="S58" s="37">
        <v>9.6999999999999993</v>
      </c>
      <c r="T58" s="41">
        <v>83.7</v>
      </c>
      <c r="U58" s="37">
        <v>6.2</v>
      </c>
      <c r="V58" s="41">
        <v>95.7</v>
      </c>
      <c r="W58" s="37">
        <v>1.9</v>
      </c>
      <c r="X58" s="36">
        <v>106.1</v>
      </c>
      <c r="Y58" s="37">
        <v>2.5</v>
      </c>
      <c r="Z58" s="41">
        <v>79.7</v>
      </c>
      <c r="AA58" s="37">
        <v>3.2</v>
      </c>
      <c r="AB58" s="41">
        <v>100.5</v>
      </c>
      <c r="AC58" s="37">
        <v>-1.1000000000000001</v>
      </c>
    </row>
    <row r="59" spans="1:29" ht="20.25" customHeight="1">
      <c r="A59" s="50" t="s">
        <v>316</v>
      </c>
      <c r="B59" s="36">
        <v>100.2</v>
      </c>
      <c r="C59" s="37">
        <v>0.3</v>
      </c>
      <c r="D59" s="36">
        <v>98</v>
      </c>
      <c r="E59" s="37">
        <v>-3</v>
      </c>
      <c r="F59" s="36">
        <v>98.5</v>
      </c>
      <c r="G59" s="36">
        <v>-2</v>
      </c>
      <c r="H59" s="41">
        <v>91.1</v>
      </c>
      <c r="I59" s="37">
        <v>-3.2</v>
      </c>
      <c r="J59" s="41">
        <v>94.6</v>
      </c>
      <c r="K59" s="37">
        <v>1</v>
      </c>
      <c r="L59" s="36">
        <v>104.4</v>
      </c>
      <c r="M59" s="37">
        <v>-0.3</v>
      </c>
      <c r="N59" s="36">
        <v>85</v>
      </c>
      <c r="O59" s="36">
        <v>-3.1</v>
      </c>
      <c r="P59" s="41">
        <v>110.3</v>
      </c>
      <c r="Q59" s="37">
        <v>4.5999999999999996</v>
      </c>
      <c r="R59" s="41">
        <v>107.2</v>
      </c>
      <c r="S59" s="37">
        <v>5.6</v>
      </c>
      <c r="T59" s="41">
        <v>82.5</v>
      </c>
      <c r="U59" s="37">
        <v>5.2</v>
      </c>
      <c r="V59" s="41">
        <v>96.5</v>
      </c>
      <c r="W59" s="37">
        <v>3.1</v>
      </c>
      <c r="X59" s="36">
        <v>105.7</v>
      </c>
      <c r="Y59" s="37">
        <v>0.5</v>
      </c>
      <c r="Z59" s="41">
        <v>79.8</v>
      </c>
      <c r="AA59" s="37">
        <v>4.2</v>
      </c>
      <c r="AB59" s="41">
        <v>100.1</v>
      </c>
      <c r="AC59" s="37">
        <v>-0.7</v>
      </c>
    </row>
    <row r="60" spans="1:29" ht="20.25" customHeight="1">
      <c r="A60" s="50" t="s">
        <v>319</v>
      </c>
      <c r="B60" s="36">
        <v>100.5</v>
      </c>
      <c r="C60" s="37">
        <v>0.6</v>
      </c>
      <c r="D60" s="36">
        <v>98.3</v>
      </c>
      <c r="E60" s="37">
        <v>-3.2</v>
      </c>
      <c r="F60" s="36">
        <v>98.4</v>
      </c>
      <c r="G60" s="36">
        <v>-1.9</v>
      </c>
      <c r="H60" s="41">
        <v>91.5</v>
      </c>
      <c r="I60" s="37">
        <v>-1.9</v>
      </c>
      <c r="J60" s="41">
        <v>94</v>
      </c>
      <c r="K60" s="37">
        <v>0.8</v>
      </c>
      <c r="L60" s="36">
        <v>104.8</v>
      </c>
      <c r="M60" s="37">
        <v>0.2</v>
      </c>
      <c r="N60" s="36">
        <v>86.4</v>
      </c>
      <c r="O60" s="36">
        <v>-0.6</v>
      </c>
      <c r="P60" s="41">
        <v>109.6</v>
      </c>
      <c r="Q60" s="37">
        <v>4.0999999999999996</v>
      </c>
      <c r="R60" s="41">
        <v>108.3</v>
      </c>
      <c r="S60" s="37">
        <v>8.4</v>
      </c>
      <c r="T60" s="41">
        <v>83.4</v>
      </c>
      <c r="U60" s="37">
        <v>7.2</v>
      </c>
      <c r="V60" s="41">
        <v>97.1</v>
      </c>
      <c r="W60" s="37">
        <v>3.5</v>
      </c>
      <c r="X60" s="36">
        <v>106</v>
      </c>
      <c r="Y60" s="37">
        <v>0.5</v>
      </c>
      <c r="Z60" s="41">
        <v>78.7</v>
      </c>
      <c r="AA60" s="37">
        <v>2.7</v>
      </c>
      <c r="AB60" s="41">
        <v>100.6</v>
      </c>
      <c r="AC60" s="37">
        <v>-0.6</v>
      </c>
    </row>
    <row r="61" spans="1:29" ht="20.25" customHeight="1">
      <c r="A61" s="50" t="s">
        <v>320</v>
      </c>
      <c r="B61" s="41">
        <v>100.6</v>
      </c>
      <c r="C61" s="37">
        <v>0.2</v>
      </c>
      <c r="D61" s="41">
        <v>98.9</v>
      </c>
      <c r="E61" s="37">
        <v>-1.8</v>
      </c>
      <c r="F61" s="41">
        <v>97.9</v>
      </c>
      <c r="G61" s="37">
        <v>-1.5</v>
      </c>
      <c r="H61" s="41">
        <v>90.6</v>
      </c>
      <c r="I61" s="37">
        <v>-2.6</v>
      </c>
      <c r="J61" s="41">
        <v>94.9</v>
      </c>
      <c r="K61" s="37">
        <v>2.4</v>
      </c>
      <c r="L61" s="41">
        <v>104.9</v>
      </c>
      <c r="M61" s="37">
        <v>-1.2</v>
      </c>
      <c r="N61" s="41">
        <v>86.8</v>
      </c>
      <c r="O61" s="37">
        <v>0</v>
      </c>
      <c r="P61" s="41">
        <v>108.7</v>
      </c>
      <c r="Q61" s="37">
        <v>2.5</v>
      </c>
      <c r="R61" s="41">
        <v>109.1</v>
      </c>
      <c r="S61" s="37">
        <v>6.2</v>
      </c>
      <c r="T61" s="41">
        <v>84.2</v>
      </c>
      <c r="U61" s="37">
        <v>8.1999999999999993</v>
      </c>
      <c r="V61" s="41">
        <v>97.7</v>
      </c>
      <c r="W61" s="37">
        <v>1.3</v>
      </c>
      <c r="X61" s="41">
        <v>105</v>
      </c>
      <c r="Y61" s="37">
        <v>-0.9</v>
      </c>
      <c r="Z61" s="41">
        <v>78.5</v>
      </c>
      <c r="AA61" s="37">
        <v>2.2999999999999998</v>
      </c>
      <c r="AB61" s="41">
        <v>103</v>
      </c>
      <c r="AC61" s="37">
        <v>0.5</v>
      </c>
    </row>
    <row r="62" spans="1:29" ht="20.25" customHeight="1">
      <c r="A62" s="50" t="s">
        <v>321</v>
      </c>
      <c r="B62" s="41">
        <v>100.7</v>
      </c>
      <c r="C62" s="37">
        <v>0.5</v>
      </c>
      <c r="D62" s="41">
        <v>99.3</v>
      </c>
      <c r="E62" s="37">
        <v>-2.2999999999999998</v>
      </c>
      <c r="F62" s="41">
        <v>97.7</v>
      </c>
      <c r="G62" s="37">
        <v>-1.5</v>
      </c>
      <c r="H62" s="41">
        <v>90.3</v>
      </c>
      <c r="I62" s="37">
        <v>-1.6</v>
      </c>
      <c r="J62" s="41">
        <v>95.1</v>
      </c>
      <c r="K62" s="37">
        <v>2.6</v>
      </c>
      <c r="L62" s="41">
        <v>104.8</v>
      </c>
      <c r="M62" s="37">
        <v>-0.6</v>
      </c>
      <c r="N62" s="41">
        <v>86.9</v>
      </c>
      <c r="O62" s="37">
        <v>1.3</v>
      </c>
      <c r="P62" s="41">
        <v>108.5</v>
      </c>
      <c r="Q62" s="37">
        <v>1.7</v>
      </c>
      <c r="R62" s="41">
        <v>111.2</v>
      </c>
      <c r="S62" s="37">
        <v>8.4</v>
      </c>
      <c r="T62" s="41">
        <v>84.6</v>
      </c>
      <c r="U62" s="37">
        <v>8.6999999999999993</v>
      </c>
      <c r="V62" s="41">
        <v>97.8</v>
      </c>
      <c r="W62" s="37">
        <v>-0.1</v>
      </c>
      <c r="X62" s="41">
        <v>105.1</v>
      </c>
      <c r="Y62" s="37">
        <v>-0.9</v>
      </c>
      <c r="Z62" s="41">
        <v>79.2</v>
      </c>
      <c r="AA62" s="37">
        <v>2.7</v>
      </c>
      <c r="AB62" s="41">
        <v>102.5</v>
      </c>
      <c r="AC62" s="37">
        <v>1.1000000000000001</v>
      </c>
    </row>
    <row r="63" spans="1:29" ht="20.25" customHeight="1">
      <c r="A63" s="282" t="s">
        <v>322</v>
      </c>
      <c r="B63" s="214">
        <v>100.5</v>
      </c>
      <c r="C63" s="215">
        <v>0.6</v>
      </c>
      <c r="D63" s="214">
        <v>100.8</v>
      </c>
      <c r="E63" s="215">
        <v>-1.2</v>
      </c>
      <c r="F63" s="214">
        <v>96.9</v>
      </c>
      <c r="G63" s="215">
        <v>-2.6</v>
      </c>
      <c r="H63" s="214">
        <v>90.2</v>
      </c>
      <c r="I63" s="215">
        <v>-2.6</v>
      </c>
      <c r="J63" s="214">
        <v>95.2</v>
      </c>
      <c r="K63" s="215">
        <v>3.5</v>
      </c>
      <c r="L63" s="214">
        <v>103.9</v>
      </c>
      <c r="M63" s="215">
        <v>-1.1000000000000001</v>
      </c>
      <c r="N63" s="214">
        <v>87.2</v>
      </c>
      <c r="O63" s="215">
        <v>2.2999999999999998</v>
      </c>
      <c r="P63" s="214">
        <v>108.3</v>
      </c>
      <c r="Q63" s="215">
        <v>1.5</v>
      </c>
      <c r="R63" s="214">
        <v>111.3</v>
      </c>
      <c r="S63" s="215">
        <v>10.6</v>
      </c>
      <c r="T63" s="214">
        <v>85.4</v>
      </c>
      <c r="U63" s="215">
        <v>14.3</v>
      </c>
      <c r="V63" s="214">
        <v>97.7</v>
      </c>
      <c r="W63" s="215">
        <v>1</v>
      </c>
      <c r="X63" s="214">
        <v>105.7</v>
      </c>
      <c r="Y63" s="215">
        <v>0</v>
      </c>
      <c r="Z63" s="214">
        <v>78.900000000000006</v>
      </c>
      <c r="AA63" s="215">
        <v>2.5</v>
      </c>
      <c r="AB63" s="214">
        <v>100.9</v>
      </c>
      <c r="AC63" s="215">
        <v>0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30"/>
      <c r="AC64" s="230"/>
    </row>
    <row r="65" spans="1:29" ht="20.25" customHeight="1">
      <c r="A65" s="424">
        <v>11</v>
      </c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329"/>
      <c r="AC65" s="32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13" t="s">
        <v>186</v>
      </c>
      <c r="C3" s="414"/>
      <c r="D3" s="413" t="s">
        <v>187</v>
      </c>
      <c r="E3" s="414"/>
      <c r="F3" s="413" t="s">
        <v>188</v>
      </c>
      <c r="G3" s="414"/>
      <c r="H3" s="413" t="s">
        <v>189</v>
      </c>
      <c r="I3" s="414"/>
      <c r="J3" s="417" t="s">
        <v>190</v>
      </c>
      <c r="K3" s="414"/>
      <c r="L3" s="406" t="s">
        <v>191</v>
      </c>
      <c r="M3" s="407"/>
      <c r="N3" s="406" t="s">
        <v>192</v>
      </c>
      <c r="O3" s="421"/>
      <c r="P3" s="406" t="s">
        <v>193</v>
      </c>
      <c r="Q3" s="407"/>
      <c r="R3" s="406" t="s">
        <v>194</v>
      </c>
      <c r="S3" s="407"/>
      <c r="T3" s="406" t="s">
        <v>195</v>
      </c>
      <c r="U3" s="407"/>
      <c r="V3" s="406" t="s">
        <v>196</v>
      </c>
      <c r="W3" s="407"/>
      <c r="X3" s="413" t="s">
        <v>197</v>
      </c>
      <c r="Y3" s="414"/>
      <c r="Z3" s="406" t="s">
        <v>198</v>
      </c>
      <c r="AA3" s="407"/>
      <c r="AB3" s="406" t="s">
        <v>199</v>
      </c>
      <c r="AC3" s="407"/>
      <c r="AD3" s="324"/>
    </row>
    <row r="4" spans="1:30" s="29" customFormat="1" ht="16.5" customHeight="1">
      <c r="A4" s="30" t="s">
        <v>53</v>
      </c>
      <c r="B4" s="415"/>
      <c r="C4" s="416"/>
      <c r="D4" s="415"/>
      <c r="E4" s="416"/>
      <c r="F4" s="415"/>
      <c r="G4" s="416"/>
      <c r="H4" s="415"/>
      <c r="I4" s="416"/>
      <c r="J4" s="415"/>
      <c r="K4" s="416"/>
      <c r="L4" s="408"/>
      <c r="M4" s="409"/>
      <c r="N4" s="408"/>
      <c r="O4" s="422"/>
      <c r="P4" s="408"/>
      <c r="Q4" s="409"/>
      <c r="R4" s="408"/>
      <c r="S4" s="409"/>
      <c r="T4" s="408"/>
      <c r="U4" s="409"/>
      <c r="V4" s="408"/>
      <c r="W4" s="409"/>
      <c r="X4" s="415"/>
      <c r="Y4" s="416"/>
      <c r="Z4" s="408"/>
      <c r="AA4" s="409"/>
      <c r="AB4" s="408"/>
      <c r="AC4" s="409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8" t="s">
        <v>220</v>
      </c>
      <c r="B7" s="419"/>
      <c r="C7" s="419"/>
      <c r="D7" s="41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300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318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306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302</v>
      </c>
      <c r="B13" s="43">
        <v>99.9</v>
      </c>
      <c r="C13" s="44">
        <v>-0.4</v>
      </c>
      <c r="D13" s="45">
        <v>95.8</v>
      </c>
      <c r="E13" s="44">
        <v>-1.2</v>
      </c>
      <c r="F13" s="43">
        <v>104.5</v>
      </c>
      <c r="G13" s="45">
        <v>-0.7</v>
      </c>
      <c r="H13" s="43">
        <v>97.6</v>
      </c>
      <c r="I13" s="44">
        <v>4.4000000000000004</v>
      </c>
      <c r="J13" s="43">
        <v>101.7</v>
      </c>
      <c r="K13" s="44">
        <v>3</v>
      </c>
      <c r="L13" s="45">
        <v>92.8</v>
      </c>
      <c r="M13" s="44">
        <v>-0.9</v>
      </c>
      <c r="N13" s="43">
        <v>106.9</v>
      </c>
      <c r="O13" s="45">
        <v>12.9</v>
      </c>
      <c r="P13" s="43">
        <v>95.8</v>
      </c>
      <c r="Q13" s="44">
        <v>-3.1</v>
      </c>
      <c r="R13" s="43">
        <v>104.6</v>
      </c>
      <c r="S13" s="44">
        <v>-3.2</v>
      </c>
      <c r="T13" s="43">
        <v>87.5</v>
      </c>
      <c r="U13" s="44">
        <v>3.9</v>
      </c>
      <c r="V13" s="43">
        <v>95.5</v>
      </c>
      <c r="W13" s="44">
        <v>-3</v>
      </c>
      <c r="X13" s="43">
        <v>99.9</v>
      </c>
      <c r="Y13" s="44">
        <v>-1.1000000000000001</v>
      </c>
      <c r="Z13" s="43">
        <v>106.5</v>
      </c>
      <c r="AA13" s="44">
        <v>2.1</v>
      </c>
      <c r="AB13" s="43">
        <v>91.3</v>
      </c>
      <c r="AC13" s="44">
        <v>-3.1</v>
      </c>
    </row>
    <row r="14" spans="1:30" ht="20.25" customHeight="1">
      <c r="A14" s="46" t="s">
        <v>303</v>
      </c>
      <c r="B14" s="41">
        <v>101.4</v>
      </c>
      <c r="C14" s="37">
        <v>1.1000000000000001</v>
      </c>
      <c r="D14" s="36">
        <v>99.6</v>
      </c>
      <c r="E14" s="37">
        <v>-2.8</v>
      </c>
      <c r="F14" s="41">
        <v>106</v>
      </c>
      <c r="G14" s="36">
        <v>1.5</v>
      </c>
      <c r="H14" s="41">
        <v>101.4</v>
      </c>
      <c r="I14" s="37">
        <v>8.6</v>
      </c>
      <c r="J14" s="41">
        <v>102.7</v>
      </c>
      <c r="K14" s="37">
        <v>5.3</v>
      </c>
      <c r="L14" s="36">
        <v>91.3</v>
      </c>
      <c r="M14" s="37">
        <v>-2.9</v>
      </c>
      <c r="N14" s="41">
        <v>113.5</v>
      </c>
      <c r="O14" s="36">
        <v>21</v>
      </c>
      <c r="P14" s="41">
        <v>102.2</v>
      </c>
      <c r="Q14" s="37">
        <v>-1.4</v>
      </c>
      <c r="R14" s="41">
        <v>108.7</v>
      </c>
      <c r="S14" s="37">
        <v>-2.6</v>
      </c>
      <c r="T14" s="41">
        <v>90.7</v>
      </c>
      <c r="U14" s="37">
        <v>14.7</v>
      </c>
      <c r="V14" s="41">
        <v>99.9</v>
      </c>
      <c r="W14" s="37">
        <v>-3.8</v>
      </c>
      <c r="X14" s="41">
        <v>100.8</v>
      </c>
      <c r="Y14" s="37">
        <v>1.5</v>
      </c>
      <c r="Z14" s="41">
        <v>111</v>
      </c>
      <c r="AA14" s="37">
        <v>6.2</v>
      </c>
      <c r="AB14" s="41">
        <v>92.1</v>
      </c>
      <c r="AC14" s="37">
        <v>-2</v>
      </c>
    </row>
    <row r="15" spans="1:30" ht="20.25" customHeight="1">
      <c r="A15" s="46" t="s">
        <v>304</v>
      </c>
      <c r="B15" s="41">
        <v>101.3</v>
      </c>
      <c r="C15" s="37">
        <v>-1.1000000000000001</v>
      </c>
      <c r="D15" s="36">
        <v>96.4</v>
      </c>
      <c r="E15" s="37">
        <v>-3.8</v>
      </c>
      <c r="F15" s="41">
        <v>107.8</v>
      </c>
      <c r="G15" s="36">
        <v>0.8</v>
      </c>
      <c r="H15" s="41">
        <v>100.5</v>
      </c>
      <c r="I15" s="37">
        <v>6.9</v>
      </c>
      <c r="J15" s="41">
        <v>101.8</v>
      </c>
      <c r="K15" s="37">
        <v>0.9</v>
      </c>
      <c r="L15" s="36">
        <v>91.1</v>
      </c>
      <c r="M15" s="37">
        <v>-2.8</v>
      </c>
      <c r="N15" s="41">
        <v>108.6</v>
      </c>
      <c r="O15" s="36">
        <v>14.4</v>
      </c>
      <c r="P15" s="41">
        <v>102.5</v>
      </c>
      <c r="Q15" s="37">
        <v>1.2</v>
      </c>
      <c r="R15" s="41">
        <v>102.7</v>
      </c>
      <c r="S15" s="37">
        <v>-6.7</v>
      </c>
      <c r="T15" s="41">
        <v>88.4</v>
      </c>
      <c r="U15" s="37">
        <v>12.6</v>
      </c>
      <c r="V15" s="41">
        <v>96</v>
      </c>
      <c r="W15" s="37">
        <v>-2.6</v>
      </c>
      <c r="X15" s="41">
        <v>100.3</v>
      </c>
      <c r="Y15" s="37">
        <v>-3.5</v>
      </c>
      <c r="Z15" s="41">
        <v>110.1</v>
      </c>
      <c r="AA15" s="37">
        <v>8.8000000000000007</v>
      </c>
      <c r="AB15" s="41">
        <v>92.6</v>
      </c>
      <c r="AC15" s="37">
        <v>-8.6999999999999993</v>
      </c>
    </row>
    <row r="16" spans="1:30" ht="20.25" customHeight="1">
      <c r="A16" s="46" t="s">
        <v>305</v>
      </c>
      <c r="B16" s="41">
        <v>99.8</v>
      </c>
      <c r="C16" s="37">
        <v>-0.7</v>
      </c>
      <c r="D16" s="36">
        <v>96.6</v>
      </c>
      <c r="E16" s="37">
        <v>-5</v>
      </c>
      <c r="F16" s="41">
        <v>105.3</v>
      </c>
      <c r="G16" s="36">
        <v>0</v>
      </c>
      <c r="H16" s="41">
        <v>99.9</v>
      </c>
      <c r="I16" s="37">
        <v>4.7</v>
      </c>
      <c r="J16" s="41">
        <v>102.4</v>
      </c>
      <c r="K16" s="37">
        <v>2.2000000000000002</v>
      </c>
      <c r="L16" s="36">
        <v>93.7</v>
      </c>
      <c r="M16" s="37">
        <v>-3.4</v>
      </c>
      <c r="N16" s="41">
        <v>108.9</v>
      </c>
      <c r="O16" s="36">
        <v>11.6</v>
      </c>
      <c r="P16" s="41">
        <v>103.1</v>
      </c>
      <c r="Q16" s="37">
        <v>1.1000000000000001</v>
      </c>
      <c r="R16" s="41">
        <v>103.2</v>
      </c>
      <c r="S16" s="37">
        <v>-7.3</v>
      </c>
      <c r="T16" s="41">
        <v>91.5</v>
      </c>
      <c r="U16" s="37">
        <v>3.9</v>
      </c>
      <c r="V16" s="41">
        <v>85.4</v>
      </c>
      <c r="W16" s="37">
        <v>-9</v>
      </c>
      <c r="X16" s="41">
        <v>100.6</v>
      </c>
      <c r="Y16" s="37">
        <v>2.2999999999999998</v>
      </c>
      <c r="Z16" s="41">
        <v>113.7</v>
      </c>
      <c r="AA16" s="37">
        <v>3</v>
      </c>
      <c r="AB16" s="41">
        <v>88.7</v>
      </c>
      <c r="AC16" s="37">
        <v>-4.5999999999999996</v>
      </c>
    </row>
    <row r="17" spans="1:29" ht="20.25" customHeight="1">
      <c r="A17" s="46" t="s">
        <v>307</v>
      </c>
      <c r="B17" s="41">
        <v>92.4</v>
      </c>
      <c r="C17" s="37">
        <v>0.7</v>
      </c>
      <c r="D17" s="36">
        <v>85</v>
      </c>
      <c r="E17" s="37">
        <v>-4.5999999999999996</v>
      </c>
      <c r="F17" s="41">
        <v>93.6</v>
      </c>
      <c r="G17" s="36">
        <v>0.2</v>
      </c>
      <c r="H17" s="41">
        <v>100.1</v>
      </c>
      <c r="I17" s="37">
        <v>7.9</v>
      </c>
      <c r="J17" s="41">
        <v>97.7</v>
      </c>
      <c r="K17" s="37">
        <v>2.7</v>
      </c>
      <c r="L17" s="36">
        <v>88.4</v>
      </c>
      <c r="M17" s="37">
        <v>3.9</v>
      </c>
      <c r="N17" s="41">
        <v>109.7</v>
      </c>
      <c r="O17" s="36">
        <v>13.3</v>
      </c>
      <c r="P17" s="41">
        <v>91.1</v>
      </c>
      <c r="Q17" s="37">
        <v>-5</v>
      </c>
      <c r="R17" s="41">
        <v>108</v>
      </c>
      <c r="S17" s="37">
        <v>10.3</v>
      </c>
      <c r="T17" s="41">
        <v>100.2</v>
      </c>
      <c r="U17" s="37">
        <v>11.7</v>
      </c>
      <c r="V17" s="41">
        <v>73.599999999999994</v>
      </c>
      <c r="W17" s="37">
        <v>-14.9</v>
      </c>
      <c r="X17" s="41">
        <v>96</v>
      </c>
      <c r="Y17" s="37">
        <v>2.1</v>
      </c>
      <c r="Z17" s="41">
        <v>110.1</v>
      </c>
      <c r="AA17" s="37">
        <v>-1.2</v>
      </c>
      <c r="AB17" s="41">
        <v>88.1</v>
      </c>
      <c r="AC17" s="37">
        <v>3</v>
      </c>
    </row>
    <row r="18" spans="1:29" ht="20.25" customHeight="1">
      <c r="A18" s="46" t="s">
        <v>308</v>
      </c>
      <c r="B18" s="47">
        <v>96.6</v>
      </c>
      <c r="C18" s="48">
        <v>0.1</v>
      </c>
      <c r="D18" s="49">
        <v>101.5</v>
      </c>
      <c r="E18" s="48">
        <v>4</v>
      </c>
      <c r="F18" s="47">
        <v>103.7</v>
      </c>
      <c r="G18" s="49">
        <v>-0.9</v>
      </c>
      <c r="H18" s="47">
        <v>96.2</v>
      </c>
      <c r="I18" s="48">
        <v>-0.5</v>
      </c>
      <c r="J18" s="47">
        <v>97.4</v>
      </c>
      <c r="K18" s="48">
        <v>1.7</v>
      </c>
      <c r="L18" s="49">
        <v>88.7</v>
      </c>
      <c r="M18" s="48">
        <v>0.9</v>
      </c>
      <c r="N18" s="47">
        <v>104.2</v>
      </c>
      <c r="O18" s="49">
        <v>5.9</v>
      </c>
      <c r="P18" s="47">
        <v>97.3</v>
      </c>
      <c r="Q18" s="48">
        <v>2.5</v>
      </c>
      <c r="R18" s="47">
        <v>102.5</v>
      </c>
      <c r="S18" s="48">
        <v>13.4</v>
      </c>
      <c r="T18" s="47">
        <v>94.4</v>
      </c>
      <c r="U18" s="48">
        <v>15.5</v>
      </c>
      <c r="V18" s="47">
        <v>73.599999999999994</v>
      </c>
      <c r="W18" s="48">
        <v>-15.3</v>
      </c>
      <c r="X18" s="47">
        <v>96</v>
      </c>
      <c r="Y18" s="48">
        <v>0.4</v>
      </c>
      <c r="Z18" s="47">
        <v>100.7</v>
      </c>
      <c r="AA18" s="48">
        <v>-0.4</v>
      </c>
      <c r="AB18" s="47">
        <v>89.9</v>
      </c>
      <c r="AC18" s="48">
        <v>3.9</v>
      </c>
    </row>
    <row r="19" spans="1:29" ht="20.25" customHeight="1">
      <c r="A19" s="42" t="s">
        <v>309</v>
      </c>
      <c r="B19" s="41">
        <v>96.9</v>
      </c>
      <c r="C19" s="37">
        <v>-3.1</v>
      </c>
      <c r="D19" s="36">
        <v>98.4</v>
      </c>
      <c r="E19" s="37">
        <v>-2.8</v>
      </c>
      <c r="F19" s="41">
        <v>102.8</v>
      </c>
      <c r="G19" s="36">
        <v>-2.9</v>
      </c>
      <c r="H19" s="41">
        <v>101.8</v>
      </c>
      <c r="I19" s="37">
        <v>5.5</v>
      </c>
      <c r="J19" s="41">
        <v>102</v>
      </c>
      <c r="K19" s="37">
        <v>5.9</v>
      </c>
      <c r="L19" s="36">
        <v>88</v>
      </c>
      <c r="M19" s="37">
        <v>1.7</v>
      </c>
      <c r="N19" s="41">
        <v>107.7</v>
      </c>
      <c r="O19" s="36">
        <v>-6</v>
      </c>
      <c r="P19" s="41">
        <v>98.8</v>
      </c>
      <c r="Q19" s="37">
        <v>-5.3</v>
      </c>
      <c r="R19" s="41">
        <v>110.4</v>
      </c>
      <c r="S19" s="37">
        <v>3.3</v>
      </c>
      <c r="T19" s="41">
        <v>96.7</v>
      </c>
      <c r="U19" s="37">
        <v>12.7</v>
      </c>
      <c r="V19" s="41">
        <v>72.2</v>
      </c>
      <c r="W19" s="37">
        <v>-18.600000000000001</v>
      </c>
      <c r="X19" s="41">
        <v>95.4</v>
      </c>
      <c r="Y19" s="37">
        <v>-8</v>
      </c>
      <c r="Z19" s="41">
        <v>112.9</v>
      </c>
      <c r="AA19" s="37">
        <v>0</v>
      </c>
      <c r="AB19" s="41">
        <v>92.1</v>
      </c>
      <c r="AC19" s="37">
        <v>1</v>
      </c>
    </row>
    <row r="20" spans="1:29" ht="20.25" customHeight="1">
      <c r="A20" s="50" t="s">
        <v>311</v>
      </c>
      <c r="B20" s="41">
        <v>100.3</v>
      </c>
      <c r="C20" s="37">
        <v>-2.4</v>
      </c>
      <c r="D20" s="36">
        <v>102.1</v>
      </c>
      <c r="E20" s="37">
        <v>1.9</v>
      </c>
      <c r="F20" s="41">
        <v>105.9</v>
      </c>
      <c r="G20" s="36">
        <v>-1.2</v>
      </c>
      <c r="H20" s="41">
        <v>102.3</v>
      </c>
      <c r="I20" s="37">
        <v>0.4</v>
      </c>
      <c r="J20" s="41">
        <v>103</v>
      </c>
      <c r="K20" s="37">
        <v>1.2</v>
      </c>
      <c r="L20" s="36">
        <v>92.7</v>
      </c>
      <c r="M20" s="37">
        <v>0.4</v>
      </c>
      <c r="N20" s="41">
        <v>115.9</v>
      </c>
      <c r="O20" s="36">
        <v>4.5999999999999996</v>
      </c>
      <c r="P20" s="41">
        <v>98.1</v>
      </c>
      <c r="Q20" s="37">
        <v>-4.9000000000000004</v>
      </c>
      <c r="R20" s="41">
        <v>109.9</v>
      </c>
      <c r="S20" s="37">
        <v>2.6</v>
      </c>
      <c r="T20" s="41">
        <v>103.1</v>
      </c>
      <c r="U20" s="37">
        <v>13.3</v>
      </c>
      <c r="V20" s="41">
        <v>79.900000000000006</v>
      </c>
      <c r="W20" s="37">
        <v>-18.8</v>
      </c>
      <c r="X20" s="41">
        <v>99.7</v>
      </c>
      <c r="Y20" s="37">
        <v>-5</v>
      </c>
      <c r="Z20" s="41">
        <v>111.5</v>
      </c>
      <c r="AA20" s="37">
        <v>3.7</v>
      </c>
      <c r="AB20" s="41">
        <v>93.5</v>
      </c>
      <c r="AC20" s="37">
        <v>-3.3</v>
      </c>
    </row>
    <row r="21" spans="1:29" ht="20.25" customHeight="1">
      <c r="A21" s="50" t="s">
        <v>316</v>
      </c>
      <c r="B21" s="41">
        <v>95.8</v>
      </c>
      <c r="C21" s="37">
        <v>-0.7</v>
      </c>
      <c r="D21" s="36">
        <v>86.7</v>
      </c>
      <c r="E21" s="37">
        <v>-1.6</v>
      </c>
      <c r="F21" s="41">
        <v>99.2</v>
      </c>
      <c r="G21" s="36">
        <v>3.2</v>
      </c>
      <c r="H21" s="41">
        <v>104</v>
      </c>
      <c r="I21" s="37">
        <v>9.5</v>
      </c>
      <c r="J21" s="41">
        <v>97.1</v>
      </c>
      <c r="K21" s="37">
        <v>-2.9</v>
      </c>
      <c r="L21" s="36">
        <v>88.9</v>
      </c>
      <c r="M21" s="37">
        <v>-1.6</v>
      </c>
      <c r="N21" s="41">
        <v>116.9</v>
      </c>
      <c r="O21" s="36">
        <v>9.5</v>
      </c>
      <c r="P21" s="41">
        <v>97.1</v>
      </c>
      <c r="Q21" s="37">
        <v>-2.2000000000000002</v>
      </c>
      <c r="R21" s="41">
        <v>112.9</v>
      </c>
      <c r="S21" s="37">
        <v>3.7</v>
      </c>
      <c r="T21" s="41">
        <v>100.4</v>
      </c>
      <c r="U21" s="37">
        <v>12.4</v>
      </c>
      <c r="V21" s="41">
        <v>83.5</v>
      </c>
      <c r="W21" s="37">
        <v>-14.1</v>
      </c>
      <c r="X21" s="41">
        <v>95.2</v>
      </c>
      <c r="Y21" s="37">
        <v>-5.9</v>
      </c>
      <c r="Z21" s="41">
        <v>107.9</v>
      </c>
      <c r="AA21" s="37">
        <v>-1.1000000000000001</v>
      </c>
      <c r="AB21" s="41">
        <v>92.1</v>
      </c>
      <c r="AC21" s="37">
        <v>2.7</v>
      </c>
    </row>
    <row r="22" spans="1:29" ht="20.25" customHeight="1">
      <c r="A22" s="50" t="s">
        <v>319</v>
      </c>
      <c r="B22" s="41">
        <v>99.5</v>
      </c>
      <c r="C22" s="37">
        <v>-4.7</v>
      </c>
      <c r="D22" s="36">
        <v>101.7</v>
      </c>
      <c r="E22" s="37">
        <v>3.1</v>
      </c>
      <c r="F22" s="41">
        <v>105.9</v>
      </c>
      <c r="G22" s="36">
        <v>-2.6</v>
      </c>
      <c r="H22" s="41">
        <v>102</v>
      </c>
      <c r="I22" s="37">
        <v>2.1</v>
      </c>
      <c r="J22" s="41">
        <v>97.6</v>
      </c>
      <c r="K22" s="37">
        <v>-5.7</v>
      </c>
      <c r="L22" s="36">
        <v>93</v>
      </c>
      <c r="M22" s="37">
        <v>-2.4</v>
      </c>
      <c r="N22" s="41">
        <v>110.3</v>
      </c>
      <c r="O22" s="36">
        <v>-3.3</v>
      </c>
      <c r="P22" s="41">
        <v>97.2</v>
      </c>
      <c r="Q22" s="37">
        <v>-5.4</v>
      </c>
      <c r="R22" s="41">
        <v>110.8</v>
      </c>
      <c r="S22" s="37">
        <v>7.1</v>
      </c>
      <c r="T22" s="41">
        <v>100.9</v>
      </c>
      <c r="U22" s="37">
        <v>10.3</v>
      </c>
      <c r="V22" s="41">
        <v>78.400000000000006</v>
      </c>
      <c r="W22" s="37">
        <v>-26.2</v>
      </c>
      <c r="X22" s="41">
        <v>99.8</v>
      </c>
      <c r="Y22" s="37">
        <v>-5.8</v>
      </c>
      <c r="Z22" s="41">
        <v>104.5</v>
      </c>
      <c r="AA22" s="37">
        <v>-4.7</v>
      </c>
      <c r="AB22" s="41">
        <v>93</v>
      </c>
      <c r="AC22" s="37">
        <v>-3.9</v>
      </c>
    </row>
    <row r="23" spans="1:29" ht="20.25" customHeight="1">
      <c r="A23" s="50" t="s">
        <v>320</v>
      </c>
      <c r="B23" s="41">
        <v>100.4</v>
      </c>
      <c r="C23" s="37">
        <v>-0.6</v>
      </c>
      <c r="D23" s="41">
        <v>101.1</v>
      </c>
      <c r="E23" s="37">
        <v>3</v>
      </c>
      <c r="F23" s="41">
        <v>107.2</v>
      </c>
      <c r="G23" s="37">
        <v>1.5</v>
      </c>
      <c r="H23" s="41">
        <v>104.8</v>
      </c>
      <c r="I23" s="37">
        <v>2.4</v>
      </c>
      <c r="J23" s="41">
        <v>99.2</v>
      </c>
      <c r="K23" s="37">
        <v>-4.5</v>
      </c>
      <c r="L23" s="41">
        <v>88.9</v>
      </c>
      <c r="M23" s="37">
        <v>-4.4000000000000004</v>
      </c>
      <c r="N23" s="41">
        <v>114.6</v>
      </c>
      <c r="O23" s="37">
        <v>4.5</v>
      </c>
      <c r="P23" s="41">
        <v>102</v>
      </c>
      <c r="Q23" s="37">
        <v>0.3</v>
      </c>
      <c r="R23" s="41">
        <v>111.5</v>
      </c>
      <c r="S23" s="37">
        <v>2.6</v>
      </c>
      <c r="T23" s="41">
        <v>100.6</v>
      </c>
      <c r="U23" s="37">
        <v>7</v>
      </c>
      <c r="V23" s="41">
        <v>84</v>
      </c>
      <c r="W23" s="37">
        <v>-8.9</v>
      </c>
      <c r="X23" s="41">
        <v>97.9</v>
      </c>
      <c r="Y23" s="37">
        <v>-2.5</v>
      </c>
      <c r="Z23" s="41">
        <v>107.9</v>
      </c>
      <c r="AA23" s="37">
        <v>-5</v>
      </c>
      <c r="AB23" s="41">
        <v>97.8</v>
      </c>
      <c r="AC23" s="37">
        <v>4.2</v>
      </c>
    </row>
    <row r="24" spans="1:29" ht="20.25" customHeight="1">
      <c r="A24" s="50" t="s">
        <v>321</v>
      </c>
      <c r="B24" s="41">
        <v>94.2</v>
      </c>
      <c r="C24" s="37">
        <v>-1.4</v>
      </c>
      <c r="D24" s="41">
        <v>82.5</v>
      </c>
      <c r="E24" s="37">
        <v>-4.0999999999999996</v>
      </c>
      <c r="F24" s="41">
        <v>96.8</v>
      </c>
      <c r="G24" s="37">
        <v>-0.3</v>
      </c>
      <c r="H24" s="41">
        <v>102.4</v>
      </c>
      <c r="I24" s="37">
        <v>7.3</v>
      </c>
      <c r="J24" s="41">
        <v>98.4</v>
      </c>
      <c r="K24" s="37">
        <v>-1.5</v>
      </c>
      <c r="L24" s="41">
        <v>89.5</v>
      </c>
      <c r="M24" s="37">
        <v>-1.3</v>
      </c>
      <c r="N24" s="41">
        <v>105.7</v>
      </c>
      <c r="O24" s="37">
        <v>-0.8</v>
      </c>
      <c r="P24" s="41">
        <v>90.4</v>
      </c>
      <c r="Q24" s="37">
        <v>-4.9000000000000004</v>
      </c>
      <c r="R24" s="41">
        <v>113</v>
      </c>
      <c r="S24" s="37">
        <v>3</v>
      </c>
      <c r="T24" s="41">
        <v>97.3</v>
      </c>
      <c r="U24" s="37">
        <v>9.4</v>
      </c>
      <c r="V24" s="41">
        <v>71.599999999999994</v>
      </c>
      <c r="W24" s="37">
        <v>-5</v>
      </c>
      <c r="X24" s="41">
        <v>97.4</v>
      </c>
      <c r="Y24" s="37">
        <v>-3.2</v>
      </c>
      <c r="Z24" s="41">
        <v>105.5</v>
      </c>
      <c r="AA24" s="37">
        <v>-2</v>
      </c>
      <c r="AB24" s="41">
        <v>92.5</v>
      </c>
      <c r="AC24" s="37">
        <v>-0.5</v>
      </c>
    </row>
    <row r="25" spans="1:29" ht="20.25" customHeight="1">
      <c r="A25" s="50" t="s">
        <v>322</v>
      </c>
      <c r="B25" s="214">
        <v>95.9</v>
      </c>
      <c r="C25" s="53">
        <v>-3.6</v>
      </c>
      <c r="D25" s="52">
        <v>97</v>
      </c>
      <c r="E25" s="53">
        <v>1</v>
      </c>
      <c r="F25" s="52">
        <v>101.4</v>
      </c>
      <c r="G25" s="53">
        <v>-2.6</v>
      </c>
      <c r="H25" s="52">
        <v>97.9</v>
      </c>
      <c r="I25" s="53">
        <v>1.2</v>
      </c>
      <c r="J25" s="52">
        <v>96.3</v>
      </c>
      <c r="K25" s="53">
        <v>-6.1</v>
      </c>
      <c r="L25" s="52">
        <v>90.3</v>
      </c>
      <c r="M25" s="53">
        <v>-2.2999999999999998</v>
      </c>
      <c r="N25" s="52">
        <v>98.8</v>
      </c>
      <c r="O25" s="217">
        <v>-7.4</v>
      </c>
      <c r="P25" s="52">
        <v>94.3</v>
      </c>
      <c r="Q25" s="53">
        <v>-1.8</v>
      </c>
      <c r="R25" s="52">
        <v>106</v>
      </c>
      <c r="S25" s="53">
        <v>3</v>
      </c>
      <c r="T25" s="52">
        <v>97.2</v>
      </c>
      <c r="U25" s="53">
        <v>9</v>
      </c>
      <c r="V25" s="52">
        <v>73</v>
      </c>
      <c r="W25" s="53">
        <v>-24.4</v>
      </c>
      <c r="X25" s="52">
        <v>96.2</v>
      </c>
      <c r="Y25" s="53">
        <v>-3.4</v>
      </c>
      <c r="Z25" s="52">
        <v>100.1</v>
      </c>
      <c r="AA25" s="53">
        <v>-6.5</v>
      </c>
      <c r="AB25" s="52">
        <v>92.6</v>
      </c>
      <c r="AC25" s="53">
        <v>1.3</v>
      </c>
    </row>
    <row r="26" spans="1:29" ht="16.5" customHeight="1">
      <c r="A26" s="418" t="s">
        <v>221</v>
      </c>
      <c r="B26" s="419"/>
      <c r="C26" s="419"/>
      <c r="D26" s="41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300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318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301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306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302</v>
      </c>
      <c r="B32" s="43">
        <v>110.2</v>
      </c>
      <c r="C32" s="44">
        <v>-6.3</v>
      </c>
      <c r="D32" s="45">
        <v>66.7</v>
      </c>
      <c r="E32" s="44">
        <v>-43.7</v>
      </c>
      <c r="F32" s="43">
        <v>115.4</v>
      </c>
      <c r="G32" s="45">
        <v>-12.3</v>
      </c>
      <c r="H32" s="43">
        <v>91</v>
      </c>
      <c r="I32" s="44">
        <v>67</v>
      </c>
      <c r="J32" s="43">
        <v>150.69999999999999</v>
      </c>
      <c r="K32" s="44">
        <v>12.6</v>
      </c>
      <c r="L32" s="45">
        <v>71.3</v>
      </c>
      <c r="M32" s="44">
        <v>-12.3</v>
      </c>
      <c r="N32" s="43">
        <v>154.5</v>
      </c>
      <c r="O32" s="45">
        <v>47.8</v>
      </c>
      <c r="P32" s="43">
        <v>62.4</v>
      </c>
      <c r="Q32" s="44">
        <v>-25.5</v>
      </c>
      <c r="R32" s="43">
        <v>125.5</v>
      </c>
      <c r="S32" s="44">
        <v>-14.5</v>
      </c>
      <c r="T32" s="43">
        <v>2050</v>
      </c>
      <c r="U32" s="44">
        <v>-10.9</v>
      </c>
      <c r="V32" s="43">
        <v>120.2</v>
      </c>
      <c r="W32" s="44">
        <v>1.9</v>
      </c>
      <c r="X32" s="43">
        <v>110.2</v>
      </c>
      <c r="Y32" s="44">
        <v>-5.2</v>
      </c>
      <c r="Z32" s="43">
        <v>362.5</v>
      </c>
      <c r="AA32" s="44">
        <v>23.9</v>
      </c>
      <c r="AB32" s="43">
        <v>70</v>
      </c>
      <c r="AC32" s="44">
        <v>-7.7</v>
      </c>
    </row>
    <row r="33" spans="1:29" ht="20.25" customHeight="1">
      <c r="A33" s="46" t="s">
        <v>303</v>
      </c>
      <c r="B33" s="41">
        <v>113.9</v>
      </c>
      <c r="C33" s="37">
        <v>-6.1</v>
      </c>
      <c r="D33" s="36">
        <v>80.7</v>
      </c>
      <c r="E33" s="37">
        <v>-31.9</v>
      </c>
      <c r="F33" s="41">
        <v>120.5</v>
      </c>
      <c r="G33" s="36">
        <v>-10.7</v>
      </c>
      <c r="H33" s="41">
        <v>118.7</v>
      </c>
      <c r="I33" s="37">
        <v>106.4</v>
      </c>
      <c r="J33" s="41">
        <v>153.69999999999999</v>
      </c>
      <c r="K33" s="37">
        <v>16.600000000000001</v>
      </c>
      <c r="L33" s="36">
        <v>71.3</v>
      </c>
      <c r="M33" s="37">
        <v>-10.9</v>
      </c>
      <c r="N33" s="41">
        <v>181.8</v>
      </c>
      <c r="O33" s="36">
        <v>64.400000000000006</v>
      </c>
      <c r="P33" s="41">
        <v>67.599999999999994</v>
      </c>
      <c r="Q33" s="37">
        <v>-29.9</v>
      </c>
      <c r="R33" s="41">
        <v>129.80000000000001</v>
      </c>
      <c r="S33" s="37">
        <v>-23.7</v>
      </c>
      <c r="T33" s="41">
        <v>2350</v>
      </c>
      <c r="U33" s="37">
        <v>11.9</v>
      </c>
      <c r="V33" s="41">
        <v>125.9</v>
      </c>
      <c r="W33" s="37">
        <v>-11.4</v>
      </c>
      <c r="X33" s="41">
        <v>95.9</v>
      </c>
      <c r="Y33" s="37">
        <v>0</v>
      </c>
      <c r="Z33" s="41">
        <v>432.5</v>
      </c>
      <c r="AA33" s="37">
        <v>51.8</v>
      </c>
      <c r="AB33" s="41">
        <v>70</v>
      </c>
      <c r="AC33" s="37">
        <v>-10.6</v>
      </c>
    </row>
    <row r="34" spans="1:29" ht="20.25" customHeight="1">
      <c r="A34" s="46" t="s">
        <v>304</v>
      </c>
      <c r="B34" s="41">
        <v>112</v>
      </c>
      <c r="C34" s="37">
        <v>-7.7</v>
      </c>
      <c r="D34" s="36">
        <v>86.7</v>
      </c>
      <c r="E34" s="37">
        <v>-28.2</v>
      </c>
      <c r="F34" s="41">
        <v>117.9</v>
      </c>
      <c r="G34" s="36">
        <v>-13.2</v>
      </c>
      <c r="H34" s="41">
        <v>124.6</v>
      </c>
      <c r="I34" s="37">
        <v>94.1</v>
      </c>
      <c r="J34" s="41">
        <v>155.19999999999999</v>
      </c>
      <c r="K34" s="37">
        <v>11.4</v>
      </c>
      <c r="L34" s="36">
        <v>68.8</v>
      </c>
      <c r="M34" s="37">
        <v>-11.2</v>
      </c>
      <c r="N34" s="41">
        <v>183.3</v>
      </c>
      <c r="O34" s="36">
        <v>75.400000000000006</v>
      </c>
      <c r="P34" s="41">
        <v>67.599999999999994</v>
      </c>
      <c r="Q34" s="37">
        <v>-30.8</v>
      </c>
      <c r="R34" s="41">
        <v>127.7</v>
      </c>
      <c r="S34" s="37">
        <v>-25</v>
      </c>
      <c r="T34" s="41">
        <v>2700</v>
      </c>
      <c r="U34" s="37">
        <v>-1.8</v>
      </c>
      <c r="V34" s="41">
        <v>118.4</v>
      </c>
      <c r="W34" s="37">
        <v>-6.6</v>
      </c>
      <c r="X34" s="41">
        <v>91.8</v>
      </c>
      <c r="Y34" s="37">
        <v>-15.2</v>
      </c>
      <c r="Z34" s="41">
        <v>422.5</v>
      </c>
      <c r="AA34" s="37">
        <v>69</v>
      </c>
      <c r="AB34" s="41">
        <v>65</v>
      </c>
      <c r="AC34" s="37">
        <v>-19.600000000000001</v>
      </c>
    </row>
    <row r="35" spans="1:29" ht="20.25" customHeight="1">
      <c r="A35" s="46" t="s">
        <v>305</v>
      </c>
      <c r="B35" s="41">
        <v>109.3</v>
      </c>
      <c r="C35" s="37">
        <v>-8.5</v>
      </c>
      <c r="D35" s="36">
        <v>85.9</v>
      </c>
      <c r="E35" s="37">
        <v>-34.5</v>
      </c>
      <c r="F35" s="41">
        <v>117.9</v>
      </c>
      <c r="G35" s="36">
        <v>-11</v>
      </c>
      <c r="H35" s="41">
        <v>107.5</v>
      </c>
      <c r="I35" s="37">
        <v>63.6</v>
      </c>
      <c r="J35" s="41">
        <v>157.69999999999999</v>
      </c>
      <c r="K35" s="37">
        <v>12.8</v>
      </c>
      <c r="L35" s="36">
        <v>82.5</v>
      </c>
      <c r="M35" s="37">
        <v>-9.6</v>
      </c>
      <c r="N35" s="41">
        <v>180.3</v>
      </c>
      <c r="O35" s="36">
        <v>65.3</v>
      </c>
      <c r="P35" s="41">
        <v>68.2</v>
      </c>
      <c r="Q35" s="37">
        <v>-26.7</v>
      </c>
      <c r="R35" s="41">
        <v>112.8</v>
      </c>
      <c r="S35" s="37">
        <v>-35.4</v>
      </c>
      <c r="T35" s="41">
        <v>3650</v>
      </c>
      <c r="U35" s="37">
        <v>-6.4</v>
      </c>
      <c r="V35" s="41">
        <v>90.8</v>
      </c>
      <c r="W35" s="37">
        <v>-19.399999999999999</v>
      </c>
      <c r="X35" s="41">
        <v>98</v>
      </c>
      <c r="Y35" s="37">
        <v>-3.9</v>
      </c>
      <c r="Z35" s="41">
        <v>445</v>
      </c>
      <c r="AA35" s="37">
        <v>76.2</v>
      </c>
      <c r="AB35" s="41">
        <v>59.2</v>
      </c>
      <c r="AC35" s="37">
        <v>-20.2</v>
      </c>
    </row>
    <row r="36" spans="1:29" ht="20.25" customHeight="1">
      <c r="A36" s="46" t="s">
        <v>307</v>
      </c>
      <c r="B36" s="41">
        <v>88</v>
      </c>
      <c r="C36" s="37">
        <v>-17.399999999999999</v>
      </c>
      <c r="D36" s="36">
        <v>68.900000000000006</v>
      </c>
      <c r="E36" s="37">
        <v>-32.6</v>
      </c>
      <c r="F36" s="41">
        <v>109.4</v>
      </c>
      <c r="G36" s="36">
        <v>-8.6</v>
      </c>
      <c r="H36" s="41">
        <v>114.2</v>
      </c>
      <c r="I36" s="37">
        <v>18.600000000000001</v>
      </c>
      <c r="J36" s="41">
        <v>109</v>
      </c>
      <c r="K36" s="37">
        <v>-21.8</v>
      </c>
      <c r="L36" s="36">
        <v>70</v>
      </c>
      <c r="M36" s="37">
        <v>-3.4</v>
      </c>
      <c r="N36" s="41">
        <v>168.2</v>
      </c>
      <c r="O36" s="36">
        <v>40.5</v>
      </c>
      <c r="P36" s="41">
        <v>65.3</v>
      </c>
      <c r="Q36" s="37">
        <v>-5.0999999999999996</v>
      </c>
      <c r="R36" s="41">
        <v>168.1</v>
      </c>
      <c r="S36" s="37">
        <v>43.7</v>
      </c>
      <c r="T36" s="41">
        <v>4050</v>
      </c>
      <c r="U36" s="37">
        <v>153.1</v>
      </c>
      <c r="V36" s="41">
        <v>11.4</v>
      </c>
      <c r="W36" s="37">
        <v>-89.3</v>
      </c>
      <c r="X36" s="41">
        <v>85.7</v>
      </c>
      <c r="Y36" s="37">
        <v>2.4</v>
      </c>
      <c r="Z36" s="41">
        <v>485</v>
      </c>
      <c r="AA36" s="37">
        <v>12.8</v>
      </c>
      <c r="AB36" s="41">
        <v>64.2</v>
      </c>
      <c r="AC36" s="37">
        <v>4.0999999999999996</v>
      </c>
    </row>
    <row r="37" spans="1:29" ht="20.25" customHeight="1">
      <c r="A37" s="46" t="s">
        <v>308</v>
      </c>
      <c r="B37" s="47">
        <v>94.4</v>
      </c>
      <c r="C37" s="48">
        <v>-12.8</v>
      </c>
      <c r="D37" s="49">
        <v>126.7</v>
      </c>
      <c r="E37" s="48">
        <v>24</v>
      </c>
      <c r="F37" s="47">
        <v>116.2</v>
      </c>
      <c r="G37" s="49">
        <v>-8.1</v>
      </c>
      <c r="H37" s="47">
        <v>105.2</v>
      </c>
      <c r="I37" s="48">
        <v>5.9</v>
      </c>
      <c r="J37" s="47">
        <v>120.9</v>
      </c>
      <c r="K37" s="48">
        <v>-11</v>
      </c>
      <c r="L37" s="49">
        <v>60</v>
      </c>
      <c r="M37" s="48">
        <v>-17.2</v>
      </c>
      <c r="N37" s="47">
        <v>178.8</v>
      </c>
      <c r="O37" s="49">
        <v>37.200000000000003</v>
      </c>
      <c r="P37" s="47">
        <v>68.8</v>
      </c>
      <c r="Q37" s="48">
        <v>-2.4</v>
      </c>
      <c r="R37" s="47">
        <v>163.80000000000001</v>
      </c>
      <c r="S37" s="48">
        <v>67.3</v>
      </c>
      <c r="T37" s="47">
        <v>2600</v>
      </c>
      <c r="U37" s="48">
        <v>2</v>
      </c>
      <c r="V37" s="47">
        <v>12.7</v>
      </c>
      <c r="W37" s="48">
        <v>-87.4</v>
      </c>
      <c r="X37" s="47">
        <v>89.8</v>
      </c>
      <c r="Y37" s="48">
        <v>12.8</v>
      </c>
      <c r="Z37" s="47">
        <v>402.5</v>
      </c>
      <c r="AA37" s="48">
        <v>8.1</v>
      </c>
      <c r="AB37" s="47">
        <v>64.2</v>
      </c>
      <c r="AC37" s="48">
        <v>-2.4</v>
      </c>
    </row>
    <row r="38" spans="1:29" ht="20.25" customHeight="1">
      <c r="A38" s="42" t="s">
        <v>309</v>
      </c>
      <c r="B38" s="41">
        <v>93.5</v>
      </c>
      <c r="C38" s="37">
        <v>-16.5</v>
      </c>
      <c r="D38" s="36">
        <v>116.3</v>
      </c>
      <c r="E38" s="37">
        <v>9.8000000000000007</v>
      </c>
      <c r="F38" s="41">
        <v>114.5</v>
      </c>
      <c r="G38" s="36">
        <v>-10.7</v>
      </c>
      <c r="H38" s="41">
        <v>132.80000000000001</v>
      </c>
      <c r="I38" s="37">
        <v>16.3</v>
      </c>
      <c r="J38" s="41">
        <v>127.9</v>
      </c>
      <c r="K38" s="37">
        <v>-10.7</v>
      </c>
      <c r="L38" s="36">
        <v>61.3</v>
      </c>
      <c r="M38" s="37">
        <v>-9.1999999999999993</v>
      </c>
      <c r="N38" s="41">
        <v>190.9</v>
      </c>
      <c r="O38" s="36">
        <v>17.8</v>
      </c>
      <c r="P38" s="41">
        <v>73.400000000000006</v>
      </c>
      <c r="Q38" s="37">
        <v>-3.8</v>
      </c>
      <c r="R38" s="41">
        <v>170.2</v>
      </c>
      <c r="S38" s="37">
        <v>19.399999999999999</v>
      </c>
      <c r="T38" s="41">
        <v>2500</v>
      </c>
      <c r="U38" s="37">
        <v>6.4</v>
      </c>
      <c r="V38" s="41">
        <v>9.6</v>
      </c>
      <c r="W38" s="37">
        <v>-89.5</v>
      </c>
      <c r="X38" s="41">
        <v>79.599999999999994</v>
      </c>
      <c r="Y38" s="37">
        <v>-20.399999999999999</v>
      </c>
      <c r="Z38" s="41">
        <v>410</v>
      </c>
      <c r="AA38" s="37">
        <v>19.7</v>
      </c>
      <c r="AB38" s="41">
        <v>65.8</v>
      </c>
      <c r="AC38" s="37">
        <v>-6</v>
      </c>
    </row>
    <row r="39" spans="1:29" ht="20.25" customHeight="1">
      <c r="A39" s="50" t="s">
        <v>311</v>
      </c>
      <c r="B39" s="41">
        <v>90.7</v>
      </c>
      <c r="C39" s="37">
        <v>-19</v>
      </c>
      <c r="D39" s="36">
        <v>74.099999999999994</v>
      </c>
      <c r="E39" s="37">
        <v>-7.4</v>
      </c>
      <c r="F39" s="41">
        <v>110.3</v>
      </c>
      <c r="G39" s="36">
        <v>-7.9</v>
      </c>
      <c r="H39" s="41">
        <v>123.9</v>
      </c>
      <c r="I39" s="37">
        <v>8.5</v>
      </c>
      <c r="J39" s="41">
        <v>128.9</v>
      </c>
      <c r="K39" s="37">
        <v>-14.5</v>
      </c>
      <c r="L39" s="36">
        <v>62.5</v>
      </c>
      <c r="M39" s="37">
        <v>-10.7</v>
      </c>
      <c r="N39" s="41">
        <v>197</v>
      </c>
      <c r="O39" s="36">
        <v>22.7</v>
      </c>
      <c r="P39" s="41">
        <v>53.2</v>
      </c>
      <c r="Q39" s="37">
        <v>-10.6</v>
      </c>
      <c r="R39" s="41">
        <v>166</v>
      </c>
      <c r="S39" s="37">
        <v>23.9</v>
      </c>
      <c r="T39" s="41">
        <v>2000</v>
      </c>
      <c r="U39" s="37">
        <v>-20</v>
      </c>
      <c r="V39" s="41">
        <v>15.4</v>
      </c>
      <c r="W39" s="37">
        <v>-88.4</v>
      </c>
      <c r="X39" s="41">
        <v>89.8</v>
      </c>
      <c r="Y39" s="37">
        <v>7.3</v>
      </c>
      <c r="Z39" s="41">
        <v>420</v>
      </c>
      <c r="AA39" s="37">
        <v>17.5</v>
      </c>
      <c r="AB39" s="41">
        <v>65.8</v>
      </c>
      <c r="AC39" s="37">
        <v>-17.8</v>
      </c>
    </row>
    <row r="40" spans="1:29" ht="20.25" customHeight="1">
      <c r="A40" s="50" t="s">
        <v>316</v>
      </c>
      <c r="B40" s="41">
        <v>83.3</v>
      </c>
      <c r="C40" s="37">
        <v>-20.399999999999999</v>
      </c>
      <c r="D40" s="36">
        <v>64.400000000000006</v>
      </c>
      <c r="E40" s="37">
        <v>-8.5</v>
      </c>
      <c r="F40" s="41">
        <v>100.9</v>
      </c>
      <c r="G40" s="36">
        <v>-0.8</v>
      </c>
      <c r="H40" s="41">
        <v>116.4</v>
      </c>
      <c r="I40" s="37">
        <v>14.7</v>
      </c>
      <c r="J40" s="41">
        <v>114.4</v>
      </c>
      <c r="K40" s="37">
        <v>-23.6</v>
      </c>
      <c r="L40" s="36">
        <v>60</v>
      </c>
      <c r="M40" s="37">
        <v>-18.7</v>
      </c>
      <c r="N40" s="41">
        <v>193.9</v>
      </c>
      <c r="O40" s="36">
        <v>40.6</v>
      </c>
      <c r="P40" s="41">
        <v>54.9</v>
      </c>
      <c r="Q40" s="37">
        <v>-19.5</v>
      </c>
      <c r="R40" s="41">
        <v>166</v>
      </c>
      <c r="S40" s="37">
        <v>25.9</v>
      </c>
      <c r="T40" s="41">
        <v>2250</v>
      </c>
      <c r="U40" s="37">
        <v>12.5</v>
      </c>
      <c r="V40" s="41">
        <v>12.3</v>
      </c>
      <c r="W40" s="37">
        <v>-91</v>
      </c>
      <c r="X40" s="41">
        <v>81.599999999999994</v>
      </c>
      <c r="Y40" s="37">
        <v>-2.5</v>
      </c>
      <c r="Z40" s="41">
        <v>382.5</v>
      </c>
      <c r="AA40" s="37">
        <v>1.3</v>
      </c>
      <c r="AB40" s="41">
        <v>60.8</v>
      </c>
      <c r="AC40" s="37">
        <v>-9.9</v>
      </c>
    </row>
    <row r="41" spans="1:29" ht="20.25" customHeight="1">
      <c r="A41" s="50" t="s">
        <v>319</v>
      </c>
      <c r="B41" s="41">
        <v>85.2</v>
      </c>
      <c r="C41" s="37">
        <v>-21.3</v>
      </c>
      <c r="D41" s="36">
        <v>69.599999999999994</v>
      </c>
      <c r="E41" s="37">
        <v>-7</v>
      </c>
      <c r="F41" s="41">
        <v>106.8</v>
      </c>
      <c r="G41" s="36">
        <v>-3.9</v>
      </c>
      <c r="H41" s="41">
        <v>117.2</v>
      </c>
      <c r="I41" s="37">
        <v>20.8</v>
      </c>
      <c r="J41" s="41">
        <v>114.9</v>
      </c>
      <c r="K41" s="37">
        <v>-23.5</v>
      </c>
      <c r="L41" s="36">
        <v>58.8</v>
      </c>
      <c r="M41" s="37">
        <v>-9.5</v>
      </c>
      <c r="N41" s="41">
        <v>175.8</v>
      </c>
      <c r="O41" s="36">
        <v>19.600000000000001</v>
      </c>
      <c r="P41" s="41">
        <v>49.1</v>
      </c>
      <c r="Q41" s="37">
        <v>-26.8</v>
      </c>
      <c r="R41" s="41">
        <v>163.80000000000001</v>
      </c>
      <c r="S41" s="37">
        <v>45.2</v>
      </c>
      <c r="T41" s="41">
        <v>2150</v>
      </c>
      <c r="U41" s="37">
        <v>0</v>
      </c>
      <c r="V41" s="41">
        <v>16.2</v>
      </c>
      <c r="W41" s="37">
        <v>-88.8</v>
      </c>
      <c r="X41" s="41">
        <v>85.7</v>
      </c>
      <c r="Y41" s="37">
        <v>-2.4</v>
      </c>
      <c r="Z41" s="41">
        <v>312.5</v>
      </c>
      <c r="AA41" s="37">
        <v>4.2</v>
      </c>
      <c r="AB41" s="41">
        <v>60.8</v>
      </c>
      <c r="AC41" s="37">
        <v>-12.1</v>
      </c>
    </row>
    <row r="42" spans="1:29" ht="20.25" customHeight="1">
      <c r="A42" s="50" t="s">
        <v>320</v>
      </c>
      <c r="B42" s="41">
        <v>87</v>
      </c>
      <c r="C42" s="37">
        <v>-18.3</v>
      </c>
      <c r="D42" s="41">
        <v>74.8</v>
      </c>
      <c r="E42" s="37">
        <v>4</v>
      </c>
      <c r="F42" s="41">
        <v>110.3</v>
      </c>
      <c r="G42" s="37">
        <v>-0.7</v>
      </c>
      <c r="H42" s="41">
        <v>123.1</v>
      </c>
      <c r="I42" s="37">
        <v>1.8</v>
      </c>
      <c r="J42" s="41">
        <v>120.4</v>
      </c>
      <c r="K42" s="37">
        <v>-20.399999999999999</v>
      </c>
      <c r="L42" s="41">
        <v>51.3</v>
      </c>
      <c r="M42" s="37">
        <v>-34.9</v>
      </c>
      <c r="N42" s="41">
        <v>183.3</v>
      </c>
      <c r="O42" s="37">
        <v>23.4</v>
      </c>
      <c r="P42" s="41">
        <v>53.8</v>
      </c>
      <c r="Q42" s="37">
        <v>-17.600000000000001</v>
      </c>
      <c r="R42" s="41">
        <v>157.4</v>
      </c>
      <c r="S42" s="37">
        <v>21.3</v>
      </c>
      <c r="T42" s="41">
        <v>2350</v>
      </c>
      <c r="U42" s="37">
        <v>0</v>
      </c>
      <c r="V42" s="41">
        <v>11</v>
      </c>
      <c r="W42" s="37">
        <v>-90.6</v>
      </c>
      <c r="X42" s="41">
        <v>79.599999999999994</v>
      </c>
      <c r="Y42" s="37">
        <v>-7.1</v>
      </c>
      <c r="Z42" s="41">
        <v>362.5</v>
      </c>
      <c r="AA42" s="37">
        <v>-4.5999999999999996</v>
      </c>
      <c r="AB42" s="41">
        <v>67.5</v>
      </c>
      <c r="AC42" s="37">
        <v>1.2</v>
      </c>
    </row>
    <row r="43" spans="1:29" ht="20.25" customHeight="1">
      <c r="A43" s="50" t="s">
        <v>321</v>
      </c>
      <c r="B43" s="41">
        <v>87</v>
      </c>
      <c r="C43" s="37">
        <v>-13.8</v>
      </c>
      <c r="D43" s="41">
        <v>57</v>
      </c>
      <c r="E43" s="37">
        <v>-8.4</v>
      </c>
      <c r="F43" s="41">
        <v>107.7</v>
      </c>
      <c r="G43" s="37">
        <v>-2.4</v>
      </c>
      <c r="H43" s="41">
        <v>118.7</v>
      </c>
      <c r="I43" s="37">
        <v>25.2</v>
      </c>
      <c r="J43" s="41">
        <v>113.9</v>
      </c>
      <c r="K43" s="37">
        <v>-22.1</v>
      </c>
      <c r="L43" s="41">
        <v>62.5</v>
      </c>
      <c r="M43" s="37">
        <v>-16.7</v>
      </c>
      <c r="N43" s="41">
        <v>180.3</v>
      </c>
      <c r="O43" s="37">
        <v>19</v>
      </c>
      <c r="P43" s="41">
        <v>51.4</v>
      </c>
      <c r="Q43" s="37">
        <v>-4.5</v>
      </c>
      <c r="R43" s="41">
        <v>191.5</v>
      </c>
      <c r="S43" s="37">
        <v>23.3</v>
      </c>
      <c r="T43" s="41">
        <v>2400</v>
      </c>
      <c r="U43" s="37">
        <v>37.1</v>
      </c>
      <c r="V43" s="41">
        <v>8.3000000000000007</v>
      </c>
      <c r="W43" s="37">
        <v>-90.4</v>
      </c>
      <c r="X43" s="41">
        <v>91.8</v>
      </c>
      <c r="Y43" s="37">
        <v>-4.3</v>
      </c>
      <c r="Z43" s="41">
        <v>275</v>
      </c>
      <c r="AA43" s="37">
        <v>-12</v>
      </c>
      <c r="AB43" s="41">
        <v>70.8</v>
      </c>
      <c r="AC43" s="37">
        <v>2.2999999999999998</v>
      </c>
    </row>
    <row r="44" spans="1:29" ht="20.25" customHeight="1">
      <c r="A44" s="282" t="s">
        <v>322</v>
      </c>
      <c r="B44" s="52">
        <v>88</v>
      </c>
      <c r="C44" s="53">
        <v>-20.8</v>
      </c>
      <c r="D44" s="52">
        <v>86.7</v>
      </c>
      <c r="E44" s="53">
        <v>34.6</v>
      </c>
      <c r="F44" s="52">
        <v>112.8</v>
      </c>
      <c r="G44" s="53">
        <v>-4.3</v>
      </c>
      <c r="H44" s="52">
        <v>123.1</v>
      </c>
      <c r="I44" s="53">
        <v>27.8</v>
      </c>
      <c r="J44" s="52">
        <v>110.9</v>
      </c>
      <c r="K44" s="53">
        <v>-30.1</v>
      </c>
      <c r="L44" s="52">
        <v>53.8</v>
      </c>
      <c r="M44" s="53">
        <v>-23.1</v>
      </c>
      <c r="N44" s="52">
        <v>154.5</v>
      </c>
      <c r="O44" s="217">
        <v>3</v>
      </c>
      <c r="P44" s="52">
        <v>55.5</v>
      </c>
      <c r="Q44" s="53">
        <v>-11.9</v>
      </c>
      <c r="R44" s="52">
        <v>146.80000000000001</v>
      </c>
      <c r="S44" s="53">
        <v>17</v>
      </c>
      <c r="T44" s="52">
        <v>2200</v>
      </c>
      <c r="U44" s="53">
        <v>12.8</v>
      </c>
      <c r="V44" s="52">
        <v>11</v>
      </c>
      <c r="W44" s="53">
        <v>-91.2</v>
      </c>
      <c r="X44" s="52">
        <v>81.599999999999994</v>
      </c>
      <c r="Y44" s="53">
        <v>-23.1</v>
      </c>
      <c r="Z44" s="52">
        <v>332.5</v>
      </c>
      <c r="AA44" s="53">
        <v>-3.6</v>
      </c>
      <c r="AB44" s="52">
        <v>70</v>
      </c>
      <c r="AC44" s="53">
        <v>-1.1000000000000001</v>
      </c>
    </row>
    <row r="45" spans="1:29" ht="16.5" customHeight="1">
      <c r="A45" s="418" t="s">
        <v>222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2</v>
      </c>
      <c r="D46" s="36">
        <v>97</v>
      </c>
      <c r="E46" s="37">
        <v>7.1</v>
      </c>
      <c r="F46" s="41">
        <v>100.8</v>
      </c>
      <c r="G46" s="36">
        <v>0.8</v>
      </c>
      <c r="H46" s="41">
        <v>100.8</v>
      </c>
      <c r="I46" s="37">
        <v>-1.5</v>
      </c>
      <c r="J46" s="41">
        <v>98.4</v>
      </c>
      <c r="K46" s="37">
        <v>3.9</v>
      </c>
      <c r="L46" s="36">
        <v>98.1</v>
      </c>
      <c r="M46" s="37">
        <v>1.6</v>
      </c>
      <c r="N46" s="41">
        <v>111.3</v>
      </c>
      <c r="O46" s="36">
        <v>-7</v>
      </c>
      <c r="P46" s="41">
        <v>99.5</v>
      </c>
      <c r="Q46" s="37">
        <v>1.9</v>
      </c>
      <c r="R46" s="41">
        <v>100.8</v>
      </c>
      <c r="S46" s="37">
        <v>2.4</v>
      </c>
      <c r="T46" s="41">
        <v>102.1</v>
      </c>
      <c r="U46" s="37">
        <v>11.8</v>
      </c>
      <c r="V46" s="41">
        <v>97.4</v>
      </c>
      <c r="W46" s="388">
        <v>0.8</v>
      </c>
      <c r="X46" s="41">
        <v>98.5</v>
      </c>
      <c r="Y46" s="37">
        <v>2.8</v>
      </c>
      <c r="Z46" s="41">
        <v>98.9</v>
      </c>
      <c r="AA46" s="37">
        <v>0.2</v>
      </c>
      <c r="AB46" s="41">
        <v>102.1</v>
      </c>
      <c r="AC46" s="37">
        <v>3.6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41">
        <v>100</v>
      </c>
      <c r="E47" s="37">
        <v>3.1</v>
      </c>
      <c r="F47" s="41">
        <v>100</v>
      </c>
      <c r="G47" s="36">
        <v>-0.8</v>
      </c>
      <c r="H47" s="41">
        <v>100</v>
      </c>
      <c r="I47" s="37">
        <v>-0.8</v>
      </c>
      <c r="J47" s="41">
        <v>100</v>
      </c>
      <c r="K47" s="37">
        <v>1.6</v>
      </c>
      <c r="L47" s="36">
        <v>100</v>
      </c>
      <c r="M47" s="37">
        <v>1.9</v>
      </c>
      <c r="N47" s="41">
        <v>100</v>
      </c>
      <c r="O47" s="36">
        <v>-10.1</v>
      </c>
      <c r="P47" s="41">
        <v>100</v>
      </c>
      <c r="Q47" s="37">
        <v>0.5</v>
      </c>
      <c r="R47" s="41">
        <v>100</v>
      </c>
      <c r="S47" s="37">
        <v>-0.8</v>
      </c>
      <c r="T47" s="41">
        <v>100</v>
      </c>
      <c r="U47" s="37">
        <v>-2</v>
      </c>
      <c r="V47" s="41">
        <v>100</v>
      </c>
      <c r="W47" s="37">
        <v>2.7</v>
      </c>
      <c r="X47" s="41">
        <v>100</v>
      </c>
      <c r="Y47" s="37">
        <v>1.5</v>
      </c>
      <c r="Z47" s="41">
        <v>100</v>
      </c>
      <c r="AA47" s="37">
        <v>1.1000000000000001</v>
      </c>
      <c r="AB47" s="41">
        <v>100</v>
      </c>
      <c r="AC47" s="37">
        <v>-2</v>
      </c>
    </row>
    <row r="48" spans="1:29" ht="20.25" customHeight="1">
      <c r="A48" s="35" t="s">
        <v>164</v>
      </c>
      <c r="B48" s="41">
        <v>100.2</v>
      </c>
      <c r="C48" s="37">
        <v>0.2</v>
      </c>
      <c r="D48" s="36">
        <v>97.6</v>
      </c>
      <c r="E48" s="37">
        <v>-2.4</v>
      </c>
      <c r="F48" s="41">
        <v>99.9</v>
      </c>
      <c r="G48" s="36">
        <v>-0.1</v>
      </c>
      <c r="H48" s="41">
        <v>99</v>
      </c>
      <c r="I48" s="37">
        <v>-1</v>
      </c>
      <c r="J48" s="41">
        <v>99.5</v>
      </c>
      <c r="K48" s="37">
        <v>-0.5</v>
      </c>
      <c r="L48" s="36">
        <v>102.6</v>
      </c>
      <c r="M48" s="37">
        <v>2.6</v>
      </c>
      <c r="N48" s="41">
        <v>92</v>
      </c>
      <c r="O48" s="36">
        <v>-8</v>
      </c>
      <c r="P48" s="41">
        <v>101.6</v>
      </c>
      <c r="Q48" s="37">
        <v>1.6</v>
      </c>
      <c r="R48" s="41">
        <v>98.4</v>
      </c>
      <c r="S48" s="37">
        <v>-1.6</v>
      </c>
      <c r="T48" s="41">
        <v>97.8</v>
      </c>
      <c r="U48" s="37">
        <v>-2.2000000000000002</v>
      </c>
      <c r="V48" s="41">
        <v>105.6</v>
      </c>
      <c r="W48" s="37">
        <v>5.6</v>
      </c>
      <c r="X48" s="41">
        <v>100.6</v>
      </c>
      <c r="Y48" s="37">
        <v>0.6</v>
      </c>
      <c r="Z48" s="41">
        <v>96</v>
      </c>
      <c r="AA48" s="37">
        <v>-4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100.7</v>
      </c>
      <c r="C49" s="37">
        <v>0.5</v>
      </c>
      <c r="D49" s="36">
        <v>89.8</v>
      </c>
      <c r="E49" s="37">
        <v>-7.9</v>
      </c>
      <c r="F49" s="41">
        <v>100.1</v>
      </c>
      <c r="G49" s="36">
        <v>0.2</v>
      </c>
      <c r="H49" s="41">
        <v>98.3</v>
      </c>
      <c r="I49" s="37">
        <v>-0.6</v>
      </c>
      <c r="J49" s="41">
        <v>96</v>
      </c>
      <c r="K49" s="37">
        <v>-3.5</v>
      </c>
      <c r="L49" s="36">
        <v>109.3</v>
      </c>
      <c r="M49" s="37">
        <v>6.6</v>
      </c>
      <c r="N49" s="41">
        <v>86.7</v>
      </c>
      <c r="O49" s="36">
        <v>-5.8</v>
      </c>
      <c r="P49" s="41">
        <v>106.8</v>
      </c>
      <c r="Q49" s="37">
        <v>5.0999999999999996</v>
      </c>
      <c r="R49" s="41">
        <v>100</v>
      </c>
      <c r="S49" s="37">
        <v>1.7</v>
      </c>
      <c r="T49" s="41">
        <v>93.5</v>
      </c>
      <c r="U49" s="37">
        <v>-4.4000000000000004</v>
      </c>
      <c r="V49" s="41">
        <v>106.9</v>
      </c>
      <c r="W49" s="37">
        <v>1.2</v>
      </c>
      <c r="X49" s="41">
        <v>101.2</v>
      </c>
      <c r="Y49" s="37">
        <v>0.5</v>
      </c>
      <c r="Z49" s="41">
        <v>89.1</v>
      </c>
      <c r="AA49" s="37">
        <v>-7.2</v>
      </c>
      <c r="AB49" s="41">
        <v>102.1</v>
      </c>
      <c r="AC49" s="37">
        <v>3.1</v>
      </c>
    </row>
    <row r="50" spans="1:29" s="34" customFormat="1" ht="20.25" customHeight="1">
      <c r="A50" s="35" t="s">
        <v>306</v>
      </c>
      <c r="B50" s="41">
        <v>100.6</v>
      </c>
      <c r="C50" s="37">
        <v>0</v>
      </c>
      <c r="D50" s="36">
        <v>87.6</v>
      </c>
      <c r="E50" s="37">
        <v>-2.4</v>
      </c>
      <c r="F50" s="41">
        <v>101.1</v>
      </c>
      <c r="G50" s="36">
        <v>1</v>
      </c>
      <c r="H50" s="41">
        <v>95.1</v>
      </c>
      <c r="I50" s="37">
        <v>-3.2</v>
      </c>
      <c r="J50" s="41">
        <v>93.2</v>
      </c>
      <c r="K50" s="37">
        <v>-3</v>
      </c>
      <c r="L50" s="36">
        <v>108.2</v>
      </c>
      <c r="M50" s="37">
        <v>-0.9</v>
      </c>
      <c r="N50" s="41">
        <v>81.099999999999994</v>
      </c>
      <c r="O50" s="36">
        <v>-6.4</v>
      </c>
      <c r="P50" s="41">
        <v>110.9</v>
      </c>
      <c r="Q50" s="37">
        <v>3.9</v>
      </c>
      <c r="R50" s="41">
        <v>102.3</v>
      </c>
      <c r="S50" s="37">
        <v>2.2000000000000002</v>
      </c>
      <c r="T50" s="41">
        <v>68.099999999999994</v>
      </c>
      <c r="U50" s="37">
        <v>-27.1</v>
      </c>
      <c r="V50" s="41">
        <v>107.4</v>
      </c>
      <c r="W50" s="37">
        <v>0.6</v>
      </c>
      <c r="X50" s="41">
        <v>103</v>
      </c>
      <c r="Y50" s="37">
        <v>1.8</v>
      </c>
      <c r="Z50" s="41">
        <v>83.7</v>
      </c>
      <c r="AA50" s="37">
        <v>-5.9</v>
      </c>
      <c r="AB50" s="41">
        <v>104.9</v>
      </c>
      <c r="AC50" s="37">
        <v>2.7</v>
      </c>
    </row>
    <row r="51" spans="1:29" ht="20.25" customHeight="1">
      <c r="A51" s="42" t="s">
        <v>302</v>
      </c>
      <c r="B51" s="45">
        <v>100.3</v>
      </c>
      <c r="C51" s="44">
        <v>-0.5</v>
      </c>
      <c r="D51" s="45">
        <v>87.6</v>
      </c>
      <c r="E51" s="44">
        <v>-0.8</v>
      </c>
      <c r="F51" s="45">
        <v>101</v>
      </c>
      <c r="G51" s="45">
        <v>0.8</v>
      </c>
      <c r="H51" s="43">
        <v>94.6</v>
      </c>
      <c r="I51" s="44">
        <v>-1.3</v>
      </c>
      <c r="J51" s="43">
        <v>91.3</v>
      </c>
      <c r="K51" s="44">
        <v>-4.9000000000000004</v>
      </c>
      <c r="L51" s="45">
        <v>108.1</v>
      </c>
      <c r="M51" s="44">
        <v>-1.1000000000000001</v>
      </c>
      <c r="N51" s="45">
        <v>79.599999999999994</v>
      </c>
      <c r="O51" s="45">
        <v>-7.4</v>
      </c>
      <c r="P51" s="43">
        <v>111.6</v>
      </c>
      <c r="Q51" s="44">
        <v>3</v>
      </c>
      <c r="R51" s="43">
        <v>101.5</v>
      </c>
      <c r="S51" s="44">
        <v>1.7</v>
      </c>
      <c r="T51" s="43">
        <v>66.5</v>
      </c>
      <c r="U51" s="44">
        <v>-28.3</v>
      </c>
      <c r="V51" s="43">
        <v>107.7</v>
      </c>
      <c r="W51" s="44">
        <v>0</v>
      </c>
      <c r="X51" s="45">
        <v>103.3</v>
      </c>
      <c r="Y51" s="44">
        <v>1.3</v>
      </c>
      <c r="Z51" s="43">
        <v>83.5</v>
      </c>
      <c r="AA51" s="44">
        <v>-4.9000000000000004</v>
      </c>
      <c r="AB51" s="43">
        <v>104.7</v>
      </c>
      <c r="AC51" s="44">
        <v>1.7</v>
      </c>
    </row>
    <row r="52" spans="1:29" ht="20.25" customHeight="1">
      <c r="A52" s="50" t="s">
        <v>303</v>
      </c>
      <c r="B52" s="36">
        <v>100.9</v>
      </c>
      <c r="C52" s="37">
        <v>-0.1</v>
      </c>
      <c r="D52" s="36">
        <v>87.6</v>
      </c>
      <c r="E52" s="37">
        <v>-1.1000000000000001</v>
      </c>
      <c r="F52" s="36">
        <v>100.8</v>
      </c>
      <c r="G52" s="36">
        <v>0.6</v>
      </c>
      <c r="H52" s="41">
        <v>94.7</v>
      </c>
      <c r="I52" s="37">
        <v>-2.1</v>
      </c>
      <c r="J52" s="41">
        <v>93.7</v>
      </c>
      <c r="K52" s="37">
        <v>-2.2000000000000002</v>
      </c>
      <c r="L52" s="36">
        <v>108.2</v>
      </c>
      <c r="M52" s="37">
        <v>-1.1000000000000001</v>
      </c>
      <c r="N52" s="36">
        <v>78.900000000000006</v>
      </c>
      <c r="O52" s="36">
        <v>-8.1999999999999993</v>
      </c>
      <c r="P52" s="41">
        <v>110</v>
      </c>
      <c r="Q52" s="37">
        <v>0.3</v>
      </c>
      <c r="R52" s="41">
        <v>104.1</v>
      </c>
      <c r="S52" s="37">
        <v>2.8</v>
      </c>
      <c r="T52" s="41">
        <v>69.099999999999994</v>
      </c>
      <c r="U52" s="37">
        <v>-27.2</v>
      </c>
      <c r="V52" s="41">
        <v>107.6</v>
      </c>
      <c r="W52" s="37">
        <v>0</v>
      </c>
      <c r="X52" s="36">
        <v>104.1</v>
      </c>
      <c r="Y52" s="37">
        <v>2.2999999999999998</v>
      </c>
      <c r="Z52" s="41">
        <v>83.1</v>
      </c>
      <c r="AA52" s="37">
        <v>-4.5999999999999996</v>
      </c>
      <c r="AB52" s="41">
        <v>105.7</v>
      </c>
      <c r="AC52" s="37">
        <v>1.8</v>
      </c>
    </row>
    <row r="53" spans="1:29" ht="20.25" customHeight="1">
      <c r="A53" s="50" t="s">
        <v>304</v>
      </c>
      <c r="B53" s="36">
        <v>100.8</v>
      </c>
      <c r="C53" s="37">
        <v>0</v>
      </c>
      <c r="D53" s="36">
        <v>87.3</v>
      </c>
      <c r="E53" s="37">
        <v>-0.4</v>
      </c>
      <c r="F53" s="36">
        <v>100.5</v>
      </c>
      <c r="G53" s="36">
        <v>0.3</v>
      </c>
      <c r="H53" s="41">
        <v>94.1</v>
      </c>
      <c r="I53" s="37">
        <v>-1.2</v>
      </c>
      <c r="J53" s="41">
        <v>93.9</v>
      </c>
      <c r="K53" s="37">
        <v>-1.9</v>
      </c>
      <c r="L53" s="36">
        <v>108</v>
      </c>
      <c r="M53" s="37">
        <v>-1.6</v>
      </c>
      <c r="N53" s="36">
        <v>78.900000000000006</v>
      </c>
      <c r="O53" s="36">
        <v>-7.9</v>
      </c>
      <c r="P53" s="41">
        <v>109.3</v>
      </c>
      <c r="Q53" s="37">
        <v>-1.2</v>
      </c>
      <c r="R53" s="41">
        <v>105.1</v>
      </c>
      <c r="S53" s="37">
        <v>3.5</v>
      </c>
      <c r="T53" s="41">
        <v>66.900000000000006</v>
      </c>
      <c r="U53" s="37">
        <v>-10.9</v>
      </c>
      <c r="V53" s="41">
        <v>108.6</v>
      </c>
      <c r="W53" s="37">
        <v>0.6</v>
      </c>
      <c r="X53" s="36">
        <v>104.1</v>
      </c>
      <c r="Y53" s="37">
        <v>2.1</v>
      </c>
      <c r="Z53" s="41">
        <v>83.5</v>
      </c>
      <c r="AA53" s="37">
        <v>-4.5</v>
      </c>
      <c r="AB53" s="41">
        <v>106.1</v>
      </c>
      <c r="AC53" s="37">
        <v>1.3</v>
      </c>
    </row>
    <row r="54" spans="1:29" ht="20.25" customHeight="1">
      <c r="A54" s="50" t="s">
        <v>305</v>
      </c>
      <c r="B54" s="36">
        <v>100.9</v>
      </c>
      <c r="C54" s="37">
        <v>0.1</v>
      </c>
      <c r="D54" s="36">
        <v>88</v>
      </c>
      <c r="E54" s="37">
        <v>1</v>
      </c>
      <c r="F54" s="36">
        <v>100.8</v>
      </c>
      <c r="G54" s="36">
        <v>0.5</v>
      </c>
      <c r="H54" s="41">
        <v>94.2</v>
      </c>
      <c r="I54" s="37">
        <v>-2.1</v>
      </c>
      <c r="J54" s="41">
        <v>94.4</v>
      </c>
      <c r="K54" s="37">
        <v>-1.2</v>
      </c>
      <c r="L54" s="36">
        <v>107.9</v>
      </c>
      <c r="M54" s="37">
        <v>-1.7</v>
      </c>
      <c r="N54" s="36">
        <v>77.8</v>
      </c>
      <c r="O54" s="36">
        <v>-9.1</v>
      </c>
      <c r="P54" s="41">
        <v>110.8</v>
      </c>
      <c r="Q54" s="37">
        <v>-1.2</v>
      </c>
      <c r="R54" s="41">
        <v>107.8</v>
      </c>
      <c r="S54" s="37">
        <v>2.9</v>
      </c>
      <c r="T54" s="41">
        <v>65.099999999999994</v>
      </c>
      <c r="U54" s="37">
        <v>-12</v>
      </c>
      <c r="V54" s="41">
        <v>109</v>
      </c>
      <c r="W54" s="37">
        <v>1.3</v>
      </c>
      <c r="X54" s="36">
        <v>103.3</v>
      </c>
      <c r="Y54" s="37">
        <v>1.5</v>
      </c>
      <c r="Z54" s="41">
        <v>83</v>
      </c>
      <c r="AA54" s="37">
        <v>-4.9000000000000004</v>
      </c>
      <c r="AB54" s="41">
        <v>106.1</v>
      </c>
      <c r="AC54" s="37">
        <v>1.5</v>
      </c>
    </row>
    <row r="55" spans="1:29" ht="20.25" customHeight="1">
      <c r="A55" s="50" t="s">
        <v>307</v>
      </c>
      <c r="B55" s="36">
        <v>100.6</v>
      </c>
      <c r="C55" s="37">
        <v>0</v>
      </c>
      <c r="D55" s="36">
        <v>87.6</v>
      </c>
      <c r="E55" s="37">
        <v>0.7</v>
      </c>
      <c r="F55" s="36">
        <v>100.3</v>
      </c>
      <c r="G55" s="36">
        <v>-0.4</v>
      </c>
      <c r="H55" s="41">
        <v>93.6</v>
      </c>
      <c r="I55" s="37">
        <v>-1.7</v>
      </c>
      <c r="J55" s="41">
        <v>94.7</v>
      </c>
      <c r="K55" s="37">
        <v>-0.3</v>
      </c>
      <c r="L55" s="36">
        <v>108.5</v>
      </c>
      <c r="M55" s="37">
        <v>-0.4</v>
      </c>
      <c r="N55" s="36">
        <v>77.400000000000006</v>
      </c>
      <c r="O55" s="36">
        <v>-8.3000000000000007</v>
      </c>
      <c r="P55" s="41">
        <v>110.2</v>
      </c>
      <c r="Q55" s="37">
        <v>-2.2000000000000002</v>
      </c>
      <c r="R55" s="41">
        <v>105.6</v>
      </c>
      <c r="S55" s="37">
        <v>2</v>
      </c>
      <c r="T55" s="41">
        <v>67.7</v>
      </c>
      <c r="U55" s="37">
        <v>-7.4</v>
      </c>
      <c r="V55" s="41">
        <v>108.2</v>
      </c>
      <c r="W55" s="37">
        <v>0.7</v>
      </c>
      <c r="X55" s="36">
        <v>103</v>
      </c>
      <c r="Y55" s="37">
        <v>1.5</v>
      </c>
      <c r="Z55" s="41">
        <v>82.9</v>
      </c>
      <c r="AA55" s="37">
        <v>-5.3</v>
      </c>
      <c r="AB55" s="41">
        <v>106.4</v>
      </c>
      <c r="AC55" s="37">
        <v>1.9</v>
      </c>
    </row>
    <row r="56" spans="1:29" ht="20.25" customHeight="1">
      <c r="A56" s="51" t="s">
        <v>308</v>
      </c>
      <c r="B56" s="49">
        <v>100.4</v>
      </c>
      <c r="C56" s="48">
        <v>-0.1</v>
      </c>
      <c r="D56" s="49">
        <v>86.5</v>
      </c>
      <c r="E56" s="48">
        <v>-1.7</v>
      </c>
      <c r="F56" s="49">
        <v>100.2</v>
      </c>
      <c r="G56" s="49">
        <v>-0.7</v>
      </c>
      <c r="H56" s="47">
        <v>93.1</v>
      </c>
      <c r="I56" s="48">
        <v>-2.1</v>
      </c>
      <c r="J56" s="47">
        <v>95.2</v>
      </c>
      <c r="K56" s="48">
        <v>0.2</v>
      </c>
      <c r="L56" s="49">
        <v>107.5</v>
      </c>
      <c r="M56" s="48">
        <v>-0.6</v>
      </c>
      <c r="N56" s="49">
        <v>78</v>
      </c>
      <c r="O56" s="49">
        <v>-6.9</v>
      </c>
      <c r="P56" s="47">
        <v>109.7</v>
      </c>
      <c r="Q56" s="48">
        <v>-2.1</v>
      </c>
      <c r="R56" s="47">
        <v>105.3</v>
      </c>
      <c r="S56" s="48">
        <v>3.7</v>
      </c>
      <c r="T56" s="47">
        <v>72.7</v>
      </c>
      <c r="U56" s="48">
        <v>-0.3</v>
      </c>
      <c r="V56" s="47">
        <v>108.2</v>
      </c>
      <c r="W56" s="48">
        <v>-0.2</v>
      </c>
      <c r="X56" s="49">
        <v>102.7</v>
      </c>
      <c r="Y56" s="48">
        <v>1.7</v>
      </c>
      <c r="Z56" s="47">
        <v>84.4</v>
      </c>
      <c r="AA56" s="48">
        <v>-2.1</v>
      </c>
      <c r="AB56" s="47">
        <v>106.1</v>
      </c>
      <c r="AC56" s="48">
        <v>1.5</v>
      </c>
    </row>
    <row r="57" spans="1:29" ht="20.25" customHeight="1">
      <c r="A57" s="42" t="s">
        <v>309</v>
      </c>
      <c r="B57" s="36">
        <v>99.9</v>
      </c>
      <c r="C57" s="37">
        <v>-0.1</v>
      </c>
      <c r="D57" s="36">
        <v>86.2</v>
      </c>
      <c r="E57" s="37">
        <v>-0.3</v>
      </c>
      <c r="F57" s="36">
        <v>100.1</v>
      </c>
      <c r="G57" s="36">
        <v>-0.7</v>
      </c>
      <c r="H57" s="41">
        <v>92.7</v>
      </c>
      <c r="I57" s="37">
        <v>-1.9</v>
      </c>
      <c r="J57" s="41">
        <v>94.1</v>
      </c>
      <c r="K57" s="37">
        <v>0.6</v>
      </c>
      <c r="L57" s="36">
        <v>106.9</v>
      </c>
      <c r="M57" s="37">
        <v>-1.6</v>
      </c>
      <c r="N57" s="36">
        <v>78.400000000000006</v>
      </c>
      <c r="O57" s="36">
        <v>-5.9</v>
      </c>
      <c r="P57" s="41">
        <v>110.9</v>
      </c>
      <c r="Q57" s="37">
        <v>0.2</v>
      </c>
      <c r="R57" s="41">
        <v>103.7</v>
      </c>
      <c r="S57" s="37">
        <v>3.5</v>
      </c>
      <c r="T57" s="41">
        <v>74.900000000000006</v>
      </c>
      <c r="U57" s="37">
        <v>6.4</v>
      </c>
      <c r="V57" s="41">
        <v>107.1</v>
      </c>
      <c r="W57" s="37">
        <v>0.9</v>
      </c>
      <c r="X57" s="36">
        <v>102.4</v>
      </c>
      <c r="Y57" s="37">
        <v>0.7</v>
      </c>
      <c r="Z57" s="41">
        <v>83.8</v>
      </c>
      <c r="AA57" s="37">
        <v>1</v>
      </c>
      <c r="AB57" s="41">
        <v>104.4</v>
      </c>
      <c r="AC57" s="37">
        <v>1.3</v>
      </c>
    </row>
    <row r="58" spans="1:29" ht="20.25" customHeight="1">
      <c r="A58" s="50" t="s">
        <v>311</v>
      </c>
      <c r="B58" s="36">
        <v>100.9</v>
      </c>
      <c r="C58" s="37">
        <v>0.3</v>
      </c>
      <c r="D58" s="36">
        <v>88.4</v>
      </c>
      <c r="E58" s="37">
        <v>0.6</v>
      </c>
      <c r="F58" s="36">
        <v>100.6</v>
      </c>
      <c r="G58" s="36">
        <v>-1.3</v>
      </c>
      <c r="H58" s="41">
        <v>94.2</v>
      </c>
      <c r="I58" s="37">
        <v>-2.8</v>
      </c>
      <c r="J58" s="41">
        <v>95</v>
      </c>
      <c r="K58" s="37">
        <v>2.7</v>
      </c>
      <c r="L58" s="36">
        <v>107.8</v>
      </c>
      <c r="M58" s="37">
        <v>-1</v>
      </c>
      <c r="N58" s="36">
        <v>80.099999999999994</v>
      </c>
      <c r="O58" s="36">
        <v>-2.8</v>
      </c>
      <c r="P58" s="41">
        <v>111.6</v>
      </c>
      <c r="Q58" s="37">
        <v>1.4</v>
      </c>
      <c r="R58" s="41">
        <v>103.4</v>
      </c>
      <c r="S58" s="37">
        <v>3.7</v>
      </c>
      <c r="T58" s="41">
        <v>77.5</v>
      </c>
      <c r="U58" s="37">
        <v>15.2</v>
      </c>
      <c r="V58" s="41">
        <v>107.1</v>
      </c>
      <c r="W58" s="37">
        <v>1</v>
      </c>
      <c r="X58" s="36">
        <v>104.1</v>
      </c>
      <c r="Y58" s="37">
        <v>1.3</v>
      </c>
      <c r="Z58" s="41">
        <v>84.5</v>
      </c>
      <c r="AA58" s="37">
        <v>2.1</v>
      </c>
      <c r="AB58" s="41">
        <v>106.1</v>
      </c>
      <c r="AC58" s="37">
        <v>2.2000000000000002</v>
      </c>
    </row>
    <row r="59" spans="1:29" ht="20.25" customHeight="1">
      <c r="A59" s="50" t="s">
        <v>316</v>
      </c>
      <c r="B59" s="36">
        <v>101</v>
      </c>
      <c r="C59" s="37">
        <v>0.4</v>
      </c>
      <c r="D59" s="36">
        <v>88.2</v>
      </c>
      <c r="E59" s="37">
        <v>0.6</v>
      </c>
      <c r="F59" s="36">
        <v>100.7</v>
      </c>
      <c r="G59" s="36">
        <v>-1.1000000000000001</v>
      </c>
      <c r="H59" s="41">
        <v>94</v>
      </c>
      <c r="I59" s="37">
        <v>-2.7</v>
      </c>
      <c r="J59" s="41">
        <v>94</v>
      </c>
      <c r="K59" s="37">
        <v>1.8</v>
      </c>
      <c r="L59" s="36">
        <v>107.9</v>
      </c>
      <c r="M59" s="37">
        <v>0.2</v>
      </c>
      <c r="N59" s="36">
        <v>78.599999999999994</v>
      </c>
      <c r="O59" s="36">
        <v>-4.4000000000000004</v>
      </c>
      <c r="P59" s="41">
        <v>111.7</v>
      </c>
      <c r="Q59" s="37">
        <v>1.5</v>
      </c>
      <c r="R59" s="41">
        <v>104.1</v>
      </c>
      <c r="S59" s="37">
        <v>3.9</v>
      </c>
      <c r="T59" s="41">
        <v>76.599999999999994</v>
      </c>
      <c r="U59" s="37">
        <v>14.8</v>
      </c>
      <c r="V59" s="41">
        <v>108.4</v>
      </c>
      <c r="W59" s="37">
        <v>2.1</v>
      </c>
      <c r="X59" s="36">
        <v>103.8</v>
      </c>
      <c r="Y59" s="37">
        <v>0.5</v>
      </c>
      <c r="Z59" s="41">
        <v>84.6</v>
      </c>
      <c r="AA59" s="37">
        <v>2.1</v>
      </c>
      <c r="AB59" s="41">
        <v>106.9</v>
      </c>
      <c r="AC59" s="37">
        <v>2.4</v>
      </c>
    </row>
    <row r="60" spans="1:29" ht="20.25" customHeight="1">
      <c r="A60" s="50" t="s">
        <v>319</v>
      </c>
      <c r="B60" s="36">
        <v>101.1</v>
      </c>
      <c r="C60" s="37">
        <v>0.5</v>
      </c>
      <c r="D60" s="36">
        <v>87.3</v>
      </c>
      <c r="E60" s="37">
        <v>-0.5</v>
      </c>
      <c r="F60" s="36">
        <v>100.7</v>
      </c>
      <c r="G60" s="36">
        <v>-1</v>
      </c>
      <c r="H60" s="41">
        <v>94</v>
      </c>
      <c r="I60" s="37">
        <v>-1.7</v>
      </c>
      <c r="J60" s="41">
        <v>94.6</v>
      </c>
      <c r="K60" s="37">
        <v>2.8</v>
      </c>
      <c r="L60" s="36">
        <v>108.1</v>
      </c>
      <c r="M60" s="37">
        <v>0.4</v>
      </c>
      <c r="N60" s="36">
        <v>79.7</v>
      </c>
      <c r="O60" s="36">
        <v>-1.7</v>
      </c>
      <c r="P60" s="41">
        <v>110.4</v>
      </c>
      <c r="Q60" s="37">
        <v>0</v>
      </c>
      <c r="R60" s="41">
        <v>104.9</v>
      </c>
      <c r="S60" s="37">
        <v>4.5999999999999996</v>
      </c>
      <c r="T60" s="41">
        <v>79</v>
      </c>
      <c r="U60" s="37">
        <v>19.7</v>
      </c>
      <c r="V60" s="41">
        <v>108.5</v>
      </c>
      <c r="W60" s="37">
        <v>1.1000000000000001</v>
      </c>
      <c r="X60" s="36">
        <v>104.3</v>
      </c>
      <c r="Y60" s="37">
        <v>0.3</v>
      </c>
      <c r="Z60" s="41">
        <v>83.7</v>
      </c>
      <c r="AA60" s="37">
        <v>1.1000000000000001</v>
      </c>
      <c r="AB60" s="41">
        <v>107.3</v>
      </c>
      <c r="AC60" s="37">
        <v>3</v>
      </c>
    </row>
    <row r="61" spans="1:29" ht="20.25" customHeight="1">
      <c r="A61" s="50" t="s">
        <v>320</v>
      </c>
      <c r="B61" s="41">
        <v>101.3</v>
      </c>
      <c r="C61" s="37">
        <v>0.3</v>
      </c>
      <c r="D61" s="41">
        <v>87.7</v>
      </c>
      <c r="E61" s="37">
        <v>-0.7</v>
      </c>
      <c r="F61" s="41">
        <v>100.7</v>
      </c>
      <c r="G61" s="37">
        <v>-0.8</v>
      </c>
      <c r="H61" s="41">
        <v>93.6</v>
      </c>
      <c r="I61" s="37">
        <v>-2</v>
      </c>
      <c r="J61" s="41">
        <v>95.9</v>
      </c>
      <c r="K61" s="37">
        <v>4.0999999999999996</v>
      </c>
      <c r="L61" s="41">
        <v>107.8</v>
      </c>
      <c r="M61" s="37">
        <v>-0.6</v>
      </c>
      <c r="N61" s="41">
        <v>79.2</v>
      </c>
      <c r="O61" s="37">
        <v>-2.2999999999999998</v>
      </c>
      <c r="P61" s="41">
        <v>108.3</v>
      </c>
      <c r="Q61" s="37">
        <v>-2.4</v>
      </c>
      <c r="R61" s="41">
        <v>106.5</v>
      </c>
      <c r="S61" s="37">
        <v>5.4</v>
      </c>
      <c r="T61" s="41">
        <v>79.3</v>
      </c>
      <c r="U61" s="37">
        <v>18.5</v>
      </c>
      <c r="V61" s="41">
        <v>108.6</v>
      </c>
      <c r="W61" s="37">
        <v>1.3</v>
      </c>
      <c r="X61" s="41">
        <v>104</v>
      </c>
      <c r="Y61" s="37">
        <v>0.1</v>
      </c>
      <c r="Z61" s="41">
        <v>83.4</v>
      </c>
      <c r="AA61" s="37">
        <v>0.5</v>
      </c>
      <c r="AB61" s="41">
        <v>109.6</v>
      </c>
      <c r="AC61" s="37">
        <v>3.4</v>
      </c>
    </row>
    <row r="62" spans="1:29" ht="20.25" customHeight="1">
      <c r="A62" s="50" t="s">
        <v>321</v>
      </c>
      <c r="B62" s="41">
        <v>101.2</v>
      </c>
      <c r="C62" s="37">
        <v>0.6</v>
      </c>
      <c r="D62" s="41">
        <v>87.2</v>
      </c>
      <c r="E62" s="37">
        <v>-1.2</v>
      </c>
      <c r="F62" s="41">
        <v>100.5</v>
      </c>
      <c r="G62" s="37">
        <v>-0.7</v>
      </c>
      <c r="H62" s="41">
        <v>94.4</v>
      </c>
      <c r="I62" s="37">
        <v>-0.3</v>
      </c>
      <c r="J62" s="41">
        <v>96.7</v>
      </c>
      <c r="K62" s="37">
        <v>5.5</v>
      </c>
      <c r="L62" s="41">
        <v>107.7</v>
      </c>
      <c r="M62" s="37">
        <v>-0.5</v>
      </c>
      <c r="N62" s="41">
        <v>79.5</v>
      </c>
      <c r="O62" s="37">
        <v>-0.7</v>
      </c>
      <c r="P62" s="41">
        <v>108.4</v>
      </c>
      <c r="Q62" s="37">
        <v>-2.9</v>
      </c>
      <c r="R62" s="41">
        <v>109.1</v>
      </c>
      <c r="S62" s="37">
        <v>6.4</v>
      </c>
      <c r="T62" s="41">
        <v>80.3</v>
      </c>
      <c r="U62" s="37">
        <v>20</v>
      </c>
      <c r="V62" s="41">
        <v>107.3</v>
      </c>
      <c r="W62" s="37">
        <v>-0.2</v>
      </c>
      <c r="X62" s="41">
        <v>103.6</v>
      </c>
      <c r="Y62" s="37">
        <v>-0.3</v>
      </c>
      <c r="Z62" s="41">
        <v>83.7</v>
      </c>
      <c r="AA62" s="37">
        <v>0.1</v>
      </c>
      <c r="AB62" s="41">
        <v>109.3</v>
      </c>
      <c r="AC62" s="37">
        <v>3.9</v>
      </c>
    </row>
    <row r="63" spans="1:29" ht="20.25" customHeight="1">
      <c r="A63" s="282" t="s">
        <v>322</v>
      </c>
      <c r="B63" s="52">
        <v>101.1</v>
      </c>
      <c r="C63" s="53">
        <v>0.8</v>
      </c>
      <c r="D63" s="52">
        <v>87</v>
      </c>
      <c r="E63" s="53">
        <v>-0.7</v>
      </c>
      <c r="F63" s="52">
        <v>100.6</v>
      </c>
      <c r="G63" s="53">
        <v>-0.4</v>
      </c>
      <c r="H63" s="52">
        <v>94.3</v>
      </c>
      <c r="I63" s="53">
        <v>-0.3</v>
      </c>
      <c r="J63" s="52">
        <v>96.5</v>
      </c>
      <c r="K63" s="53">
        <v>5.7</v>
      </c>
      <c r="L63" s="52">
        <v>107.3</v>
      </c>
      <c r="M63" s="53">
        <v>-0.7</v>
      </c>
      <c r="N63" s="52">
        <v>79.7</v>
      </c>
      <c r="O63" s="217">
        <v>0.1</v>
      </c>
      <c r="P63" s="52">
        <v>108</v>
      </c>
      <c r="Q63" s="53">
        <v>-3.2</v>
      </c>
      <c r="R63" s="52">
        <v>108.8</v>
      </c>
      <c r="S63" s="53">
        <v>7.2</v>
      </c>
      <c r="T63" s="52">
        <v>79.400000000000006</v>
      </c>
      <c r="U63" s="53">
        <v>19.399999999999999</v>
      </c>
      <c r="V63" s="52">
        <v>107.8</v>
      </c>
      <c r="W63" s="53">
        <v>0.1</v>
      </c>
      <c r="X63" s="52">
        <v>103.7</v>
      </c>
      <c r="Y63" s="53">
        <v>0.4</v>
      </c>
      <c r="Z63" s="52">
        <v>83.9</v>
      </c>
      <c r="AA63" s="53">
        <v>0.5</v>
      </c>
      <c r="AB63" s="52">
        <v>107.9</v>
      </c>
      <c r="AC63" s="53">
        <v>3.1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30"/>
      <c r="AC64" s="230"/>
    </row>
    <row r="65" spans="1:29" ht="20.25" customHeight="1">
      <c r="A65" s="424">
        <v>12</v>
      </c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329"/>
      <c r="AC65" s="32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40">
        <v>13</v>
      </c>
      <c r="B1" s="60" t="s">
        <v>224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225</v>
      </c>
    </row>
    <row r="2" spans="1:16" s="62" customFormat="1" ht="15.75" customHeight="1">
      <c r="A2" s="441"/>
      <c r="B2" s="428" t="s">
        <v>226</v>
      </c>
      <c r="C2" s="429"/>
      <c r="D2" s="429"/>
      <c r="E2" s="430"/>
      <c r="F2" s="425" t="s">
        <v>227</v>
      </c>
      <c r="G2" s="426"/>
      <c r="H2" s="427"/>
      <c r="I2" s="425" t="s">
        <v>228</v>
      </c>
      <c r="J2" s="426"/>
      <c r="K2" s="427"/>
      <c r="L2" s="434" t="s">
        <v>229</v>
      </c>
      <c r="M2" s="434" t="s">
        <v>230</v>
      </c>
      <c r="N2" s="425" t="s">
        <v>231</v>
      </c>
      <c r="O2" s="426"/>
      <c r="P2" s="427"/>
    </row>
    <row r="3" spans="1:16" s="62" customFormat="1" ht="15.75" customHeight="1" thickBot="1">
      <c r="A3" s="441"/>
      <c r="B3" s="431"/>
      <c r="C3" s="432"/>
      <c r="D3" s="432"/>
      <c r="E3" s="433"/>
      <c r="F3" s="63" t="s">
        <v>232</v>
      </c>
      <c r="G3" s="64" t="s">
        <v>233</v>
      </c>
      <c r="H3" s="64" t="s">
        <v>234</v>
      </c>
      <c r="I3" s="65" t="s">
        <v>232</v>
      </c>
      <c r="J3" s="64" t="s">
        <v>233</v>
      </c>
      <c r="K3" s="64" t="s">
        <v>234</v>
      </c>
      <c r="L3" s="435"/>
      <c r="M3" s="435"/>
      <c r="N3" s="64" t="s">
        <v>232</v>
      </c>
      <c r="O3" s="65" t="s">
        <v>233</v>
      </c>
      <c r="P3" s="63" t="s">
        <v>234</v>
      </c>
    </row>
    <row r="4" spans="1:16" ht="15.75" customHeight="1" thickTop="1">
      <c r="A4" s="441"/>
      <c r="B4" s="66" t="s">
        <v>36</v>
      </c>
      <c r="C4" s="147"/>
      <c r="D4" s="181" t="s">
        <v>56</v>
      </c>
      <c r="E4" s="148"/>
      <c r="F4" s="231">
        <v>260201</v>
      </c>
      <c r="G4" s="232">
        <v>317358</v>
      </c>
      <c r="H4" s="233">
        <v>197863</v>
      </c>
      <c r="I4" s="232">
        <v>255479</v>
      </c>
      <c r="J4" s="232">
        <v>314101</v>
      </c>
      <c r="K4" s="232">
        <v>191544</v>
      </c>
      <c r="L4" s="232">
        <v>239847</v>
      </c>
      <c r="M4" s="232">
        <v>15632</v>
      </c>
      <c r="N4" s="232">
        <v>4722</v>
      </c>
      <c r="O4" s="232">
        <v>3257</v>
      </c>
      <c r="P4" s="232">
        <v>6319</v>
      </c>
    </row>
    <row r="5" spans="1:16" ht="15.75" customHeight="1">
      <c r="A5" s="441"/>
      <c r="B5" s="67" t="s">
        <v>57</v>
      </c>
      <c r="C5" s="149"/>
      <c r="D5" s="182" t="s">
        <v>58</v>
      </c>
      <c r="E5" s="150"/>
      <c r="F5" s="234">
        <v>219158</v>
      </c>
      <c r="G5" s="235">
        <v>222747</v>
      </c>
      <c r="H5" s="236">
        <v>169000</v>
      </c>
      <c r="I5" s="235">
        <v>219158</v>
      </c>
      <c r="J5" s="235">
        <v>222747</v>
      </c>
      <c r="K5" s="235">
        <v>169000</v>
      </c>
      <c r="L5" s="235">
        <v>191776</v>
      </c>
      <c r="M5" s="235">
        <v>27382</v>
      </c>
      <c r="N5" s="235">
        <v>0</v>
      </c>
      <c r="O5" s="235">
        <v>0</v>
      </c>
      <c r="P5" s="235">
        <v>0</v>
      </c>
    </row>
    <row r="6" spans="1:16" ht="15.75" customHeight="1">
      <c r="A6" s="441"/>
      <c r="B6" s="68" t="s">
        <v>37</v>
      </c>
      <c r="C6" s="151"/>
      <c r="D6" s="183" t="s">
        <v>59</v>
      </c>
      <c r="E6" s="152"/>
      <c r="F6" s="237">
        <v>331615</v>
      </c>
      <c r="G6" s="238">
        <v>355539</v>
      </c>
      <c r="H6" s="239">
        <v>232182</v>
      </c>
      <c r="I6" s="238">
        <v>328973</v>
      </c>
      <c r="J6" s="238">
        <v>353060</v>
      </c>
      <c r="K6" s="238">
        <v>228863</v>
      </c>
      <c r="L6" s="238">
        <v>312620</v>
      </c>
      <c r="M6" s="238">
        <v>16353</v>
      </c>
      <c r="N6" s="238">
        <v>2642</v>
      </c>
      <c r="O6" s="238">
        <v>2479</v>
      </c>
      <c r="P6" s="238">
        <v>3319</v>
      </c>
    </row>
    <row r="7" spans="1:16" ht="15.75" customHeight="1">
      <c r="A7" s="441"/>
      <c r="B7" s="68" t="s">
        <v>38</v>
      </c>
      <c r="C7" s="151"/>
      <c r="D7" s="183" t="s">
        <v>60</v>
      </c>
      <c r="E7" s="152"/>
      <c r="F7" s="237">
        <v>302386</v>
      </c>
      <c r="G7" s="238">
        <v>342309</v>
      </c>
      <c r="H7" s="239">
        <v>213988</v>
      </c>
      <c r="I7" s="238">
        <v>301340</v>
      </c>
      <c r="J7" s="238">
        <v>341222</v>
      </c>
      <c r="K7" s="238">
        <v>213032</v>
      </c>
      <c r="L7" s="238">
        <v>272276</v>
      </c>
      <c r="M7" s="238">
        <v>29064</v>
      </c>
      <c r="N7" s="238">
        <v>1046</v>
      </c>
      <c r="O7" s="238">
        <v>1087</v>
      </c>
      <c r="P7" s="238">
        <v>956</v>
      </c>
    </row>
    <row r="8" spans="1:16" ht="15.75" customHeight="1">
      <c r="A8" s="441"/>
      <c r="B8" s="68" t="s">
        <v>61</v>
      </c>
      <c r="C8" s="151"/>
      <c r="D8" s="183" t="s">
        <v>62</v>
      </c>
      <c r="E8" s="152"/>
      <c r="F8" s="237">
        <v>472388</v>
      </c>
      <c r="G8" s="238">
        <v>489223</v>
      </c>
      <c r="H8" s="239">
        <v>334596</v>
      </c>
      <c r="I8" s="238">
        <v>465493</v>
      </c>
      <c r="J8" s="238">
        <v>482509</v>
      </c>
      <c r="K8" s="238">
        <v>326213</v>
      </c>
      <c r="L8" s="238">
        <v>407602</v>
      </c>
      <c r="M8" s="238">
        <v>57891</v>
      </c>
      <c r="N8" s="238">
        <v>6895</v>
      </c>
      <c r="O8" s="238">
        <v>6714</v>
      </c>
      <c r="P8" s="238">
        <v>8383</v>
      </c>
    </row>
    <row r="9" spans="1:16" ht="15.75" customHeight="1">
      <c r="A9" s="441"/>
      <c r="B9" s="68" t="s">
        <v>39</v>
      </c>
      <c r="C9" s="151"/>
      <c r="D9" s="183" t="s">
        <v>63</v>
      </c>
      <c r="E9" s="152"/>
      <c r="F9" s="237">
        <v>329714</v>
      </c>
      <c r="G9" s="238">
        <v>364117</v>
      </c>
      <c r="H9" s="239">
        <v>271661</v>
      </c>
      <c r="I9" s="238">
        <v>327915</v>
      </c>
      <c r="J9" s="238">
        <v>361422</v>
      </c>
      <c r="K9" s="238">
        <v>271375</v>
      </c>
      <c r="L9" s="238">
        <v>297779</v>
      </c>
      <c r="M9" s="238">
        <v>30136</v>
      </c>
      <c r="N9" s="238">
        <v>1799</v>
      </c>
      <c r="O9" s="238">
        <v>2695</v>
      </c>
      <c r="P9" s="238">
        <v>286</v>
      </c>
    </row>
    <row r="10" spans="1:16" ht="15.75" customHeight="1">
      <c r="A10" s="441"/>
      <c r="B10" s="68" t="s">
        <v>40</v>
      </c>
      <c r="C10" s="151"/>
      <c r="D10" s="183" t="s">
        <v>41</v>
      </c>
      <c r="E10" s="152"/>
      <c r="F10" s="237">
        <v>252687</v>
      </c>
      <c r="G10" s="238">
        <v>281299</v>
      </c>
      <c r="H10" s="239">
        <v>160144</v>
      </c>
      <c r="I10" s="238">
        <v>252555</v>
      </c>
      <c r="J10" s="238">
        <v>281126</v>
      </c>
      <c r="K10" s="238">
        <v>160144</v>
      </c>
      <c r="L10" s="238">
        <v>226081</v>
      </c>
      <c r="M10" s="238">
        <v>26474</v>
      </c>
      <c r="N10" s="238">
        <v>132</v>
      </c>
      <c r="O10" s="238">
        <v>173</v>
      </c>
      <c r="P10" s="238">
        <v>0</v>
      </c>
    </row>
    <row r="11" spans="1:16" ht="15.75" customHeight="1">
      <c r="A11" s="441"/>
      <c r="B11" s="68" t="s">
        <v>42</v>
      </c>
      <c r="C11" s="151"/>
      <c r="D11" s="183" t="s">
        <v>235</v>
      </c>
      <c r="E11" s="152"/>
      <c r="F11" s="237">
        <v>224150</v>
      </c>
      <c r="G11" s="238">
        <v>290172</v>
      </c>
      <c r="H11" s="239">
        <v>161816</v>
      </c>
      <c r="I11" s="238">
        <v>219760</v>
      </c>
      <c r="J11" s="238">
        <v>284883</v>
      </c>
      <c r="K11" s="238">
        <v>158275</v>
      </c>
      <c r="L11" s="238">
        <v>210027</v>
      </c>
      <c r="M11" s="238">
        <v>9733</v>
      </c>
      <c r="N11" s="238">
        <v>4390</v>
      </c>
      <c r="O11" s="238">
        <v>5289</v>
      </c>
      <c r="P11" s="238">
        <v>3541</v>
      </c>
    </row>
    <row r="12" spans="1:16" ht="15.75" customHeight="1">
      <c r="A12" s="441"/>
      <c r="B12" s="68" t="s">
        <v>43</v>
      </c>
      <c r="C12" s="151"/>
      <c r="D12" s="183" t="s">
        <v>44</v>
      </c>
      <c r="E12" s="152"/>
      <c r="F12" s="237">
        <v>359264</v>
      </c>
      <c r="G12" s="238">
        <v>425353</v>
      </c>
      <c r="H12" s="239">
        <v>282535</v>
      </c>
      <c r="I12" s="238">
        <v>347657</v>
      </c>
      <c r="J12" s="238">
        <v>420137</v>
      </c>
      <c r="K12" s="238">
        <v>263509</v>
      </c>
      <c r="L12" s="238">
        <v>330535</v>
      </c>
      <c r="M12" s="240">
        <v>17122</v>
      </c>
      <c r="N12" s="238">
        <v>11607</v>
      </c>
      <c r="O12" s="238">
        <v>5216</v>
      </c>
      <c r="P12" s="238">
        <v>19026</v>
      </c>
    </row>
    <row r="13" spans="1:16" ht="15.75" customHeight="1">
      <c r="A13" s="441"/>
      <c r="B13" s="68" t="s">
        <v>64</v>
      </c>
      <c r="C13" s="151"/>
      <c r="D13" s="183" t="s">
        <v>65</v>
      </c>
      <c r="E13" s="152"/>
      <c r="F13" s="237">
        <v>297653</v>
      </c>
      <c r="G13" s="238">
        <v>347598</v>
      </c>
      <c r="H13" s="239">
        <v>211028</v>
      </c>
      <c r="I13" s="238">
        <v>297435</v>
      </c>
      <c r="J13" s="238">
        <v>347441</v>
      </c>
      <c r="K13" s="238">
        <v>210705</v>
      </c>
      <c r="L13" s="238">
        <v>284736</v>
      </c>
      <c r="M13" s="235">
        <v>12699</v>
      </c>
      <c r="N13" s="238">
        <v>218</v>
      </c>
      <c r="O13" s="238">
        <v>157</v>
      </c>
      <c r="P13" s="238">
        <v>323</v>
      </c>
    </row>
    <row r="14" spans="1:16" ht="15.75" customHeight="1">
      <c r="A14" s="441"/>
      <c r="B14" s="68" t="s">
        <v>45</v>
      </c>
      <c r="C14" s="151"/>
      <c r="D14" s="183" t="s">
        <v>66</v>
      </c>
      <c r="E14" s="152"/>
      <c r="F14" s="237">
        <v>283118</v>
      </c>
      <c r="G14" s="238">
        <v>361792</v>
      </c>
      <c r="H14" s="239">
        <v>200030</v>
      </c>
      <c r="I14" s="238">
        <v>267649</v>
      </c>
      <c r="J14" s="238">
        <v>333378</v>
      </c>
      <c r="K14" s="238">
        <v>198233</v>
      </c>
      <c r="L14" s="238">
        <v>255696</v>
      </c>
      <c r="M14" s="238">
        <v>11953</v>
      </c>
      <c r="N14" s="238">
        <v>15469</v>
      </c>
      <c r="O14" s="238">
        <v>28414</v>
      </c>
      <c r="P14" s="238">
        <v>1797</v>
      </c>
    </row>
    <row r="15" spans="1:16" ht="15.75" customHeight="1">
      <c r="A15" s="441"/>
      <c r="B15" s="68" t="s">
        <v>46</v>
      </c>
      <c r="C15" s="151"/>
      <c r="D15" s="183" t="s">
        <v>236</v>
      </c>
      <c r="E15" s="152"/>
      <c r="F15" s="237">
        <v>131566</v>
      </c>
      <c r="G15" s="238">
        <v>195783</v>
      </c>
      <c r="H15" s="239">
        <v>111683</v>
      </c>
      <c r="I15" s="238">
        <v>131120</v>
      </c>
      <c r="J15" s="238">
        <v>195306</v>
      </c>
      <c r="K15" s="238">
        <v>111247</v>
      </c>
      <c r="L15" s="238">
        <v>123469</v>
      </c>
      <c r="M15" s="238">
        <v>7651</v>
      </c>
      <c r="N15" s="238">
        <v>446</v>
      </c>
      <c r="O15" s="238">
        <v>477</v>
      </c>
      <c r="P15" s="238">
        <v>436</v>
      </c>
    </row>
    <row r="16" spans="1:16" ht="15.75" customHeight="1">
      <c r="A16" s="441"/>
      <c r="B16" s="68" t="s">
        <v>47</v>
      </c>
      <c r="C16" s="151"/>
      <c r="D16" s="183" t="s">
        <v>67</v>
      </c>
      <c r="E16" s="152"/>
      <c r="F16" s="237">
        <v>188356</v>
      </c>
      <c r="G16" s="238">
        <v>237052</v>
      </c>
      <c r="H16" s="239">
        <v>148985</v>
      </c>
      <c r="I16" s="238">
        <v>188070</v>
      </c>
      <c r="J16" s="238">
        <v>236625</v>
      </c>
      <c r="K16" s="238">
        <v>148814</v>
      </c>
      <c r="L16" s="238">
        <v>181688</v>
      </c>
      <c r="M16" s="238">
        <v>6382</v>
      </c>
      <c r="N16" s="238">
        <v>286</v>
      </c>
      <c r="O16" s="238">
        <v>427</v>
      </c>
      <c r="P16" s="238">
        <v>171</v>
      </c>
    </row>
    <row r="17" spans="1:16" ht="15.75" customHeight="1">
      <c r="A17" s="441"/>
      <c r="B17" s="68" t="s">
        <v>48</v>
      </c>
      <c r="C17" s="151"/>
      <c r="D17" s="183" t="s">
        <v>68</v>
      </c>
      <c r="E17" s="152"/>
      <c r="F17" s="237">
        <v>301520</v>
      </c>
      <c r="G17" s="238">
        <v>334373</v>
      </c>
      <c r="H17" s="239">
        <v>274946</v>
      </c>
      <c r="I17" s="238">
        <v>301499</v>
      </c>
      <c r="J17" s="238">
        <v>334343</v>
      </c>
      <c r="K17" s="238">
        <v>274932</v>
      </c>
      <c r="L17" s="238">
        <v>296953</v>
      </c>
      <c r="M17" s="238">
        <v>4546</v>
      </c>
      <c r="N17" s="238">
        <v>21</v>
      </c>
      <c r="O17" s="238">
        <v>30</v>
      </c>
      <c r="P17" s="238">
        <v>14</v>
      </c>
    </row>
    <row r="18" spans="1:16" ht="15.75" customHeight="1">
      <c r="A18" s="441"/>
      <c r="B18" s="68" t="s">
        <v>49</v>
      </c>
      <c r="C18" s="151"/>
      <c r="D18" s="183" t="s">
        <v>237</v>
      </c>
      <c r="E18" s="152"/>
      <c r="F18" s="237">
        <v>268697</v>
      </c>
      <c r="G18" s="238">
        <v>337576</v>
      </c>
      <c r="H18" s="239">
        <v>248783</v>
      </c>
      <c r="I18" s="238">
        <v>251356</v>
      </c>
      <c r="J18" s="238">
        <v>325732</v>
      </c>
      <c r="K18" s="238">
        <v>229853</v>
      </c>
      <c r="L18" s="238">
        <v>243692</v>
      </c>
      <c r="M18" s="238">
        <v>7664</v>
      </c>
      <c r="N18" s="238">
        <v>17341</v>
      </c>
      <c r="O18" s="238">
        <v>11844</v>
      </c>
      <c r="P18" s="238">
        <v>18930</v>
      </c>
    </row>
    <row r="19" spans="1:16" ht="15.75" customHeight="1">
      <c r="A19" s="441"/>
      <c r="B19" s="68" t="s">
        <v>50</v>
      </c>
      <c r="C19" s="151"/>
      <c r="D19" s="183" t="s">
        <v>69</v>
      </c>
      <c r="E19" s="152"/>
      <c r="F19" s="237">
        <v>299180</v>
      </c>
      <c r="G19" s="238">
        <v>339146</v>
      </c>
      <c r="H19" s="239">
        <v>234303</v>
      </c>
      <c r="I19" s="238">
        <v>297542</v>
      </c>
      <c r="J19" s="238">
        <v>337363</v>
      </c>
      <c r="K19" s="238">
        <v>232901</v>
      </c>
      <c r="L19" s="238">
        <v>279239</v>
      </c>
      <c r="M19" s="238">
        <v>18303</v>
      </c>
      <c r="N19" s="238">
        <v>1638</v>
      </c>
      <c r="O19" s="238">
        <v>1783</v>
      </c>
      <c r="P19" s="238">
        <v>1402</v>
      </c>
    </row>
    <row r="20" spans="1:16" ht="15.75" customHeight="1">
      <c r="A20" s="441"/>
      <c r="B20" s="69" t="s">
        <v>51</v>
      </c>
      <c r="C20" s="153"/>
      <c r="D20" s="184" t="s">
        <v>238</v>
      </c>
      <c r="E20" s="154"/>
      <c r="F20" s="241">
        <v>197674</v>
      </c>
      <c r="G20" s="242">
        <v>244548</v>
      </c>
      <c r="H20" s="243">
        <v>133227</v>
      </c>
      <c r="I20" s="242">
        <v>197670</v>
      </c>
      <c r="J20" s="242">
        <v>244545</v>
      </c>
      <c r="K20" s="242">
        <v>133221</v>
      </c>
      <c r="L20" s="242">
        <v>182905</v>
      </c>
      <c r="M20" s="242">
        <v>14765</v>
      </c>
      <c r="N20" s="242">
        <v>4</v>
      </c>
      <c r="O20" s="242">
        <v>3</v>
      </c>
      <c r="P20" s="242">
        <v>6</v>
      </c>
    </row>
    <row r="21" spans="1:16" ht="15.75" customHeight="1">
      <c r="A21" s="441"/>
      <c r="B21" s="155" t="s">
        <v>70</v>
      </c>
      <c r="C21" s="156"/>
      <c r="D21" s="185" t="s">
        <v>71</v>
      </c>
      <c r="E21" s="157"/>
      <c r="F21" s="244">
        <v>210350</v>
      </c>
      <c r="G21" s="244">
        <v>261269</v>
      </c>
      <c r="H21" s="244">
        <v>169087</v>
      </c>
      <c r="I21" s="244">
        <v>208493</v>
      </c>
      <c r="J21" s="244">
        <v>258736</v>
      </c>
      <c r="K21" s="244">
        <v>167778</v>
      </c>
      <c r="L21" s="244">
        <v>192771</v>
      </c>
      <c r="M21" s="244">
        <v>15722</v>
      </c>
      <c r="N21" s="244">
        <v>1857</v>
      </c>
      <c r="O21" s="244">
        <v>2533</v>
      </c>
      <c r="P21" s="244">
        <v>1309</v>
      </c>
    </row>
    <row r="22" spans="1:16" ht="15.75" customHeight="1">
      <c r="A22" s="441"/>
      <c r="B22" s="158" t="s">
        <v>72</v>
      </c>
      <c r="C22" s="151"/>
      <c r="D22" s="183" t="s">
        <v>73</v>
      </c>
      <c r="E22" s="152"/>
      <c r="F22" s="238">
        <v>188777</v>
      </c>
      <c r="G22" s="238">
        <v>238935</v>
      </c>
      <c r="H22" s="238">
        <v>164931</v>
      </c>
      <c r="I22" s="238">
        <v>188693</v>
      </c>
      <c r="J22" s="238">
        <v>238696</v>
      </c>
      <c r="K22" s="238">
        <v>164920</v>
      </c>
      <c r="L22" s="238">
        <v>184864</v>
      </c>
      <c r="M22" s="238">
        <v>3829</v>
      </c>
      <c r="N22" s="238">
        <v>84</v>
      </c>
      <c r="O22" s="238">
        <v>239</v>
      </c>
      <c r="P22" s="238">
        <v>11</v>
      </c>
    </row>
    <row r="23" spans="1:16" ht="15.75" customHeight="1">
      <c r="A23" s="441"/>
      <c r="B23" s="158" t="s">
        <v>74</v>
      </c>
      <c r="C23" s="151"/>
      <c r="D23" s="183" t="s">
        <v>75</v>
      </c>
      <c r="E23" s="152"/>
      <c r="F23" s="238">
        <v>235039</v>
      </c>
      <c r="G23" s="238">
        <v>236633</v>
      </c>
      <c r="H23" s="238">
        <v>216848</v>
      </c>
      <c r="I23" s="238">
        <v>235039</v>
      </c>
      <c r="J23" s="238">
        <v>236633</v>
      </c>
      <c r="K23" s="238">
        <v>216848</v>
      </c>
      <c r="L23" s="238">
        <v>222083</v>
      </c>
      <c r="M23" s="238">
        <v>12956</v>
      </c>
      <c r="N23" s="238">
        <v>0</v>
      </c>
      <c r="O23" s="238">
        <v>0</v>
      </c>
      <c r="P23" s="238">
        <v>0</v>
      </c>
    </row>
    <row r="24" spans="1:16" ht="15.75" customHeight="1">
      <c r="A24" s="441"/>
      <c r="B24" s="158" t="s">
        <v>76</v>
      </c>
      <c r="C24" s="151"/>
      <c r="D24" s="183" t="s">
        <v>77</v>
      </c>
      <c r="E24" s="152"/>
      <c r="F24" s="238">
        <v>277436</v>
      </c>
      <c r="G24" s="238">
        <v>300284</v>
      </c>
      <c r="H24" s="238">
        <v>221049</v>
      </c>
      <c r="I24" s="238">
        <v>277436</v>
      </c>
      <c r="J24" s="238">
        <v>300284</v>
      </c>
      <c r="K24" s="238">
        <v>221049</v>
      </c>
      <c r="L24" s="238">
        <v>250475</v>
      </c>
      <c r="M24" s="238">
        <v>26961</v>
      </c>
      <c r="N24" s="238">
        <v>0</v>
      </c>
      <c r="O24" s="238">
        <v>0</v>
      </c>
      <c r="P24" s="238">
        <v>0</v>
      </c>
    </row>
    <row r="25" spans="1:16" ht="15.75" customHeight="1">
      <c r="A25" s="441"/>
      <c r="B25" s="158" t="s">
        <v>78</v>
      </c>
      <c r="C25" s="151"/>
      <c r="D25" s="183" t="s">
        <v>79</v>
      </c>
      <c r="E25" s="152"/>
      <c r="F25" s="238">
        <v>295956</v>
      </c>
      <c r="G25" s="238">
        <v>325281</v>
      </c>
      <c r="H25" s="238">
        <v>212750</v>
      </c>
      <c r="I25" s="238">
        <v>295929</v>
      </c>
      <c r="J25" s="238">
        <v>325245</v>
      </c>
      <c r="K25" s="238">
        <v>212750</v>
      </c>
      <c r="L25" s="238">
        <v>268329</v>
      </c>
      <c r="M25" s="238">
        <v>27600</v>
      </c>
      <c r="N25" s="238">
        <v>27</v>
      </c>
      <c r="O25" s="238">
        <v>36</v>
      </c>
      <c r="P25" s="238">
        <v>0</v>
      </c>
    </row>
    <row r="26" spans="1:16" ht="15.75" customHeight="1">
      <c r="A26" s="441"/>
      <c r="B26" s="158" t="s">
        <v>80</v>
      </c>
      <c r="C26" s="151"/>
      <c r="D26" s="183" t="s">
        <v>81</v>
      </c>
      <c r="E26" s="152"/>
      <c r="F26" s="238">
        <v>276593</v>
      </c>
      <c r="G26" s="238">
        <v>309574</v>
      </c>
      <c r="H26" s="238">
        <v>222643</v>
      </c>
      <c r="I26" s="238">
        <v>274560</v>
      </c>
      <c r="J26" s="238">
        <v>307012</v>
      </c>
      <c r="K26" s="238">
        <v>221477</v>
      </c>
      <c r="L26" s="238">
        <v>248509</v>
      </c>
      <c r="M26" s="238">
        <v>26051</v>
      </c>
      <c r="N26" s="238">
        <v>2033</v>
      </c>
      <c r="O26" s="238">
        <v>2562</v>
      </c>
      <c r="P26" s="238">
        <v>1166</v>
      </c>
    </row>
    <row r="27" spans="1:16" ht="15.75" customHeight="1">
      <c r="A27" s="441"/>
      <c r="B27" s="158" t="s">
        <v>82</v>
      </c>
      <c r="C27" s="151"/>
      <c r="D27" s="183" t="s">
        <v>239</v>
      </c>
      <c r="E27" s="152"/>
      <c r="F27" s="238">
        <v>382151</v>
      </c>
      <c r="G27" s="238">
        <v>413143</v>
      </c>
      <c r="H27" s="238">
        <v>278366</v>
      </c>
      <c r="I27" s="238">
        <v>377090</v>
      </c>
      <c r="J27" s="238">
        <v>407298</v>
      </c>
      <c r="K27" s="238">
        <v>275930</v>
      </c>
      <c r="L27" s="238">
        <v>341505</v>
      </c>
      <c r="M27" s="238">
        <v>35585</v>
      </c>
      <c r="N27" s="238">
        <v>5061</v>
      </c>
      <c r="O27" s="238">
        <v>5845</v>
      </c>
      <c r="P27" s="238">
        <v>2436</v>
      </c>
    </row>
    <row r="28" spans="1:16" ht="15.75" customHeight="1">
      <c r="A28" s="441"/>
      <c r="B28" s="158" t="s">
        <v>83</v>
      </c>
      <c r="C28" s="151"/>
      <c r="D28" s="183" t="s">
        <v>84</v>
      </c>
      <c r="E28" s="152"/>
      <c r="F28" s="238">
        <v>326385</v>
      </c>
      <c r="G28" s="238">
        <v>358480</v>
      </c>
      <c r="H28" s="238">
        <v>227732</v>
      </c>
      <c r="I28" s="238">
        <v>326385</v>
      </c>
      <c r="J28" s="238">
        <v>358480</v>
      </c>
      <c r="K28" s="238">
        <v>227732</v>
      </c>
      <c r="L28" s="238">
        <v>291141</v>
      </c>
      <c r="M28" s="238">
        <v>35244</v>
      </c>
      <c r="N28" s="238">
        <v>0</v>
      </c>
      <c r="O28" s="238">
        <v>0</v>
      </c>
      <c r="P28" s="238">
        <v>0</v>
      </c>
    </row>
    <row r="29" spans="1:16" ht="15.75" customHeight="1">
      <c r="A29" s="441"/>
      <c r="B29" s="158" t="s">
        <v>85</v>
      </c>
      <c r="C29" s="151"/>
      <c r="D29" s="183" t="s">
        <v>86</v>
      </c>
      <c r="E29" s="152"/>
      <c r="F29" s="238">
        <v>369224</v>
      </c>
      <c r="G29" s="238">
        <v>397355</v>
      </c>
      <c r="H29" s="238">
        <v>242046</v>
      </c>
      <c r="I29" s="238">
        <v>366439</v>
      </c>
      <c r="J29" s="238">
        <v>394098</v>
      </c>
      <c r="K29" s="238">
        <v>241395</v>
      </c>
      <c r="L29" s="238">
        <v>306272</v>
      </c>
      <c r="M29" s="238">
        <v>60167</v>
      </c>
      <c r="N29" s="238">
        <v>2785</v>
      </c>
      <c r="O29" s="238">
        <v>3257</v>
      </c>
      <c r="P29" s="238">
        <v>651</v>
      </c>
    </row>
    <row r="30" spans="1:16" ht="15.75" customHeight="1">
      <c r="A30" s="441"/>
      <c r="B30" s="158" t="s">
        <v>87</v>
      </c>
      <c r="C30" s="151"/>
      <c r="D30" s="183" t="s">
        <v>88</v>
      </c>
      <c r="E30" s="152"/>
      <c r="F30" s="238">
        <v>306538</v>
      </c>
      <c r="G30" s="238">
        <v>332310</v>
      </c>
      <c r="H30" s="238">
        <v>222386</v>
      </c>
      <c r="I30" s="238">
        <v>306538</v>
      </c>
      <c r="J30" s="238">
        <v>332310</v>
      </c>
      <c r="K30" s="238">
        <v>222386</v>
      </c>
      <c r="L30" s="238">
        <v>280666</v>
      </c>
      <c r="M30" s="238">
        <v>25872</v>
      </c>
      <c r="N30" s="238">
        <v>0</v>
      </c>
      <c r="O30" s="238">
        <v>0</v>
      </c>
      <c r="P30" s="238">
        <v>0</v>
      </c>
    </row>
    <row r="31" spans="1:16" ht="15.75" customHeight="1">
      <c r="A31" s="441"/>
      <c r="B31" s="158" t="s">
        <v>89</v>
      </c>
      <c r="C31" s="151"/>
      <c r="D31" s="183" t="s">
        <v>90</v>
      </c>
      <c r="E31" s="152"/>
      <c r="F31" s="238">
        <v>268003</v>
      </c>
      <c r="G31" s="238">
        <v>280932</v>
      </c>
      <c r="H31" s="238">
        <v>206604</v>
      </c>
      <c r="I31" s="238">
        <v>268003</v>
      </c>
      <c r="J31" s="238">
        <v>280932</v>
      </c>
      <c r="K31" s="238">
        <v>206604</v>
      </c>
      <c r="L31" s="238">
        <v>225600</v>
      </c>
      <c r="M31" s="238">
        <v>42403</v>
      </c>
      <c r="N31" s="238">
        <v>0</v>
      </c>
      <c r="O31" s="238">
        <v>0</v>
      </c>
      <c r="P31" s="238">
        <v>0</v>
      </c>
    </row>
    <row r="32" spans="1:16" ht="15.75" customHeight="1">
      <c r="A32" s="441"/>
      <c r="B32" s="158" t="s">
        <v>91</v>
      </c>
      <c r="C32" s="151"/>
      <c r="D32" s="183" t="s">
        <v>92</v>
      </c>
      <c r="E32" s="152"/>
      <c r="F32" s="238">
        <v>292557</v>
      </c>
      <c r="G32" s="238">
        <v>303310</v>
      </c>
      <c r="H32" s="238">
        <v>230163</v>
      </c>
      <c r="I32" s="238">
        <v>291987</v>
      </c>
      <c r="J32" s="238">
        <v>302659</v>
      </c>
      <c r="K32" s="238">
        <v>230063</v>
      </c>
      <c r="L32" s="238">
        <v>265561</v>
      </c>
      <c r="M32" s="238">
        <v>26426</v>
      </c>
      <c r="N32" s="238">
        <v>570</v>
      </c>
      <c r="O32" s="238">
        <v>651</v>
      </c>
      <c r="P32" s="238">
        <v>100</v>
      </c>
    </row>
    <row r="33" spans="1:16" ht="15.75" customHeight="1">
      <c r="A33" s="441"/>
      <c r="B33" s="158" t="s">
        <v>93</v>
      </c>
      <c r="C33" s="151"/>
      <c r="D33" s="183" t="s">
        <v>94</v>
      </c>
      <c r="E33" s="152"/>
      <c r="F33" s="238">
        <v>331999</v>
      </c>
      <c r="G33" s="238">
        <v>346809</v>
      </c>
      <c r="H33" s="238">
        <v>266631</v>
      </c>
      <c r="I33" s="238">
        <v>331999</v>
      </c>
      <c r="J33" s="238">
        <v>346809</v>
      </c>
      <c r="K33" s="238">
        <v>266631</v>
      </c>
      <c r="L33" s="238">
        <v>290617</v>
      </c>
      <c r="M33" s="238">
        <v>41382</v>
      </c>
      <c r="N33" s="238">
        <v>0</v>
      </c>
      <c r="O33" s="238">
        <v>0</v>
      </c>
      <c r="P33" s="238">
        <v>0</v>
      </c>
    </row>
    <row r="34" spans="1:16" ht="15.75" customHeight="1">
      <c r="A34" s="441"/>
      <c r="B34" s="158" t="s">
        <v>95</v>
      </c>
      <c r="C34" s="151"/>
      <c r="D34" s="183" t="s">
        <v>96</v>
      </c>
      <c r="E34" s="152"/>
      <c r="F34" s="238">
        <v>340090</v>
      </c>
      <c r="G34" s="238">
        <v>366888</v>
      </c>
      <c r="H34" s="238">
        <v>232166</v>
      </c>
      <c r="I34" s="238">
        <v>340090</v>
      </c>
      <c r="J34" s="238">
        <v>366888</v>
      </c>
      <c r="K34" s="238">
        <v>232166</v>
      </c>
      <c r="L34" s="238">
        <v>299118</v>
      </c>
      <c r="M34" s="238">
        <v>40972</v>
      </c>
      <c r="N34" s="238">
        <v>0</v>
      </c>
      <c r="O34" s="238">
        <v>0</v>
      </c>
      <c r="P34" s="238">
        <v>0</v>
      </c>
    </row>
    <row r="35" spans="1:16" ht="15.75" customHeight="1">
      <c r="A35" s="441"/>
      <c r="B35" s="158" t="s">
        <v>97</v>
      </c>
      <c r="C35" s="151"/>
      <c r="D35" s="183" t="s">
        <v>98</v>
      </c>
      <c r="E35" s="152"/>
      <c r="F35" s="238">
        <v>302687</v>
      </c>
      <c r="G35" s="238">
        <v>321812</v>
      </c>
      <c r="H35" s="238">
        <v>229960</v>
      </c>
      <c r="I35" s="238">
        <v>302166</v>
      </c>
      <c r="J35" s="238">
        <v>321160</v>
      </c>
      <c r="K35" s="238">
        <v>229940</v>
      </c>
      <c r="L35" s="238">
        <v>268767</v>
      </c>
      <c r="M35" s="238">
        <v>33399</v>
      </c>
      <c r="N35" s="238">
        <v>521</v>
      </c>
      <c r="O35" s="238">
        <v>652</v>
      </c>
      <c r="P35" s="238">
        <v>20</v>
      </c>
    </row>
    <row r="36" spans="1:16" ht="15.75" customHeight="1">
      <c r="A36" s="441"/>
      <c r="B36" s="158" t="s">
        <v>99</v>
      </c>
      <c r="C36" s="151"/>
      <c r="D36" s="183" t="s">
        <v>100</v>
      </c>
      <c r="E36" s="152"/>
      <c r="F36" s="238">
        <v>263847</v>
      </c>
      <c r="G36" s="238">
        <v>308093</v>
      </c>
      <c r="H36" s="238">
        <v>215463</v>
      </c>
      <c r="I36" s="238">
        <v>263630</v>
      </c>
      <c r="J36" s="238">
        <v>307895</v>
      </c>
      <c r="K36" s="238">
        <v>215226</v>
      </c>
      <c r="L36" s="238">
        <v>241960</v>
      </c>
      <c r="M36" s="238">
        <v>21670</v>
      </c>
      <c r="N36" s="238">
        <v>217</v>
      </c>
      <c r="O36" s="238">
        <v>198</v>
      </c>
      <c r="P36" s="238">
        <v>237</v>
      </c>
    </row>
    <row r="37" spans="1:16" ht="15.75" customHeight="1">
      <c r="A37" s="441"/>
      <c r="B37" s="158" t="s">
        <v>101</v>
      </c>
      <c r="C37" s="151"/>
      <c r="D37" s="183" t="s">
        <v>102</v>
      </c>
      <c r="E37" s="152"/>
      <c r="F37" s="238">
        <v>356857</v>
      </c>
      <c r="G37" s="238">
        <v>410006</v>
      </c>
      <c r="H37" s="238">
        <v>229806</v>
      </c>
      <c r="I37" s="238">
        <v>356767</v>
      </c>
      <c r="J37" s="238">
        <v>409878</v>
      </c>
      <c r="K37" s="238">
        <v>229806</v>
      </c>
      <c r="L37" s="238">
        <v>319639</v>
      </c>
      <c r="M37" s="238">
        <v>37128</v>
      </c>
      <c r="N37" s="238">
        <v>90</v>
      </c>
      <c r="O37" s="238">
        <v>128</v>
      </c>
      <c r="P37" s="238">
        <v>0</v>
      </c>
    </row>
    <row r="38" spans="1:16" ht="15.75" customHeight="1">
      <c r="A38" s="441"/>
      <c r="B38" s="158" t="s">
        <v>103</v>
      </c>
      <c r="C38" s="151"/>
      <c r="D38" s="183" t="s">
        <v>104</v>
      </c>
      <c r="E38" s="152"/>
      <c r="F38" s="238">
        <v>268955</v>
      </c>
      <c r="G38" s="238">
        <v>311099</v>
      </c>
      <c r="H38" s="238">
        <v>205943</v>
      </c>
      <c r="I38" s="238">
        <v>268920</v>
      </c>
      <c r="J38" s="238">
        <v>311099</v>
      </c>
      <c r="K38" s="238">
        <v>205855</v>
      </c>
      <c r="L38" s="238">
        <v>250388</v>
      </c>
      <c r="M38" s="238">
        <v>18532</v>
      </c>
      <c r="N38" s="238">
        <v>35</v>
      </c>
      <c r="O38" s="238">
        <v>0</v>
      </c>
      <c r="P38" s="238">
        <v>88</v>
      </c>
    </row>
    <row r="39" spans="1:16" ht="15.75" customHeight="1">
      <c r="A39" s="441"/>
      <c r="B39" s="158" t="s">
        <v>105</v>
      </c>
      <c r="C39" s="151"/>
      <c r="D39" s="183" t="s">
        <v>106</v>
      </c>
      <c r="E39" s="152"/>
      <c r="F39" s="238">
        <v>343390</v>
      </c>
      <c r="G39" s="238">
        <v>377496</v>
      </c>
      <c r="H39" s="238">
        <v>247483</v>
      </c>
      <c r="I39" s="238">
        <v>342696</v>
      </c>
      <c r="J39" s="238">
        <v>376795</v>
      </c>
      <c r="K39" s="238">
        <v>246809</v>
      </c>
      <c r="L39" s="238">
        <v>314419</v>
      </c>
      <c r="M39" s="238">
        <v>28277</v>
      </c>
      <c r="N39" s="238">
        <v>694</v>
      </c>
      <c r="O39" s="238">
        <v>701</v>
      </c>
      <c r="P39" s="238">
        <v>674</v>
      </c>
    </row>
    <row r="40" spans="1:16" ht="15.75" customHeight="1">
      <c r="A40" s="441"/>
      <c r="B40" s="158" t="s">
        <v>107</v>
      </c>
      <c r="C40" s="151"/>
      <c r="D40" s="183" t="s">
        <v>108</v>
      </c>
      <c r="E40" s="152"/>
      <c r="F40" s="238">
        <v>342171</v>
      </c>
      <c r="G40" s="238">
        <v>361543</v>
      </c>
      <c r="H40" s="238">
        <v>253625</v>
      </c>
      <c r="I40" s="238">
        <v>342171</v>
      </c>
      <c r="J40" s="238">
        <v>361543</v>
      </c>
      <c r="K40" s="238">
        <v>253625</v>
      </c>
      <c r="L40" s="238">
        <v>309755</v>
      </c>
      <c r="M40" s="238">
        <v>32416</v>
      </c>
      <c r="N40" s="238">
        <v>0</v>
      </c>
      <c r="O40" s="238">
        <v>0</v>
      </c>
      <c r="P40" s="238">
        <v>0</v>
      </c>
    </row>
    <row r="41" spans="1:16" ht="15.75" customHeight="1">
      <c r="A41" s="441"/>
      <c r="B41" s="158" t="s">
        <v>109</v>
      </c>
      <c r="C41" s="151"/>
      <c r="D41" s="183" t="s">
        <v>240</v>
      </c>
      <c r="E41" s="152"/>
      <c r="F41" s="238">
        <v>258445</v>
      </c>
      <c r="G41" s="238">
        <v>284378</v>
      </c>
      <c r="H41" s="238">
        <v>222988</v>
      </c>
      <c r="I41" s="238">
        <v>234009</v>
      </c>
      <c r="J41" s="238">
        <v>265812</v>
      </c>
      <c r="K41" s="238">
        <v>190526</v>
      </c>
      <c r="L41" s="238">
        <v>224218</v>
      </c>
      <c r="M41" s="238">
        <v>9791</v>
      </c>
      <c r="N41" s="238">
        <v>24436</v>
      </c>
      <c r="O41" s="238">
        <v>18566</v>
      </c>
      <c r="P41" s="238">
        <v>32462</v>
      </c>
    </row>
    <row r="42" spans="1:16" ht="15.75" customHeight="1">
      <c r="A42" s="441"/>
      <c r="B42" s="158" t="s">
        <v>110</v>
      </c>
      <c r="C42" s="151"/>
      <c r="D42" s="183" t="s">
        <v>111</v>
      </c>
      <c r="E42" s="152"/>
      <c r="F42" s="238" t="s">
        <v>161</v>
      </c>
      <c r="G42" s="238" t="s">
        <v>161</v>
      </c>
      <c r="H42" s="238" t="s">
        <v>161</v>
      </c>
      <c r="I42" s="238" t="s">
        <v>161</v>
      </c>
      <c r="J42" s="238" t="s">
        <v>161</v>
      </c>
      <c r="K42" s="238" t="s">
        <v>161</v>
      </c>
      <c r="L42" s="238" t="s">
        <v>161</v>
      </c>
      <c r="M42" s="238" t="s">
        <v>161</v>
      </c>
      <c r="N42" s="238" t="s">
        <v>161</v>
      </c>
      <c r="O42" s="238" t="s">
        <v>161</v>
      </c>
      <c r="P42" s="238" t="s">
        <v>161</v>
      </c>
    </row>
    <row r="43" spans="1:16" ht="15.75" customHeight="1">
      <c r="A43" s="441"/>
      <c r="B43" s="158" t="s">
        <v>112</v>
      </c>
      <c r="C43" s="151"/>
      <c r="D43" s="183" t="s">
        <v>113</v>
      </c>
      <c r="E43" s="152"/>
      <c r="F43" s="238" t="s">
        <v>161</v>
      </c>
      <c r="G43" s="238" t="s">
        <v>161</v>
      </c>
      <c r="H43" s="238" t="s">
        <v>161</v>
      </c>
      <c r="I43" s="238" t="s">
        <v>161</v>
      </c>
      <c r="J43" s="238" t="s">
        <v>161</v>
      </c>
      <c r="K43" s="238" t="s">
        <v>161</v>
      </c>
      <c r="L43" s="238" t="s">
        <v>161</v>
      </c>
      <c r="M43" s="238" t="s">
        <v>161</v>
      </c>
      <c r="N43" s="238" t="s">
        <v>161</v>
      </c>
      <c r="O43" s="238" t="s">
        <v>161</v>
      </c>
      <c r="P43" s="238" t="s">
        <v>161</v>
      </c>
    </row>
    <row r="44" spans="1:16" ht="15.75" customHeight="1">
      <c r="A44" s="441"/>
      <c r="B44" s="159" t="s">
        <v>114</v>
      </c>
      <c r="C44" s="153"/>
      <c r="D44" s="184" t="s">
        <v>115</v>
      </c>
      <c r="E44" s="154"/>
      <c r="F44" s="242" t="s">
        <v>161</v>
      </c>
      <c r="G44" s="242" t="s">
        <v>161</v>
      </c>
      <c r="H44" s="242" t="s">
        <v>161</v>
      </c>
      <c r="I44" s="242" t="s">
        <v>161</v>
      </c>
      <c r="J44" s="242" t="s">
        <v>161</v>
      </c>
      <c r="K44" s="242" t="s">
        <v>161</v>
      </c>
      <c r="L44" s="242" t="s">
        <v>161</v>
      </c>
      <c r="M44" s="242" t="s">
        <v>161</v>
      </c>
      <c r="N44" s="242" t="s">
        <v>161</v>
      </c>
      <c r="O44" s="242" t="s">
        <v>161</v>
      </c>
      <c r="P44" s="242" t="s">
        <v>161</v>
      </c>
    </row>
    <row r="45" spans="1:16" ht="15.75" customHeight="1">
      <c r="A45" s="441"/>
      <c r="B45" s="160" t="s">
        <v>116</v>
      </c>
      <c r="C45" s="161"/>
      <c r="D45" s="186" t="s">
        <v>117</v>
      </c>
      <c r="E45" s="162"/>
      <c r="F45" s="244">
        <v>280765</v>
      </c>
      <c r="G45" s="244">
        <v>321737</v>
      </c>
      <c r="H45" s="244">
        <v>208322</v>
      </c>
      <c r="I45" s="244">
        <v>271344</v>
      </c>
      <c r="J45" s="244">
        <v>314374</v>
      </c>
      <c r="K45" s="244">
        <v>195260</v>
      </c>
      <c r="L45" s="244">
        <v>262785</v>
      </c>
      <c r="M45" s="244">
        <v>8559</v>
      </c>
      <c r="N45" s="244">
        <v>9421</v>
      </c>
      <c r="O45" s="244">
        <v>7363</v>
      </c>
      <c r="P45" s="244">
        <v>13062</v>
      </c>
    </row>
    <row r="46" spans="1:16" ht="15.75" customHeight="1">
      <c r="A46" s="441"/>
      <c r="B46" s="159" t="s">
        <v>118</v>
      </c>
      <c r="C46" s="153"/>
      <c r="D46" s="184" t="s">
        <v>119</v>
      </c>
      <c r="E46" s="154"/>
      <c r="F46" s="242">
        <v>206485</v>
      </c>
      <c r="G46" s="242">
        <v>275806</v>
      </c>
      <c r="H46" s="242">
        <v>152492</v>
      </c>
      <c r="I46" s="242">
        <v>203665</v>
      </c>
      <c r="J46" s="242">
        <v>271460</v>
      </c>
      <c r="K46" s="242">
        <v>150860</v>
      </c>
      <c r="L46" s="242">
        <v>193566</v>
      </c>
      <c r="M46" s="242">
        <v>10099</v>
      </c>
      <c r="N46" s="242">
        <v>2820</v>
      </c>
      <c r="O46" s="242">
        <v>4346</v>
      </c>
      <c r="P46" s="242">
        <v>1632</v>
      </c>
    </row>
    <row r="47" spans="1:16" ht="15.75" customHeight="1">
      <c r="A47" s="441"/>
      <c r="B47" s="160" t="s">
        <v>120</v>
      </c>
      <c r="C47" s="161"/>
      <c r="D47" s="186" t="s">
        <v>121</v>
      </c>
      <c r="E47" s="162"/>
      <c r="F47" s="244">
        <v>160929</v>
      </c>
      <c r="G47" s="244">
        <v>215315</v>
      </c>
      <c r="H47" s="244">
        <v>131068</v>
      </c>
      <c r="I47" s="244">
        <v>160826</v>
      </c>
      <c r="J47" s="244">
        <v>215234</v>
      </c>
      <c r="K47" s="244">
        <v>130952</v>
      </c>
      <c r="L47" s="244">
        <v>151956</v>
      </c>
      <c r="M47" s="244">
        <v>8870</v>
      </c>
      <c r="N47" s="244">
        <v>103</v>
      </c>
      <c r="O47" s="244">
        <v>81</v>
      </c>
      <c r="P47" s="244">
        <v>116</v>
      </c>
    </row>
    <row r="48" spans="1:16" ht="15.75" customHeight="1">
      <c r="A48" s="441"/>
      <c r="B48" s="159" t="s">
        <v>122</v>
      </c>
      <c r="C48" s="153"/>
      <c r="D48" s="184" t="s">
        <v>123</v>
      </c>
      <c r="E48" s="154"/>
      <c r="F48" s="242">
        <v>122237</v>
      </c>
      <c r="G48" s="242">
        <v>184725</v>
      </c>
      <c r="H48" s="242">
        <v>106721</v>
      </c>
      <c r="I48" s="242">
        <v>121682</v>
      </c>
      <c r="J48" s="242">
        <v>184024</v>
      </c>
      <c r="K48" s="242">
        <v>106203</v>
      </c>
      <c r="L48" s="242">
        <v>114419</v>
      </c>
      <c r="M48" s="242">
        <v>7263</v>
      </c>
      <c r="N48" s="242">
        <v>555</v>
      </c>
      <c r="O48" s="242">
        <v>701</v>
      </c>
      <c r="P48" s="242">
        <v>518</v>
      </c>
    </row>
    <row r="49" spans="1:16" ht="15.75" customHeight="1">
      <c r="A49" s="441"/>
      <c r="B49" s="160" t="s">
        <v>124</v>
      </c>
      <c r="C49" s="161"/>
      <c r="D49" s="186" t="s">
        <v>125</v>
      </c>
      <c r="E49" s="162"/>
      <c r="F49" s="244">
        <v>325892</v>
      </c>
      <c r="G49" s="244">
        <v>424687</v>
      </c>
      <c r="H49" s="244">
        <v>298807</v>
      </c>
      <c r="I49" s="244">
        <v>288458</v>
      </c>
      <c r="J49" s="244">
        <v>398075</v>
      </c>
      <c r="K49" s="244">
        <v>258406</v>
      </c>
      <c r="L49" s="244">
        <v>275546</v>
      </c>
      <c r="M49" s="244">
        <v>12912</v>
      </c>
      <c r="N49" s="244">
        <v>37434</v>
      </c>
      <c r="O49" s="244">
        <v>26612</v>
      </c>
      <c r="P49" s="244">
        <v>40401</v>
      </c>
    </row>
    <row r="50" spans="1:16" ht="15.75" customHeight="1">
      <c r="A50" s="441"/>
      <c r="B50" s="159" t="s">
        <v>126</v>
      </c>
      <c r="C50" s="153"/>
      <c r="D50" s="184" t="s">
        <v>127</v>
      </c>
      <c r="E50" s="154"/>
      <c r="F50" s="242">
        <v>222941</v>
      </c>
      <c r="G50" s="242">
        <v>272825</v>
      </c>
      <c r="H50" s="242">
        <v>207909</v>
      </c>
      <c r="I50" s="242">
        <v>221675</v>
      </c>
      <c r="J50" s="242">
        <v>271958</v>
      </c>
      <c r="K50" s="242">
        <v>206523</v>
      </c>
      <c r="L50" s="242">
        <v>218209</v>
      </c>
      <c r="M50" s="242">
        <v>3466</v>
      </c>
      <c r="N50" s="242">
        <v>1266</v>
      </c>
      <c r="O50" s="242">
        <v>867</v>
      </c>
      <c r="P50" s="242">
        <v>1386</v>
      </c>
    </row>
    <row r="51" spans="1:16" ht="15.75" customHeight="1">
      <c r="A51" s="441"/>
      <c r="B51" s="155" t="s">
        <v>128</v>
      </c>
      <c r="C51" s="156"/>
      <c r="D51" s="185" t="s">
        <v>241</v>
      </c>
      <c r="E51" s="157"/>
      <c r="F51" s="244" t="s">
        <v>161</v>
      </c>
      <c r="G51" s="244" t="s">
        <v>161</v>
      </c>
      <c r="H51" s="244" t="s">
        <v>161</v>
      </c>
      <c r="I51" s="244" t="s">
        <v>161</v>
      </c>
      <c r="J51" s="244" t="s">
        <v>161</v>
      </c>
      <c r="K51" s="244" t="s">
        <v>161</v>
      </c>
      <c r="L51" s="244" t="s">
        <v>161</v>
      </c>
      <c r="M51" s="244" t="s">
        <v>161</v>
      </c>
      <c r="N51" s="244" t="s">
        <v>161</v>
      </c>
      <c r="O51" s="244" t="s">
        <v>161</v>
      </c>
      <c r="P51" s="244" t="s">
        <v>161</v>
      </c>
    </row>
    <row r="52" spans="1:16" ht="15.75" customHeight="1">
      <c r="A52" s="441"/>
      <c r="B52" s="163" t="s">
        <v>129</v>
      </c>
      <c r="C52" s="164"/>
      <c r="D52" s="187" t="s">
        <v>242</v>
      </c>
      <c r="E52" s="166"/>
      <c r="F52" s="238" t="s">
        <v>161</v>
      </c>
      <c r="G52" s="238" t="s">
        <v>161</v>
      </c>
      <c r="H52" s="238" t="s">
        <v>161</v>
      </c>
      <c r="I52" s="238" t="s">
        <v>161</v>
      </c>
      <c r="J52" s="238" t="s">
        <v>161</v>
      </c>
      <c r="K52" s="238" t="s">
        <v>161</v>
      </c>
      <c r="L52" s="238" t="s">
        <v>161</v>
      </c>
      <c r="M52" s="238" t="s">
        <v>161</v>
      </c>
      <c r="N52" s="238" t="s">
        <v>161</v>
      </c>
      <c r="O52" s="238" t="s">
        <v>161</v>
      </c>
      <c r="P52" s="238" t="s">
        <v>161</v>
      </c>
    </row>
    <row r="53" spans="1:16" ht="15.75" customHeight="1">
      <c r="A53" s="441"/>
      <c r="B53" s="159" t="s">
        <v>130</v>
      </c>
      <c r="C53" s="153"/>
      <c r="D53" s="184" t="s">
        <v>131</v>
      </c>
      <c r="E53" s="154"/>
      <c r="F53" s="242">
        <v>197674</v>
      </c>
      <c r="G53" s="242">
        <v>244548</v>
      </c>
      <c r="H53" s="242">
        <v>133227</v>
      </c>
      <c r="I53" s="242">
        <v>197670</v>
      </c>
      <c r="J53" s="242">
        <v>244545</v>
      </c>
      <c r="K53" s="242">
        <v>133221</v>
      </c>
      <c r="L53" s="242">
        <v>182905</v>
      </c>
      <c r="M53" s="242">
        <v>14765</v>
      </c>
      <c r="N53" s="242">
        <v>4</v>
      </c>
      <c r="O53" s="242">
        <v>3</v>
      </c>
      <c r="P53" s="242">
        <v>6</v>
      </c>
    </row>
    <row r="54" spans="1:16" ht="15.75" customHeight="1">
      <c r="A54" s="441"/>
      <c r="B54" s="163" t="s">
        <v>132</v>
      </c>
      <c r="C54" s="164"/>
      <c r="D54" s="187" t="s">
        <v>133</v>
      </c>
      <c r="E54" s="166"/>
      <c r="F54" s="244">
        <v>260913</v>
      </c>
      <c r="G54" s="244">
        <v>346459</v>
      </c>
      <c r="H54" s="244">
        <v>182698</v>
      </c>
      <c r="I54" s="244">
        <v>245474</v>
      </c>
      <c r="J54" s="244">
        <v>316380</v>
      </c>
      <c r="K54" s="244">
        <v>180644</v>
      </c>
      <c r="L54" s="244">
        <v>234124</v>
      </c>
      <c r="M54" s="244">
        <v>11350</v>
      </c>
      <c r="N54" s="244">
        <v>15439</v>
      </c>
      <c r="O54" s="244">
        <v>30079</v>
      </c>
      <c r="P54" s="244">
        <v>2054</v>
      </c>
    </row>
    <row r="55" spans="1:16" ht="15.75" customHeight="1">
      <c r="A55" s="441"/>
      <c r="B55" s="167" t="s">
        <v>134</v>
      </c>
      <c r="C55" s="168"/>
      <c r="D55" s="188" t="s">
        <v>135</v>
      </c>
      <c r="E55" s="169"/>
      <c r="F55" s="238">
        <v>204582</v>
      </c>
      <c r="G55" s="238">
        <v>249603</v>
      </c>
      <c r="H55" s="238">
        <v>152113</v>
      </c>
      <c r="I55" s="238">
        <v>203871</v>
      </c>
      <c r="J55" s="238">
        <v>248706</v>
      </c>
      <c r="K55" s="238">
        <v>151620</v>
      </c>
      <c r="L55" s="238">
        <v>195851</v>
      </c>
      <c r="M55" s="238">
        <v>8020</v>
      </c>
      <c r="N55" s="238">
        <v>711</v>
      </c>
      <c r="O55" s="238">
        <v>897</v>
      </c>
      <c r="P55" s="238">
        <v>493</v>
      </c>
    </row>
    <row r="56" spans="1:16" ht="15.75" customHeight="1">
      <c r="A56" s="441"/>
      <c r="B56" s="167" t="s">
        <v>136</v>
      </c>
      <c r="C56" s="168"/>
      <c r="D56" s="188" t="s">
        <v>137</v>
      </c>
      <c r="E56" s="169"/>
      <c r="F56" s="238">
        <v>355516</v>
      </c>
      <c r="G56" s="238">
        <v>395742</v>
      </c>
      <c r="H56" s="238">
        <v>248006</v>
      </c>
      <c r="I56" s="238">
        <v>349152</v>
      </c>
      <c r="J56" s="238">
        <v>389487</v>
      </c>
      <c r="K56" s="238">
        <v>241351</v>
      </c>
      <c r="L56" s="238">
        <v>319121</v>
      </c>
      <c r="M56" s="238">
        <v>30031</v>
      </c>
      <c r="N56" s="238">
        <v>6364</v>
      </c>
      <c r="O56" s="238">
        <v>6255</v>
      </c>
      <c r="P56" s="238">
        <v>6655</v>
      </c>
    </row>
    <row r="57" spans="1:16" ht="15.75" customHeight="1">
      <c r="A57" s="441"/>
      <c r="B57" s="167" t="s">
        <v>138</v>
      </c>
      <c r="C57" s="168"/>
      <c r="D57" s="188" t="s">
        <v>139</v>
      </c>
      <c r="E57" s="169"/>
      <c r="F57" s="238" t="s">
        <v>161</v>
      </c>
      <c r="G57" s="238" t="s">
        <v>161</v>
      </c>
      <c r="H57" s="238" t="s">
        <v>161</v>
      </c>
      <c r="I57" s="238" t="s">
        <v>161</v>
      </c>
      <c r="J57" s="238" t="s">
        <v>161</v>
      </c>
      <c r="K57" s="238" t="s">
        <v>161</v>
      </c>
      <c r="L57" s="238" t="s">
        <v>161</v>
      </c>
      <c r="M57" s="238" t="s">
        <v>161</v>
      </c>
      <c r="N57" s="238" t="s">
        <v>161</v>
      </c>
      <c r="O57" s="238" t="s">
        <v>161</v>
      </c>
      <c r="P57" s="238" t="s">
        <v>161</v>
      </c>
    </row>
    <row r="58" spans="1:16" ht="15.75" customHeight="1">
      <c r="A58" s="441"/>
      <c r="B58" s="159" t="s">
        <v>140</v>
      </c>
      <c r="C58" s="153"/>
      <c r="D58" s="184" t="s">
        <v>141</v>
      </c>
      <c r="E58" s="154"/>
      <c r="F58" s="242" t="s">
        <v>161</v>
      </c>
      <c r="G58" s="242" t="s">
        <v>161</v>
      </c>
      <c r="H58" s="242" t="s">
        <v>161</v>
      </c>
      <c r="I58" s="242" t="s">
        <v>161</v>
      </c>
      <c r="J58" s="242" t="s">
        <v>161</v>
      </c>
      <c r="K58" s="242" t="s">
        <v>161</v>
      </c>
      <c r="L58" s="242" t="s">
        <v>161</v>
      </c>
      <c r="M58" s="242" t="s">
        <v>161</v>
      </c>
      <c r="N58" s="242" t="s">
        <v>161</v>
      </c>
      <c r="O58" s="242" t="s">
        <v>161</v>
      </c>
      <c r="P58" s="242" t="s">
        <v>161</v>
      </c>
    </row>
    <row r="59" spans="1:16" ht="15.75" customHeight="1">
      <c r="A59" s="441"/>
      <c r="B59" s="163" t="s">
        <v>142</v>
      </c>
      <c r="C59" s="164"/>
      <c r="D59" s="187" t="s">
        <v>243</v>
      </c>
      <c r="E59" s="166"/>
      <c r="F59" s="244" t="s">
        <v>161</v>
      </c>
      <c r="G59" s="244" t="s">
        <v>161</v>
      </c>
      <c r="H59" s="244" t="s">
        <v>161</v>
      </c>
      <c r="I59" s="244" t="s">
        <v>161</v>
      </c>
      <c r="J59" s="244" t="s">
        <v>161</v>
      </c>
      <c r="K59" s="244" t="s">
        <v>161</v>
      </c>
      <c r="L59" s="244" t="s">
        <v>161</v>
      </c>
      <c r="M59" s="244" t="s">
        <v>161</v>
      </c>
      <c r="N59" s="244" t="s">
        <v>161</v>
      </c>
      <c r="O59" s="244" t="s">
        <v>161</v>
      </c>
      <c r="P59" s="244" t="s">
        <v>161</v>
      </c>
    </row>
    <row r="60" spans="1:16" ht="15.75" customHeight="1">
      <c r="A60" s="441"/>
      <c r="B60" s="159" t="s">
        <v>143</v>
      </c>
      <c r="C60" s="153"/>
      <c r="D60" s="184" t="s">
        <v>244</v>
      </c>
      <c r="E60" s="154"/>
      <c r="F60" s="242" t="s">
        <v>161</v>
      </c>
      <c r="G60" s="242" t="s">
        <v>161</v>
      </c>
      <c r="H60" s="242" t="s">
        <v>161</v>
      </c>
      <c r="I60" s="242" t="s">
        <v>161</v>
      </c>
      <c r="J60" s="242" t="s">
        <v>161</v>
      </c>
      <c r="K60" s="242" t="s">
        <v>161</v>
      </c>
      <c r="L60" s="242" t="s">
        <v>161</v>
      </c>
      <c r="M60" s="242" t="s">
        <v>161</v>
      </c>
      <c r="N60" s="242" t="s">
        <v>161</v>
      </c>
      <c r="O60" s="242" t="s">
        <v>161</v>
      </c>
      <c r="P60" s="242" t="s">
        <v>161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40" t="s">
        <v>245</v>
      </c>
      <c r="B62" s="60" t="s">
        <v>246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225</v>
      </c>
    </row>
    <row r="63" spans="1:16" s="62" customFormat="1" ht="15.75" customHeight="1">
      <c r="A63" s="441"/>
      <c r="B63" s="428" t="s">
        <v>226</v>
      </c>
      <c r="C63" s="429"/>
      <c r="D63" s="429"/>
      <c r="E63" s="430"/>
      <c r="F63" s="425" t="s">
        <v>227</v>
      </c>
      <c r="G63" s="426"/>
      <c r="H63" s="427"/>
      <c r="I63" s="425" t="s">
        <v>228</v>
      </c>
      <c r="J63" s="426"/>
      <c r="K63" s="427"/>
      <c r="L63" s="434" t="s">
        <v>229</v>
      </c>
      <c r="M63" s="434" t="s">
        <v>230</v>
      </c>
      <c r="N63" s="425" t="s">
        <v>231</v>
      </c>
      <c r="O63" s="426"/>
      <c r="P63" s="427"/>
    </row>
    <row r="64" spans="1:16" s="62" customFormat="1" ht="15.75" customHeight="1" thickBot="1">
      <c r="A64" s="441"/>
      <c r="B64" s="431"/>
      <c r="C64" s="432"/>
      <c r="D64" s="432"/>
      <c r="E64" s="433"/>
      <c r="F64" s="63" t="s">
        <v>232</v>
      </c>
      <c r="G64" s="64" t="s">
        <v>233</v>
      </c>
      <c r="H64" s="64" t="s">
        <v>234</v>
      </c>
      <c r="I64" s="65" t="s">
        <v>232</v>
      </c>
      <c r="J64" s="64" t="s">
        <v>233</v>
      </c>
      <c r="K64" s="64" t="s">
        <v>234</v>
      </c>
      <c r="L64" s="435"/>
      <c r="M64" s="435"/>
      <c r="N64" s="64" t="s">
        <v>232</v>
      </c>
      <c r="O64" s="65" t="s">
        <v>233</v>
      </c>
      <c r="P64" s="63" t="s">
        <v>234</v>
      </c>
    </row>
    <row r="65" spans="1:16" ht="15.75" customHeight="1" thickTop="1">
      <c r="A65" s="441"/>
      <c r="B65" s="66" t="s">
        <v>36</v>
      </c>
      <c r="C65" s="147"/>
      <c r="D65" s="181" t="s">
        <v>56</v>
      </c>
      <c r="E65" s="148"/>
      <c r="F65" s="232">
        <v>274925</v>
      </c>
      <c r="G65" s="232">
        <v>330470</v>
      </c>
      <c r="H65" s="232">
        <v>206821</v>
      </c>
      <c r="I65" s="232">
        <v>272486</v>
      </c>
      <c r="J65" s="232">
        <v>327602</v>
      </c>
      <c r="K65" s="232">
        <v>204907</v>
      </c>
      <c r="L65" s="232">
        <v>252724</v>
      </c>
      <c r="M65" s="232">
        <v>19762</v>
      </c>
      <c r="N65" s="232">
        <v>2439</v>
      </c>
      <c r="O65" s="232">
        <v>2868</v>
      </c>
      <c r="P65" s="232">
        <v>1914</v>
      </c>
    </row>
    <row r="66" spans="1:16" ht="15.75" customHeight="1">
      <c r="A66" s="441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41"/>
      <c r="B67" s="68" t="s">
        <v>37</v>
      </c>
      <c r="C67" s="151"/>
      <c r="D67" s="183" t="s">
        <v>59</v>
      </c>
      <c r="E67" s="152"/>
      <c r="F67" s="238">
        <v>328855</v>
      </c>
      <c r="G67" s="238">
        <v>342821</v>
      </c>
      <c r="H67" s="238">
        <v>223425</v>
      </c>
      <c r="I67" s="238">
        <v>326114</v>
      </c>
      <c r="J67" s="238">
        <v>340029</v>
      </c>
      <c r="K67" s="238">
        <v>221066</v>
      </c>
      <c r="L67" s="238">
        <v>303425</v>
      </c>
      <c r="M67" s="238">
        <v>22689</v>
      </c>
      <c r="N67" s="238">
        <v>2741</v>
      </c>
      <c r="O67" s="238">
        <v>2792</v>
      </c>
      <c r="P67" s="238">
        <v>2359</v>
      </c>
    </row>
    <row r="68" spans="1:16" ht="15.75" customHeight="1">
      <c r="A68" s="441"/>
      <c r="B68" s="68" t="s">
        <v>38</v>
      </c>
      <c r="C68" s="151"/>
      <c r="D68" s="183" t="s">
        <v>60</v>
      </c>
      <c r="E68" s="152"/>
      <c r="F68" s="238">
        <v>315849</v>
      </c>
      <c r="G68" s="238">
        <v>355388</v>
      </c>
      <c r="H68" s="238">
        <v>223612</v>
      </c>
      <c r="I68" s="238">
        <v>314661</v>
      </c>
      <c r="J68" s="238">
        <v>354196</v>
      </c>
      <c r="K68" s="238">
        <v>222432</v>
      </c>
      <c r="L68" s="238">
        <v>281803</v>
      </c>
      <c r="M68" s="238">
        <v>32858</v>
      </c>
      <c r="N68" s="238">
        <v>1188</v>
      </c>
      <c r="O68" s="238">
        <v>1192</v>
      </c>
      <c r="P68" s="238">
        <v>1180</v>
      </c>
    </row>
    <row r="69" spans="1:16" ht="15.75" customHeight="1">
      <c r="A69" s="441"/>
      <c r="B69" s="68" t="s">
        <v>61</v>
      </c>
      <c r="C69" s="151"/>
      <c r="D69" s="183" t="s">
        <v>62</v>
      </c>
      <c r="E69" s="152"/>
      <c r="F69" s="238">
        <v>552799</v>
      </c>
      <c r="G69" s="238">
        <v>569576</v>
      </c>
      <c r="H69" s="238">
        <v>401572</v>
      </c>
      <c r="I69" s="238">
        <v>542220</v>
      </c>
      <c r="J69" s="238">
        <v>559379</v>
      </c>
      <c r="K69" s="238">
        <v>387549</v>
      </c>
      <c r="L69" s="238">
        <v>463284</v>
      </c>
      <c r="M69" s="238">
        <v>78936</v>
      </c>
      <c r="N69" s="238">
        <v>10579</v>
      </c>
      <c r="O69" s="238">
        <v>10197</v>
      </c>
      <c r="P69" s="238">
        <v>14023</v>
      </c>
    </row>
    <row r="70" spans="1:16" ht="15.75" customHeight="1">
      <c r="A70" s="441"/>
      <c r="B70" s="68" t="s">
        <v>39</v>
      </c>
      <c r="C70" s="151"/>
      <c r="D70" s="183" t="s">
        <v>63</v>
      </c>
      <c r="E70" s="152"/>
      <c r="F70" s="238">
        <v>343531</v>
      </c>
      <c r="G70" s="238">
        <v>369044</v>
      </c>
      <c r="H70" s="238">
        <v>275885</v>
      </c>
      <c r="I70" s="238">
        <v>341129</v>
      </c>
      <c r="J70" s="238">
        <v>365932</v>
      </c>
      <c r="K70" s="238">
        <v>275367</v>
      </c>
      <c r="L70" s="238">
        <v>311060</v>
      </c>
      <c r="M70" s="238">
        <v>30069</v>
      </c>
      <c r="N70" s="238">
        <v>2402</v>
      </c>
      <c r="O70" s="238">
        <v>3112</v>
      </c>
      <c r="P70" s="238">
        <v>518</v>
      </c>
    </row>
    <row r="71" spans="1:16" ht="15.75" customHeight="1">
      <c r="A71" s="441"/>
      <c r="B71" s="68" t="s">
        <v>40</v>
      </c>
      <c r="C71" s="151"/>
      <c r="D71" s="183" t="s">
        <v>41</v>
      </c>
      <c r="E71" s="152"/>
      <c r="F71" s="238">
        <v>251514</v>
      </c>
      <c r="G71" s="238">
        <v>292644</v>
      </c>
      <c r="H71" s="238">
        <v>147442</v>
      </c>
      <c r="I71" s="238">
        <v>251514</v>
      </c>
      <c r="J71" s="238">
        <v>292644</v>
      </c>
      <c r="K71" s="238">
        <v>147442</v>
      </c>
      <c r="L71" s="238">
        <v>220856</v>
      </c>
      <c r="M71" s="238">
        <v>30658</v>
      </c>
      <c r="N71" s="238">
        <v>0</v>
      </c>
      <c r="O71" s="238">
        <v>0</v>
      </c>
      <c r="P71" s="238">
        <v>0</v>
      </c>
    </row>
    <row r="72" spans="1:16" ht="15.75" customHeight="1">
      <c r="A72" s="441"/>
      <c r="B72" s="68" t="s">
        <v>42</v>
      </c>
      <c r="C72" s="151"/>
      <c r="D72" s="183" t="s">
        <v>235</v>
      </c>
      <c r="E72" s="152"/>
      <c r="F72" s="238">
        <v>214653</v>
      </c>
      <c r="G72" s="238">
        <v>300919</v>
      </c>
      <c r="H72" s="238">
        <v>162613</v>
      </c>
      <c r="I72" s="238">
        <v>208612</v>
      </c>
      <c r="J72" s="238">
        <v>292859</v>
      </c>
      <c r="K72" s="238">
        <v>157790</v>
      </c>
      <c r="L72" s="238">
        <v>202366</v>
      </c>
      <c r="M72" s="238">
        <v>6246</v>
      </c>
      <c r="N72" s="238">
        <v>6041</v>
      </c>
      <c r="O72" s="238">
        <v>8060</v>
      </c>
      <c r="P72" s="238">
        <v>4823</v>
      </c>
    </row>
    <row r="73" spans="1:16" ht="15.75" customHeight="1">
      <c r="A73" s="441"/>
      <c r="B73" s="68" t="s">
        <v>43</v>
      </c>
      <c r="C73" s="151"/>
      <c r="D73" s="183" t="s">
        <v>44</v>
      </c>
      <c r="E73" s="152"/>
      <c r="F73" s="238">
        <v>383007</v>
      </c>
      <c r="G73" s="238">
        <v>449527</v>
      </c>
      <c r="H73" s="238">
        <v>308357</v>
      </c>
      <c r="I73" s="238">
        <v>355675</v>
      </c>
      <c r="J73" s="238">
        <v>437047</v>
      </c>
      <c r="K73" s="238">
        <v>264357</v>
      </c>
      <c r="L73" s="238">
        <v>331012</v>
      </c>
      <c r="M73" s="238">
        <v>24663</v>
      </c>
      <c r="N73" s="238">
        <v>27332</v>
      </c>
      <c r="O73" s="238">
        <v>12480</v>
      </c>
      <c r="P73" s="238">
        <v>44000</v>
      </c>
    </row>
    <row r="74" spans="1:16" ht="15.75" customHeight="1">
      <c r="A74" s="441"/>
      <c r="B74" s="68" t="s">
        <v>64</v>
      </c>
      <c r="C74" s="151"/>
      <c r="D74" s="183" t="s">
        <v>65</v>
      </c>
      <c r="E74" s="152"/>
      <c r="F74" s="238">
        <v>268458</v>
      </c>
      <c r="G74" s="238">
        <v>304269</v>
      </c>
      <c r="H74" s="238">
        <v>213543</v>
      </c>
      <c r="I74" s="238">
        <v>267667</v>
      </c>
      <c r="J74" s="238">
        <v>303906</v>
      </c>
      <c r="K74" s="238">
        <v>212096</v>
      </c>
      <c r="L74" s="238">
        <v>243016</v>
      </c>
      <c r="M74" s="238">
        <v>24651</v>
      </c>
      <c r="N74" s="238">
        <v>791</v>
      </c>
      <c r="O74" s="238">
        <v>363</v>
      </c>
      <c r="P74" s="238">
        <v>1447</v>
      </c>
    </row>
    <row r="75" spans="1:16" ht="15.75" customHeight="1">
      <c r="A75" s="441"/>
      <c r="B75" s="68" t="s">
        <v>45</v>
      </c>
      <c r="C75" s="151"/>
      <c r="D75" s="183" t="s">
        <v>66</v>
      </c>
      <c r="E75" s="152"/>
      <c r="F75" s="238">
        <v>371293</v>
      </c>
      <c r="G75" s="238">
        <v>434392</v>
      </c>
      <c r="H75" s="238">
        <v>220873</v>
      </c>
      <c r="I75" s="238">
        <v>338314</v>
      </c>
      <c r="J75" s="238">
        <v>388737</v>
      </c>
      <c r="K75" s="238">
        <v>218112</v>
      </c>
      <c r="L75" s="238">
        <v>321330</v>
      </c>
      <c r="M75" s="238">
        <v>16984</v>
      </c>
      <c r="N75" s="238">
        <v>32979</v>
      </c>
      <c r="O75" s="238">
        <v>45655</v>
      </c>
      <c r="P75" s="238">
        <v>2761</v>
      </c>
    </row>
    <row r="76" spans="1:16" ht="15.75" customHeight="1">
      <c r="A76" s="441"/>
      <c r="B76" s="68" t="s">
        <v>46</v>
      </c>
      <c r="C76" s="151"/>
      <c r="D76" s="183" t="s">
        <v>236</v>
      </c>
      <c r="E76" s="152"/>
      <c r="F76" s="238">
        <v>152788</v>
      </c>
      <c r="G76" s="238">
        <v>198255</v>
      </c>
      <c r="H76" s="238">
        <v>122442</v>
      </c>
      <c r="I76" s="238">
        <v>151394</v>
      </c>
      <c r="J76" s="238">
        <v>197375</v>
      </c>
      <c r="K76" s="238">
        <v>120706</v>
      </c>
      <c r="L76" s="238">
        <v>142827</v>
      </c>
      <c r="M76" s="238">
        <v>8567</v>
      </c>
      <c r="N76" s="238">
        <v>1394</v>
      </c>
      <c r="O76" s="238">
        <v>880</v>
      </c>
      <c r="P76" s="238">
        <v>1736</v>
      </c>
    </row>
    <row r="77" spans="1:16" ht="15.75" customHeight="1">
      <c r="A77" s="441"/>
      <c r="B77" s="68" t="s">
        <v>47</v>
      </c>
      <c r="C77" s="151"/>
      <c r="D77" s="183" t="s">
        <v>67</v>
      </c>
      <c r="E77" s="152"/>
      <c r="F77" s="238">
        <v>198747</v>
      </c>
      <c r="G77" s="238">
        <v>275124</v>
      </c>
      <c r="H77" s="238">
        <v>131660</v>
      </c>
      <c r="I77" s="238">
        <v>197806</v>
      </c>
      <c r="J77" s="238">
        <v>273778</v>
      </c>
      <c r="K77" s="238">
        <v>131074</v>
      </c>
      <c r="L77" s="238">
        <v>190567</v>
      </c>
      <c r="M77" s="238">
        <v>7239</v>
      </c>
      <c r="N77" s="238">
        <v>941</v>
      </c>
      <c r="O77" s="238">
        <v>1346</v>
      </c>
      <c r="P77" s="238">
        <v>586</v>
      </c>
    </row>
    <row r="78" spans="1:16" ht="15.75" customHeight="1">
      <c r="A78" s="441"/>
      <c r="B78" s="68" t="s">
        <v>48</v>
      </c>
      <c r="C78" s="151"/>
      <c r="D78" s="183" t="s">
        <v>68</v>
      </c>
      <c r="E78" s="152"/>
      <c r="F78" s="238">
        <v>324464</v>
      </c>
      <c r="G78" s="238">
        <v>346901</v>
      </c>
      <c r="H78" s="238">
        <v>298413</v>
      </c>
      <c r="I78" s="238">
        <v>324428</v>
      </c>
      <c r="J78" s="238">
        <v>346858</v>
      </c>
      <c r="K78" s="238">
        <v>298385</v>
      </c>
      <c r="L78" s="238">
        <v>320000</v>
      </c>
      <c r="M78" s="238">
        <v>4428</v>
      </c>
      <c r="N78" s="238">
        <v>36</v>
      </c>
      <c r="O78" s="238">
        <v>43</v>
      </c>
      <c r="P78" s="238">
        <v>28</v>
      </c>
    </row>
    <row r="79" spans="1:16" ht="15.75" customHeight="1">
      <c r="A79" s="441"/>
      <c r="B79" s="68" t="s">
        <v>49</v>
      </c>
      <c r="C79" s="151"/>
      <c r="D79" s="183" t="s">
        <v>237</v>
      </c>
      <c r="E79" s="152"/>
      <c r="F79" s="238">
        <v>274001</v>
      </c>
      <c r="G79" s="238">
        <v>343031</v>
      </c>
      <c r="H79" s="238">
        <v>248350</v>
      </c>
      <c r="I79" s="238">
        <v>273974</v>
      </c>
      <c r="J79" s="238">
        <v>342998</v>
      </c>
      <c r="K79" s="238">
        <v>248325</v>
      </c>
      <c r="L79" s="238">
        <v>263948</v>
      </c>
      <c r="M79" s="238">
        <v>10026</v>
      </c>
      <c r="N79" s="238">
        <v>27</v>
      </c>
      <c r="O79" s="238">
        <v>33</v>
      </c>
      <c r="P79" s="238">
        <v>25</v>
      </c>
    </row>
    <row r="80" spans="1:16" ht="15.75" customHeight="1">
      <c r="A80" s="441"/>
      <c r="B80" s="68" t="s">
        <v>50</v>
      </c>
      <c r="C80" s="151"/>
      <c r="D80" s="183" t="s">
        <v>69</v>
      </c>
      <c r="E80" s="152"/>
      <c r="F80" s="238">
        <v>303735</v>
      </c>
      <c r="G80" s="238">
        <v>336301</v>
      </c>
      <c r="H80" s="238">
        <v>217381</v>
      </c>
      <c r="I80" s="238">
        <v>303644</v>
      </c>
      <c r="J80" s="238">
        <v>336188</v>
      </c>
      <c r="K80" s="238">
        <v>217348</v>
      </c>
      <c r="L80" s="238">
        <v>280992</v>
      </c>
      <c r="M80" s="238">
        <v>22652</v>
      </c>
      <c r="N80" s="238">
        <v>91</v>
      </c>
      <c r="O80" s="238">
        <v>113</v>
      </c>
      <c r="P80" s="238">
        <v>33</v>
      </c>
    </row>
    <row r="81" spans="1:16" ht="15.75" customHeight="1">
      <c r="A81" s="441"/>
      <c r="B81" s="69" t="s">
        <v>51</v>
      </c>
      <c r="C81" s="153"/>
      <c r="D81" s="184" t="s">
        <v>238</v>
      </c>
      <c r="E81" s="154"/>
      <c r="F81" s="242">
        <v>184733</v>
      </c>
      <c r="G81" s="242">
        <v>231964</v>
      </c>
      <c r="H81" s="242">
        <v>130886</v>
      </c>
      <c r="I81" s="242">
        <v>184727</v>
      </c>
      <c r="J81" s="242">
        <v>231959</v>
      </c>
      <c r="K81" s="242">
        <v>130879</v>
      </c>
      <c r="L81" s="242">
        <v>170902</v>
      </c>
      <c r="M81" s="242">
        <v>13825</v>
      </c>
      <c r="N81" s="242">
        <v>6</v>
      </c>
      <c r="O81" s="242">
        <v>5</v>
      </c>
      <c r="P81" s="242">
        <v>7</v>
      </c>
    </row>
    <row r="82" spans="1:16" ht="15.75" customHeight="1">
      <c r="A82" s="441"/>
      <c r="B82" s="155" t="s">
        <v>70</v>
      </c>
      <c r="C82" s="156"/>
      <c r="D82" s="185" t="s">
        <v>71</v>
      </c>
      <c r="E82" s="157"/>
      <c r="F82" s="244">
        <v>216816</v>
      </c>
      <c r="G82" s="244">
        <v>271670</v>
      </c>
      <c r="H82" s="244">
        <v>173789</v>
      </c>
      <c r="I82" s="244">
        <v>214417</v>
      </c>
      <c r="J82" s="244">
        <v>268339</v>
      </c>
      <c r="K82" s="244">
        <v>172122</v>
      </c>
      <c r="L82" s="244">
        <v>195263</v>
      </c>
      <c r="M82" s="244">
        <v>19154</v>
      </c>
      <c r="N82" s="244">
        <v>2399</v>
      </c>
      <c r="O82" s="244">
        <v>3331</v>
      </c>
      <c r="P82" s="244">
        <v>1667</v>
      </c>
    </row>
    <row r="83" spans="1:16" ht="15.75" customHeight="1">
      <c r="A83" s="441"/>
      <c r="B83" s="158" t="s">
        <v>72</v>
      </c>
      <c r="C83" s="151"/>
      <c r="D83" s="183" t="s">
        <v>73</v>
      </c>
      <c r="E83" s="152"/>
      <c r="F83" s="238">
        <v>207046</v>
      </c>
      <c r="G83" s="238">
        <v>278961</v>
      </c>
      <c r="H83" s="238">
        <v>174187</v>
      </c>
      <c r="I83" s="238">
        <v>206890</v>
      </c>
      <c r="J83" s="238">
        <v>278505</v>
      </c>
      <c r="K83" s="238">
        <v>174168</v>
      </c>
      <c r="L83" s="238">
        <v>200250</v>
      </c>
      <c r="M83" s="238">
        <v>6640</v>
      </c>
      <c r="N83" s="238">
        <v>156</v>
      </c>
      <c r="O83" s="238">
        <v>456</v>
      </c>
      <c r="P83" s="238">
        <v>19</v>
      </c>
    </row>
    <row r="84" spans="1:16" ht="15.75" customHeight="1">
      <c r="A84" s="441"/>
      <c r="B84" s="158" t="s">
        <v>74</v>
      </c>
      <c r="C84" s="151"/>
      <c r="D84" s="183" t="s">
        <v>75</v>
      </c>
      <c r="E84" s="152"/>
      <c r="F84" s="238">
        <v>261643</v>
      </c>
      <c r="G84" s="238">
        <v>270647</v>
      </c>
      <c r="H84" s="238">
        <v>216848</v>
      </c>
      <c r="I84" s="238">
        <v>261643</v>
      </c>
      <c r="J84" s="238">
        <v>270647</v>
      </c>
      <c r="K84" s="238">
        <v>216848</v>
      </c>
      <c r="L84" s="238">
        <v>234734</v>
      </c>
      <c r="M84" s="238">
        <v>26909</v>
      </c>
      <c r="N84" s="238">
        <v>0</v>
      </c>
      <c r="O84" s="238">
        <v>0</v>
      </c>
      <c r="P84" s="238">
        <v>0</v>
      </c>
    </row>
    <row r="85" spans="1:16" ht="15.75" customHeight="1">
      <c r="A85" s="441"/>
      <c r="B85" s="158" t="s">
        <v>76</v>
      </c>
      <c r="C85" s="151"/>
      <c r="D85" s="183" t="s">
        <v>77</v>
      </c>
      <c r="E85" s="152"/>
      <c r="F85" s="238">
        <v>289186</v>
      </c>
      <c r="G85" s="238">
        <v>318037</v>
      </c>
      <c r="H85" s="238">
        <v>223229</v>
      </c>
      <c r="I85" s="238">
        <v>289186</v>
      </c>
      <c r="J85" s="238">
        <v>318037</v>
      </c>
      <c r="K85" s="238">
        <v>223229</v>
      </c>
      <c r="L85" s="238">
        <v>259046</v>
      </c>
      <c r="M85" s="238">
        <v>30140</v>
      </c>
      <c r="N85" s="238">
        <v>0</v>
      </c>
      <c r="O85" s="238">
        <v>0</v>
      </c>
      <c r="P85" s="238">
        <v>0</v>
      </c>
    </row>
    <row r="86" spans="1:16" ht="15.75" customHeight="1">
      <c r="A86" s="441"/>
      <c r="B86" s="158" t="s">
        <v>78</v>
      </c>
      <c r="C86" s="151"/>
      <c r="D86" s="183" t="s">
        <v>79</v>
      </c>
      <c r="E86" s="152"/>
      <c r="F86" s="238">
        <v>316223</v>
      </c>
      <c r="G86" s="238">
        <v>346568</v>
      </c>
      <c r="H86" s="238">
        <v>220436</v>
      </c>
      <c r="I86" s="238">
        <v>316190</v>
      </c>
      <c r="J86" s="238">
        <v>346524</v>
      </c>
      <c r="K86" s="238">
        <v>220436</v>
      </c>
      <c r="L86" s="238">
        <v>283232</v>
      </c>
      <c r="M86" s="238">
        <v>32958</v>
      </c>
      <c r="N86" s="238">
        <v>33</v>
      </c>
      <c r="O86" s="238">
        <v>44</v>
      </c>
      <c r="P86" s="238">
        <v>0</v>
      </c>
    </row>
    <row r="87" spans="1:16" ht="15.75" customHeight="1">
      <c r="A87" s="441"/>
      <c r="B87" s="158" t="s">
        <v>80</v>
      </c>
      <c r="C87" s="151"/>
      <c r="D87" s="183" t="s">
        <v>81</v>
      </c>
      <c r="E87" s="152"/>
      <c r="F87" s="238">
        <v>284824</v>
      </c>
      <c r="G87" s="238">
        <v>308042</v>
      </c>
      <c r="H87" s="238">
        <v>213635</v>
      </c>
      <c r="I87" s="238">
        <v>284495</v>
      </c>
      <c r="J87" s="238">
        <v>307984</v>
      </c>
      <c r="K87" s="238">
        <v>212476</v>
      </c>
      <c r="L87" s="238">
        <v>253009</v>
      </c>
      <c r="M87" s="238">
        <v>31486</v>
      </c>
      <c r="N87" s="238">
        <v>329</v>
      </c>
      <c r="O87" s="238">
        <v>58</v>
      </c>
      <c r="P87" s="238">
        <v>1159</v>
      </c>
    </row>
    <row r="88" spans="1:16" ht="15.75" customHeight="1">
      <c r="A88" s="441"/>
      <c r="B88" s="158" t="s">
        <v>82</v>
      </c>
      <c r="C88" s="151"/>
      <c r="D88" s="183" t="s">
        <v>239</v>
      </c>
      <c r="E88" s="152"/>
      <c r="F88" s="238">
        <v>401850</v>
      </c>
      <c r="G88" s="238">
        <v>422080</v>
      </c>
      <c r="H88" s="238">
        <v>320744</v>
      </c>
      <c r="I88" s="238">
        <v>396148</v>
      </c>
      <c r="J88" s="238">
        <v>415745</v>
      </c>
      <c r="K88" s="238">
        <v>317583</v>
      </c>
      <c r="L88" s="238">
        <v>356584</v>
      </c>
      <c r="M88" s="238">
        <v>39564</v>
      </c>
      <c r="N88" s="238">
        <v>5702</v>
      </c>
      <c r="O88" s="238">
        <v>6335</v>
      </c>
      <c r="P88" s="238">
        <v>3161</v>
      </c>
    </row>
    <row r="89" spans="1:16" ht="15.75" customHeight="1">
      <c r="A89" s="441"/>
      <c r="B89" s="158" t="s">
        <v>83</v>
      </c>
      <c r="C89" s="151"/>
      <c r="D89" s="183" t="s">
        <v>84</v>
      </c>
      <c r="E89" s="152"/>
      <c r="F89" s="238">
        <v>332577</v>
      </c>
      <c r="G89" s="238">
        <v>369691</v>
      </c>
      <c r="H89" s="238">
        <v>227443</v>
      </c>
      <c r="I89" s="238">
        <v>332577</v>
      </c>
      <c r="J89" s="238">
        <v>369691</v>
      </c>
      <c r="K89" s="238">
        <v>227443</v>
      </c>
      <c r="L89" s="238">
        <v>291870</v>
      </c>
      <c r="M89" s="238">
        <v>40707</v>
      </c>
      <c r="N89" s="238">
        <v>0</v>
      </c>
      <c r="O89" s="238">
        <v>0</v>
      </c>
      <c r="P89" s="238">
        <v>0</v>
      </c>
    </row>
    <row r="90" spans="1:16" ht="15.75" customHeight="1">
      <c r="A90" s="441"/>
      <c r="B90" s="158" t="s">
        <v>85</v>
      </c>
      <c r="C90" s="151"/>
      <c r="D90" s="183" t="s">
        <v>86</v>
      </c>
      <c r="E90" s="152"/>
      <c r="F90" s="238">
        <v>369224</v>
      </c>
      <c r="G90" s="238">
        <v>397355</v>
      </c>
      <c r="H90" s="238">
        <v>242046</v>
      </c>
      <c r="I90" s="238">
        <v>366439</v>
      </c>
      <c r="J90" s="238">
        <v>394098</v>
      </c>
      <c r="K90" s="238">
        <v>241395</v>
      </c>
      <c r="L90" s="238">
        <v>306272</v>
      </c>
      <c r="M90" s="238">
        <v>60167</v>
      </c>
      <c r="N90" s="238">
        <v>2785</v>
      </c>
      <c r="O90" s="238">
        <v>3257</v>
      </c>
      <c r="P90" s="238">
        <v>651</v>
      </c>
    </row>
    <row r="91" spans="1:16" ht="15.75" customHeight="1">
      <c r="A91" s="441"/>
      <c r="B91" s="158" t="s">
        <v>87</v>
      </c>
      <c r="C91" s="151"/>
      <c r="D91" s="183" t="s">
        <v>88</v>
      </c>
      <c r="E91" s="152"/>
      <c r="F91" s="238">
        <v>320870</v>
      </c>
      <c r="G91" s="238">
        <v>353836</v>
      </c>
      <c r="H91" s="238">
        <v>231778</v>
      </c>
      <c r="I91" s="238">
        <v>320870</v>
      </c>
      <c r="J91" s="238">
        <v>353836</v>
      </c>
      <c r="K91" s="238">
        <v>231778</v>
      </c>
      <c r="L91" s="238">
        <v>286977</v>
      </c>
      <c r="M91" s="238">
        <v>33893</v>
      </c>
      <c r="N91" s="238">
        <v>0</v>
      </c>
      <c r="O91" s="238">
        <v>0</v>
      </c>
      <c r="P91" s="238">
        <v>0</v>
      </c>
    </row>
    <row r="92" spans="1:16" ht="15.75" customHeight="1">
      <c r="A92" s="441"/>
      <c r="B92" s="158" t="s">
        <v>89</v>
      </c>
      <c r="C92" s="151"/>
      <c r="D92" s="183" t="s">
        <v>90</v>
      </c>
      <c r="E92" s="152"/>
      <c r="F92" s="238" t="s">
        <v>52</v>
      </c>
      <c r="G92" s="238" t="s">
        <v>52</v>
      </c>
      <c r="H92" s="238" t="s">
        <v>52</v>
      </c>
      <c r="I92" s="238" t="s">
        <v>52</v>
      </c>
      <c r="J92" s="238" t="s">
        <v>52</v>
      </c>
      <c r="K92" s="238" t="s">
        <v>52</v>
      </c>
      <c r="L92" s="238" t="s">
        <v>52</v>
      </c>
      <c r="M92" s="238" t="s">
        <v>52</v>
      </c>
      <c r="N92" s="238" t="s">
        <v>52</v>
      </c>
      <c r="O92" s="238" t="s">
        <v>52</v>
      </c>
      <c r="P92" s="238" t="s">
        <v>52</v>
      </c>
    </row>
    <row r="93" spans="1:16" ht="15.75" customHeight="1">
      <c r="A93" s="441"/>
      <c r="B93" s="158" t="s">
        <v>91</v>
      </c>
      <c r="C93" s="151"/>
      <c r="D93" s="183" t="s">
        <v>92</v>
      </c>
      <c r="E93" s="152"/>
      <c r="F93" s="238">
        <v>291842</v>
      </c>
      <c r="G93" s="238">
        <v>301126</v>
      </c>
      <c r="H93" s="238">
        <v>236457</v>
      </c>
      <c r="I93" s="238">
        <v>291175</v>
      </c>
      <c r="J93" s="238">
        <v>300368</v>
      </c>
      <c r="K93" s="238">
        <v>236337</v>
      </c>
      <c r="L93" s="238">
        <v>261024</v>
      </c>
      <c r="M93" s="238">
        <v>30151</v>
      </c>
      <c r="N93" s="238">
        <v>667</v>
      </c>
      <c r="O93" s="238">
        <v>758</v>
      </c>
      <c r="P93" s="238">
        <v>120</v>
      </c>
    </row>
    <row r="94" spans="1:16" ht="15.75" customHeight="1">
      <c r="A94" s="441"/>
      <c r="B94" s="158" t="s">
        <v>93</v>
      </c>
      <c r="C94" s="151"/>
      <c r="D94" s="183" t="s">
        <v>94</v>
      </c>
      <c r="E94" s="152"/>
      <c r="F94" s="238">
        <v>347507</v>
      </c>
      <c r="G94" s="238">
        <v>361474</v>
      </c>
      <c r="H94" s="238">
        <v>285089</v>
      </c>
      <c r="I94" s="238">
        <v>347507</v>
      </c>
      <c r="J94" s="238">
        <v>361474</v>
      </c>
      <c r="K94" s="238">
        <v>285089</v>
      </c>
      <c r="L94" s="238">
        <v>302626</v>
      </c>
      <c r="M94" s="238">
        <v>44881</v>
      </c>
      <c r="N94" s="238">
        <v>0</v>
      </c>
      <c r="O94" s="238">
        <v>0</v>
      </c>
      <c r="P94" s="238">
        <v>0</v>
      </c>
    </row>
    <row r="95" spans="1:16" ht="15.75" customHeight="1">
      <c r="A95" s="441"/>
      <c r="B95" s="158" t="s">
        <v>95</v>
      </c>
      <c r="C95" s="151"/>
      <c r="D95" s="183" t="s">
        <v>96</v>
      </c>
      <c r="E95" s="152"/>
      <c r="F95" s="238">
        <v>340090</v>
      </c>
      <c r="G95" s="238">
        <v>366888</v>
      </c>
      <c r="H95" s="238">
        <v>232166</v>
      </c>
      <c r="I95" s="238">
        <v>340090</v>
      </c>
      <c r="J95" s="238">
        <v>366888</v>
      </c>
      <c r="K95" s="238">
        <v>232166</v>
      </c>
      <c r="L95" s="238">
        <v>299118</v>
      </c>
      <c r="M95" s="238">
        <v>40972</v>
      </c>
      <c r="N95" s="238">
        <v>0</v>
      </c>
      <c r="O95" s="238">
        <v>0</v>
      </c>
      <c r="P95" s="238">
        <v>0</v>
      </c>
    </row>
    <row r="96" spans="1:16" ht="15.75" customHeight="1">
      <c r="A96" s="441"/>
      <c r="B96" s="158" t="s">
        <v>97</v>
      </c>
      <c r="C96" s="151"/>
      <c r="D96" s="183" t="s">
        <v>98</v>
      </c>
      <c r="E96" s="152"/>
      <c r="F96" s="238">
        <v>318242</v>
      </c>
      <c r="G96" s="238">
        <v>338238</v>
      </c>
      <c r="H96" s="238">
        <v>242523</v>
      </c>
      <c r="I96" s="238">
        <v>318242</v>
      </c>
      <c r="J96" s="238">
        <v>338238</v>
      </c>
      <c r="K96" s="238">
        <v>242523</v>
      </c>
      <c r="L96" s="238">
        <v>278534</v>
      </c>
      <c r="M96" s="238">
        <v>39708</v>
      </c>
      <c r="N96" s="238">
        <v>0</v>
      </c>
      <c r="O96" s="238">
        <v>0</v>
      </c>
      <c r="P96" s="238">
        <v>0</v>
      </c>
    </row>
    <row r="97" spans="1:16" ht="15.75" customHeight="1">
      <c r="A97" s="441"/>
      <c r="B97" s="158" t="s">
        <v>99</v>
      </c>
      <c r="C97" s="151"/>
      <c r="D97" s="183" t="s">
        <v>100</v>
      </c>
      <c r="E97" s="152"/>
      <c r="F97" s="238">
        <v>267618</v>
      </c>
      <c r="G97" s="238">
        <v>312181</v>
      </c>
      <c r="H97" s="238">
        <v>218520</v>
      </c>
      <c r="I97" s="238">
        <v>267383</v>
      </c>
      <c r="J97" s="238">
        <v>311967</v>
      </c>
      <c r="K97" s="238">
        <v>218263</v>
      </c>
      <c r="L97" s="238">
        <v>243988</v>
      </c>
      <c r="M97" s="238">
        <v>23395</v>
      </c>
      <c r="N97" s="238">
        <v>235</v>
      </c>
      <c r="O97" s="238">
        <v>214</v>
      </c>
      <c r="P97" s="238">
        <v>257</v>
      </c>
    </row>
    <row r="98" spans="1:16" ht="15.75" customHeight="1">
      <c r="A98" s="441"/>
      <c r="B98" s="158" t="s">
        <v>101</v>
      </c>
      <c r="C98" s="151"/>
      <c r="D98" s="183" t="s">
        <v>102</v>
      </c>
      <c r="E98" s="152"/>
      <c r="F98" s="238">
        <v>368556</v>
      </c>
      <c r="G98" s="238">
        <v>415604</v>
      </c>
      <c r="H98" s="238">
        <v>241041</v>
      </c>
      <c r="I98" s="238">
        <v>368460</v>
      </c>
      <c r="J98" s="238">
        <v>415472</v>
      </c>
      <c r="K98" s="238">
        <v>241041</v>
      </c>
      <c r="L98" s="238">
        <v>328790</v>
      </c>
      <c r="M98" s="238">
        <v>39670</v>
      </c>
      <c r="N98" s="238">
        <v>96</v>
      </c>
      <c r="O98" s="238">
        <v>132</v>
      </c>
      <c r="P98" s="238">
        <v>0</v>
      </c>
    </row>
    <row r="99" spans="1:16" ht="15.75" customHeight="1">
      <c r="A99" s="441"/>
      <c r="B99" s="158" t="s">
        <v>103</v>
      </c>
      <c r="C99" s="151"/>
      <c r="D99" s="183" t="s">
        <v>104</v>
      </c>
      <c r="E99" s="152"/>
      <c r="F99" s="238">
        <v>288601</v>
      </c>
      <c r="G99" s="238">
        <v>327949</v>
      </c>
      <c r="H99" s="238">
        <v>221430</v>
      </c>
      <c r="I99" s="238">
        <v>288557</v>
      </c>
      <c r="J99" s="238">
        <v>327949</v>
      </c>
      <c r="K99" s="238">
        <v>221312</v>
      </c>
      <c r="L99" s="238">
        <v>269916</v>
      </c>
      <c r="M99" s="238">
        <v>18641</v>
      </c>
      <c r="N99" s="238">
        <v>44</v>
      </c>
      <c r="O99" s="238">
        <v>0</v>
      </c>
      <c r="P99" s="238">
        <v>118</v>
      </c>
    </row>
    <row r="100" spans="1:16" ht="15.75" customHeight="1">
      <c r="A100" s="441"/>
      <c r="B100" s="158" t="s">
        <v>105</v>
      </c>
      <c r="C100" s="151"/>
      <c r="D100" s="183" t="s">
        <v>106</v>
      </c>
      <c r="E100" s="152"/>
      <c r="F100" s="238">
        <v>348213</v>
      </c>
      <c r="G100" s="238">
        <v>381142</v>
      </c>
      <c r="H100" s="238">
        <v>249733</v>
      </c>
      <c r="I100" s="238">
        <v>347457</v>
      </c>
      <c r="J100" s="238">
        <v>380390</v>
      </c>
      <c r="K100" s="238">
        <v>248964</v>
      </c>
      <c r="L100" s="238">
        <v>319300</v>
      </c>
      <c r="M100" s="238">
        <v>28157</v>
      </c>
      <c r="N100" s="238">
        <v>756</v>
      </c>
      <c r="O100" s="238">
        <v>752</v>
      </c>
      <c r="P100" s="238">
        <v>769</v>
      </c>
    </row>
    <row r="101" spans="1:16" ht="15.75" customHeight="1">
      <c r="A101" s="441"/>
      <c r="B101" s="158" t="s">
        <v>107</v>
      </c>
      <c r="C101" s="151"/>
      <c r="D101" s="183" t="s">
        <v>108</v>
      </c>
      <c r="E101" s="152"/>
      <c r="F101" s="238">
        <v>338620</v>
      </c>
      <c r="G101" s="238">
        <v>358156</v>
      </c>
      <c r="H101" s="238">
        <v>249256</v>
      </c>
      <c r="I101" s="238">
        <v>338620</v>
      </c>
      <c r="J101" s="238">
        <v>358156</v>
      </c>
      <c r="K101" s="238">
        <v>249256</v>
      </c>
      <c r="L101" s="238">
        <v>304748</v>
      </c>
      <c r="M101" s="238">
        <v>33872</v>
      </c>
      <c r="N101" s="238">
        <v>0</v>
      </c>
      <c r="O101" s="238">
        <v>0</v>
      </c>
      <c r="P101" s="238">
        <v>0</v>
      </c>
    </row>
    <row r="102" spans="1:16" ht="15.75" customHeight="1">
      <c r="A102" s="441"/>
      <c r="B102" s="158" t="s">
        <v>109</v>
      </c>
      <c r="C102" s="151"/>
      <c r="D102" s="183" t="s">
        <v>240</v>
      </c>
      <c r="E102" s="152"/>
      <c r="F102" s="238">
        <v>258445</v>
      </c>
      <c r="G102" s="238">
        <v>284378</v>
      </c>
      <c r="H102" s="238">
        <v>222988</v>
      </c>
      <c r="I102" s="238">
        <v>234009</v>
      </c>
      <c r="J102" s="238">
        <v>265812</v>
      </c>
      <c r="K102" s="238">
        <v>190526</v>
      </c>
      <c r="L102" s="238">
        <v>224218</v>
      </c>
      <c r="M102" s="238">
        <v>9791</v>
      </c>
      <c r="N102" s="238">
        <v>24436</v>
      </c>
      <c r="O102" s="238">
        <v>18566</v>
      </c>
      <c r="P102" s="238">
        <v>32462</v>
      </c>
    </row>
    <row r="103" spans="1:16" ht="15.75" customHeight="1">
      <c r="A103" s="441"/>
      <c r="B103" s="158" t="s">
        <v>110</v>
      </c>
      <c r="C103" s="151"/>
      <c r="D103" s="183" t="s">
        <v>111</v>
      </c>
      <c r="E103" s="152"/>
      <c r="F103" s="238" t="s">
        <v>161</v>
      </c>
      <c r="G103" s="238" t="s">
        <v>161</v>
      </c>
      <c r="H103" s="238" t="s">
        <v>161</v>
      </c>
      <c r="I103" s="238" t="s">
        <v>161</v>
      </c>
      <c r="J103" s="238" t="s">
        <v>161</v>
      </c>
      <c r="K103" s="238" t="s">
        <v>161</v>
      </c>
      <c r="L103" s="238" t="s">
        <v>161</v>
      </c>
      <c r="M103" s="238" t="s">
        <v>161</v>
      </c>
      <c r="N103" s="238" t="s">
        <v>161</v>
      </c>
      <c r="O103" s="238" t="s">
        <v>161</v>
      </c>
      <c r="P103" s="238" t="s">
        <v>161</v>
      </c>
    </row>
    <row r="104" spans="1:16" ht="15.75" customHeight="1">
      <c r="A104" s="441"/>
      <c r="B104" s="158" t="s">
        <v>112</v>
      </c>
      <c r="C104" s="151"/>
      <c r="D104" s="183" t="s">
        <v>113</v>
      </c>
      <c r="E104" s="152"/>
      <c r="F104" s="238" t="s">
        <v>161</v>
      </c>
      <c r="G104" s="238" t="s">
        <v>161</v>
      </c>
      <c r="H104" s="238" t="s">
        <v>161</v>
      </c>
      <c r="I104" s="238" t="s">
        <v>161</v>
      </c>
      <c r="J104" s="238" t="s">
        <v>161</v>
      </c>
      <c r="K104" s="238" t="s">
        <v>161</v>
      </c>
      <c r="L104" s="238" t="s">
        <v>161</v>
      </c>
      <c r="M104" s="238" t="s">
        <v>161</v>
      </c>
      <c r="N104" s="238" t="s">
        <v>161</v>
      </c>
      <c r="O104" s="238" t="s">
        <v>161</v>
      </c>
      <c r="P104" s="238" t="s">
        <v>161</v>
      </c>
    </row>
    <row r="105" spans="1:16" ht="15.75" customHeight="1">
      <c r="A105" s="441"/>
      <c r="B105" s="159" t="s">
        <v>114</v>
      </c>
      <c r="C105" s="153"/>
      <c r="D105" s="184" t="s">
        <v>115</v>
      </c>
      <c r="E105" s="154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</row>
    <row r="106" spans="1:16" ht="15.75" customHeight="1">
      <c r="A106" s="441"/>
      <c r="B106" s="160" t="s">
        <v>116</v>
      </c>
      <c r="C106" s="161"/>
      <c r="D106" s="186" t="s">
        <v>117</v>
      </c>
      <c r="E106" s="162"/>
      <c r="F106" s="244">
        <v>281573</v>
      </c>
      <c r="G106" s="244">
        <v>351446</v>
      </c>
      <c r="H106" s="244">
        <v>213567</v>
      </c>
      <c r="I106" s="244">
        <v>253142</v>
      </c>
      <c r="J106" s="244">
        <v>322672</v>
      </c>
      <c r="K106" s="244">
        <v>185470</v>
      </c>
      <c r="L106" s="244">
        <v>246075</v>
      </c>
      <c r="M106" s="244">
        <v>7067</v>
      </c>
      <c r="N106" s="244">
        <v>28431</v>
      </c>
      <c r="O106" s="244">
        <v>28774</v>
      </c>
      <c r="P106" s="244">
        <v>28097</v>
      </c>
    </row>
    <row r="107" spans="1:16" ht="15.75" customHeight="1">
      <c r="A107" s="441"/>
      <c r="B107" s="159" t="s">
        <v>118</v>
      </c>
      <c r="C107" s="153"/>
      <c r="D107" s="184" t="s">
        <v>119</v>
      </c>
      <c r="E107" s="154"/>
      <c r="F107" s="242">
        <v>196868</v>
      </c>
      <c r="G107" s="242">
        <v>281732</v>
      </c>
      <c r="H107" s="242">
        <v>152133</v>
      </c>
      <c r="I107" s="242">
        <v>196778</v>
      </c>
      <c r="J107" s="242">
        <v>281538</v>
      </c>
      <c r="K107" s="242">
        <v>152097</v>
      </c>
      <c r="L107" s="242">
        <v>190750</v>
      </c>
      <c r="M107" s="242">
        <v>6028</v>
      </c>
      <c r="N107" s="242">
        <v>90</v>
      </c>
      <c r="O107" s="242">
        <v>194</v>
      </c>
      <c r="P107" s="242">
        <v>36</v>
      </c>
    </row>
    <row r="108" spans="1:16" ht="15.75" customHeight="1">
      <c r="A108" s="441"/>
      <c r="B108" s="160" t="s">
        <v>120</v>
      </c>
      <c r="C108" s="161"/>
      <c r="D108" s="186" t="s">
        <v>121</v>
      </c>
      <c r="E108" s="162"/>
      <c r="F108" s="244">
        <v>201076</v>
      </c>
      <c r="G108" s="244">
        <v>255837</v>
      </c>
      <c r="H108" s="244">
        <v>155681</v>
      </c>
      <c r="I108" s="244">
        <v>200875</v>
      </c>
      <c r="J108" s="244">
        <v>255714</v>
      </c>
      <c r="K108" s="244">
        <v>155416</v>
      </c>
      <c r="L108" s="244">
        <v>187266</v>
      </c>
      <c r="M108" s="244">
        <v>13609</v>
      </c>
      <c r="N108" s="244">
        <v>201</v>
      </c>
      <c r="O108" s="244">
        <v>123</v>
      </c>
      <c r="P108" s="244">
        <v>265</v>
      </c>
    </row>
    <row r="109" spans="1:16" ht="15.75" customHeight="1">
      <c r="A109" s="441"/>
      <c r="B109" s="159" t="s">
        <v>122</v>
      </c>
      <c r="C109" s="153"/>
      <c r="D109" s="184" t="s">
        <v>123</v>
      </c>
      <c r="E109" s="154"/>
      <c r="F109" s="242">
        <v>122252</v>
      </c>
      <c r="G109" s="242">
        <v>153258</v>
      </c>
      <c r="H109" s="242">
        <v>104293</v>
      </c>
      <c r="I109" s="242">
        <v>120104</v>
      </c>
      <c r="J109" s="242">
        <v>151785</v>
      </c>
      <c r="K109" s="242">
        <v>101754</v>
      </c>
      <c r="L109" s="242">
        <v>114725</v>
      </c>
      <c r="M109" s="242">
        <v>5379</v>
      </c>
      <c r="N109" s="242">
        <v>2148</v>
      </c>
      <c r="O109" s="242">
        <v>1473</v>
      </c>
      <c r="P109" s="242">
        <v>2539</v>
      </c>
    </row>
    <row r="110" spans="1:16" ht="15.75" customHeight="1">
      <c r="A110" s="441"/>
      <c r="B110" s="160" t="s">
        <v>124</v>
      </c>
      <c r="C110" s="161"/>
      <c r="D110" s="186" t="s">
        <v>125</v>
      </c>
      <c r="E110" s="162"/>
      <c r="F110" s="244">
        <v>300021</v>
      </c>
      <c r="G110" s="244">
        <v>408366</v>
      </c>
      <c r="H110" s="244">
        <v>263786</v>
      </c>
      <c r="I110" s="244">
        <v>299969</v>
      </c>
      <c r="J110" s="244">
        <v>408298</v>
      </c>
      <c r="K110" s="244">
        <v>263739</v>
      </c>
      <c r="L110" s="244">
        <v>284318</v>
      </c>
      <c r="M110" s="244">
        <v>15651</v>
      </c>
      <c r="N110" s="244">
        <v>52</v>
      </c>
      <c r="O110" s="244">
        <v>68</v>
      </c>
      <c r="P110" s="244">
        <v>47</v>
      </c>
    </row>
    <row r="111" spans="1:16" ht="15.75" customHeight="1">
      <c r="A111" s="441"/>
      <c r="B111" s="159" t="s">
        <v>126</v>
      </c>
      <c r="C111" s="153"/>
      <c r="D111" s="184" t="s">
        <v>127</v>
      </c>
      <c r="E111" s="154"/>
      <c r="F111" s="242">
        <v>244738</v>
      </c>
      <c r="G111" s="242">
        <v>280340</v>
      </c>
      <c r="H111" s="242">
        <v>229930</v>
      </c>
      <c r="I111" s="242">
        <v>244738</v>
      </c>
      <c r="J111" s="242">
        <v>280340</v>
      </c>
      <c r="K111" s="242">
        <v>229930</v>
      </c>
      <c r="L111" s="242">
        <v>241039</v>
      </c>
      <c r="M111" s="242">
        <v>3699</v>
      </c>
      <c r="N111" s="242">
        <v>0</v>
      </c>
      <c r="O111" s="242">
        <v>0</v>
      </c>
      <c r="P111" s="242">
        <v>0</v>
      </c>
    </row>
    <row r="112" spans="1:16" ht="15.75" customHeight="1">
      <c r="A112" s="441"/>
      <c r="B112" s="155" t="s">
        <v>128</v>
      </c>
      <c r="C112" s="156"/>
      <c r="D112" s="185" t="s">
        <v>241</v>
      </c>
      <c r="E112" s="157"/>
      <c r="F112" s="244" t="s">
        <v>161</v>
      </c>
      <c r="G112" s="244" t="s">
        <v>161</v>
      </c>
      <c r="H112" s="244" t="s">
        <v>161</v>
      </c>
      <c r="I112" s="244" t="s">
        <v>161</v>
      </c>
      <c r="J112" s="244" t="s">
        <v>161</v>
      </c>
      <c r="K112" s="244" t="s">
        <v>161</v>
      </c>
      <c r="L112" s="244" t="s">
        <v>161</v>
      </c>
      <c r="M112" s="244" t="s">
        <v>161</v>
      </c>
      <c r="N112" s="244" t="s">
        <v>161</v>
      </c>
      <c r="O112" s="244" t="s">
        <v>161</v>
      </c>
      <c r="P112" s="244" t="s">
        <v>161</v>
      </c>
    </row>
    <row r="113" spans="1:16" ht="15.75" customHeight="1">
      <c r="A113" s="441"/>
      <c r="B113" s="163" t="s">
        <v>129</v>
      </c>
      <c r="C113" s="164"/>
      <c r="D113" s="187" t="s">
        <v>242</v>
      </c>
      <c r="E113" s="166"/>
      <c r="F113" s="238" t="s">
        <v>161</v>
      </c>
      <c r="G113" s="238" t="s">
        <v>161</v>
      </c>
      <c r="H113" s="238" t="s">
        <v>161</v>
      </c>
      <c r="I113" s="238" t="s">
        <v>161</v>
      </c>
      <c r="J113" s="238" t="s">
        <v>161</v>
      </c>
      <c r="K113" s="238" t="s">
        <v>161</v>
      </c>
      <c r="L113" s="238" t="s">
        <v>161</v>
      </c>
      <c r="M113" s="238" t="s">
        <v>161</v>
      </c>
      <c r="N113" s="238" t="s">
        <v>161</v>
      </c>
      <c r="O113" s="238" t="s">
        <v>161</v>
      </c>
      <c r="P113" s="238" t="s">
        <v>161</v>
      </c>
    </row>
    <row r="114" spans="1:16" ht="15.75" customHeight="1">
      <c r="A114" s="441"/>
      <c r="B114" s="159" t="s">
        <v>130</v>
      </c>
      <c r="C114" s="153"/>
      <c r="D114" s="184" t="s">
        <v>131</v>
      </c>
      <c r="E114" s="154"/>
      <c r="F114" s="242">
        <v>184733</v>
      </c>
      <c r="G114" s="242">
        <v>231964</v>
      </c>
      <c r="H114" s="242">
        <v>130886</v>
      </c>
      <c r="I114" s="242">
        <v>184727</v>
      </c>
      <c r="J114" s="242">
        <v>231959</v>
      </c>
      <c r="K114" s="242">
        <v>130879</v>
      </c>
      <c r="L114" s="242">
        <v>170902</v>
      </c>
      <c r="M114" s="242">
        <v>13825</v>
      </c>
      <c r="N114" s="242">
        <v>6</v>
      </c>
      <c r="O114" s="242">
        <v>5</v>
      </c>
      <c r="P114" s="242">
        <v>7</v>
      </c>
    </row>
    <row r="115" spans="1:16" ht="15.75" customHeight="1">
      <c r="A115" s="441"/>
      <c r="B115" s="163" t="s">
        <v>132</v>
      </c>
      <c r="C115" s="164"/>
      <c r="D115" s="187" t="s">
        <v>133</v>
      </c>
      <c r="E115" s="166"/>
      <c r="F115" s="244">
        <v>367817</v>
      </c>
      <c r="G115" s="244">
        <v>431260</v>
      </c>
      <c r="H115" s="244">
        <v>212482</v>
      </c>
      <c r="I115" s="244">
        <v>333008</v>
      </c>
      <c r="J115" s="244">
        <v>383447</v>
      </c>
      <c r="K115" s="244">
        <v>209512</v>
      </c>
      <c r="L115" s="244">
        <v>315666</v>
      </c>
      <c r="M115" s="244">
        <v>17342</v>
      </c>
      <c r="N115" s="244">
        <v>34809</v>
      </c>
      <c r="O115" s="244">
        <v>47813</v>
      </c>
      <c r="P115" s="244">
        <v>2970</v>
      </c>
    </row>
    <row r="116" spans="1:16" ht="15.75" customHeight="1">
      <c r="A116" s="441"/>
      <c r="B116" s="167" t="s">
        <v>134</v>
      </c>
      <c r="C116" s="168"/>
      <c r="D116" s="188" t="s">
        <v>135</v>
      </c>
      <c r="E116" s="169"/>
      <c r="F116" s="238">
        <v>236994</v>
      </c>
      <c r="G116" s="238">
        <v>296524</v>
      </c>
      <c r="H116" s="238">
        <v>156312</v>
      </c>
      <c r="I116" s="238">
        <v>234345</v>
      </c>
      <c r="J116" s="238">
        <v>293396</v>
      </c>
      <c r="K116" s="238">
        <v>154312</v>
      </c>
      <c r="L116" s="238">
        <v>223139</v>
      </c>
      <c r="M116" s="238">
        <v>11206</v>
      </c>
      <c r="N116" s="238">
        <v>2649</v>
      </c>
      <c r="O116" s="238">
        <v>3128</v>
      </c>
      <c r="P116" s="238">
        <v>2000</v>
      </c>
    </row>
    <row r="117" spans="1:16" ht="15.75" customHeight="1">
      <c r="A117" s="441"/>
      <c r="B117" s="167" t="s">
        <v>136</v>
      </c>
      <c r="C117" s="168"/>
      <c r="D117" s="188" t="s">
        <v>137</v>
      </c>
      <c r="E117" s="169"/>
      <c r="F117" s="238">
        <v>384270</v>
      </c>
      <c r="G117" s="238">
        <v>409428</v>
      </c>
      <c r="H117" s="238">
        <v>299273</v>
      </c>
      <c r="I117" s="238">
        <v>376486</v>
      </c>
      <c r="J117" s="238">
        <v>402212</v>
      </c>
      <c r="K117" s="238">
        <v>289569</v>
      </c>
      <c r="L117" s="238">
        <v>340685</v>
      </c>
      <c r="M117" s="238">
        <v>35801</v>
      </c>
      <c r="N117" s="238">
        <v>7784</v>
      </c>
      <c r="O117" s="238">
        <v>7216</v>
      </c>
      <c r="P117" s="238">
        <v>9704</v>
      </c>
    </row>
    <row r="118" spans="1:16" ht="15.75" customHeight="1">
      <c r="A118" s="441"/>
      <c r="B118" s="167" t="s">
        <v>138</v>
      </c>
      <c r="C118" s="168"/>
      <c r="D118" s="188" t="s">
        <v>139</v>
      </c>
      <c r="E118" s="169"/>
      <c r="F118" s="238" t="s">
        <v>161</v>
      </c>
      <c r="G118" s="238" t="s">
        <v>161</v>
      </c>
      <c r="H118" s="238" t="s">
        <v>161</v>
      </c>
      <c r="I118" s="238" t="s">
        <v>161</v>
      </c>
      <c r="J118" s="238" t="s">
        <v>161</v>
      </c>
      <c r="K118" s="238" t="s">
        <v>161</v>
      </c>
      <c r="L118" s="238" t="s">
        <v>161</v>
      </c>
      <c r="M118" s="238" t="s">
        <v>161</v>
      </c>
      <c r="N118" s="238" t="s">
        <v>161</v>
      </c>
      <c r="O118" s="238" t="s">
        <v>161</v>
      </c>
      <c r="P118" s="238" t="s">
        <v>161</v>
      </c>
    </row>
    <row r="119" spans="1:16" ht="15.75" customHeight="1">
      <c r="A119" s="441"/>
      <c r="B119" s="159" t="s">
        <v>140</v>
      </c>
      <c r="C119" s="153"/>
      <c r="D119" s="184" t="s">
        <v>141</v>
      </c>
      <c r="E119" s="154"/>
      <c r="F119" s="242" t="s">
        <v>161</v>
      </c>
      <c r="G119" s="242" t="s">
        <v>161</v>
      </c>
      <c r="H119" s="242" t="s">
        <v>161</v>
      </c>
      <c r="I119" s="242" t="s">
        <v>161</v>
      </c>
      <c r="J119" s="242" t="s">
        <v>161</v>
      </c>
      <c r="K119" s="242" t="s">
        <v>161</v>
      </c>
      <c r="L119" s="242" t="s">
        <v>161</v>
      </c>
      <c r="M119" s="242" t="s">
        <v>161</v>
      </c>
      <c r="N119" s="242" t="s">
        <v>161</v>
      </c>
      <c r="O119" s="242" t="s">
        <v>161</v>
      </c>
      <c r="P119" s="242" t="s">
        <v>161</v>
      </c>
    </row>
    <row r="120" spans="1:16" ht="15.75" customHeight="1">
      <c r="A120" s="441"/>
      <c r="B120" s="163" t="s">
        <v>142</v>
      </c>
      <c r="C120" s="164"/>
      <c r="D120" s="187" t="s">
        <v>243</v>
      </c>
      <c r="E120" s="166"/>
      <c r="F120" s="244" t="s">
        <v>161</v>
      </c>
      <c r="G120" s="244" t="s">
        <v>161</v>
      </c>
      <c r="H120" s="244" t="s">
        <v>161</v>
      </c>
      <c r="I120" s="244" t="s">
        <v>161</v>
      </c>
      <c r="J120" s="244" t="s">
        <v>161</v>
      </c>
      <c r="K120" s="244" t="s">
        <v>161</v>
      </c>
      <c r="L120" s="244" t="s">
        <v>161</v>
      </c>
      <c r="M120" s="244" t="s">
        <v>161</v>
      </c>
      <c r="N120" s="244" t="s">
        <v>161</v>
      </c>
      <c r="O120" s="244" t="s">
        <v>161</v>
      </c>
      <c r="P120" s="244" t="s">
        <v>161</v>
      </c>
    </row>
    <row r="121" spans="1:16" ht="15.75" customHeight="1">
      <c r="A121" s="441"/>
      <c r="B121" s="159" t="s">
        <v>143</v>
      </c>
      <c r="C121" s="153"/>
      <c r="D121" s="184" t="s">
        <v>244</v>
      </c>
      <c r="E121" s="154"/>
      <c r="F121" s="242" t="s">
        <v>161</v>
      </c>
      <c r="G121" s="242" t="s">
        <v>161</v>
      </c>
      <c r="H121" s="242" t="s">
        <v>161</v>
      </c>
      <c r="I121" s="242" t="s">
        <v>161</v>
      </c>
      <c r="J121" s="242" t="s">
        <v>161</v>
      </c>
      <c r="K121" s="242" t="s">
        <v>161</v>
      </c>
      <c r="L121" s="242" t="s">
        <v>161</v>
      </c>
      <c r="M121" s="242" t="s">
        <v>161</v>
      </c>
      <c r="N121" s="242" t="s">
        <v>161</v>
      </c>
      <c r="O121" s="242" t="s">
        <v>161</v>
      </c>
      <c r="P121" s="242" t="s">
        <v>161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40" t="s">
        <v>247</v>
      </c>
      <c r="B123" s="60" t="s">
        <v>248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225</v>
      </c>
    </row>
    <row r="124" spans="1:16" s="62" customFormat="1" ht="15" customHeight="1">
      <c r="A124" s="440"/>
      <c r="B124" s="428" t="s">
        <v>226</v>
      </c>
      <c r="C124" s="429"/>
      <c r="D124" s="429"/>
      <c r="E124" s="430"/>
      <c r="F124" s="425" t="s">
        <v>227</v>
      </c>
      <c r="G124" s="426"/>
      <c r="H124" s="427"/>
      <c r="I124" s="425" t="s">
        <v>228</v>
      </c>
      <c r="J124" s="426"/>
      <c r="K124" s="427"/>
      <c r="L124" s="434" t="s">
        <v>229</v>
      </c>
      <c r="M124" s="434" t="s">
        <v>230</v>
      </c>
      <c r="N124" s="425" t="s">
        <v>231</v>
      </c>
      <c r="O124" s="426"/>
      <c r="P124" s="427"/>
    </row>
    <row r="125" spans="1:16" s="62" customFormat="1" ht="15" customHeight="1" thickBot="1">
      <c r="A125" s="440"/>
      <c r="B125" s="437"/>
      <c r="C125" s="438"/>
      <c r="D125" s="438"/>
      <c r="E125" s="439"/>
      <c r="F125" s="384" t="s">
        <v>232</v>
      </c>
      <c r="G125" s="383" t="s">
        <v>233</v>
      </c>
      <c r="H125" s="383" t="s">
        <v>234</v>
      </c>
      <c r="I125" s="385" t="s">
        <v>232</v>
      </c>
      <c r="J125" s="383" t="s">
        <v>233</v>
      </c>
      <c r="K125" s="383" t="s">
        <v>234</v>
      </c>
      <c r="L125" s="436"/>
      <c r="M125" s="436"/>
      <c r="N125" s="383" t="s">
        <v>232</v>
      </c>
      <c r="O125" s="385" t="s">
        <v>233</v>
      </c>
      <c r="P125" s="384" t="s">
        <v>234</v>
      </c>
    </row>
    <row r="126" spans="1:16" ht="15.75" customHeight="1" thickTop="1">
      <c r="A126" s="440"/>
      <c r="B126" s="66" t="s">
        <v>36</v>
      </c>
      <c r="C126" s="147"/>
      <c r="D126" s="181" t="s">
        <v>56</v>
      </c>
      <c r="E126" s="148"/>
      <c r="F126" s="232">
        <v>241022</v>
      </c>
      <c r="G126" s="232">
        <v>297913</v>
      </c>
      <c r="H126" s="232">
        <v>187711</v>
      </c>
      <c r="I126" s="232">
        <v>233328</v>
      </c>
      <c r="J126" s="232">
        <v>294079</v>
      </c>
      <c r="K126" s="232">
        <v>176400</v>
      </c>
      <c r="L126" s="232">
        <v>223076</v>
      </c>
      <c r="M126" s="232">
        <v>10252</v>
      </c>
      <c r="N126" s="232">
        <v>7694</v>
      </c>
      <c r="O126" s="232">
        <v>3834</v>
      </c>
      <c r="P126" s="232">
        <v>11311</v>
      </c>
    </row>
    <row r="127" spans="1:16" ht="15.75" customHeight="1">
      <c r="A127" s="440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40"/>
      <c r="B128" s="68" t="s">
        <v>37</v>
      </c>
      <c r="C128" s="151"/>
      <c r="D128" s="183" t="s">
        <v>59</v>
      </c>
      <c r="E128" s="152"/>
      <c r="F128" s="238">
        <v>332885</v>
      </c>
      <c r="G128" s="238">
        <v>362243</v>
      </c>
      <c r="H128" s="238">
        <v>234238</v>
      </c>
      <c r="I128" s="238">
        <v>330289</v>
      </c>
      <c r="J128" s="238">
        <v>359929</v>
      </c>
      <c r="K128" s="238">
        <v>230693</v>
      </c>
      <c r="L128" s="238">
        <v>316851</v>
      </c>
      <c r="M128" s="238">
        <v>13438</v>
      </c>
      <c r="N128" s="238">
        <v>2596</v>
      </c>
      <c r="O128" s="238">
        <v>2314</v>
      </c>
      <c r="P128" s="238">
        <v>3545</v>
      </c>
    </row>
    <row r="129" spans="1:16" ht="15.75" customHeight="1">
      <c r="A129" s="440"/>
      <c r="B129" s="68" t="s">
        <v>38</v>
      </c>
      <c r="C129" s="151"/>
      <c r="D129" s="183" t="s">
        <v>60</v>
      </c>
      <c r="E129" s="152"/>
      <c r="F129" s="238">
        <v>238407</v>
      </c>
      <c r="G129" s="238">
        <v>273934</v>
      </c>
      <c r="H129" s="238">
        <v>176250</v>
      </c>
      <c r="I129" s="238">
        <v>238038</v>
      </c>
      <c r="J129" s="238">
        <v>273398</v>
      </c>
      <c r="K129" s="238">
        <v>176174</v>
      </c>
      <c r="L129" s="238">
        <v>227005</v>
      </c>
      <c r="M129" s="238">
        <v>11033</v>
      </c>
      <c r="N129" s="238">
        <v>369</v>
      </c>
      <c r="O129" s="238">
        <v>536</v>
      </c>
      <c r="P129" s="238">
        <v>76</v>
      </c>
    </row>
    <row r="130" spans="1:16" ht="15.75" customHeight="1">
      <c r="A130" s="440"/>
      <c r="B130" s="68" t="s">
        <v>61</v>
      </c>
      <c r="C130" s="151"/>
      <c r="D130" s="183" t="s">
        <v>62</v>
      </c>
      <c r="E130" s="152"/>
      <c r="F130" s="238">
        <v>321881</v>
      </c>
      <c r="G130" s="238">
        <v>334372</v>
      </c>
      <c r="H130" s="238">
        <v>235034</v>
      </c>
      <c r="I130" s="238">
        <v>321881</v>
      </c>
      <c r="J130" s="238">
        <v>334372</v>
      </c>
      <c r="K130" s="238">
        <v>235034</v>
      </c>
      <c r="L130" s="238">
        <v>303381</v>
      </c>
      <c r="M130" s="238">
        <v>18500</v>
      </c>
      <c r="N130" s="238">
        <v>0</v>
      </c>
      <c r="O130" s="238">
        <v>0</v>
      </c>
      <c r="P130" s="238">
        <v>0</v>
      </c>
    </row>
    <row r="131" spans="1:16" ht="15.75" customHeight="1">
      <c r="A131" s="440"/>
      <c r="B131" s="68" t="s">
        <v>39</v>
      </c>
      <c r="C131" s="151"/>
      <c r="D131" s="183" t="s">
        <v>63</v>
      </c>
      <c r="E131" s="152"/>
      <c r="F131" s="238">
        <v>288501</v>
      </c>
      <c r="G131" s="238">
        <v>332256</v>
      </c>
      <c r="H131" s="238">
        <v>266472</v>
      </c>
      <c r="I131" s="238">
        <v>288501</v>
      </c>
      <c r="J131" s="238">
        <v>332256</v>
      </c>
      <c r="K131" s="238">
        <v>266472</v>
      </c>
      <c r="L131" s="238">
        <v>258168</v>
      </c>
      <c r="M131" s="238">
        <v>30333</v>
      </c>
      <c r="N131" s="238">
        <v>0</v>
      </c>
      <c r="O131" s="238">
        <v>0</v>
      </c>
      <c r="P131" s="238">
        <v>0</v>
      </c>
    </row>
    <row r="132" spans="1:16" ht="15.75" customHeight="1">
      <c r="A132" s="440"/>
      <c r="B132" s="68" t="s">
        <v>40</v>
      </c>
      <c r="C132" s="151"/>
      <c r="D132" s="183" t="s">
        <v>41</v>
      </c>
      <c r="E132" s="152"/>
      <c r="F132" s="238">
        <v>254755</v>
      </c>
      <c r="G132" s="238">
        <v>264384</v>
      </c>
      <c r="H132" s="238">
        <v>201520</v>
      </c>
      <c r="I132" s="238">
        <v>254390</v>
      </c>
      <c r="J132" s="238">
        <v>263953</v>
      </c>
      <c r="K132" s="238">
        <v>201520</v>
      </c>
      <c r="L132" s="238">
        <v>235288</v>
      </c>
      <c r="M132" s="238">
        <v>19102</v>
      </c>
      <c r="N132" s="238">
        <v>365</v>
      </c>
      <c r="O132" s="238">
        <v>431</v>
      </c>
      <c r="P132" s="238">
        <v>0</v>
      </c>
    </row>
    <row r="133" spans="1:16" ht="15.75" customHeight="1">
      <c r="A133" s="440"/>
      <c r="B133" s="68" t="s">
        <v>42</v>
      </c>
      <c r="C133" s="151"/>
      <c r="D133" s="183" t="s">
        <v>235</v>
      </c>
      <c r="E133" s="152"/>
      <c r="F133" s="238">
        <v>229855</v>
      </c>
      <c r="G133" s="238">
        <v>285765</v>
      </c>
      <c r="H133" s="238">
        <v>161150</v>
      </c>
      <c r="I133" s="238">
        <v>226457</v>
      </c>
      <c r="J133" s="238">
        <v>281612</v>
      </c>
      <c r="K133" s="238">
        <v>158680</v>
      </c>
      <c r="L133" s="238">
        <v>214629</v>
      </c>
      <c r="M133" s="238">
        <v>11828</v>
      </c>
      <c r="N133" s="238">
        <v>3398</v>
      </c>
      <c r="O133" s="238">
        <v>4153</v>
      </c>
      <c r="P133" s="238">
        <v>2470</v>
      </c>
    </row>
    <row r="134" spans="1:16" ht="15.75" customHeight="1">
      <c r="A134" s="440"/>
      <c r="B134" s="68" t="s">
        <v>43</v>
      </c>
      <c r="C134" s="151"/>
      <c r="D134" s="183" t="s">
        <v>44</v>
      </c>
      <c r="E134" s="152"/>
      <c r="F134" s="238">
        <v>341740</v>
      </c>
      <c r="G134" s="238">
        <v>407992</v>
      </c>
      <c r="H134" s="238">
        <v>262864</v>
      </c>
      <c r="I134" s="238">
        <v>341740</v>
      </c>
      <c r="J134" s="238">
        <v>407992</v>
      </c>
      <c r="K134" s="238">
        <v>262864</v>
      </c>
      <c r="L134" s="238">
        <v>330185</v>
      </c>
      <c r="M134" s="238">
        <v>11555</v>
      </c>
      <c r="N134" s="238">
        <v>0</v>
      </c>
      <c r="O134" s="238">
        <v>0</v>
      </c>
      <c r="P134" s="238">
        <v>0</v>
      </c>
    </row>
    <row r="135" spans="1:16" ht="15.75" customHeight="1">
      <c r="A135" s="440"/>
      <c r="B135" s="68" t="s">
        <v>64</v>
      </c>
      <c r="C135" s="151"/>
      <c r="D135" s="183" t="s">
        <v>65</v>
      </c>
      <c r="E135" s="152"/>
      <c r="F135" s="238">
        <v>305263</v>
      </c>
      <c r="G135" s="238">
        <v>358248</v>
      </c>
      <c r="H135" s="238">
        <v>210305</v>
      </c>
      <c r="I135" s="238">
        <v>305195</v>
      </c>
      <c r="J135" s="238">
        <v>358142</v>
      </c>
      <c r="K135" s="238">
        <v>210305</v>
      </c>
      <c r="L135" s="238">
        <v>295612</v>
      </c>
      <c r="M135" s="238">
        <v>9583</v>
      </c>
      <c r="N135" s="238">
        <v>68</v>
      </c>
      <c r="O135" s="238">
        <v>106</v>
      </c>
      <c r="P135" s="238">
        <v>0</v>
      </c>
    </row>
    <row r="136" spans="1:16" ht="15.75" customHeight="1">
      <c r="A136" s="440"/>
      <c r="B136" s="68" t="s">
        <v>45</v>
      </c>
      <c r="C136" s="151"/>
      <c r="D136" s="183" t="s">
        <v>66</v>
      </c>
      <c r="E136" s="152"/>
      <c r="F136" s="238">
        <v>209870</v>
      </c>
      <c r="G136" s="238">
        <v>242147</v>
      </c>
      <c r="H136" s="238">
        <v>192095</v>
      </c>
      <c r="I136" s="238">
        <v>208947</v>
      </c>
      <c r="J136" s="238">
        <v>242147</v>
      </c>
      <c r="K136" s="238">
        <v>190665</v>
      </c>
      <c r="L136" s="238">
        <v>201173</v>
      </c>
      <c r="M136" s="238">
        <v>7774</v>
      </c>
      <c r="N136" s="238">
        <v>923</v>
      </c>
      <c r="O136" s="238">
        <v>0</v>
      </c>
      <c r="P136" s="238">
        <v>1430</v>
      </c>
    </row>
    <row r="137" spans="1:16" ht="15.75" customHeight="1">
      <c r="A137" s="440"/>
      <c r="B137" s="68" t="s">
        <v>46</v>
      </c>
      <c r="C137" s="151"/>
      <c r="D137" s="183" t="s">
        <v>236</v>
      </c>
      <c r="E137" s="152"/>
      <c r="F137" s="238">
        <v>121583</v>
      </c>
      <c r="G137" s="238">
        <v>192860</v>
      </c>
      <c r="H137" s="238">
        <v>108073</v>
      </c>
      <c r="I137" s="238">
        <v>121583</v>
      </c>
      <c r="J137" s="238">
        <v>192860</v>
      </c>
      <c r="K137" s="238">
        <v>108073</v>
      </c>
      <c r="L137" s="238">
        <v>114364</v>
      </c>
      <c r="M137" s="238">
        <v>7219</v>
      </c>
      <c r="N137" s="238">
        <v>0</v>
      </c>
      <c r="O137" s="238">
        <v>0</v>
      </c>
      <c r="P137" s="238">
        <v>0</v>
      </c>
    </row>
    <row r="138" spans="1:16" ht="15.75" customHeight="1">
      <c r="A138" s="440"/>
      <c r="B138" s="68" t="s">
        <v>47</v>
      </c>
      <c r="C138" s="151"/>
      <c r="D138" s="183" t="s">
        <v>67</v>
      </c>
      <c r="E138" s="152"/>
      <c r="F138" s="238">
        <v>183829</v>
      </c>
      <c r="G138" s="238">
        <v>219348</v>
      </c>
      <c r="H138" s="238">
        <v>156137</v>
      </c>
      <c r="I138" s="238">
        <v>183829</v>
      </c>
      <c r="J138" s="238">
        <v>219348</v>
      </c>
      <c r="K138" s="238">
        <v>156137</v>
      </c>
      <c r="L138" s="238">
        <v>177821</v>
      </c>
      <c r="M138" s="238">
        <v>6008</v>
      </c>
      <c r="N138" s="238">
        <v>0</v>
      </c>
      <c r="O138" s="238">
        <v>0</v>
      </c>
      <c r="P138" s="238">
        <v>0</v>
      </c>
    </row>
    <row r="139" spans="1:16" ht="15.75" customHeight="1">
      <c r="A139" s="440"/>
      <c r="B139" s="68" t="s">
        <v>48</v>
      </c>
      <c r="C139" s="151"/>
      <c r="D139" s="183" t="s">
        <v>68</v>
      </c>
      <c r="E139" s="152"/>
      <c r="F139" s="238">
        <v>269361</v>
      </c>
      <c r="G139" s="238">
        <v>304974</v>
      </c>
      <c r="H139" s="238">
        <v>252534</v>
      </c>
      <c r="I139" s="238">
        <v>269361</v>
      </c>
      <c r="J139" s="238">
        <v>304974</v>
      </c>
      <c r="K139" s="238">
        <v>252534</v>
      </c>
      <c r="L139" s="238">
        <v>264649</v>
      </c>
      <c r="M139" s="238">
        <v>4712</v>
      </c>
      <c r="N139" s="238">
        <v>0</v>
      </c>
      <c r="O139" s="238">
        <v>0</v>
      </c>
      <c r="P139" s="238">
        <v>0</v>
      </c>
    </row>
    <row r="140" spans="1:16" ht="15.75" customHeight="1">
      <c r="A140" s="440"/>
      <c r="B140" s="68" t="s">
        <v>49</v>
      </c>
      <c r="C140" s="151"/>
      <c r="D140" s="183" t="s">
        <v>237</v>
      </c>
      <c r="E140" s="152"/>
      <c r="F140" s="238">
        <v>259698</v>
      </c>
      <c r="G140" s="238">
        <v>320305</v>
      </c>
      <c r="H140" s="238">
        <v>249407</v>
      </c>
      <c r="I140" s="238">
        <v>212988</v>
      </c>
      <c r="J140" s="238">
        <v>271064</v>
      </c>
      <c r="K140" s="238">
        <v>203126</v>
      </c>
      <c r="L140" s="238">
        <v>209330</v>
      </c>
      <c r="M140" s="238">
        <v>3658</v>
      </c>
      <c r="N140" s="238">
        <v>46710</v>
      </c>
      <c r="O140" s="238">
        <v>49241</v>
      </c>
      <c r="P140" s="238">
        <v>46281</v>
      </c>
    </row>
    <row r="141" spans="1:16" ht="15.75" customHeight="1">
      <c r="A141" s="440"/>
      <c r="B141" s="68" t="s">
        <v>50</v>
      </c>
      <c r="C141" s="151"/>
      <c r="D141" s="183" t="s">
        <v>69</v>
      </c>
      <c r="E141" s="152"/>
      <c r="F141" s="238">
        <v>291842</v>
      </c>
      <c r="G141" s="238">
        <v>346612</v>
      </c>
      <c r="H141" s="238">
        <v>247777</v>
      </c>
      <c r="I141" s="238">
        <v>287712</v>
      </c>
      <c r="J141" s="238">
        <v>340446</v>
      </c>
      <c r="K141" s="238">
        <v>245285</v>
      </c>
      <c r="L141" s="238">
        <v>276415</v>
      </c>
      <c r="M141" s="238">
        <v>11297</v>
      </c>
      <c r="N141" s="238">
        <v>4130</v>
      </c>
      <c r="O141" s="238">
        <v>6166</v>
      </c>
      <c r="P141" s="238">
        <v>2492</v>
      </c>
    </row>
    <row r="142" spans="1:16" ht="15.75" customHeight="1">
      <c r="A142" s="440"/>
      <c r="B142" s="69" t="s">
        <v>51</v>
      </c>
      <c r="C142" s="153"/>
      <c r="D142" s="184" t="s">
        <v>238</v>
      </c>
      <c r="E142" s="154"/>
      <c r="F142" s="242">
        <v>234849</v>
      </c>
      <c r="G142" s="242">
        <v>271608</v>
      </c>
      <c r="H142" s="242">
        <v>144124</v>
      </c>
      <c r="I142" s="242">
        <v>234849</v>
      </c>
      <c r="J142" s="242">
        <v>271608</v>
      </c>
      <c r="K142" s="242">
        <v>144124</v>
      </c>
      <c r="L142" s="242">
        <v>217385</v>
      </c>
      <c r="M142" s="242">
        <v>17464</v>
      </c>
      <c r="N142" s="242">
        <v>0</v>
      </c>
      <c r="O142" s="242">
        <v>0</v>
      </c>
      <c r="P142" s="242">
        <v>0</v>
      </c>
    </row>
    <row r="143" spans="1:16" ht="15" customHeight="1">
      <c r="A143" s="440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40"/>
      <c r="B144" s="70" t="s">
        <v>249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225</v>
      </c>
    </row>
    <row r="145" spans="1:16" s="62" customFormat="1" ht="15" customHeight="1">
      <c r="A145" s="440"/>
      <c r="B145" s="428" t="s">
        <v>226</v>
      </c>
      <c r="C145" s="429"/>
      <c r="D145" s="429"/>
      <c r="E145" s="430"/>
      <c r="F145" s="425" t="s">
        <v>227</v>
      </c>
      <c r="G145" s="426"/>
      <c r="H145" s="427"/>
      <c r="I145" s="425" t="s">
        <v>228</v>
      </c>
      <c r="J145" s="426"/>
      <c r="K145" s="427"/>
      <c r="L145" s="434" t="s">
        <v>229</v>
      </c>
      <c r="M145" s="434" t="s">
        <v>230</v>
      </c>
      <c r="N145" s="425" t="s">
        <v>231</v>
      </c>
      <c r="O145" s="426"/>
      <c r="P145" s="427"/>
    </row>
    <row r="146" spans="1:16" s="62" customFormat="1" ht="15" customHeight="1" thickBot="1">
      <c r="A146" s="440"/>
      <c r="B146" s="437"/>
      <c r="C146" s="438"/>
      <c r="D146" s="438"/>
      <c r="E146" s="439"/>
      <c r="F146" s="384" t="s">
        <v>232</v>
      </c>
      <c r="G146" s="383" t="s">
        <v>233</v>
      </c>
      <c r="H146" s="383" t="s">
        <v>234</v>
      </c>
      <c r="I146" s="385" t="s">
        <v>232</v>
      </c>
      <c r="J146" s="383" t="s">
        <v>233</v>
      </c>
      <c r="K146" s="383" t="s">
        <v>234</v>
      </c>
      <c r="L146" s="436"/>
      <c r="M146" s="436"/>
      <c r="N146" s="383" t="s">
        <v>232</v>
      </c>
      <c r="O146" s="385" t="s">
        <v>233</v>
      </c>
      <c r="P146" s="384" t="s">
        <v>234</v>
      </c>
    </row>
    <row r="147" spans="1:16" ht="15.75" customHeight="1" thickTop="1">
      <c r="A147" s="440"/>
      <c r="B147" s="66" t="s">
        <v>36</v>
      </c>
      <c r="C147" s="147"/>
      <c r="D147" s="181" t="s">
        <v>56</v>
      </c>
      <c r="E147" s="148"/>
      <c r="F147" s="232">
        <v>248946</v>
      </c>
      <c r="G147" s="232">
        <v>300535</v>
      </c>
      <c r="H147" s="232">
        <v>191492</v>
      </c>
      <c r="I147" s="232">
        <v>246279</v>
      </c>
      <c r="J147" s="232">
        <v>297178</v>
      </c>
      <c r="K147" s="232">
        <v>189593</v>
      </c>
      <c r="L147" s="232">
        <v>233244</v>
      </c>
      <c r="M147" s="232">
        <v>13035</v>
      </c>
      <c r="N147" s="232">
        <v>2667</v>
      </c>
      <c r="O147" s="232">
        <v>3357</v>
      </c>
      <c r="P147" s="233">
        <v>1899</v>
      </c>
    </row>
    <row r="148" spans="1:16" ht="15.75" customHeight="1">
      <c r="A148" s="440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40"/>
      <c r="B149" s="68" t="s">
        <v>37</v>
      </c>
      <c r="C149" s="151"/>
      <c r="D149" s="183" t="s">
        <v>59</v>
      </c>
      <c r="E149" s="152"/>
      <c r="F149" s="238">
        <v>321547</v>
      </c>
      <c r="G149" s="238">
        <v>334465</v>
      </c>
      <c r="H149" s="238">
        <v>217278</v>
      </c>
      <c r="I149" s="238">
        <v>321547</v>
      </c>
      <c r="J149" s="238">
        <v>334465</v>
      </c>
      <c r="K149" s="238">
        <v>217278</v>
      </c>
      <c r="L149" s="238">
        <v>298722</v>
      </c>
      <c r="M149" s="238">
        <v>22825</v>
      </c>
      <c r="N149" s="238">
        <v>0</v>
      </c>
      <c r="O149" s="238">
        <v>0</v>
      </c>
      <c r="P149" s="238">
        <v>0</v>
      </c>
    </row>
    <row r="150" spans="1:16" ht="15.75" customHeight="1">
      <c r="A150" s="440"/>
      <c r="B150" s="68" t="s">
        <v>38</v>
      </c>
      <c r="C150" s="151"/>
      <c r="D150" s="183" t="s">
        <v>60</v>
      </c>
      <c r="E150" s="152"/>
      <c r="F150" s="238">
        <v>269549</v>
      </c>
      <c r="G150" s="238">
        <v>305883</v>
      </c>
      <c r="H150" s="238">
        <v>201441</v>
      </c>
      <c r="I150" s="238">
        <v>267527</v>
      </c>
      <c r="J150" s="238">
        <v>304265</v>
      </c>
      <c r="K150" s="238">
        <v>198660</v>
      </c>
      <c r="L150" s="238">
        <v>245717</v>
      </c>
      <c r="M150" s="238">
        <v>21810</v>
      </c>
      <c r="N150" s="238">
        <v>2022</v>
      </c>
      <c r="O150" s="238">
        <v>1618</v>
      </c>
      <c r="P150" s="238">
        <v>2781</v>
      </c>
    </row>
    <row r="151" spans="1:16" ht="15.75" customHeight="1">
      <c r="A151" s="440"/>
      <c r="B151" s="68" t="s">
        <v>61</v>
      </c>
      <c r="C151" s="151"/>
      <c r="D151" s="183" t="s">
        <v>62</v>
      </c>
      <c r="E151" s="152"/>
      <c r="F151" s="238">
        <v>525632</v>
      </c>
      <c r="G151" s="238">
        <v>544089</v>
      </c>
      <c r="H151" s="238">
        <v>377647</v>
      </c>
      <c r="I151" s="238">
        <v>510821</v>
      </c>
      <c r="J151" s="238">
        <v>529508</v>
      </c>
      <c r="K151" s="238">
        <v>360994</v>
      </c>
      <c r="L151" s="238">
        <v>443260</v>
      </c>
      <c r="M151" s="238">
        <v>67561</v>
      </c>
      <c r="N151" s="238">
        <v>14811</v>
      </c>
      <c r="O151" s="238">
        <v>14581</v>
      </c>
      <c r="P151" s="238">
        <v>16653</v>
      </c>
    </row>
    <row r="152" spans="1:16" ht="15.75" customHeight="1">
      <c r="A152" s="440"/>
      <c r="B152" s="68" t="s">
        <v>39</v>
      </c>
      <c r="C152" s="151"/>
      <c r="D152" s="183" t="s">
        <v>63</v>
      </c>
      <c r="E152" s="152"/>
      <c r="F152" s="238">
        <v>328812</v>
      </c>
      <c r="G152" s="238">
        <v>345624</v>
      </c>
      <c r="H152" s="238">
        <v>286165</v>
      </c>
      <c r="I152" s="238">
        <v>328634</v>
      </c>
      <c r="J152" s="238">
        <v>345376</v>
      </c>
      <c r="K152" s="238">
        <v>286165</v>
      </c>
      <c r="L152" s="238">
        <v>305314</v>
      </c>
      <c r="M152" s="238">
        <v>23320</v>
      </c>
      <c r="N152" s="238">
        <v>178</v>
      </c>
      <c r="O152" s="238">
        <v>248</v>
      </c>
      <c r="P152" s="238">
        <v>0</v>
      </c>
    </row>
    <row r="153" spans="1:16" ht="15.75" customHeight="1">
      <c r="A153" s="440"/>
      <c r="B153" s="68" t="s">
        <v>40</v>
      </c>
      <c r="C153" s="151"/>
      <c r="D153" s="183" t="s">
        <v>41</v>
      </c>
      <c r="E153" s="152"/>
      <c r="F153" s="238">
        <v>247028</v>
      </c>
      <c r="G153" s="238">
        <v>293186</v>
      </c>
      <c r="H153" s="238">
        <v>152934</v>
      </c>
      <c r="I153" s="238">
        <v>247028</v>
      </c>
      <c r="J153" s="238">
        <v>293186</v>
      </c>
      <c r="K153" s="238">
        <v>152934</v>
      </c>
      <c r="L153" s="238">
        <v>231062</v>
      </c>
      <c r="M153" s="238">
        <v>15966</v>
      </c>
      <c r="N153" s="238">
        <v>0</v>
      </c>
      <c r="O153" s="238">
        <v>0</v>
      </c>
      <c r="P153" s="238">
        <v>0</v>
      </c>
    </row>
    <row r="154" spans="1:16" ht="15.75" customHeight="1">
      <c r="A154" s="440"/>
      <c r="B154" s="68" t="s">
        <v>42</v>
      </c>
      <c r="C154" s="151"/>
      <c r="D154" s="183" t="s">
        <v>235</v>
      </c>
      <c r="E154" s="152"/>
      <c r="F154" s="238">
        <v>201241</v>
      </c>
      <c r="G154" s="238">
        <v>273615</v>
      </c>
      <c r="H154" s="238">
        <v>156704</v>
      </c>
      <c r="I154" s="238">
        <v>201203</v>
      </c>
      <c r="J154" s="238">
        <v>273590</v>
      </c>
      <c r="K154" s="238">
        <v>156658</v>
      </c>
      <c r="L154" s="238">
        <v>195050</v>
      </c>
      <c r="M154" s="238">
        <v>6153</v>
      </c>
      <c r="N154" s="238">
        <v>38</v>
      </c>
      <c r="O154" s="238">
        <v>25</v>
      </c>
      <c r="P154" s="238">
        <v>46</v>
      </c>
    </row>
    <row r="155" spans="1:16" ht="15.75" customHeight="1">
      <c r="A155" s="440"/>
      <c r="B155" s="68" t="s">
        <v>43</v>
      </c>
      <c r="C155" s="151"/>
      <c r="D155" s="183" t="s">
        <v>44</v>
      </c>
      <c r="E155" s="152"/>
      <c r="F155" s="238">
        <v>389194</v>
      </c>
      <c r="G155" s="238">
        <v>448595</v>
      </c>
      <c r="H155" s="238">
        <v>323205</v>
      </c>
      <c r="I155" s="238">
        <v>353340</v>
      </c>
      <c r="J155" s="238">
        <v>432118</v>
      </c>
      <c r="K155" s="238">
        <v>265826</v>
      </c>
      <c r="L155" s="238">
        <v>328900</v>
      </c>
      <c r="M155" s="238">
        <v>24440</v>
      </c>
      <c r="N155" s="238">
        <v>35854</v>
      </c>
      <c r="O155" s="238">
        <v>16477</v>
      </c>
      <c r="P155" s="238">
        <v>57379</v>
      </c>
    </row>
    <row r="156" spans="1:16" ht="15.75" customHeight="1">
      <c r="A156" s="440"/>
      <c r="B156" s="68" t="s">
        <v>64</v>
      </c>
      <c r="C156" s="151"/>
      <c r="D156" s="183" t="s">
        <v>65</v>
      </c>
      <c r="E156" s="152"/>
      <c r="F156" s="238">
        <v>268458</v>
      </c>
      <c r="G156" s="238">
        <v>304269</v>
      </c>
      <c r="H156" s="238">
        <v>213543</v>
      </c>
      <c r="I156" s="238">
        <v>267667</v>
      </c>
      <c r="J156" s="238">
        <v>303906</v>
      </c>
      <c r="K156" s="238">
        <v>212096</v>
      </c>
      <c r="L156" s="238">
        <v>243016</v>
      </c>
      <c r="M156" s="238">
        <v>24651</v>
      </c>
      <c r="N156" s="238">
        <v>791</v>
      </c>
      <c r="O156" s="238">
        <v>363</v>
      </c>
      <c r="P156" s="238">
        <v>1447</v>
      </c>
    </row>
    <row r="157" spans="1:16" ht="15.75" customHeight="1">
      <c r="A157" s="440"/>
      <c r="B157" s="68" t="s">
        <v>45</v>
      </c>
      <c r="C157" s="151"/>
      <c r="D157" s="183" t="s">
        <v>66</v>
      </c>
      <c r="E157" s="152"/>
      <c r="F157" s="238">
        <v>356984</v>
      </c>
      <c r="G157" s="238">
        <v>443445</v>
      </c>
      <c r="H157" s="238">
        <v>203711</v>
      </c>
      <c r="I157" s="238">
        <v>308086</v>
      </c>
      <c r="J157" s="238">
        <v>368856</v>
      </c>
      <c r="K157" s="238">
        <v>200357</v>
      </c>
      <c r="L157" s="238">
        <v>293491</v>
      </c>
      <c r="M157" s="238">
        <v>14595</v>
      </c>
      <c r="N157" s="238">
        <v>48898</v>
      </c>
      <c r="O157" s="238">
        <v>74589</v>
      </c>
      <c r="P157" s="238">
        <v>3354</v>
      </c>
    </row>
    <row r="158" spans="1:16" ht="15.75" customHeight="1">
      <c r="A158" s="440"/>
      <c r="B158" s="68" t="s">
        <v>46</v>
      </c>
      <c r="C158" s="151"/>
      <c r="D158" s="183" t="s">
        <v>236</v>
      </c>
      <c r="E158" s="152"/>
      <c r="F158" s="238">
        <v>139505</v>
      </c>
      <c r="G158" s="238">
        <v>181645</v>
      </c>
      <c r="H158" s="238">
        <v>112234</v>
      </c>
      <c r="I158" s="238">
        <v>137850</v>
      </c>
      <c r="J158" s="238">
        <v>180579</v>
      </c>
      <c r="K158" s="238">
        <v>110197</v>
      </c>
      <c r="L158" s="238">
        <v>130380</v>
      </c>
      <c r="M158" s="238">
        <v>7470</v>
      </c>
      <c r="N158" s="238">
        <v>1655</v>
      </c>
      <c r="O158" s="238">
        <v>1066</v>
      </c>
      <c r="P158" s="238">
        <v>2037</v>
      </c>
    </row>
    <row r="159" spans="1:16" ht="15.75" customHeight="1">
      <c r="A159" s="440"/>
      <c r="B159" s="68" t="s">
        <v>47</v>
      </c>
      <c r="C159" s="151"/>
      <c r="D159" s="183" t="s">
        <v>67</v>
      </c>
      <c r="E159" s="152"/>
      <c r="F159" s="238">
        <v>174603</v>
      </c>
      <c r="G159" s="238">
        <v>238073</v>
      </c>
      <c r="H159" s="238">
        <v>127074</v>
      </c>
      <c r="I159" s="238">
        <v>173547</v>
      </c>
      <c r="J159" s="238">
        <v>236423</v>
      </c>
      <c r="K159" s="238">
        <v>126462</v>
      </c>
      <c r="L159" s="238">
        <v>165640</v>
      </c>
      <c r="M159" s="238">
        <v>7907</v>
      </c>
      <c r="N159" s="238">
        <v>1056</v>
      </c>
      <c r="O159" s="238">
        <v>1650</v>
      </c>
      <c r="P159" s="238">
        <v>612</v>
      </c>
    </row>
    <row r="160" spans="1:16" ht="15.75" customHeight="1">
      <c r="A160" s="440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40"/>
      <c r="B161" s="68" t="s">
        <v>49</v>
      </c>
      <c r="C161" s="151"/>
      <c r="D161" s="183" t="s">
        <v>237</v>
      </c>
      <c r="E161" s="152"/>
      <c r="F161" s="238">
        <v>239110</v>
      </c>
      <c r="G161" s="238">
        <v>284040</v>
      </c>
      <c r="H161" s="238">
        <v>221036</v>
      </c>
      <c r="I161" s="238">
        <v>239110</v>
      </c>
      <c r="J161" s="238">
        <v>284040</v>
      </c>
      <c r="K161" s="238">
        <v>221036</v>
      </c>
      <c r="L161" s="238">
        <v>234443</v>
      </c>
      <c r="M161" s="238">
        <v>4667</v>
      </c>
      <c r="N161" s="238">
        <v>0</v>
      </c>
      <c r="O161" s="238">
        <v>0</v>
      </c>
      <c r="P161" s="238">
        <v>0</v>
      </c>
    </row>
    <row r="162" spans="1:16" ht="15.75" customHeight="1">
      <c r="A162" s="440"/>
      <c r="B162" s="68" t="s">
        <v>50</v>
      </c>
      <c r="C162" s="151"/>
      <c r="D162" s="183" t="s">
        <v>69</v>
      </c>
      <c r="E162" s="152"/>
      <c r="F162" s="238">
        <v>313379</v>
      </c>
      <c r="G162" s="238">
        <v>353413</v>
      </c>
      <c r="H162" s="238">
        <v>215261</v>
      </c>
      <c r="I162" s="238">
        <v>313195</v>
      </c>
      <c r="J162" s="238">
        <v>353189</v>
      </c>
      <c r="K162" s="238">
        <v>215176</v>
      </c>
      <c r="L162" s="238">
        <v>285256</v>
      </c>
      <c r="M162" s="238">
        <v>27939</v>
      </c>
      <c r="N162" s="238">
        <v>184</v>
      </c>
      <c r="O162" s="238">
        <v>224</v>
      </c>
      <c r="P162" s="238">
        <v>85</v>
      </c>
    </row>
    <row r="163" spans="1:16" ht="15.75" customHeight="1">
      <c r="A163" s="440"/>
      <c r="B163" s="69" t="s">
        <v>51</v>
      </c>
      <c r="C163" s="153"/>
      <c r="D163" s="184" t="s">
        <v>238</v>
      </c>
      <c r="E163" s="154"/>
      <c r="F163" s="242">
        <v>191079</v>
      </c>
      <c r="G163" s="242">
        <v>231585</v>
      </c>
      <c r="H163" s="242">
        <v>136290</v>
      </c>
      <c r="I163" s="242">
        <v>191079</v>
      </c>
      <c r="J163" s="242">
        <v>231585</v>
      </c>
      <c r="K163" s="242">
        <v>136290</v>
      </c>
      <c r="L163" s="242">
        <v>175975</v>
      </c>
      <c r="M163" s="242">
        <v>15104</v>
      </c>
      <c r="N163" s="242">
        <v>0</v>
      </c>
      <c r="O163" s="242">
        <v>0</v>
      </c>
      <c r="P163" s="242">
        <v>0</v>
      </c>
    </row>
    <row r="164" spans="1:16" ht="15" customHeight="1">
      <c r="A164" s="440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40"/>
      <c r="B165" s="70" t="s">
        <v>250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225</v>
      </c>
    </row>
    <row r="166" spans="1:16" s="62" customFormat="1" ht="15" customHeight="1">
      <c r="A166" s="440"/>
      <c r="B166" s="428" t="s">
        <v>226</v>
      </c>
      <c r="C166" s="429"/>
      <c r="D166" s="429"/>
      <c r="E166" s="430"/>
      <c r="F166" s="425" t="s">
        <v>227</v>
      </c>
      <c r="G166" s="426"/>
      <c r="H166" s="427"/>
      <c r="I166" s="425" t="s">
        <v>228</v>
      </c>
      <c r="J166" s="426"/>
      <c r="K166" s="427"/>
      <c r="L166" s="434" t="s">
        <v>229</v>
      </c>
      <c r="M166" s="434" t="s">
        <v>230</v>
      </c>
      <c r="N166" s="425" t="s">
        <v>231</v>
      </c>
      <c r="O166" s="426"/>
      <c r="P166" s="427"/>
    </row>
    <row r="167" spans="1:16" s="62" customFormat="1" ht="15" customHeight="1" thickBot="1">
      <c r="A167" s="440"/>
      <c r="B167" s="437"/>
      <c r="C167" s="438"/>
      <c r="D167" s="438"/>
      <c r="E167" s="439"/>
      <c r="F167" s="384" t="s">
        <v>232</v>
      </c>
      <c r="G167" s="383" t="s">
        <v>233</v>
      </c>
      <c r="H167" s="383" t="s">
        <v>234</v>
      </c>
      <c r="I167" s="385" t="s">
        <v>232</v>
      </c>
      <c r="J167" s="383" t="s">
        <v>233</v>
      </c>
      <c r="K167" s="383" t="s">
        <v>234</v>
      </c>
      <c r="L167" s="436"/>
      <c r="M167" s="436"/>
      <c r="N167" s="383" t="s">
        <v>232</v>
      </c>
      <c r="O167" s="385" t="s">
        <v>233</v>
      </c>
      <c r="P167" s="384" t="s">
        <v>234</v>
      </c>
    </row>
    <row r="168" spans="1:16" ht="15.75" customHeight="1" thickTop="1">
      <c r="A168" s="440"/>
      <c r="B168" s="66" t="s">
        <v>36</v>
      </c>
      <c r="C168" s="147"/>
      <c r="D168" s="181" t="s">
        <v>56</v>
      </c>
      <c r="E168" s="148"/>
      <c r="F168" s="232">
        <v>303712</v>
      </c>
      <c r="G168" s="232">
        <v>360746</v>
      </c>
      <c r="H168" s="232">
        <v>225831</v>
      </c>
      <c r="I168" s="232">
        <v>301525</v>
      </c>
      <c r="J168" s="232">
        <v>358373</v>
      </c>
      <c r="K168" s="232">
        <v>223897</v>
      </c>
      <c r="L168" s="232">
        <v>274308</v>
      </c>
      <c r="M168" s="232">
        <v>27217</v>
      </c>
      <c r="N168" s="232">
        <v>2187</v>
      </c>
      <c r="O168" s="232">
        <v>2373</v>
      </c>
      <c r="P168" s="232">
        <v>1934</v>
      </c>
    </row>
    <row r="169" spans="1:16" ht="15.75" customHeight="1">
      <c r="A169" s="440"/>
      <c r="B169" s="67" t="s">
        <v>57</v>
      </c>
      <c r="C169" s="149"/>
      <c r="D169" s="182" t="s">
        <v>58</v>
      </c>
      <c r="E169" s="150"/>
      <c r="F169" s="244" t="s">
        <v>161</v>
      </c>
      <c r="G169" s="244" t="s">
        <v>161</v>
      </c>
      <c r="H169" s="244" t="s">
        <v>161</v>
      </c>
      <c r="I169" s="244" t="s">
        <v>161</v>
      </c>
      <c r="J169" s="244" t="s">
        <v>161</v>
      </c>
      <c r="K169" s="244" t="s">
        <v>161</v>
      </c>
      <c r="L169" s="244" t="s">
        <v>161</v>
      </c>
      <c r="M169" s="244" t="s">
        <v>161</v>
      </c>
      <c r="N169" s="244" t="s">
        <v>161</v>
      </c>
      <c r="O169" s="244" t="s">
        <v>161</v>
      </c>
      <c r="P169" s="244" t="s">
        <v>161</v>
      </c>
    </row>
    <row r="170" spans="1:16" ht="15.75" customHeight="1">
      <c r="A170" s="440"/>
      <c r="B170" s="68" t="s">
        <v>37</v>
      </c>
      <c r="C170" s="151"/>
      <c r="D170" s="183" t="s">
        <v>59</v>
      </c>
      <c r="E170" s="152"/>
      <c r="F170" s="238">
        <v>372637</v>
      </c>
      <c r="G170" s="238">
        <v>395685</v>
      </c>
      <c r="H170" s="238">
        <v>249224</v>
      </c>
      <c r="I170" s="238">
        <v>353473</v>
      </c>
      <c r="J170" s="238">
        <v>375232</v>
      </c>
      <c r="K170" s="238">
        <v>236965</v>
      </c>
      <c r="L170" s="238">
        <v>331600</v>
      </c>
      <c r="M170" s="238">
        <v>21873</v>
      </c>
      <c r="N170" s="238">
        <v>19164</v>
      </c>
      <c r="O170" s="238">
        <v>20453</v>
      </c>
      <c r="P170" s="238">
        <v>12259</v>
      </c>
    </row>
    <row r="171" spans="1:16" ht="15.75" customHeight="1">
      <c r="A171" s="440"/>
      <c r="B171" s="68" t="s">
        <v>38</v>
      </c>
      <c r="C171" s="151"/>
      <c r="D171" s="183" t="s">
        <v>60</v>
      </c>
      <c r="E171" s="152"/>
      <c r="F171" s="238">
        <v>338384</v>
      </c>
      <c r="G171" s="238">
        <v>377114</v>
      </c>
      <c r="H171" s="238">
        <v>237178</v>
      </c>
      <c r="I171" s="238">
        <v>337602</v>
      </c>
      <c r="J171" s="238">
        <v>376109</v>
      </c>
      <c r="K171" s="238">
        <v>236977</v>
      </c>
      <c r="L171" s="238">
        <v>299366</v>
      </c>
      <c r="M171" s="238">
        <v>38236</v>
      </c>
      <c r="N171" s="238">
        <v>782</v>
      </c>
      <c r="O171" s="238">
        <v>1005</v>
      </c>
      <c r="P171" s="238">
        <v>201</v>
      </c>
    </row>
    <row r="172" spans="1:16" ht="15.75" customHeight="1">
      <c r="A172" s="440"/>
      <c r="B172" s="68" t="s">
        <v>61</v>
      </c>
      <c r="C172" s="151"/>
      <c r="D172" s="183" t="s">
        <v>62</v>
      </c>
      <c r="E172" s="152"/>
      <c r="F172" s="238">
        <v>610261</v>
      </c>
      <c r="G172" s="238">
        <v>621483</v>
      </c>
      <c r="H172" s="238">
        <v>474880</v>
      </c>
      <c r="I172" s="238">
        <v>608632</v>
      </c>
      <c r="J172" s="238">
        <v>620213</v>
      </c>
      <c r="K172" s="238">
        <v>468917</v>
      </c>
      <c r="L172" s="238">
        <v>505635</v>
      </c>
      <c r="M172" s="238">
        <v>102997</v>
      </c>
      <c r="N172" s="238">
        <v>1629</v>
      </c>
      <c r="O172" s="238">
        <v>1270</v>
      </c>
      <c r="P172" s="238">
        <v>5963</v>
      </c>
    </row>
    <row r="173" spans="1:16" ht="15.75" customHeight="1">
      <c r="A173" s="440"/>
      <c r="B173" s="68" t="s">
        <v>39</v>
      </c>
      <c r="C173" s="151"/>
      <c r="D173" s="183" t="s">
        <v>63</v>
      </c>
      <c r="E173" s="152"/>
      <c r="F173" s="238">
        <v>367547</v>
      </c>
      <c r="G173" s="238">
        <v>406050</v>
      </c>
      <c r="H173" s="238">
        <v>257600</v>
      </c>
      <c r="I173" s="238">
        <v>361517</v>
      </c>
      <c r="J173" s="238">
        <v>398412</v>
      </c>
      <c r="K173" s="238">
        <v>256159</v>
      </c>
      <c r="L173" s="238">
        <v>320434</v>
      </c>
      <c r="M173" s="238">
        <v>41083</v>
      </c>
      <c r="N173" s="238">
        <v>6030</v>
      </c>
      <c r="O173" s="238">
        <v>7638</v>
      </c>
      <c r="P173" s="238">
        <v>1441</v>
      </c>
    </row>
    <row r="174" spans="1:16" ht="15.75" customHeight="1">
      <c r="A174" s="440"/>
      <c r="B174" s="68" t="s">
        <v>40</v>
      </c>
      <c r="C174" s="151"/>
      <c r="D174" s="183" t="s">
        <v>41</v>
      </c>
      <c r="E174" s="152"/>
      <c r="F174" s="238">
        <v>260068</v>
      </c>
      <c r="G174" s="238">
        <v>291780</v>
      </c>
      <c r="H174" s="238">
        <v>129842</v>
      </c>
      <c r="I174" s="238">
        <v>260068</v>
      </c>
      <c r="J174" s="238">
        <v>291780</v>
      </c>
      <c r="K174" s="238">
        <v>129842</v>
      </c>
      <c r="L174" s="238">
        <v>201394</v>
      </c>
      <c r="M174" s="238">
        <v>58674</v>
      </c>
      <c r="N174" s="238">
        <v>0</v>
      </c>
      <c r="O174" s="238">
        <v>0</v>
      </c>
      <c r="P174" s="238">
        <v>0</v>
      </c>
    </row>
    <row r="175" spans="1:16" ht="15.75" customHeight="1">
      <c r="A175" s="440"/>
      <c r="B175" s="68" t="s">
        <v>42</v>
      </c>
      <c r="C175" s="151"/>
      <c r="D175" s="183" t="s">
        <v>235</v>
      </c>
      <c r="E175" s="152"/>
      <c r="F175" s="238">
        <v>248608</v>
      </c>
      <c r="G175" s="238">
        <v>373186</v>
      </c>
      <c r="H175" s="238">
        <v>177183</v>
      </c>
      <c r="I175" s="238">
        <v>227371</v>
      </c>
      <c r="J175" s="238">
        <v>343860</v>
      </c>
      <c r="K175" s="238">
        <v>160583</v>
      </c>
      <c r="L175" s="238">
        <v>220889</v>
      </c>
      <c r="M175" s="238">
        <v>6482</v>
      </c>
      <c r="N175" s="238">
        <v>21237</v>
      </c>
      <c r="O175" s="238">
        <v>29326</v>
      </c>
      <c r="P175" s="238">
        <v>16600</v>
      </c>
    </row>
    <row r="176" spans="1:16" ht="15.75" customHeight="1">
      <c r="A176" s="440"/>
      <c r="B176" s="68" t="s">
        <v>43</v>
      </c>
      <c r="C176" s="151"/>
      <c r="D176" s="183" t="s">
        <v>44</v>
      </c>
      <c r="E176" s="152"/>
      <c r="F176" s="238">
        <v>363776</v>
      </c>
      <c r="G176" s="238">
        <v>452366</v>
      </c>
      <c r="H176" s="238">
        <v>261168</v>
      </c>
      <c r="I176" s="238">
        <v>362930</v>
      </c>
      <c r="J176" s="238">
        <v>452070</v>
      </c>
      <c r="K176" s="238">
        <v>259685</v>
      </c>
      <c r="L176" s="238">
        <v>337572</v>
      </c>
      <c r="M176" s="238">
        <v>25358</v>
      </c>
      <c r="N176" s="238">
        <v>846</v>
      </c>
      <c r="O176" s="238">
        <v>296</v>
      </c>
      <c r="P176" s="238">
        <v>1483</v>
      </c>
    </row>
    <row r="177" spans="1:16" ht="15.75" customHeight="1">
      <c r="A177" s="440"/>
      <c r="B177" s="68" t="s">
        <v>64</v>
      </c>
      <c r="C177" s="151"/>
      <c r="D177" s="183" t="s">
        <v>65</v>
      </c>
      <c r="E177" s="152"/>
      <c r="F177" s="238" t="s">
        <v>161</v>
      </c>
      <c r="G177" s="238" t="s">
        <v>161</v>
      </c>
      <c r="H177" s="238" t="s">
        <v>161</v>
      </c>
      <c r="I177" s="238" t="s">
        <v>161</v>
      </c>
      <c r="J177" s="238" t="s">
        <v>161</v>
      </c>
      <c r="K177" s="238" t="s">
        <v>161</v>
      </c>
      <c r="L177" s="238" t="s">
        <v>161</v>
      </c>
      <c r="M177" s="238" t="s">
        <v>161</v>
      </c>
      <c r="N177" s="238" t="s">
        <v>161</v>
      </c>
      <c r="O177" s="238" t="s">
        <v>161</v>
      </c>
      <c r="P177" s="238" t="s">
        <v>161</v>
      </c>
    </row>
    <row r="178" spans="1:16" ht="15.75" customHeight="1">
      <c r="A178" s="440"/>
      <c r="B178" s="68" t="s">
        <v>45</v>
      </c>
      <c r="C178" s="151"/>
      <c r="D178" s="183" t="s">
        <v>66</v>
      </c>
      <c r="E178" s="152"/>
      <c r="F178" s="238">
        <v>400940</v>
      </c>
      <c r="G178" s="238">
        <v>420109</v>
      </c>
      <c r="H178" s="238">
        <v>300731</v>
      </c>
      <c r="I178" s="238">
        <v>400940</v>
      </c>
      <c r="J178" s="238">
        <v>420109</v>
      </c>
      <c r="K178" s="238">
        <v>300731</v>
      </c>
      <c r="L178" s="238">
        <v>379006</v>
      </c>
      <c r="M178" s="238">
        <v>21934</v>
      </c>
      <c r="N178" s="238">
        <v>0</v>
      </c>
      <c r="O178" s="238">
        <v>0</v>
      </c>
      <c r="P178" s="238">
        <v>0</v>
      </c>
    </row>
    <row r="179" spans="1:16" ht="15.75" customHeight="1">
      <c r="A179" s="440"/>
      <c r="B179" s="68" t="s">
        <v>46</v>
      </c>
      <c r="C179" s="151"/>
      <c r="D179" s="183" t="s">
        <v>236</v>
      </c>
      <c r="E179" s="152"/>
      <c r="F179" s="238">
        <v>223455</v>
      </c>
      <c r="G179" s="238">
        <v>277261</v>
      </c>
      <c r="H179" s="238">
        <v>181266</v>
      </c>
      <c r="I179" s="238">
        <v>223455</v>
      </c>
      <c r="J179" s="238">
        <v>277261</v>
      </c>
      <c r="K179" s="238">
        <v>181266</v>
      </c>
      <c r="L179" s="238">
        <v>209049</v>
      </c>
      <c r="M179" s="238">
        <v>14406</v>
      </c>
      <c r="N179" s="238">
        <v>0</v>
      </c>
      <c r="O179" s="238">
        <v>0</v>
      </c>
      <c r="P179" s="238">
        <v>0</v>
      </c>
    </row>
    <row r="180" spans="1:16" ht="15.75" customHeight="1">
      <c r="A180" s="440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40"/>
      <c r="B181" s="68" t="s">
        <v>48</v>
      </c>
      <c r="C181" s="151"/>
      <c r="D181" s="183" t="s">
        <v>68</v>
      </c>
      <c r="E181" s="152"/>
      <c r="F181" s="238">
        <v>372494</v>
      </c>
      <c r="G181" s="238">
        <v>401620</v>
      </c>
      <c r="H181" s="238">
        <v>310617</v>
      </c>
      <c r="I181" s="238">
        <v>372355</v>
      </c>
      <c r="J181" s="238">
        <v>401488</v>
      </c>
      <c r="K181" s="238">
        <v>310461</v>
      </c>
      <c r="L181" s="238">
        <v>361508</v>
      </c>
      <c r="M181" s="238">
        <v>10847</v>
      </c>
      <c r="N181" s="238">
        <v>139</v>
      </c>
      <c r="O181" s="238">
        <v>132</v>
      </c>
      <c r="P181" s="238">
        <v>156</v>
      </c>
    </row>
    <row r="182" spans="1:16" ht="15.75" customHeight="1">
      <c r="A182" s="440"/>
      <c r="B182" s="68" t="s">
        <v>49</v>
      </c>
      <c r="C182" s="151"/>
      <c r="D182" s="183" t="s">
        <v>237</v>
      </c>
      <c r="E182" s="152"/>
      <c r="F182" s="238">
        <v>303693</v>
      </c>
      <c r="G182" s="238">
        <v>398984</v>
      </c>
      <c r="H182" s="238">
        <v>270670</v>
      </c>
      <c r="I182" s="238">
        <v>303642</v>
      </c>
      <c r="J182" s="238">
        <v>398919</v>
      </c>
      <c r="K182" s="238">
        <v>270624</v>
      </c>
      <c r="L182" s="238">
        <v>289056</v>
      </c>
      <c r="M182" s="238">
        <v>14586</v>
      </c>
      <c r="N182" s="238">
        <v>51</v>
      </c>
      <c r="O182" s="238">
        <v>65</v>
      </c>
      <c r="P182" s="238">
        <v>46</v>
      </c>
    </row>
    <row r="183" spans="1:16" ht="15.75" customHeight="1">
      <c r="A183" s="440"/>
      <c r="B183" s="68" t="s">
        <v>50</v>
      </c>
      <c r="C183" s="151"/>
      <c r="D183" s="183" t="s">
        <v>69</v>
      </c>
      <c r="E183" s="152"/>
      <c r="F183" s="238">
        <v>299465</v>
      </c>
      <c r="G183" s="238">
        <v>328962</v>
      </c>
      <c r="H183" s="238">
        <v>218401</v>
      </c>
      <c r="I183" s="238">
        <v>299415</v>
      </c>
      <c r="J183" s="238">
        <v>328897</v>
      </c>
      <c r="K183" s="238">
        <v>218393</v>
      </c>
      <c r="L183" s="238">
        <v>279104</v>
      </c>
      <c r="M183" s="238">
        <v>20311</v>
      </c>
      <c r="N183" s="238">
        <v>50</v>
      </c>
      <c r="O183" s="238">
        <v>65</v>
      </c>
      <c r="P183" s="238">
        <v>8</v>
      </c>
    </row>
    <row r="184" spans="1:16" ht="15.75" customHeight="1">
      <c r="A184" s="440"/>
      <c r="B184" s="69" t="s">
        <v>51</v>
      </c>
      <c r="C184" s="153"/>
      <c r="D184" s="184" t="s">
        <v>238</v>
      </c>
      <c r="E184" s="154"/>
      <c r="F184" s="242">
        <v>179966</v>
      </c>
      <c r="G184" s="242">
        <v>232289</v>
      </c>
      <c r="H184" s="242">
        <v>127429</v>
      </c>
      <c r="I184" s="242">
        <v>179956</v>
      </c>
      <c r="J184" s="242">
        <v>232280</v>
      </c>
      <c r="K184" s="242">
        <v>127418</v>
      </c>
      <c r="L184" s="242">
        <v>167091</v>
      </c>
      <c r="M184" s="242">
        <v>12865</v>
      </c>
      <c r="N184" s="242">
        <v>10</v>
      </c>
      <c r="O184" s="242">
        <v>9</v>
      </c>
      <c r="P184" s="242">
        <v>11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40">
        <v>16</v>
      </c>
      <c r="B1" s="60" t="s">
        <v>251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252</v>
      </c>
    </row>
    <row r="2" spans="1:17" s="176" customFormat="1" ht="15.75" customHeight="1">
      <c r="A2" s="441"/>
      <c r="B2" s="428" t="s">
        <v>226</v>
      </c>
      <c r="C2" s="429"/>
      <c r="D2" s="429"/>
      <c r="E2" s="430"/>
      <c r="F2" s="442" t="s">
        <v>253</v>
      </c>
      <c r="G2" s="443"/>
      <c r="H2" s="444"/>
      <c r="I2" s="442" t="s">
        <v>254</v>
      </c>
      <c r="J2" s="443"/>
      <c r="K2" s="444"/>
      <c r="L2" s="442" t="s">
        <v>255</v>
      </c>
      <c r="M2" s="443"/>
      <c r="N2" s="444"/>
      <c r="O2" s="442" t="s">
        <v>256</v>
      </c>
      <c r="P2" s="443"/>
      <c r="Q2" s="444"/>
    </row>
    <row r="3" spans="1:17" s="176" customFormat="1" ht="15.75" customHeight="1" thickBot="1">
      <c r="A3" s="441"/>
      <c r="B3" s="431"/>
      <c r="C3" s="432"/>
      <c r="D3" s="432"/>
      <c r="E3" s="433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</row>
    <row r="4" spans="1:17" ht="15.75" customHeight="1" thickTop="1">
      <c r="A4" s="441"/>
      <c r="B4" s="66" t="s">
        <v>36</v>
      </c>
      <c r="C4" s="147"/>
      <c r="D4" s="181" t="s">
        <v>56</v>
      </c>
      <c r="E4" s="148"/>
      <c r="F4" s="245">
        <v>18.399999999999999</v>
      </c>
      <c r="G4" s="245">
        <v>18.899999999999999</v>
      </c>
      <c r="H4" s="245">
        <v>17.899999999999999</v>
      </c>
      <c r="I4" s="245">
        <v>142.4</v>
      </c>
      <c r="J4" s="245">
        <v>154.69999999999999</v>
      </c>
      <c r="K4" s="245">
        <v>128.9</v>
      </c>
      <c r="L4" s="245">
        <v>133.30000000000001</v>
      </c>
      <c r="M4" s="245">
        <v>142</v>
      </c>
      <c r="N4" s="245">
        <v>123.9</v>
      </c>
      <c r="O4" s="245">
        <v>9.1</v>
      </c>
      <c r="P4" s="245">
        <v>12.7</v>
      </c>
      <c r="Q4" s="245">
        <v>5</v>
      </c>
    </row>
    <row r="5" spans="1:17" ht="15.75" customHeight="1">
      <c r="A5" s="441"/>
      <c r="B5" s="67" t="s">
        <v>57</v>
      </c>
      <c r="C5" s="149"/>
      <c r="D5" s="182" t="s">
        <v>58</v>
      </c>
      <c r="E5" s="150"/>
      <c r="F5" s="246">
        <v>17.600000000000001</v>
      </c>
      <c r="G5" s="246">
        <v>17.5</v>
      </c>
      <c r="H5" s="246">
        <v>18.7</v>
      </c>
      <c r="I5" s="246">
        <v>142.69999999999999</v>
      </c>
      <c r="J5" s="246">
        <v>143.19999999999999</v>
      </c>
      <c r="K5" s="246">
        <v>135</v>
      </c>
      <c r="L5" s="246">
        <v>117.4</v>
      </c>
      <c r="M5" s="246">
        <v>116.4</v>
      </c>
      <c r="N5" s="246">
        <v>130.4</v>
      </c>
      <c r="O5" s="246">
        <v>25.3</v>
      </c>
      <c r="P5" s="246">
        <v>26.8</v>
      </c>
      <c r="Q5" s="246">
        <v>4.5999999999999996</v>
      </c>
    </row>
    <row r="6" spans="1:17" ht="15.75" customHeight="1">
      <c r="A6" s="441"/>
      <c r="B6" s="68" t="s">
        <v>37</v>
      </c>
      <c r="C6" s="151"/>
      <c r="D6" s="183" t="s">
        <v>59</v>
      </c>
      <c r="E6" s="152"/>
      <c r="F6" s="247">
        <v>20.100000000000001</v>
      </c>
      <c r="G6" s="247">
        <v>20.3</v>
      </c>
      <c r="H6" s="247">
        <v>19.3</v>
      </c>
      <c r="I6" s="247">
        <v>161</v>
      </c>
      <c r="J6" s="247">
        <v>165.3</v>
      </c>
      <c r="K6" s="247">
        <v>143</v>
      </c>
      <c r="L6" s="247">
        <v>151.30000000000001</v>
      </c>
      <c r="M6" s="247">
        <v>154</v>
      </c>
      <c r="N6" s="247">
        <v>139.80000000000001</v>
      </c>
      <c r="O6" s="247">
        <v>9.6999999999999993</v>
      </c>
      <c r="P6" s="247">
        <v>11.3</v>
      </c>
      <c r="Q6" s="247">
        <v>3.2</v>
      </c>
    </row>
    <row r="7" spans="1:17" ht="15.75" customHeight="1">
      <c r="A7" s="441"/>
      <c r="B7" s="68" t="s">
        <v>38</v>
      </c>
      <c r="C7" s="151"/>
      <c r="D7" s="183" t="s">
        <v>60</v>
      </c>
      <c r="E7" s="152"/>
      <c r="F7" s="247">
        <v>18.899999999999999</v>
      </c>
      <c r="G7" s="247">
        <v>19</v>
      </c>
      <c r="H7" s="247">
        <v>18.8</v>
      </c>
      <c r="I7" s="247">
        <v>157.69999999999999</v>
      </c>
      <c r="J7" s="247">
        <v>161.30000000000001</v>
      </c>
      <c r="K7" s="247">
        <v>149.80000000000001</v>
      </c>
      <c r="L7" s="247">
        <v>145.5</v>
      </c>
      <c r="M7" s="247">
        <v>146.80000000000001</v>
      </c>
      <c r="N7" s="247">
        <v>142.6</v>
      </c>
      <c r="O7" s="247">
        <v>12.2</v>
      </c>
      <c r="P7" s="247">
        <v>14.5</v>
      </c>
      <c r="Q7" s="247">
        <v>7.2</v>
      </c>
    </row>
    <row r="8" spans="1:17" ht="15.75" customHeight="1">
      <c r="A8" s="441"/>
      <c r="B8" s="68" t="s">
        <v>61</v>
      </c>
      <c r="C8" s="151"/>
      <c r="D8" s="183" t="s">
        <v>62</v>
      </c>
      <c r="E8" s="152"/>
      <c r="F8" s="247">
        <v>17.899999999999999</v>
      </c>
      <c r="G8" s="247">
        <v>17.899999999999999</v>
      </c>
      <c r="H8" s="247">
        <v>17.899999999999999</v>
      </c>
      <c r="I8" s="247">
        <v>152.80000000000001</v>
      </c>
      <c r="J8" s="247">
        <v>154.6</v>
      </c>
      <c r="K8" s="247">
        <v>138.80000000000001</v>
      </c>
      <c r="L8" s="247">
        <v>136.6</v>
      </c>
      <c r="M8" s="247">
        <v>137.5</v>
      </c>
      <c r="N8" s="247">
        <v>129.9</v>
      </c>
      <c r="O8" s="247">
        <v>16.2</v>
      </c>
      <c r="P8" s="247">
        <v>17.100000000000001</v>
      </c>
      <c r="Q8" s="247">
        <v>8.9</v>
      </c>
    </row>
    <row r="9" spans="1:17" ht="15.75" customHeight="1">
      <c r="A9" s="441"/>
      <c r="B9" s="68" t="s">
        <v>39</v>
      </c>
      <c r="C9" s="151"/>
      <c r="D9" s="183" t="s">
        <v>63</v>
      </c>
      <c r="E9" s="152"/>
      <c r="F9" s="247">
        <v>19.5</v>
      </c>
      <c r="G9" s="247">
        <v>19.399999999999999</v>
      </c>
      <c r="H9" s="247">
        <v>19.7</v>
      </c>
      <c r="I9" s="247">
        <v>162.30000000000001</v>
      </c>
      <c r="J9" s="247">
        <v>162.30000000000001</v>
      </c>
      <c r="K9" s="247">
        <v>162.4</v>
      </c>
      <c r="L9" s="247">
        <v>145</v>
      </c>
      <c r="M9" s="247">
        <v>144.19999999999999</v>
      </c>
      <c r="N9" s="247">
        <v>146.4</v>
      </c>
      <c r="O9" s="247">
        <v>17.3</v>
      </c>
      <c r="P9" s="247">
        <v>18.100000000000001</v>
      </c>
      <c r="Q9" s="247">
        <v>16</v>
      </c>
    </row>
    <row r="10" spans="1:17" ht="15.75" customHeight="1">
      <c r="A10" s="441"/>
      <c r="B10" s="68" t="s">
        <v>40</v>
      </c>
      <c r="C10" s="151"/>
      <c r="D10" s="183" t="s">
        <v>41</v>
      </c>
      <c r="E10" s="152"/>
      <c r="F10" s="247">
        <v>19.5</v>
      </c>
      <c r="G10" s="247">
        <v>20</v>
      </c>
      <c r="H10" s="247">
        <v>17.8</v>
      </c>
      <c r="I10" s="247">
        <v>160</v>
      </c>
      <c r="J10" s="247">
        <v>170</v>
      </c>
      <c r="K10" s="247">
        <v>127.9</v>
      </c>
      <c r="L10" s="247">
        <v>140.6</v>
      </c>
      <c r="M10" s="247">
        <v>146.9</v>
      </c>
      <c r="N10" s="247">
        <v>120.2</v>
      </c>
      <c r="O10" s="247">
        <v>19.399999999999999</v>
      </c>
      <c r="P10" s="247">
        <v>23.1</v>
      </c>
      <c r="Q10" s="247">
        <v>7.7</v>
      </c>
    </row>
    <row r="11" spans="1:17" ht="15.75" customHeight="1">
      <c r="A11" s="441"/>
      <c r="B11" s="68" t="s">
        <v>42</v>
      </c>
      <c r="C11" s="151"/>
      <c r="D11" s="183" t="s">
        <v>235</v>
      </c>
      <c r="E11" s="152"/>
      <c r="F11" s="247">
        <v>18.899999999999999</v>
      </c>
      <c r="G11" s="247">
        <v>19.3</v>
      </c>
      <c r="H11" s="247">
        <v>18.5</v>
      </c>
      <c r="I11" s="247">
        <v>140.19999999999999</v>
      </c>
      <c r="J11" s="247">
        <v>155</v>
      </c>
      <c r="K11" s="247">
        <v>126.3</v>
      </c>
      <c r="L11" s="247">
        <v>132.30000000000001</v>
      </c>
      <c r="M11" s="247">
        <v>143.4</v>
      </c>
      <c r="N11" s="247">
        <v>121.8</v>
      </c>
      <c r="O11" s="247">
        <v>7.9</v>
      </c>
      <c r="P11" s="247">
        <v>11.6</v>
      </c>
      <c r="Q11" s="247">
        <v>4.5</v>
      </c>
    </row>
    <row r="12" spans="1:17" ht="15.75" customHeight="1">
      <c r="A12" s="441"/>
      <c r="B12" s="68" t="s">
        <v>43</v>
      </c>
      <c r="C12" s="151"/>
      <c r="D12" s="183" t="s">
        <v>44</v>
      </c>
      <c r="E12" s="152"/>
      <c r="F12" s="247">
        <v>17.399999999999999</v>
      </c>
      <c r="G12" s="247">
        <v>17.8</v>
      </c>
      <c r="H12" s="247">
        <v>17</v>
      </c>
      <c r="I12" s="247">
        <v>139.69999999999999</v>
      </c>
      <c r="J12" s="247">
        <v>147.80000000000001</v>
      </c>
      <c r="K12" s="247">
        <v>130.30000000000001</v>
      </c>
      <c r="L12" s="247">
        <v>129.9</v>
      </c>
      <c r="M12" s="248">
        <v>135.4</v>
      </c>
      <c r="N12" s="247">
        <v>123.5</v>
      </c>
      <c r="O12" s="247">
        <v>9.8000000000000007</v>
      </c>
      <c r="P12" s="247">
        <v>12.4</v>
      </c>
      <c r="Q12" s="247">
        <v>6.8</v>
      </c>
    </row>
    <row r="13" spans="1:17" ht="15.75" customHeight="1">
      <c r="A13" s="441"/>
      <c r="B13" s="68" t="s">
        <v>64</v>
      </c>
      <c r="C13" s="151"/>
      <c r="D13" s="183" t="s">
        <v>65</v>
      </c>
      <c r="E13" s="152"/>
      <c r="F13" s="247">
        <v>18.100000000000001</v>
      </c>
      <c r="G13" s="247">
        <v>18.3</v>
      </c>
      <c r="H13" s="247">
        <v>17.8</v>
      </c>
      <c r="I13" s="247">
        <v>142.80000000000001</v>
      </c>
      <c r="J13" s="247">
        <v>150.5</v>
      </c>
      <c r="K13" s="247">
        <v>129.4</v>
      </c>
      <c r="L13" s="247">
        <v>135.19999999999999</v>
      </c>
      <c r="M13" s="245">
        <v>140.4</v>
      </c>
      <c r="N13" s="247">
        <v>126.2</v>
      </c>
      <c r="O13" s="247">
        <v>7.6</v>
      </c>
      <c r="P13" s="247">
        <v>10.1</v>
      </c>
      <c r="Q13" s="247">
        <v>3.2</v>
      </c>
    </row>
    <row r="14" spans="1:17" ht="15.75" customHeight="1">
      <c r="A14" s="441"/>
      <c r="B14" s="68" t="s">
        <v>45</v>
      </c>
      <c r="C14" s="151"/>
      <c r="D14" s="183" t="s">
        <v>66</v>
      </c>
      <c r="E14" s="152"/>
      <c r="F14" s="247">
        <v>18.899999999999999</v>
      </c>
      <c r="G14" s="247">
        <v>19.399999999999999</v>
      </c>
      <c r="H14" s="247">
        <v>18.399999999999999</v>
      </c>
      <c r="I14" s="247">
        <v>147.80000000000001</v>
      </c>
      <c r="J14" s="247">
        <v>157.30000000000001</v>
      </c>
      <c r="K14" s="247">
        <v>137.9</v>
      </c>
      <c r="L14" s="247">
        <v>138.80000000000001</v>
      </c>
      <c r="M14" s="247">
        <v>146.9</v>
      </c>
      <c r="N14" s="247">
        <v>130.30000000000001</v>
      </c>
      <c r="O14" s="247">
        <v>9</v>
      </c>
      <c r="P14" s="247">
        <v>10.4</v>
      </c>
      <c r="Q14" s="247">
        <v>7.6</v>
      </c>
    </row>
    <row r="15" spans="1:17" ht="15.75" customHeight="1">
      <c r="A15" s="441"/>
      <c r="B15" s="68" t="s">
        <v>46</v>
      </c>
      <c r="C15" s="151"/>
      <c r="D15" s="183" t="s">
        <v>236</v>
      </c>
      <c r="E15" s="152"/>
      <c r="F15" s="247">
        <v>15.6</v>
      </c>
      <c r="G15" s="247">
        <v>17.100000000000001</v>
      </c>
      <c r="H15" s="247">
        <v>15.1</v>
      </c>
      <c r="I15" s="247">
        <v>107.5</v>
      </c>
      <c r="J15" s="247">
        <v>130.80000000000001</v>
      </c>
      <c r="K15" s="247">
        <v>100.4</v>
      </c>
      <c r="L15" s="247">
        <v>101.6</v>
      </c>
      <c r="M15" s="247">
        <v>119.2</v>
      </c>
      <c r="N15" s="247">
        <v>96.2</v>
      </c>
      <c r="O15" s="247">
        <v>5.9</v>
      </c>
      <c r="P15" s="247">
        <v>11.6</v>
      </c>
      <c r="Q15" s="247">
        <v>4.2</v>
      </c>
    </row>
    <row r="16" spans="1:17" ht="15.75" customHeight="1">
      <c r="A16" s="441"/>
      <c r="B16" s="68" t="s">
        <v>47</v>
      </c>
      <c r="C16" s="151"/>
      <c r="D16" s="183" t="s">
        <v>67</v>
      </c>
      <c r="E16" s="152"/>
      <c r="F16" s="247">
        <v>18.2</v>
      </c>
      <c r="G16" s="247">
        <v>19</v>
      </c>
      <c r="H16" s="247">
        <v>17.5</v>
      </c>
      <c r="I16" s="247">
        <v>129.30000000000001</v>
      </c>
      <c r="J16" s="247">
        <v>141.6</v>
      </c>
      <c r="K16" s="247">
        <v>119.4</v>
      </c>
      <c r="L16" s="247">
        <v>126.5</v>
      </c>
      <c r="M16" s="247">
        <v>137</v>
      </c>
      <c r="N16" s="247">
        <v>118</v>
      </c>
      <c r="O16" s="247">
        <v>2.8</v>
      </c>
      <c r="P16" s="247">
        <v>4.5999999999999996</v>
      </c>
      <c r="Q16" s="247">
        <v>1.4</v>
      </c>
    </row>
    <row r="17" spans="1:17" ht="15.75" customHeight="1">
      <c r="A17" s="441"/>
      <c r="B17" s="68" t="s">
        <v>48</v>
      </c>
      <c r="C17" s="151"/>
      <c r="D17" s="183" t="s">
        <v>68</v>
      </c>
      <c r="E17" s="152"/>
      <c r="F17" s="247">
        <v>16.8</v>
      </c>
      <c r="G17" s="247">
        <v>16.899999999999999</v>
      </c>
      <c r="H17" s="247">
        <v>16.8</v>
      </c>
      <c r="I17" s="247">
        <v>124.6</v>
      </c>
      <c r="J17" s="247">
        <v>123.9</v>
      </c>
      <c r="K17" s="247">
        <v>125.2</v>
      </c>
      <c r="L17" s="247">
        <v>116.3</v>
      </c>
      <c r="M17" s="247">
        <v>116.4</v>
      </c>
      <c r="N17" s="247">
        <v>116.3</v>
      </c>
      <c r="O17" s="247">
        <v>8.3000000000000007</v>
      </c>
      <c r="P17" s="247">
        <v>7.5</v>
      </c>
      <c r="Q17" s="247">
        <v>8.9</v>
      </c>
    </row>
    <row r="18" spans="1:17" ht="15.75" customHeight="1">
      <c r="A18" s="441"/>
      <c r="B18" s="68" t="s">
        <v>49</v>
      </c>
      <c r="C18" s="151"/>
      <c r="D18" s="183" t="s">
        <v>237</v>
      </c>
      <c r="E18" s="152"/>
      <c r="F18" s="247">
        <v>18.399999999999999</v>
      </c>
      <c r="G18" s="247">
        <v>17.7</v>
      </c>
      <c r="H18" s="247">
        <v>18.7</v>
      </c>
      <c r="I18" s="247">
        <v>136.1</v>
      </c>
      <c r="J18" s="247">
        <v>134.5</v>
      </c>
      <c r="K18" s="247">
        <v>136.5</v>
      </c>
      <c r="L18" s="247">
        <v>132.19999999999999</v>
      </c>
      <c r="M18" s="247">
        <v>130.30000000000001</v>
      </c>
      <c r="N18" s="247">
        <v>132.69999999999999</v>
      </c>
      <c r="O18" s="247">
        <v>3.9</v>
      </c>
      <c r="P18" s="247">
        <v>4.2</v>
      </c>
      <c r="Q18" s="247">
        <v>3.8</v>
      </c>
    </row>
    <row r="19" spans="1:17" ht="15.75" customHeight="1">
      <c r="A19" s="441"/>
      <c r="B19" s="68" t="s">
        <v>50</v>
      </c>
      <c r="C19" s="151"/>
      <c r="D19" s="183" t="s">
        <v>69</v>
      </c>
      <c r="E19" s="152"/>
      <c r="F19" s="247">
        <v>18.7</v>
      </c>
      <c r="G19" s="247">
        <v>18.8</v>
      </c>
      <c r="H19" s="247">
        <v>18.399999999999999</v>
      </c>
      <c r="I19" s="247">
        <v>149.4</v>
      </c>
      <c r="J19" s="247">
        <v>154.6</v>
      </c>
      <c r="K19" s="247">
        <v>140.80000000000001</v>
      </c>
      <c r="L19" s="247">
        <v>137.9</v>
      </c>
      <c r="M19" s="247">
        <v>139.9</v>
      </c>
      <c r="N19" s="247">
        <v>134.6</v>
      </c>
      <c r="O19" s="247">
        <v>11.5</v>
      </c>
      <c r="P19" s="247">
        <v>14.7</v>
      </c>
      <c r="Q19" s="247">
        <v>6.2</v>
      </c>
    </row>
    <row r="20" spans="1:17" ht="15.75" customHeight="1">
      <c r="A20" s="441"/>
      <c r="B20" s="69" t="s">
        <v>51</v>
      </c>
      <c r="C20" s="153"/>
      <c r="D20" s="184" t="s">
        <v>238</v>
      </c>
      <c r="E20" s="154"/>
      <c r="F20" s="247">
        <v>17.600000000000001</v>
      </c>
      <c r="G20" s="247">
        <v>18.2</v>
      </c>
      <c r="H20" s="247">
        <v>16.7</v>
      </c>
      <c r="I20" s="247">
        <v>132.1</v>
      </c>
      <c r="J20" s="247">
        <v>149.4</v>
      </c>
      <c r="K20" s="247">
        <v>108.3</v>
      </c>
      <c r="L20" s="247">
        <v>123.1</v>
      </c>
      <c r="M20" s="247">
        <v>136.4</v>
      </c>
      <c r="N20" s="247">
        <v>104.7</v>
      </c>
      <c r="O20" s="247">
        <v>9</v>
      </c>
      <c r="P20" s="247">
        <v>13</v>
      </c>
      <c r="Q20" s="247">
        <v>3.6</v>
      </c>
    </row>
    <row r="21" spans="1:17" ht="15.75" customHeight="1">
      <c r="A21" s="441"/>
      <c r="B21" s="155" t="s">
        <v>70</v>
      </c>
      <c r="C21" s="156"/>
      <c r="D21" s="185" t="s">
        <v>71</v>
      </c>
      <c r="E21" s="157"/>
      <c r="F21" s="246">
        <v>19.3</v>
      </c>
      <c r="G21" s="246">
        <v>19.899999999999999</v>
      </c>
      <c r="H21" s="246">
        <v>18.8</v>
      </c>
      <c r="I21" s="246">
        <v>155.1</v>
      </c>
      <c r="J21" s="246">
        <v>164</v>
      </c>
      <c r="K21" s="246">
        <v>147.9</v>
      </c>
      <c r="L21" s="246">
        <v>145</v>
      </c>
      <c r="M21" s="246">
        <v>151.19999999999999</v>
      </c>
      <c r="N21" s="246">
        <v>140.1</v>
      </c>
      <c r="O21" s="246">
        <v>10.1</v>
      </c>
      <c r="P21" s="246">
        <v>12.8</v>
      </c>
      <c r="Q21" s="246">
        <v>7.8</v>
      </c>
    </row>
    <row r="22" spans="1:17" ht="15.75" customHeight="1">
      <c r="A22" s="441"/>
      <c r="B22" s="158" t="s">
        <v>72</v>
      </c>
      <c r="C22" s="151"/>
      <c r="D22" s="183" t="s">
        <v>73</v>
      </c>
      <c r="E22" s="152"/>
      <c r="F22" s="247">
        <v>20.399999999999999</v>
      </c>
      <c r="G22" s="247">
        <v>20.5</v>
      </c>
      <c r="H22" s="247">
        <v>20.399999999999999</v>
      </c>
      <c r="I22" s="247">
        <v>158.19999999999999</v>
      </c>
      <c r="J22" s="247">
        <v>158.80000000000001</v>
      </c>
      <c r="K22" s="247">
        <v>157.9</v>
      </c>
      <c r="L22" s="247">
        <v>155.69999999999999</v>
      </c>
      <c r="M22" s="247">
        <v>156.19999999999999</v>
      </c>
      <c r="N22" s="247">
        <v>155.4</v>
      </c>
      <c r="O22" s="247">
        <v>2.5</v>
      </c>
      <c r="P22" s="247">
        <v>2.6</v>
      </c>
      <c r="Q22" s="247">
        <v>2.5</v>
      </c>
    </row>
    <row r="23" spans="1:17" ht="15.75" customHeight="1">
      <c r="A23" s="441"/>
      <c r="B23" s="158" t="s">
        <v>74</v>
      </c>
      <c r="C23" s="151"/>
      <c r="D23" s="183" t="s">
        <v>75</v>
      </c>
      <c r="E23" s="152"/>
      <c r="F23" s="247">
        <v>19.5</v>
      </c>
      <c r="G23" s="247">
        <v>19.5</v>
      </c>
      <c r="H23" s="247">
        <v>19</v>
      </c>
      <c r="I23" s="247">
        <v>160.6</v>
      </c>
      <c r="J23" s="247">
        <v>161.30000000000001</v>
      </c>
      <c r="K23" s="247">
        <v>153.1</v>
      </c>
      <c r="L23" s="247">
        <v>153.80000000000001</v>
      </c>
      <c r="M23" s="247">
        <v>154.4</v>
      </c>
      <c r="N23" s="247">
        <v>147.69999999999999</v>
      </c>
      <c r="O23" s="247">
        <v>6.8</v>
      </c>
      <c r="P23" s="247">
        <v>6.9</v>
      </c>
      <c r="Q23" s="247">
        <v>5.4</v>
      </c>
    </row>
    <row r="24" spans="1:17" ht="15.75" customHeight="1">
      <c r="A24" s="441"/>
      <c r="B24" s="158" t="s">
        <v>76</v>
      </c>
      <c r="C24" s="151"/>
      <c r="D24" s="183" t="s">
        <v>77</v>
      </c>
      <c r="E24" s="152"/>
      <c r="F24" s="247">
        <v>17.100000000000001</v>
      </c>
      <c r="G24" s="247">
        <v>17.600000000000001</v>
      </c>
      <c r="H24" s="247">
        <v>16</v>
      </c>
      <c r="I24" s="247">
        <v>143.80000000000001</v>
      </c>
      <c r="J24" s="247">
        <v>149.9</v>
      </c>
      <c r="K24" s="247">
        <v>128.4</v>
      </c>
      <c r="L24" s="247">
        <v>132</v>
      </c>
      <c r="M24" s="247">
        <v>135.9</v>
      </c>
      <c r="N24" s="247">
        <v>122.3</v>
      </c>
      <c r="O24" s="247">
        <v>11.8</v>
      </c>
      <c r="P24" s="247">
        <v>14</v>
      </c>
      <c r="Q24" s="247">
        <v>6.1</v>
      </c>
    </row>
    <row r="25" spans="1:17" ht="15.75" customHeight="1">
      <c r="A25" s="441"/>
      <c r="B25" s="158" t="s">
        <v>78</v>
      </c>
      <c r="C25" s="151"/>
      <c r="D25" s="183" t="s">
        <v>79</v>
      </c>
      <c r="E25" s="152"/>
      <c r="F25" s="247">
        <v>18.2</v>
      </c>
      <c r="G25" s="247">
        <v>18.3</v>
      </c>
      <c r="H25" s="247">
        <v>18</v>
      </c>
      <c r="I25" s="247">
        <v>148.80000000000001</v>
      </c>
      <c r="J25" s="247">
        <v>153.80000000000001</v>
      </c>
      <c r="K25" s="247">
        <v>134.80000000000001</v>
      </c>
      <c r="L25" s="247">
        <v>140.19999999999999</v>
      </c>
      <c r="M25" s="247">
        <v>143.6</v>
      </c>
      <c r="N25" s="247">
        <v>130.69999999999999</v>
      </c>
      <c r="O25" s="247">
        <v>8.6</v>
      </c>
      <c r="P25" s="247">
        <v>10.199999999999999</v>
      </c>
      <c r="Q25" s="247">
        <v>4.0999999999999996</v>
      </c>
    </row>
    <row r="26" spans="1:17" ht="15.75" customHeight="1">
      <c r="A26" s="441"/>
      <c r="B26" s="158" t="s">
        <v>80</v>
      </c>
      <c r="C26" s="151"/>
      <c r="D26" s="183" t="s">
        <v>81</v>
      </c>
      <c r="E26" s="152"/>
      <c r="F26" s="247">
        <v>18.399999999999999</v>
      </c>
      <c r="G26" s="247">
        <v>18.5</v>
      </c>
      <c r="H26" s="247">
        <v>18.2</v>
      </c>
      <c r="I26" s="247">
        <v>151</v>
      </c>
      <c r="J26" s="247">
        <v>147.80000000000001</v>
      </c>
      <c r="K26" s="247">
        <v>156.1</v>
      </c>
      <c r="L26" s="247">
        <v>142.9</v>
      </c>
      <c r="M26" s="247">
        <v>140.6</v>
      </c>
      <c r="N26" s="247">
        <v>146.6</v>
      </c>
      <c r="O26" s="247">
        <v>8.1</v>
      </c>
      <c r="P26" s="247">
        <v>7.2</v>
      </c>
      <c r="Q26" s="247">
        <v>9.5</v>
      </c>
    </row>
    <row r="27" spans="1:17" ht="15.75" customHeight="1">
      <c r="A27" s="441"/>
      <c r="B27" s="158" t="s">
        <v>82</v>
      </c>
      <c r="C27" s="151"/>
      <c r="D27" s="183" t="s">
        <v>239</v>
      </c>
      <c r="E27" s="152"/>
      <c r="F27" s="247">
        <v>18.399999999999999</v>
      </c>
      <c r="G27" s="247">
        <v>18.399999999999999</v>
      </c>
      <c r="H27" s="247">
        <v>18.5</v>
      </c>
      <c r="I27" s="247">
        <v>143.5</v>
      </c>
      <c r="J27" s="247">
        <v>146.30000000000001</v>
      </c>
      <c r="K27" s="247">
        <v>134.5</v>
      </c>
      <c r="L27" s="247">
        <v>129.9</v>
      </c>
      <c r="M27" s="247">
        <v>130.9</v>
      </c>
      <c r="N27" s="247">
        <v>126.9</v>
      </c>
      <c r="O27" s="247">
        <v>13.6</v>
      </c>
      <c r="P27" s="247">
        <v>15.4</v>
      </c>
      <c r="Q27" s="247">
        <v>7.6</v>
      </c>
    </row>
    <row r="28" spans="1:17" ht="15.75" customHeight="1">
      <c r="A28" s="441"/>
      <c r="B28" s="158" t="s">
        <v>83</v>
      </c>
      <c r="C28" s="151"/>
      <c r="D28" s="183" t="s">
        <v>84</v>
      </c>
      <c r="E28" s="152"/>
      <c r="F28" s="247">
        <v>18.899999999999999</v>
      </c>
      <c r="G28" s="247">
        <v>18.899999999999999</v>
      </c>
      <c r="H28" s="247">
        <v>18.8</v>
      </c>
      <c r="I28" s="247">
        <v>158.4</v>
      </c>
      <c r="J28" s="247">
        <v>160.4</v>
      </c>
      <c r="K28" s="247">
        <v>152.19999999999999</v>
      </c>
      <c r="L28" s="247">
        <v>146</v>
      </c>
      <c r="M28" s="247">
        <v>146.80000000000001</v>
      </c>
      <c r="N28" s="247">
        <v>143.5</v>
      </c>
      <c r="O28" s="247">
        <v>12.4</v>
      </c>
      <c r="P28" s="247">
        <v>13.6</v>
      </c>
      <c r="Q28" s="247">
        <v>8.6999999999999993</v>
      </c>
    </row>
    <row r="29" spans="1:17" ht="15.75" customHeight="1">
      <c r="A29" s="441"/>
      <c r="B29" s="158" t="s">
        <v>85</v>
      </c>
      <c r="C29" s="151"/>
      <c r="D29" s="183" t="s">
        <v>86</v>
      </c>
      <c r="E29" s="152"/>
      <c r="F29" s="247">
        <v>19.8</v>
      </c>
      <c r="G29" s="247">
        <v>20</v>
      </c>
      <c r="H29" s="247">
        <v>18.7</v>
      </c>
      <c r="I29" s="247">
        <v>168.5</v>
      </c>
      <c r="J29" s="247">
        <v>171.3</v>
      </c>
      <c r="K29" s="247">
        <v>155.69999999999999</v>
      </c>
      <c r="L29" s="247">
        <v>147.30000000000001</v>
      </c>
      <c r="M29" s="247">
        <v>148.69999999999999</v>
      </c>
      <c r="N29" s="247">
        <v>140.80000000000001</v>
      </c>
      <c r="O29" s="247">
        <v>21.2</v>
      </c>
      <c r="P29" s="247">
        <v>22.6</v>
      </c>
      <c r="Q29" s="247">
        <v>14.9</v>
      </c>
    </row>
    <row r="30" spans="1:17" ht="15.75" customHeight="1">
      <c r="A30" s="441"/>
      <c r="B30" s="158" t="s">
        <v>87</v>
      </c>
      <c r="C30" s="151"/>
      <c r="D30" s="183" t="s">
        <v>88</v>
      </c>
      <c r="E30" s="152"/>
      <c r="F30" s="247">
        <v>19.2</v>
      </c>
      <c r="G30" s="247">
        <v>19.2</v>
      </c>
      <c r="H30" s="247">
        <v>19.2</v>
      </c>
      <c r="I30" s="247">
        <v>160.9</v>
      </c>
      <c r="J30" s="247">
        <v>163.19999999999999</v>
      </c>
      <c r="K30" s="247">
        <v>153.6</v>
      </c>
      <c r="L30" s="247">
        <v>148.30000000000001</v>
      </c>
      <c r="M30" s="247">
        <v>148.30000000000001</v>
      </c>
      <c r="N30" s="247">
        <v>148.19999999999999</v>
      </c>
      <c r="O30" s="247">
        <v>12.6</v>
      </c>
      <c r="P30" s="247">
        <v>14.9</v>
      </c>
      <c r="Q30" s="247">
        <v>5.4</v>
      </c>
    </row>
    <row r="31" spans="1:17" ht="15.75" customHeight="1">
      <c r="A31" s="441"/>
      <c r="B31" s="158" t="s">
        <v>89</v>
      </c>
      <c r="C31" s="151"/>
      <c r="D31" s="183" t="s">
        <v>90</v>
      </c>
      <c r="E31" s="152"/>
      <c r="F31" s="247">
        <v>19.600000000000001</v>
      </c>
      <c r="G31" s="247">
        <v>19.7</v>
      </c>
      <c r="H31" s="247">
        <v>18.899999999999999</v>
      </c>
      <c r="I31" s="247">
        <v>165.4</v>
      </c>
      <c r="J31" s="247">
        <v>169.1</v>
      </c>
      <c r="K31" s="247">
        <v>147.9</v>
      </c>
      <c r="L31" s="247">
        <v>147.5</v>
      </c>
      <c r="M31" s="247">
        <v>148.1</v>
      </c>
      <c r="N31" s="247">
        <v>144.69999999999999</v>
      </c>
      <c r="O31" s="247">
        <v>17.899999999999999</v>
      </c>
      <c r="P31" s="247">
        <v>21</v>
      </c>
      <c r="Q31" s="247">
        <v>3.2</v>
      </c>
    </row>
    <row r="32" spans="1:17" ht="15.75" customHeight="1">
      <c r="A32" s="441"/>
      <c r="B32" s="158" t="s">
        <v>91</v>
      </c>
      <c r="C32" s="151"/>
      <c r="D32" s="183" t="s">
        <v>92</v>
      </c>
      <c r="E32" s="152"/>
      <c r="F32" s="247">
        <v>18.8</v>
      </c>
      <c r="G32" s="247">
        <v>18.8</v>
      </c>
      <c r="H32" s="247">
        <v>18.600000000000001</v>
      </c>
      <c r="I32" s="247">
        <v>150.30000000000001</v>
      </c>
      <c r="J32" s="247">
        <v>151.80000000000001</v>
      </c>
      <c r="K32" s="247">
        <v>141.5</v>
      </c>
      <c r="L32" s="247">
        <v>142.30000000000001</v>
      </c>
      <c r="M32" s="247">
        <v>143.19999999999999</v>
      </c>
      <c r="N32" s="247">
        <v>137</v>
      </c>
      <c r="O32" s="247">
        <v>8</v>
      </c>
      <c r="P32" s="247">
        <v>8.6</v>
      </c>
      <c r="Q32" s="247">
        <v>4.5</v>
      </c>
    </row>
    <row r="33" spans="1:17" ht="15.75" customHeight="1">
      <c r="A33" s="441"/>
      <c r="B33" s="158" t="s">
        <v>93</v>
      </c>
      <c r="C33" s="151"/>
      <c r="D33" s="183" t="s">
        <v>94</v>
      </c>
      <c r="E33" s="152"/>
      <c r="F33" s="247">
        <v>20.3</v>
      </c>
      <c r="G33" s="247">
        <v>20.8</v>
      </c>
      <c r="H33" s="247">
        <v>18.3</v>
      </c>
      <c r="I33" s="247">
        <v>170.4</v>
      </c>
      <c r="J33" s="247">
        <v>175.2</v>
      </c>
      <c r="K33" s="247">
        <v>149.5</v>
      </c>
      <c r="L33" s="247">
        <v>154.4</v>
      </c>
      <c r="M33" s="247">
        <v>158.1</v>
      </c>
      <c r="N33" s="247">
        <v>138.1</v>
      </c>
      <c r="O33" s="247">
        <v>16</v>
      </c>
      <c r="P33" s="247">
        <v>17.100000000000001</v>
      </c>
      <c r="Q33" s="247">
        <v>11.4</v>
      </c>
    </row>
    <row r="34" spans="1:17" ht="15.75" customHeight="1">
      <c r="A34" s="441"/>
      <c r="B34" s="158" t="s">
        <v>95</v>
      </c>
      <c r="C34" s="151"/>
      <c r="D34" s="183" t="s">
        <v>96</v>
      </c>
      <c r="E34" s="152"/>
      <c r="F34" s="247">
        <v>18.600000000000001</v>
      </c>
      <c r="G34" s="247">
        <v>18.7</v>
      </c>
      <c r="H34" s="247">
        <v>18.2</v>
      </c>
      <c r="I34" s="247">
        <v>159.9</v>
      </c>
      <c r="J34" s="247">
        <v>162</v>
      </c>
      <c r="K34" s="247">
        <v>151.19999999999999</v>
      </c>
      <c r="L34" s="247">
        <v>144.1</v>
      </c>
      <c r="M34" s="247">
        <v>144.19999999999999</v>
      </c>
      <c r="N34" s="247">
        <v>143.5</v>
      </c>
      <c r="O34" s="247">
        <v>15.8</v>
      </c>
      <c r="P34" s="247">
        <v>17.8</v>
      </c>
      <c r="Q34" s="247">
        <v>7.7</v>
      </c>
    </row>
    <row r="35" spans="1:17" ht="15.75" customHeight="1">
      <c r="A35" s="441"/>
      <c r="B35" s="158" t="s">
        <v>97</v>
      </c>
      <c r="C35" s="151"/>
      <c r="D35" s="183" t="s">
        <v>98</v>
      </c>
      <c r="E35" s="152"/>
      <c r="F35" s="247">
        <v>19.3</v>
      </c>
      <c r="G35" s="247">
        <v>19.399999999999999</v>
      </c>
      <c r="H35" s="247">
        <v>18.899999999999999</v>
      </c>
      <c r="I35" s="247">
        <v>171.5</v>
      </c>
      <c r="J35" s="247">
        <v>174</v>
      </c>
      <c r="K35" s="247">
        <v>162.4</v>
      </c>
      <c r="L35" s="247">
        <v>151.19999999999999</v>
      </c>
      <c r="M35" s="247">
        <v>152.6</v>
      </c>
      <c r="N35" s="247">
        <v>146.1</v>
      </c>
      <c r="O35" s="247">
        <v>20.3</v>
      </c>
      <c r="P35" s="247">
        <v>21.4</v>
      </c>
      <c r="Q35" s="247">
        <v>16.3</v>
      </c>
    </row>
    <row r="36" spans="1:17" ht="15.75" customHeight="1">
      <c r="A36" s="441"/>
      <c r="B36" s="158" t="s">
        <v>99</v>
      </c>
      <c r="C36" s="151"/>
      <c r="D36" s="183" t="s">
        <v>100</v>
      </c>
      <c r="E36" s="152"/>
      <c r="F36" s="247">
        <v>18.3</v>
      </c>
      <c r="G36" s="247">
        <v>18.7</v>
      </c>
      <c r="H36" s="247">
        <v>17.899999999999999</v>
      </c>
      <c r="I36" s="247">
        <v>155.30000000000001</v>
      </c>
      <c r="J36" s="247">
        <v>163.30000000000001</v>
      </c>
      <c r="K36" s="247">
        <v>146.6</v>
      </c>
      <c r="L36" s="247">
        <v>142.6</v>
      </c>
      <c r="M36" s="247">
        <v>147</v>
      </c>
      <c r="N36" s="247">
        <v>137.80000000000001</v>
      </c>
      <c r="O36" s="247">
        <v>12.7</v>
      </c>
      <c r="P36" s="247">
        <v>16.3</v>
      </c>
      <c r="Q36" s="247">
        <v>8.8000000000000007</v>
      </c>
    </row>
    <row r="37" spans="1:17" ht="15.75" customHeight="1">
      <c r="A37" s="441"/>
      <c r="B37" s="158" t="s">
        <v>101</v>
      </c>
      <c r="C37" s="151"/>
      <c r="D37" s="183" t="s">
        <v>102</v>
      </c>
      <c r="E37" s="152"/>
      <c r="F37" s="247">
        <v>18.7</v>
      </c>
      <c r="G37" s="247">
        <v>18.3</v>
      </c>
      <c r="H37" s="247">
        <v>19.600000000000001</v>
      </c>
      <c r="I37" s="247">
        <v>165.3</v>
      </c>
      <c r="J37" s="247">
        <v>167.7</v>
      </c>
      <c r="K37" s="247">
        <v>159.4</v>
      </c>
      <c r="L37" s="247">
        <v>154.1</v>
      </c>
      <c r="M37" s="247">
        <v>153.5</v>
      </c>
      <c r="N37" s="247">
        <v>155.5</v>
      </c>
      <c r="O37" s="247">
        <v>11.2</v>
      </c>
      <c r="P37" s="247">
        <v>14.2</v>
      </c>
      <c r="Q37" s="247">
        <v>3.9</v>
      </c>
    </row>
    <row r="38" spans="1:17" ht="15.75" customHeight="1">
      <c r="A38" s="441"/>
      <c r="B38" s="158" t="s">
        <v>103</v>
      </c>
      <c r="C38" s="151"/>
      <c r="D38" s="183" t="s">
        <v>104</v>
      </c>
      <c r="E38" s="152"/>
      <c r="F38" s="247">
        <v>18.7</v>
      </c>
      <c r="G38" s="247">
        <v>18.2</v>
      </c>
      <c r="H38" s="247">
        <v>19.399999999999999</v>
      </c>
      <c r="I38" s="247">
        <v>152.80000000000001</v>
      </c>
      <c r="J38" s="247">
        <v>151.9</v>
      </c>
      <c r="K38" s="247">
        <v>154.19999999999999</v>
      </c>
      <c r="L38" s="247">
        <v>143.4</v>
      </c>
      <c r="M38" s="247">
        <v>140</v>
      </c>
      <c r="N38" s="247">
        <v>148.4</v>
      </c>
      <c r="O38" s="247">
        <v>9.4</v>
      </c>
      <c r="P38" s="247">
        <v>11.9</v>
      </c>
      <c r="Q38" s="247">
        <v>5.8</v>
      </c>
    </row>
    <row r="39" spans="1:17" ht="15.75" customHeight="1">
      <c r="A39" s="441"/>
      <c r="B39" s="158" t="s">
        <v>105</v>
      </c>
      <c r="C39" s="151"/>
      <c r="D39" s="183" t="s">
        <v>106</v>
      </c>
      <c r="E39" s="152"/>
      <c r="F39" s="247">
        <v>19</v>
      </c>
      <c r="G39" s="247">
        <v>19</v>
      </c>
      <c r="H39" s="247">
        <v>18.7</v>
      </c>
      <c r="I39" s="247">
        <v>152.5</v>
      </c>
      <c r="J39" s="247">
        <v>155.1</v>
      </c>
      <c r="K39" s="247">
        <v>145.30000000000001</v>
      </c>
      <c r="L39" s="247">
        <v>143.69999999999999</v>
      </c>
      <c r="M39" s="247">
        <v>144.80000000000001</v>
      </c>
      <c r="N39" s="247">
        <v>140.69999999999999</v>
      </c>
      <c r="O39" s="247">
        <v>8.8000000000000007</v>
      </c>
      <c r="P39" s="247">
        <v>10.3</v>
      </c>
      <c r="Q39" s="247">
        <v>4.5999999999999996</v>
      </c>
    </row>
    <row r="40" spans="1:17" ht="15.75" customHeight="1">
      <c r="A40" s="441"/>
      <c r="B40" s="158" t="s">
        <v>107</v>
      </c>
      <c r="C40" s="151"/>
      <c r="D40" s="183" t="s">
        <v>108</v>
      </c>
      <c r="E40" s="152"/>
      <c r="F40" s="247">
        <v>17.3</v>
      </c>
      <c r="G40" s="247">
        <v>17.399999999999999</v>
      </c>
      <c r="H40" s="247">
        <v>17</v>
      </c>
      <c r="I40" s="247">
        <v>150.9</v>
      </c>
      <c r="J40" s="247">
        <v>153</v>
      </c>
      <c r="K40" s="247">
        <v>140.9</v>
      </c>
      <c r="L40" s="247">
        <v>137.80000000000001</v>
      </c>
      <c r="M40" s="247">
        <v>138.80000000000001</v>
      </c>
      <c r="N40" s="247">
        <v>133.19999999999999</v>
      </c>
      <c r="O40" s="247">
        <v>13.1</v>
      </c>
      <c r="P40" s="247">
        <v>14.2</v>
      </c>
      <c r="Q40" s="247">
        <v>7.7</v>
      </c>
    </row>
    <row r="41" spans="1:17" ht="15.75" customHeight="1">
      <c r="A41" s="441"/>
      <c r="B41" s="158" t="s">
        <v>109</v>
      </c>
      <c r="C41" s="151"/>
      <c r="D41" s="183" t="s">
        <v>240</v>
      </c>
      <c r="E41" s="152"/>
      <c r="F41" s="247">
        <v>18.7</v>
      </c>
      <c r="G41" s="247">
        <v>19</v>
      </c>
      <c r="H41" s="247">
        <v>18.399999999999999</v>
      </c>
      <c r="I41" s="247">
        <v>149.30000000000001</v>
      </c>
      <c r="J41" s="247">
        <v>153.9</v>
      </c>
      <c r="K41" s="247">
        <v>143.1</v>
      </c>
      <c r="L41" s="247">
        <v>144.30000000000001</v>
      </c>
      <c r="M41" s="247">
        <v>147.1</v>
      </c>
      <c r="N41" s="247">
        <v>140.6</v>
      </c>
      <c r="O41" s="247">
        <v>5</v>
      </c>
      <c r="P41" s="247">
        <v>6.8</v>
      </c>
      <c r="Q41" s="247">
        <v>2.5</v>
      </c>
    </row>
    <row r="42" spans="1:17" ht="15.75" customHeight="1">
      <c r="A42" s="441"/>
      <c r="B42" s="158" t="s">
        <v>110</v>
      </c>
      <c r="C42" s="151"/>
      <c r="D42" s="183" t="s">
        <v>111</v>
      </c>
      <c r="E42" s="152"/>
      <c r="F42" s="247" t="s">
        <v>161</v>
      </c>
      <c r="G42" s="247" t="s">
        <v>161</v>
      </c>
      <c r="H42" s="247" t="s">
        <v>161</v>
      </c>
      <c r="I42" s="247" t="s">
        <v>161</v>
      </c>
      <c r="J42" s="247" t="s">
        <v>161</v>
      </c>
      <c r="K42" s="247" t="s">
        <v>161</v>
      </c>
      <c r="L42" s="247" t="s">
        <v>161</v>
      </c>
      <c r="M42" s="247" t="s">
        <v>161</v>
      </c>
      <c r="N42" s="247" t="s">
        <v>161</v>
      </c>
      <c r="O42" s="247" t="s">
        <v>161</v>
      </c>
      <c r="P42" s="247" t="s">
        <v>161</v>
      </c>
      <c r="Q42" s="247" t="s">
        <v>161</v>
      </c>
    </row>
    <row r="43" spans="1:17" ht="15.75" customHeight="1">
      <c r="A43" s="441"/>
      <c r="B43" s="158" t="s">
        <v>112</v>
      </c>
      <c r="C43" s="151"/>
      <c r="D43" s="183" t="s">
        <v>113</v>
      </c>
      <c r="E43" s="152"/>
      <c r="F43" s="247" t="s">
        <v>161</v>
      </c>
      <c r="G43" s="247" t="s">
        <v>161</v>
      </c>
      <c r="H43" s="247" t="s">
        <v>161</v>
      </c>
      <c r="I43" s="247" t="s">
        <v>161</v>
      </c>
      <c r="J43" s="247" t="s">
        <v>161</v>
      </c>
      <c r="K43" s="247" t="s">
        <v>161</v>
      </c>
      <c r="L43" s="247" t="s">
        <v>161</v>
      </c>
      <c r="M43" s="247" t="s">
        <v>161</v>
      </c>
      <c r="N43" s="247" t="s">
        <v>161</v>
      </c>
      <c r="O43" s="247" t="s">
        <v>161</v>
      </c>
      <c r="P43" s="247" t="s">
        <v>161</v>
      </c>
      <c r="Q43" s="247" t="s">
        <v>161</v>
      </c>
    </row>
    <row r="44" spans="1:17" ht="15.75" customHeight="1">
      <c r="A44" s="441"/>
      <c r="B44" s="159" t="s">
        <v>114</v>
      </c>
      <c r="C44" s="153"/>
      <c r="D44" s="184" t="s">
        <v>115</v>
      </c>
      <c r="E44" s="154"/>
      <c r="F44" s="247" t="s">
        <v>161</v>
      </c>
      <c r="G44" s="247" t="s">
        <v>161</v>
      </c>
      <c r="H44" s="247" t="s">
        <v>161</v>
      </c>
      <c r="I44" s="247" t="s">
        <v>161</v>
      </c>
      <c r="J44" s="247" t="s">
        <v>161</v>
      </c>
      <c r="K44" s="247" t="s">
        <v>161</v>
      </c>
      <c r="L44" s="247" t="s">
        <v>161</v>
      </c>
      <c r="M44" s="247" t="s">
        <v>161</v>
      </c>
      <c r="N44" s="247" t="s">
        <v>161</v>
      </c>
      <c r="O44" s="247" t="s">
        <v>161</v>
      </c>
      <c r="P44" s="247" t="s">
        <v>161</v>
      </c>
      <c r="Q44" s="247" t="s">
        <v>161</v>
      </c>
    </row>
    <row r="45" spans="1:17" ht="15.75" customHeight="1">
      <c r="A45" s="441"/>
      <c r="B45" s="160" t="s">
        <v>116</v>
      </c>
      <c r="C45" s="161"/>
      <c r="D45" s="186" t="s">
        <v>117</v>
      </c>
      <c r="E45" s="162"/>
      <c r="F45" s="246">
        <v>20.100000000000001</v>
      </c>
      <c r="G45" s="246">
        <v>20.5</v>
      </c>
      <c r="H45" s="246">
        <v>19.3</v>
      </c>
      <c r="I45" s="246">
        <v>154.5</v>
      </c>
      <c r="J45" s="246">
        <v>163.4</v>
      </c>
      <c r="K45" s="246">
        <v>138.80000000000001</v>
      </c>
      <c r="L45" s="246">
        <v>146.1</v>
      </c>
      <c r="M45" s="246">
        <v>152.69999999999999</v>
      </c>
      <c r="N45" s="246">
        <v>134.30000000000001</v>
      </c>
      <c r="O45" s="246">
        <v>8.4</v>
      </c>
      <c r="P45" s="246">
        <v>10.7</v>
      </c>
      <c r="Q45" s="246">
        <v>4.5</v>
      </c>
    </row>
    <row r="46" spans="1:17" ht="15.75" customHeight="1">
      <c r="A46" s="441"/>
      <c r="B46" s="159" t="s">
        <v>118</v>
      </c>
      <c r="C46" s="153"/>
      <c r="D46" s="184" t="s">
        <v>119</v>
      </c>
      <c r="E46" s="154"/>
      <c r="F46" s="247">
        <v>18.600000000000001</v>
      </c>
      <c r="G46" s="247">
        <v>18.8</v>
      </c>
      <c r="H46" s="247">
        <v>18.399999999999999</v>
      </c>
      <c r="I46" s="247">
        <v>135.80000000000001</v>
      </c>
      <c r="J46" s="247">
        <v>151.19999999999999</v>
      </c>
      <c r="K46" s="247">
        <v>123.8</v>
      </c>
      <c r="L46" s="247">
        <v>128</v>
      </c>
      <c r="M46" s="247">
        <v>139.19999999999999</v>
      </c>
      <c r="N46" s="247">
        <v>119.3</v>
      </c>
      <c r="O46" s="247">
        <v>7.8</v>
      </c>
      <c r="P46" s="247">
        <v>12</v>
      </c>
      <c r="Q46" s="247">
        <v>4.5</v>
      </c>
    </row>
    <row r="47" spans="1:17" ht="15.75" customHeight="1">
      <c r="A47" s="441"/>
      <c r="B47" s="160" t="s">
        <v>120</v>
      </c>
      <c r="C47" s="161"/>
      <c r="D47" s="186" t="s">
        <v>121</v>
      </c>
      <c r="E47" s="162"/>
      <c r="F47" s="246">
        <v>16.8</v>
      </c>
      <c r="G47" s="246">
        <v>18</v>
      </c>
      <c r="H47" s="246">
        <v>16.100000000000001</v>
      </c>
      <c r="I47" s="246">
        <v>122.2</v>
      </c>
      <c r="J47" s="246">
        <v>146.4</v>
      </c>
      <c r="K47" s="246">
        <v>108.9</v>
      </c>
      <c r="L47" s="246">
        <v>114.5</v>
      </c>
      <c r="M47" s="246">
        <v>130.69999999999999</v>
      </c>
      <c r="N47" s="246">
        <v>105.6</v>
      </c>
      <c r="O47" s="246">
        <v>7.7</v>
      </c>
      <c r="P47" s="246">
        <v>15.7</v>
      </c>
      <c r="Q47" s="246">
        <v>3.3</v>
      </c>
    </row>
    <row r="48" spans="1:17" ht="15.75" customHeight="1">
      <c r="A48" s="441"/>
      <c r="B48" s="159" t="s">
        <v>122</v>
      </c>
      <c r="C48" s="153"/>
      <c r="D48" s="184" t="s">
        <v>123</v>
      </c>
      <c r="E48" s="154"/>
      <c r="F48" s="247">
        <v>15.2</v>
      </c>
      <c r="G48" s="247">
        <v>16.600000000000001</v>
      </c>
      <c r="H48" s="247">
        <v>14.9</v>
      </c>
      <c r="I48" s="247">
        <v>102.9</v>
      </c>
      <c r="J48" s="247">
        <v>122</v>
      </c>
      <c r="K48" s="247">
        <v>98.2</v>
      </c>
      <c r="L48" s="247">
        <v>97.5</v>
      </c>
      <c r="M48" s="247">
        <v>112.7</v>
      </c>
      <c r="N48" s="247">
        <v>93.8</v>
      </c>
      <c r="O48" s="247">
        <v>5.4</v>
      </c>
      <c r="P48" s="247">
        <v>9.3000000000000007</v>
      </c>
      <c r="Q48" s="247">
        <v>4.4000000000000004</v>
      </c>
    </row>
    <row r="49" spans="1:17" ht="15.75" customHeight="1">
      <c r="A49" s="441"/>
      <c r="B49" s="160" t="s">
        <v>124</v>
      </c>
      <c r="C49" s="161"/>
      <c r="D49" s="186" t="s">
        <v>125</v>
      </c>
      <c r="E49" s="162"/>
      <c r="F49" s="246">
        <v>18.5</v>
      </c>
      <c r="G49" s="246">
        <v>16.100000000000001</v>
      </c>
      <c r="H49" s="246">
        <v>19.100000000000001</v>
      </c>
      <c r="I49" s="246">
        <v>137.4</v>
      </c>
      <c r="J49" s="246">
        <v>122.9</v>
      </c>
      <c r="K49" s="246">
        <v>141.30000000000001</v>
      </c>
      <c r="L49" s="246">
        <v>132.69999999999999</v>
      </c>
      <c r="M49" s="246">
        <v>117.2</v>
      </c>
      <c r="N49" s="246">
        <v>136.9</v>
      </c>
      <c r="O49" s="246">
        <v>4.7</v>
      </c>
      <c r="P49" s="246">
        <v>5.7</v>
      </c>
      <c r="Q49" s="246">
        <v>4.4000000000000004</v>
      </c>
    </row>
    <row r="50" spans="1:17" ht="15.75" customHeight="1">
      <c r="A50" s="441"/>
      <c r="B50" s="159" t="s">
        <v>126</v>
      </c>
      <c r="C50" s="153"/>
      <c r="D50" s="184" t="s">
        <v>127</v>
      </c>
      <c r="E50" s="154"/>
      <c r="F50" s="247">
        <v>18.399999999999999</v>
      </c>
      <c r="G50" s="247">
        <v>18.899999999999999</v>
      </c>
      <c r="H50" s="247">
        <v>18.3</v>
      </c>
      <c r="I50" s="247">
        <v>135</v>
      </c>
      <c r="J50" s="247">
        <v>143.19999999999999</v>
      </c>
      <c r="K50" s="247">
        <v>132.5</v>
      </c>
      <c r="L50" s="247">
        <v>131.80000000000001</v>
      </c>
      <c r="M50" s="247">
        <v>140.1</v>
      </c>
      <c r="N50" s="247">
        <v>129.30000000000001</v>
      </c>
      <c r="O50" s="247">
        <v>3.2</v>
      </c>
      <c r="P50" s="247">
        <v>3.1</v>
      </c>
      <c r="Q50" s="247">
        <v>3.2</v>
      </c>
    </row>
    <row r="51" spans="1:17" ht="15.75" customHeight="1">
      <c r="A51" s="441"/>
      <c r="B51" s="155" t="s">
        <v>128</v>
      </c>
      <c r="C51" s="156"/>
      <c r="D51" s="185" t="s">
        <v>241</v>
      </c>
      <c r="E51" s="157"/>
      <c r="F51" s="249" t="s">
        <v>161</v>
      </c>
      <c r="G51" s="249" t="s">
        <v>161</v>
      </c>
      <c r="H51" s="249" t="s">
        <v>161</v>
      </c>
      <c r="I51" s="249" t="s">
        <v>161</v>
      </c>
      <c r="J51" s="249" t="s">
        <v>161</v>
      </c>
      <c r="K51" s="249" t="s">
        <v>161</v>
      </c>
      <c r="L51" s="249" t="s">
        <v>161</v>
      </c>
      <c r="M51" s="249" t="s">
        <v>161</v>
      </c>
      <c r="N51" s="249" t="s">
        <v>161</v>
      </c>
      <c r="O51" s="249" t="s">
        <v>161</v>
      </c>
      <c r="P51" s="249" t="s">
        <v>161</v>
      </c>
      <c r="Q51" s="249" t="s">
        <v>161</v>
      </c>
    </row>
    <row r="52" spans="1:17" ht="15.75" customHeight="1">
      <c r="A52" s="441"/>
      <c r="B52" s="163" t="s">
        <v>129</v>
      </c>
      <c r="C52" s="164"/>
      <c r="D52" s="187" t="s">
        <v>242</v>
      </c>
      <c r="E52" s="166"/>
      <c r="F52" s="245" t="s">
        <v>161</v>
      </c>
      <c r="G52" s="245" t="s">
        <v>161</v>
      </c>
      <c r="H52" s="245" t="s">
        <v>161</v>
      </c>
      <c r="I52" s="245" t="s">
        <v>161</v>
      </c>
      <c r="J52" s="245" t="s">
        <v>161</v>
      </c>
      <c r="K52" s="245" t="s">
        <v>161</v>
      </c>
      <c r="L52" s="245" t="s">
        <v>161</v>
      </c>
      <c r="M52" s="245" t="s">
        <v>161</v>
      </c>
      <c r="N52" s="245" t="s">
        <v>161</v>
      </c>
      <c r="O52" s="245" t="s">
        <v>161</v>
      </c>
      <c r="P52" s="245" t="s">
        <v>161</v>
      </c>
      <c r="Q52" s="245" t="s">
        <v>161</v>
      </c>
    </row>
    <row r="53" spans="1:17" ht="15.75" customHeight="1">
      <c r="A53" s="441"/>
      <c r="B53" s="159" t="s">
        <v>130</v>
      </c>
      <c r="C53" s="153"/>
      <c r="D53" s="184" t="s">
        <v>131</v>
      </c>
      <c r="E53" s="154"/>
      <c r="F53" s="247">
        <v>17.600000000000001</v>
      </c>
      <c r="G53" s="247">
        <v>18.2</v>
      </c>
      <c r="H53" s="247">
        <v>16.7</v>
      </c>
      <c r="I53" s="247">
        <v>132.1</v>
      </c>
      <c r="J53" s="247">
        <v>149.4</v>
      </c>
      <c r="K53" s="247">
        <v>108.3</v>
      </c>
      <c r="L53" s="247">
        <v>123.1</v>
      </c>
      <c r="M53" s="247">
        <v>136.4</v>
      </c>
      <c r="N53" s="247">
        <v>104.7</v>
      </c>
      <c r="O53" s="247">
        <v>9</v>
      </c>
      <c r="P53" s="247">
        <v>13</v>
      </c>
      <c r="Q53" s="247">
        <v>3.6</v>
      </c>
    </row>
    <row r="54" spans="1:17" ht="15.75" customHeight="1">
      <c r="A54" s="441"/>
      <c r="B54" s="163" t="s">
        <v>132</v>
      </c>
      <c r="C54" s="164"/>
      <c r="D54" s="187" t="s">
        <v>133</v>
      </c>
      <c r="E54" s="166"/>
      <c r="F54" s="246">
        <v>18.600000000000001</v>
      </c>
      <c r="G54" s="246">
        <v>19.100000000000001</v>
      </c>
      <c r="H54" s="246">
        <v>18.2</v>
      </c>
      <c r="I54" s="246">
        <v>140.4</v>
      </c>
      <c r="J54" s="246">
        <v>151.9</v>
      </c>
      <c r="K54" s="246">
        <v>129.80000000000001</v>
      </c>
      <c r="L54" s="246">
        <v>133.6</v>
      </c>
      <c r="M54" s="246">
        <v>144.1</v>
      </c>
      <c r="N54" s="246">
        <v>124</v>
      </c>
      <c r="O54" s="246">
        <v>6.8</v>
      </c>
      <c r="P54" s="246">
        <v>7.8</v>
      </c>
      <c r="Q54" s="246">
        <v>5.8</v>
      </c>
    </row>
    <row r="55" spans="1:17" ht="15.75" customHeight="1">
      <c r="A55" s="441"/>
      <c r="B55" s="167" t="s">
        <v>134</v>
      </c>
      <c r="C55" s="168"/>
      <c r="D55" s="188" t="s">
        <v>135</v>
      </c>
      <c r="E55" s="169"/>
      <c r="F55" s="247">
        <v>17.8</v>
      </c>
      <c r="G55" s="247">
        <v>18</v>
      </c>
      <c r="H55" s="247">
        <v>17.600000000000001</v>
      </c>
      <c r="I55" s="247">
        <v>131</v>
      </c>
      <c r="J55" s="247">
        <v>138.80000000000001</v>
      </c>
      <c r="K55" s="247">
        <v>121.9</v>
      </c>
      <c r="L55" s="247">
        <v>127.9</v>
      </c>
      <c r="M55" s="247">
        <v>135.19999999999999</v>
      </c>
      <c r="N55" s="247">
        <v>119.4</v>
      </c>
      <c r="O55" s="247">
        <v>3.1</v>
      </c>
      <c r="P55" s="247">
        <v>3.6</v>
      </c>
      <c r="Q55" s="247">
        <v>2.5</v>
      </c>
    </row>
    <row r="56" spans="1:17" ht="15.75" customHeight="1">
      <c r="A56" s="441"/>
      <c r="B56" s="167" t="s">
        <v>136</v>
      </c>
      <c r="C56" s="168"/>
      <c r="D56" s="188" t="s">
        <v>137</v>
      </c>
      <c r="E56" s="169"/>
      <c r="F56" s="247">
        <v>18.399999999999999</v>
      </c>
      <c r="G56" s="247">
        <v>18.3</v>
      </c>
      <c r="H56" s="247">
        <v>18.600000000000001</v>
      </c>
      <c r="I56" s="247">
        <v>142.6</v>
      </c>
      <c r="J56" s="247">
        <v>145.6</v>
      </c>
      <c r="K56" s="247">
        <v>134.6</v>
      </c>
      <c r="L56" s="247">
        <v>131</v>
      </c>
      <c r="M56" s="247">
        <v>131.80000000000001</v>
      </c>
      <c r="N56" s="247">
        <v>129</v>
      </c>
      <c r="O56" s="247">
        <v>11.6</v>
      </c>
      <c r="P56" s="247">
        <v>13.8</v>
      </c>
      <c r="Q56" s="247">
        <v>5.6</v>
      </c>
    </row>
    <row r="57" spans="1:17" ht="15.75" customHeight="1">
      <c r="A57" s="441"/>
      <c r="B57" s="167" t="s">
        <v>138</v>
      </c>
      <c r="C57" s="168"/>
      <c r="D57" s="188" t="s">
        <v>139</v>
      </c>
      <c r="E57" s="169"/>
      <c r="F57" s="247" t="s">
        <v>161</v>
      </c>
      <c r="G57" s="247" t="s">
        <v>161</v>
      </c>
      <c r="H57" s="247" t="s">
        <v>161</v>
      </c>
      <c r="I57" s="247" t="s">
        <v>161</v>
      </c>
      <c r="J57" s="247" t="s">
        <v>161</v>
      </c>
      <c r="K57" s="247" t="s">
        <v>161</v>
      </c>
      <c r="L57" s="247" t="s">
        <v>161</v>
      </c>
      <c r="M57" s="247" t="s">
        <v>161</v>
      </c>
      <c r="N57" s="247" t="s">
        <v>161</v>
      </c>
      <c r="O57" s="247" t="s">
        <v>161</v>
      </c>
      <c r="P57" s="247" t="s">
        <v>161</v>
      </c>
      <c r="Q57" s="247" t="s">
        <v>161</v>
      </c>
    </row>
    <row r="58" spans="1:17" ht="15.75" customHeight="1">
      <c r="A58" s="441"/>
      <c r="B58" s="159" t="s">
        <v>140</v>
      </c>
      <c r="C58" s="153"/>
      <c r="D58" s="184" t="s">
        <v>141</v>
      </c>
      <c r="E58" s="154"/>
      <c r="F58" s="250" t="s">
        <v>161</v>
      </c>
      <c r="G58" s="250" t="s">
        <v>161</v>
      </c>
      <c r="H58" s="250" t="s">
        <v>161</v>
      </c>
      <c r="I58" s="250" t="s">
        <v>161</v>
      </c>
      <c r="J58" s="250" t="s">
        <v>161</v>
      </c>
      <c r="K58" s="250" t="s">
        <v>161</v>
      </c>
      <c r="L58" s="250" t="s">
        <v>161</v>
      </c>
      <c r="M58" s="250" t="s">
        <v>161</v>
      </c>
      <c r="N58" s="250" t="s">
        <v>161</v>
      </c>
      <c r="O58" s="250" t="s">
        <v>161</v>
      </c>
      <c r="P58" s="250" t="s">
        <v>161</v>
      </c>
      <c r="Q58" s="250" t="s">
        <v>161</v>
      </c>
    </row>
    <row r="59" spans="1:17" ht="15.75" customHeight="1">
      <c r="A59" s="441"/>
      <c r="B59" s="163" t="s">
        <v>142</v>
      </c>
      <c r="C59" s="164"/>
      <c r="D59" s="187" t="s">
        <v>243</v>
      </c>
      <c r="E59" s="166"/>
      <c r="F59" s="246" t="s">
        <v>161</v>
      </c>
      <c r="G59" s="246" t="s">
        <v>161</v>
      </c>
      <c r="H59" s="246" t="s">
        <v>161</v>
      </c>
      <c r="I59" s="246" t="s">
        <v>161</v>
      </c>
      <c r="J59" s="246" t="s">
        <v>161</v>
      </c>
      <c r="K59" s="246" t="s">
        <v>161</v>
      </c>
      <c r="L59" s="246" t="s">
        <v>161</v>
      </c>
      <c r="M59" s="246" t="s">
        <v>161</v>
      </c>
      <c r="N59" s="246" t="s">
        <v>161</v>
      </c>
      <c r="O59" s="246" t="s">
        <v>161</v>
      </c>
      <c r="P59" s="246" t="s">
        <v>161</v>
      </c>
      <c r="Q59" s="246" t="s">
        <v>161</v>
      </c>
    </row>
    <row r="60" spans="1:17" ht="15.75" customHeight="1">
      <c r="A60" s="441"/>
      <c r="B60" s="159" t="s">
        <v>143</v>
      </c>
      <c r="C60" s="153"/>
      <c r="D60" s="184" t="s">
        <v>244</v>
      </c>
      <c r="E60" s="154"/>
      <c r="F60" s="250" t="s">
        <v>161</v>
      </c>
      <c r="G60" s="250" t="s">
        <v>161</v>
      </c>
      <c r="H60" s="250" t="s">
        <v>161</v>
      </c>
      <c r="I60" s="250" t="s">
        <v>161</v>
      </c>
      <c r="J60" s="250" t="s">
        <v>161</v>
      </c>
      <c r="K60" s="250" t="s">
        <v>161</v>
      </c>
      <c r="L60" s="250" t="s">
        <v>161</v>
      </c>
      <c r="M60" s="250" t="s">
        <v>161</v>
      </c>
      <c r="N60" s="250" t="s">
        <v>161</v>
      </c>
      <c r="O60" s="250" t="s">
        <v>161</v>
      </c>
      <c r="P60" s="250" t="s">
        <v>161</v>
      </c>
      <c r="Q60" s="250" t="s">
        <v>161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40" t="s">
        <v>257</v>
      </c>
      <c r="B62" s="60" t="s">
        <v>258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252</v>
      </c>
    </row>
    <row r="63" spans="1:17" s="176" customFormat="1" ht="15.75" customHeight="1">
      <c r="A63" s="441"/>
      <c r="B63" s="428" t="s">
        <v>226</v>
      </c>
      <c r="C63" s="429"/>
      <c r="D63" s="429"/>
      <c r="E63" s="430"/>
      <c r="F63" s="442" t="s">
        <v>253</v>
      </c>
      <c r="G63" s="443"/>
      <c r="H63" s="444"/>
      <c r="I63" s="442" t="s">
        <v>254</v>
      </c>
      <c r="J63" s="443"/>
      <c r="K63" s="444"/>
      <c r="L63" s="442" t="s">
        <v>255</v>
      </c>
      <c r="M63" s="443"/>
      <c r="N63" s="444"/>
      <c r="O63" s="442" t="s">
        <v>256</v>
      </c>
      <c r="P63" s="443"/>
      <c r="Q63" s="444"/>
    </row>
    <row r="64" spans="1:17" s="176" customFormat="1" ht="15.75" customHeight="1" thickBot="1">
      <c r="A64" s="441"/>
      <c r="B64" s="431"/>
      <c r="C64" s="432"/>
      <c r="D64" s="432"/>
      <c r="E64" s="433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</row>
    <row r="65" spans="1:17" ht="15.75" customHeight="1" thickTop="1">
      <c r="A65" s="441"/>
      <c r="B65" s="66" t="s">
        <v>36</v>
      </c>
      <c r="C65" s="147"/>
      <c r="D65" s="181" t="s">
        <v>56</v>
      </c>
      <c r="E65" s="148"/>
      <c r="F65" s="245">
        <v>18.3</v>
      </c>
      <c r="G65" s="245">
        <v>18.600000000000001</v>
      </c>
      <c r="H65" s="245">
        <v>18</v>
      </c>
      <c r="I65" s="245">
        <v>143.30000000000001</v>
      </c>
      <c r="J65" s="245">
        <v>153.30000000000001</v>
      </c>
      <c r="K65" s="245">
        <v>131</v>
      </c>
      <c r="L65" s="245">
        <v>133.80000000000001</v>
      </c>
      <c r="M65" s="245">
        <v>139.9</v>
      </c>
      <c r="N65" s="245">
        <v>126.3</v>
      </c>
      <c r="O65" s="245">
        <v>9.5</v>
      </c>
      <c r="P65" s="245">
        <v>13.4</v>
      </c>
      <c r="Q65" s="245">
        <v>4.7</v>
      </c>
    </row>
    <row r="66" spans="1:17" ht="15.75" customHeight="1">
      <c r="A66" s="441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41"/>
      <c r="B67" s="68" t="s">
        <v>37</v>
      </c>
      <c r="C67" s="151"/>
      <c r="D67" s="183" t="s">
        <v>59</v>
      </c>
      <c r="E67" s="152"/>
      <c r="F67" s="247">
        <v>19.7</v>
      </c>
      <c r="G67" s="247">
        <v>19.8</v>
      </c>
      <c r="H67" s="247">
        <v>18.8</v>
      </c>
      <c r="I67" s="247">
        <v>164.3</v>
      </c>
      <c r="J67" s="247">
        <v>166.7</v>
      </c>
      <c r="K67" s="247">
        <v>145.69999999999999</v>
      </c>
      <c r="L67" s="247">
        <v>152.6</v>
      </c>
      <c r="M67" s="247">
        <v>153.9</v>
      </c>
      <c r="N67" s="247">
        <v>142.5</v>
      </c>
      <c r="O67" s="247">
        <v>11.7</v>
      </c>
      <c r="P67" s="247">
        <v>12.8</v>
      </c>
      <c r="Q67" s="247">
        <v>3.2</v>
      </c>
    </row>
    <row r="68" spans="1:17" ht="15.75" customHeight="1">
      <c r="A68" s="441"/>
      <c r="B68" s="68" t="s">
        <v>38</v>
      </c>
      <c r="C68" s="151"/>
      <c r="D68" s="183" t="s">
        <v>60</v>
      </c>
      <c r="E68" s="152"/>
      <c r="F68" s="247">
        <v>18.7</v>
      </c>
      <c r="G68" s="247">
        <v>18.8</v>
      </c>
      <c r="H68" s="247">
        <v>18.5</v>
      </c>
      <c r="I68" s="247">
        <v>157.6</v>
      </c>
      <c r="J68" s="247">
        <v>160.80000000000001</v>
      </c>
      <c r="K68" s="247">
        <v>150</v>
      </c>
      <c r="L68" s="247">
        <v>144.4</v>
      </c>
      <c r="M68" s="247">
        <v>145.4</v>
      </c>
      <c r="N68" s="247">
        <v>141.9</v>
      </c>
      <c r="O68" s="247">
        <v>13.2</v>
      </c>
      <c r="P68" s="247">
        <v>15.4</v>
      </c>
      <c r="Q68" s="247">
        <v>8.1</v>
      </c>
    </row>
    <row r="69" spans="1:17" ht="15.75" customHeight="1">
      <c r="A69" s="441"/>
      <c r="B69" s="68" t="s">
        <v>61</v>
      </c>
      <c r="C69" s="151"/>
      <c r="D69" s="183" t="s">
        <v>62</v>
      </c>
      <c r="E69" s="152"/>
      <c r="F69" s="247">
        <v>17.8</v>
      </c>
      <c r="G69" s="247">
        <v>17.899999999999999</v>
      </c>
      <c r="H69" s="247">
        <v>17.5</v>
      </c>
      <c r="I69" s="247">
        <v>156.80000000000001</v>
      </c>
      <c r="J69" s="247">
        <v>158.9</v>
      </c>
      <c r="K69" s="247">
        <v>138.19999999999999</v>
      </c>
      <c r="L69" s="247">
        <v>136.5</v>
      </c>
      <c r="M69" s="247">
        <v>137.5</v>
      </c>
      <c r="N69" s="247">
        <v>127.1</v>
      </c>
      <c r="O69" s="247">
        <v>20.3</v>
      </c>
      <c r="P69" s="247">
        <v>21.4</v>
      </c>
      <c r="Q69" s="247">
        <v>11.1</v>
      </c>
    </row>
    <row r="70" spans="1:17" ht="15.75" customHeight="1">
      <c r="A70" s="441"/>
      <c r="B70" s="68" t="s">
        <v>39</v>
      </c>
      <c r="C70" s="151"/>
      <c r="D70" s="183" t="s">
        <v>63</v>
      </c>
      <c r="E70" s="152"/>
      <c r="F70" s="247">
        <v>19.100000000000001</v>
      </c>
      <c r="G70" s="247">
        <v>19.100000000000001</v>
      </c>
      <c r="H70" s="247">
        <v>19</v>
      </c>
      <c r="I70" s="247">
        <v>156.1</v>
      </c>
      <c r="J70" s="247">
        <v>159.1</v>
      </c>
      <c r="K70" s="247">
        <v>148</v>
      </c>
      <c r="L70" s="247">
        <v>139.6</v>
      </c>
      <c r="M70" s="247">
        <v>141.19999999999999</v>
      </c>
      <c r="N70" s="247">
        <v>135.19999999999999</v>
      </c>
      <c r="O70" s="247">
        <v>16.5</v>
      </c>
      <c r="P70" s="247">
        <v>17.899999999999999</v>
      </c>
      <c r="Q70" s="247">
        <v>12.8</v>
      </c>
    </row>
    <row r="71" spans="1:17" ht="15.75" customHeight="1">
      <c r="A71" s="441"/>
      <c r="B71" s="68" t="s">
        <v>40</v>
      </c>
      <c r="C71" s="151"/>
      <c r="D71" s="183" t="s">
        <v>41</v>
      </c>
      <c r="E71" s="152"/>
      <c r="F71" s="247">
        <v>19.600000000000001</v>
      </c>
      <c r="G71" s="247">
        <v>20.399999999999999</v>
      </c>
      <c r="H71" s="247">
        <v>17.5</v>
      </c>
      <c r="I71" s="247">
        <v>158</v>
      </c>
      <c r="J71" s="247">
        <v>173</v>
      </c>
      <c r="K71" s="247">
        <v>120</v>
      </c>
      <c r="L71" s="247">
        <v>135.69999999999999</v>
      </c>
      <c r="M71" s="247">
        <v>144.80000000000001</v>
      </c>
      <c r="N71" s="247">
        <v>112.6</v>
      </c>
      <c r="O71" s="247">
        <v>22.3</v>
      </c>
      <c r="P71" s="247">
        <v>28.2</v>
      </c>
      <c r="Q71" s="247">
        <v>7.4</v>
      </c>
    </row>
    <row r="72" spans="1:17" ht="15.75" customHeight="1">
      <c r="A72" s="441"/>
      <c r="B72" s="68" t="s">
        <v>42</v>
      </c>
      <c r="C72" s="151"/>
      <c r="D72" s="183" t="s">
        <v>235</v>
      </c>
      <c r="E72" s="152"/>
      <c r="F72" s="247">
        <v>18.8</v>
      </c>
      <c r="G72" s="247">
        <v>18.7</v>
      </c>
      <c r="H72" s="247">
        <v>18.899999999999999</v>
      </c>
      <c r="I72" s="247">
        <v>131.30000000000001</v>
      </c>
      <c r="J72" s="247">
        <v>142.6</v>
      </c>
      <c r="K72" s="247">
        <v>124.6</v>
      </c>
      <c r="L72" s="247">
        <v>127</v>
      </c>
      <c r="M72" s="247">
        <v>136.1</v>
      </c>
      <c r="N72" s="247">
        <v>121.6</v>
      </c>
      <c r="O72" s="247">
        <v>4.3</v>
      </c>
      <c r="P72" s="247">
        <v>6.5</v>
      </c>
      <c r="Q72" s="247">
        <v>3</v>
      </c>
    </row>
    <row r="73" spans="1:17" ht="15.75" customHeight="1">
      <c r="A73" s="441"/>
      <c r="B73" s="68" t="s">
        <v>43</v>
      </c>
      <c r="C73" s="151"/>
      <c r="D73" s="183" t="s">
        <v>44</v>
      </c>
      <c r="E73" s="152"/>
      <c r="F73" s="247">
        <v>17.100000000000001</v>
      </c>
      <c r="G73" s="247">
        <v>17.7</v>
      </c>
      <c r="H73" s="247">
        <v>16.399999999999999</v>
      </c>
      <c r="I73" s="247">
        <v>134.9</v>
      </c>
      <c r="J73" s="247">
        <v>144.69999999999999</v>
      </c>
      <c r="K73" s="247">
        <v>123.6</v>
      </c>
      <c r="L73" s="247">
        <v>124.7</v>
      </c>
      <c r="M73" s="247">
        <v>132.30000000000001</v>
      </c>
      <c r="N73" s="247">
        <v>116</v>
      </c>
      <c r="O73" s="247">
        <v>10.199999999999999</v>
      </c>
      <c r="P73" s="247">
        <v>12.4</v>
      </c>
      <c r="Q73" s="247">
        <v>7.6</v>
      </c>
    </row>
    <row r="74" spans="1:17" ht="15.75" customHeight="1">
      <c r="A74" s="441"/>
      <c r="B74" s="68" t="s">
        <v>64</v>
      </c>
      <c r="C74" s="151"/>
      <c r="D74" s="183" t="s">
        <v>65</v>
      </c>
      <c r="E74" s="152"/>
      <c r="F74" s="247">
        <v>18.3</v>
      </c>
      <c r="G74" s="247">
        <v>18.7</v>
      </c>
      <c r="H74" s="247">
        <v>17.8</v>
      </c>
      <c r="I74" s="247">
        <v>158</v>
      </c>
      <c r="J74" s="247">
        <v>169.8</v>
      </c>
      <c r="K74" s="247">
        <v>139.9</v>
      </c>
      <c r="L74" s="247">
        <v>144.6</v>
      </c>
      <c r="M74" s="247">
        <v>149.9</v>
      </c>
      <c r="N74" s="247">
        <v>136.5</v>
      </c>
      <c r="O74" s="247">
        <v>13.4</v>
      </c>
      <c r="P74" s="247">
        <v>19.899999999999999</v>
      </c>
      <c r="Q74" s="247">
        <v>3.4</v>
      </c>
    </row>
    <row r="75" spans="1:17" ht="15.75" customHeight="1">
      <c r="A75" s="441"/>
      <c r="B75" s="68" t="s">
        <v>45</v>
      </c>
      <c r="C75" s="151"/>
      <c r="D75" s="183" t="s">
        <v>66</v>
      </c>
      <c r="E75" s="152"/>
      <c r="F75" s="247">
        <v>18</v>
      </c>
      <c r="G75" s="247">
        <v>18.3</v>
      </c>
      <c r="H75" s="247">
        <v>17.2</v>
      </c>
      <c r="I75" s="247">
        <v>147.6</v>
      </c>
      <c r="J75" s="247">
        <v>153.30000000000001</v>
      </c>
      <c r="K75" s="247">
        <v>134</v>
      </c>
      <c r="L75" s="247">
        <v>138</v>
      </c>
      <c r="M75" s="247">
        <v>141.30000000000001</v>
      </c>
      <c r="N75" s="247">
        <v>130.19999999999999</v>
      </c>
      <c r="O75" s="247">
        <v>9.6</v>
      </c>
      <c r="P75" s="247">
        <v>12</v>
      </c>
      <c r="Q75" s="247">
        <v>3.8</v>
      </c>
    </row>
    <row r="76" spans="1:17" ht="15.75" customHeight="1">
      <c r="A76" s="441"/>
      <c r="B76" s="68" t="s">
        <v>46</v>
      </c>
      <c r="C76" s="151"/>
      <c r="D76" s="183" t="s">
        <v>236</v>
      </c>
      <c r="E76" s="152"/>
      <c r="F76" s="247">
        <v>15.2</v>
      </c>
      <c r="G76" s="247">
        <v>16</v>
      </c>
      <c r="H76" s="247">
        <v>14.6</v>
      </c>
      <c r="I76" s="247">
        <v>105.9</v>
      </c>
      <c r="J76" s="247">
        <v>120.7</v>
      </c>
      <c r="K76" s="247">
        <v>96</v>
      </c>
      <c r="L76" s="247">
        <v>99</v>
      </c>
      <c r="M76" s="247">
        <v>110</v>
      </c>
      <c r="N76" s="247">
        <v>91.6</v>
      </c>
      <c r="O76" s="247">
        <v>6.9</v>
      </c>
      <c r="P76" s="247">
        <v>10.7</v>
      </c>
      <c r="Q76" s="247">
        <v>4.4000000000000004</v>
      </c>
    </row>
    <row r="77" spans="1:17" ht="15.75" customHeight="1">
      <c r="A77" s="441"/>
      <c r="B77" s="68" t="s">
        <v>47</v>
      </c>
      <c r="C77" s="151"/>
      <c r="D77" s="183" t="s">
        <v>67</v>
      </c>
      <c r="E77" s="152"/>
      <c r="F77" s="247">
        <v>17.600000000000001</v>
      </c>
      <c r="G77" s="247">
        <v>19.100000000000001</v>
      </c>
      <c r="H77" s="247">
        <v>16.3</v>
      </c>
      <c r="I77" s="247">
        <v>126.4</v>
      </c>
      <c r="J77" s="247">
        <v>150.4</v>
      </c>
      <c r="K77" s="247">
        <v>105.2</v>
      </c>
      <c r="L77" s="247">
        <v>122</v>
      </c>
      <c r="M77" s="247">
        <v>143.80000000000001</v>
      </c>
      <c r="N77" s="247">
        <v>102.8</v>
      </c>
      <c r="O77" s="247">
        <v>4.4000000000000004</v>
      </c>
      <c r="P77" s="247">
        <v>6.6</v>
      </c>
      <c r="Q77" s="247">
        <v>2.4</v>
      </c>
    </row>
    <row r="78" spans="1:17" ht="15.75" customHeight="1">
      <c r="A78" s="441"/>
      <c r="B78" s="68" t="s">
        <v>48</v>
      </c>
      <c r="C78" s="151"/>
      <c r="D78" s="183" t="s">
        <v>68</v>
      </c>
      <c r="E78" s="152"/>
      <c r="F78" s="247">
        <v>16.8</v>
      </c>
      <c r="G78" s="247">
        <v>17</v>
      </c>
      <c r="H78" s="247">
        <v>16.600000000000001</v>
      </c>
      <c r="I78" s="247">
        <v>116.1</v>
      </c>
      <c r="J78" s="247">
        <v>118.2</v>
      </c>
      <c r="K78" s="247">
        <v>113.8</v>
      </c>
      <c r="L78" s="247">
        <v>113.6</v>
      </c>
      <c r="M78" s="247">
        <v>114.8</v>
      </c>
      <c r="N78" s="247">
        <v>112.3</v>
      </c>
      <c r="O78" s="247">
        <v>2.5</v>
      </c>
      <c r="P78" s="247">
        <v>3.4</v>
      </c>
      <c r="Q78" s="247">
        <v>1.5</v>
      </c>
    </row>
    <row r="79" spans="1:17" ht="15.75" customHeight="1">
      <c r="A79" s="441"/>
      <c r="B79" s="68" t="s">
        <v>49</v>
      </c>
      <c r="C79" s="151"/>
      <c r="D79" s="183" t="s">
        <v>237</v>
      </c>
      <c r="E79" s="152"/>
      <c r="F79" s="247">
        <v>18.2</v>
      </c>
      <c r="G79" s="247">
        <v>17.2</v>
      </c>
      <c r="H79" s="247">
        <v>18.600000000000001</v>
      </c>
      <c r="I79" s="247">
        <v>138.69999999999999</v>
      </c>
      <c r="J79" s="247">
        <v>132.30000000000001</v>
      </c>
      <c r="K79" s="247">
        <v>141</v>
      </c>
      <c r="L79" s="247">
        <v>134.69999999999999</v>
      </c>
      <c r="M79" s="247">
        <v>128.19999999999999</v>
      </c>
      <c r="N79" s="247">
        <v>137.1</v>
      </c>
      <c r="O79" s="247">
        <v>4</v>
      </c>
      <c r="P79" s="247">
        <v>4.0999999999999996</v>
      </c>
      <c r="Q79" s="247">
        <v>3.9</v>
      </c>
    </row>
    <row r="80" spans="1:17" ht="15.75" customHeight="1">
      <c r="A80" s="441"/>
      <c r="B80" s="68" t="s">
        <v>50</v>
      </c>
      <c r="C80" s="151"/>
      <c r="D80" s="183" t="s">
        <v>69</v>
      </c>
      <c r="E80" s="152"/>
      <c r="F80" s="247">
        <v>18.899999999999999</v>
      </c>
      <c r="G80" s="247">
        <v>18.899999999999999</v>
      </c>
      <c r="H80" s="247">
        <v>18.7</v>
      </c>
      <c r="I80" s="247">
        <v>152.5</v>
      </c>
      <c r="J80" s="247">
        <v>158</v>
      </c>
      <c r="K80" s="247">
        <v>138.1</v>
      </c>
      <c r="L80" s="247">
        <v>139.19999999999999</v>
      </c>
      <c r="M80" s="247">
        <v>141.80000000000001</v>
      </c>
      <c r="N80" s="247">
        <v>132.5</v>
      </c>
      <c r="O80" s="247">
        <v>13.3</v>
      </c>
      <c r="P80" s="247">
        <v>16.2</v>
      </c>
      <c r="Q80" s="247">
        <v>5.6</v>
      </c>
    </row>
    <row r="81" spans="1:17" ht="15.75" customHeight="1">
      <c r="A81" s="441"/>
      <c r="B81" s="69" t="s">
        <v>51</v>
      </c>
      <c r="C81" s="153"/>
      <c r="D81" s="184" t="s">
        <v>238</v>
      </c>
      <c r="E81" s="154"/>
      <c r="F81" s="247">
        <v>17.899999999999999</v>
      </c>
      <c r="G81" s="247">
        <v>18.600000000000001</v>
      </c>
      <c r="H81" s="247">
        <v>17</v>
      </c>
      <c r="I81" s="247">
        <v>133.1</v>
      </c>
      <c r="J81" s="247">
        <v>153.30000000000001</v>
      </c>
      <c r="K81" s="247">
        <v>110.1</v>
      </c>
      <c r="L81" s="247">
        <v>124.7</v>
      </c>
      <c r="M81" s="247">
        <v>140.6</v>
      </c>
      <c r="N81" s="247">
        <v>106.6</v>
      </c>
      <c r="O81" s="247">
        <v>8.4</v>
      </c>
      <c r="P81" s="247">
        <v>12.7</v>
      </c>
      <c r="Q81" s="247">
        <v>3.5</v>
      </c>
    </row>
    <row r="82" spans="1:17" ht="15.75" customHeight="1">
      <c r="A82" s="441"/>
      <c r="B82" s="155" t="s">
        <v>70</v>
      </c>
      <c r="C82" s="156"/>
      <c r="D82" s="185" t="s">
        <v>71</v>
      </c>
      <c r="E82" s="157"/>
      <c r="F82" s="246">
        <v>19.3</v>
      </c>
      <c r="G82" s="246">
        <v>19.8</v>
      </c>
      <c r="H82" s="246">
        <v>18.899999999999999</v>
      </c>
      <c r="I82" s="246">
        <v>157.80000000000001</v>
      </c>
      <c r="J82" s="246">
        <v>165.9</v>
      </c>
      <c r="K82" s="246">
        <v>151.5</v>
      </c>
      <c r="L82" s="246">
        <v>145.5</v>
      </c>
      <c r="M82" s="246">
        <v>150.19999999999999</v>
      </c>
      <c r="N82" s="246">
        <v>141.80000000000001</v>
      </c>
      <c r="O82" s="246">
        <v>12.3</v>
      </c>
      <c r="P82" s="246">
        <v>15.7</v>
      </c>
      <c r="Q82" s="246">
        <v>9.6999999999999993</v>
      </c>
    </row>
    <row r="83" spans="1:17" ht="15.75" customHeight="1">
      <c r="A83" s="441"/>
      <c r="B83" s="158" t="s">
        <v>72</v>
      </c>
      <c r="C83" s="151"/>
      <c r="D83" s="183" t="s">
        <v>73</v>
      </c>
      <c r="E83" s="152"/>
      <c r="F83" s="247">
        <v>20.399999999999999</v>
      </c>
      <c r="G83" s="247">
        <v>19.7</v>
      </c>
      <c r="H83" s="247">
        <v>20.6</v>
      </c>
      <c r="I83" s="247">
        <v>163.4</v>
      </c>
      <c r="J83" s="247">
        <v>158.5</v>
      </c>
      <c r="K83" s="247">
        <v>165.6</v>
      </c>
      <c r="L83" s="247">
        <v>159.19999999999999</v>
      </c>
      <c r="M83" s="247">
        <v>153.9</v>
      </c>
      <c r="N83" s="247">
        <v>161.69999999999999</v>
      </c>
      <c r="O83" s="247">
        <v>4.2</v>
      </c>
      <c r="P83" s="247">
        <v>4.5999999999999996</v>
      </c>
      <c r="Q83" s="247">
        <v>3.9</v>
      </c>
    </row>
    <row r="84" spans="1:17" ht="15.75" customHeight="1">
      <c r="A84" s="441"/>
      <c r="B84" s="158" t="s">
        <v>74</v>
      </c>
      <c r="C84" s="151"/>
      <c r="D84" s="183" t="s">
        <v>75</v>
      </c>
      <c r="E84" s="152"/>
      <c r="F84" s="247">
        <v>19.8</v>
      </c>
      <c r="G84" s="247">
        <v>19.899999999999999</v>
      </c>
      <c r="H84" s="247">
        <v>19</v>
      </c>
      <c r="I84" s="247">
        <v>168.5</v>
      </c>
      <c r="J84" s="247">
        <v>171.6</v>
      </c>
      <c r="K84" s="247">
        <v>153.1</v>
      </c>
      <c r="L84" s="247">
        <v>154.30000000000001</v>
      </c>
      <c r="M84" s="247">
        <v>155.69999999999999</v>
      </c>
      <c r="N84" s="247">
        <v>147.69999999999999</v>
      </c>
      <c r="O84" s="247">
        <v>14.2</v>
      </c>
      <c r="P84" s="247">
        <v>15.9</v>
      </c>
      <c r="Q84" s="247">
        <v>5.4</v>
      </c>
    </row>
    <row r="85" spans="1:17" ht="15.75" customHeight="1">
      <c r="A85" s="441"/>
      <c r="B85" s="158" t="s">
        <v>76</v>
      </c>
      <c r="C85" s="151"/>
      <c r="D85" s="183" t="s">
        <v>77</v>
      </c>
      <c r="E85" s="152"/>
      <c r="F85" s="247">
        <v>16.7</v>
      </c>
      <c r="G85" s="247">
        <v>17.100000000000001</v>
      </c>
      <c r="H85" s="247">
        <v>15.7</v>
      </c>
      <c r="I85" s="247">
        <v>141.80000000000001</v>
      </c>
      <c r="J85" s="247">
        <v>148.6</v>
      </c>
      <c r="K85" s="247">
        <v>126.5</v>
      </c>
      <c r="L85" s="247">
        <v>128.69999999999999</v>
      </c>
      <c r="M85" s="247">
        <v>132.5</v>
      </c>
      <c r="N85" s="247">
        <v>120</v>
      </c>
      <c r="O85" s="247">
        <v>13.1</v>
      </c>
      <c r="P85" s="247">
        <v>16.100000000000001</v>
      </c>
      <c r="Q85" s="247">
        <v>6.5</v>
      </c>
    </row>
    <row r="86" spans="1:17" ht="15.75" customHeight="1">
      <c r="A86" s="441"/>
      <c r="B86" s="158" t="s">
        <v>78</v>
      </c>
      <c r="C86" s="151"/>
      <c r="D86" s="183" t="s">
        <v>79</v>
      </c>
      <c r="E86" s="152"/>
      <c r="F86" s="247">
        <v>18.2</v>
      </c>
      <c r="G86" s="247">
        <v>18.399999999999999</v>
      </c>
      <c r="H86" s="247">
        <v>17.600000000000001</v>
      </c>
      <c r="I86" s="247">
        <v>149.19999999999999</v>
      </c>
      <c r="J86" s="247">
        <v>155.1</v>
      </c>
      <c r="K86" s="247">
        <v>130.69999999999999</v>
      </c>
      <c r="L86" s="247">
        <v>139.5</v>
      </c>
      <c r="M86" s="247">
        <v>143.80000000000001</v>
      </c>
      <c r="N86" s="247">
        <v>126</v>
      </c>
      <c r="O86" s="247">
        <v>9.6999999999999993</v>
      </c>
      <c r="P86" s="247">
        <v>11.3</v>
      </c>
      <c r="Q86" s="247">
        <v>4.7</v>
      </c>
    </row>
    <row r="87" spans="1:17" ht="15.75" customHeight="1">
      <c r="A87" s="441"/>
      <c r="B87" s="158" t="s">
        <v>80</v>
      </c>
      <c r="C87" s="151"/>
      <c r="D87" s="183" t="s">
        <v>81</v>
      </c>
      <c r="E87" s="152"/>
      <c r="F87" s="247">
        <v>18</v>
      </c>
      <c r="G87" s="247">
        <v>18.2</v>
      </c>
      <c r="H87" s="247">
        <v>17.5</v>
      </c>
      <c r="I87" s="247">
        <v>142.80000000000001</v>
      </c>
      <c r="J87" s="247">
        <v>142.9</v>
      </c>
      <c r="K87" s="247">
        <v>142.4</v>
      </c>
      <c r="L87" s="247">
        <v>136.4</v>
      </c>
      <c r="M87" s="247">
        <v>136.69999999999999</v>
      </c>
      <c r="N87" s="247">
        <v>135.4</v>
      </c>
      <c r="O87" s="247">
        <v>6.4</v>
      </c>
      <c r="P87" s="247">
        <v>6.2</v>
      </c>
      <c r="Q87" s="247">
        <v>7</v>
      </c>
    </row>
    <row r="88" spans="1:17" ht="15.75" customHeight="1">
      <c r="A88" s="441"/>
      <c r="B88" s="158" t="s">
        <v>82</v>
      </c>
      <c r="C88" s="151"/>
      <c r="D88" s="183" t="s">
        <v>239</v>
      </c>
      <c r="E88" s="152"/>
      <c r="F88" s="247">
        <v>18.5</v>
      </c>
      <c r="G88" s="247">
        <v>18.5</v>
      </c>
      <c r="H88" s="247">
        <v>18.3</v>
      </c>
      <c r="I88" s="247">
        <v>146</v>
      </c>
      <c r="J88" s="247">
        <v>148.1</v>
      </c>
      <c r="K88" s="247">
        <v>137.30000000000001</v>
      </c>
      <c r="L88" s="247">
        <v>130.9</v>
      </c>
      <c r="M88" s="247">
        <v>131.69999999999999</v>
      </c>
      <c r="N88" s="247">
        <v>127.5</v>
      </c>
      <c r="O88" s="247">
        <v>15.1</v>
      </c>
      <c r="P88" s="247">
        <v>16.399999999999999</v>
      </c>
      <c r="Q88" s="247">
        <v>9.8000000000000007</v>
      </c>
    </row>
    <row r="89" spans="1:17" ht="15.75" customHeight="1">
      <c r="A89" s="441"/>
      <c r="B89" s="158" t="s">
        <v>83</v>
      </c>
      <c r="C89" s="151"/>
      <c r="D89" s="183" t="s">
        <v>84</v>
      </c>
      <c r="E89" s="152"/>
      <c r="F89" s="247">
        <v>18.899999999999999</v>
      </c>
      <c r="G89" s="247">
        <v>18.899999999999999</v>
      </c>
      <c r="H89" s="247">
        <v>18.899999999999999</v>
      </c>
      <c r="I89" s="247">
        <v>160.80000000000001</v>
      </c>
      <c r="J89" s="247">
        <v>163.30000000000001</v>
      </c>
      <c r="K89" s="247">
        <v>153.69999999999999</v>
      </c>
      <c r="L89" s="247">
        <v>146.4</v>
      </c>
      <c r="M89" s="247">
        <v>147.1</v>
      </c>
      <c r="N89" s="247">
        <v>144.30000000000001</v>
      </c>
      <c r="O89" s="247">
        <v>14.4</v>
      </c>
      <c r="P89" s="247">
        <v>16.2</v>
      </c>
      <c r="Q89" s="247">
        <v>9.4</v>
      </c>
    </row>
    <row r="90" spans="1:17" ht="15.75" customHeight="1">
      <c r="A90" s="441"/>
      <c r="B90" s="158" t="s">
        <v>85</v>
      </c>
      <c r="C90" s="151"/>
      <c r="D90" s="183" t="s">
        <v>86</v>
      </c>
      <c r="E90" s="152"/>
      <c r="F90" s="247">
        <v>19.8</v>
      </c>
      <c r="G90" s="247">
        <v>20</v>
      </c>
      <c r="H90" s="247">
        <v>18.7</v>
      </c>
      <c r="I90" s="247">
        <v>168.5</v>
      </c>
      <c r="J90" s="247">
        <v>171.3</v>
      </c>
      <c r="K90" s="247">
        <v>155.69999999999999</v>
      </c>
      <c r="L90" s="247">
        <v>147.30000000000001</v>
      </c>
      <c r="M90" s="247">
        <v>148.69999999999999</v>
      </c>
      <c r="N90" s="247">
        <v>140.80000000000001</v>
      </c>
      <c r="O90" s="247">
        <v>21.2</v>
      </c>
      <c r="P90" s="247">
        <v>22.6</v>
      </c>
      <c r="Q90" s="247">
        <v>14.9</v>
      </c>
    </row>
    <row r="91" spans="1:17" ht="15.75" customHeight="1">
      <c r="A91" s="441"/>
      <c r="B91" s="158" t="s">
        <v>87</v>
      </c>
      <c r="C91" s="151"/>
      <c r="D91" s="183" t="s">
        <v>88</v>
      </c>
      <c r="E91" s="152"/>
      <c r="F91" s="247">
        <v>19</v>
      </c>
      <c r="G91" s="247">
        <v>19.2</v>
      </c>
      <c r="H91" s="247">
        <v>18.399999999999999</v>
      </c>
      <c r="I91" s="247">
        <v>159.69999999999999</v>
      </c>
      <c r="J91" s="247">
        <v>163.9</v>
      </c>
      <c r="K91" s="247">
        <v>148.4</v>
      </c>
      <c r="L91" s="247">
        <v>146.9</v>
      </c>
      <c r="M91" s="247">
        <v>148.4</v>
      </c>
      <c r="N91" s="247">
        <v>142.9</v>
      </c>
      <c r="O91" s="247">
        <v>12.8</v>
      </c>
      <c r="P91" s="247">
        <v>15.5</v>
      </c>
      <c r="Q91" s="247">
        <v>5.5</v>
      </c>
    </row>
    <row r="92" spans="1:17" ht="15.75" customHeight="1">
      <c r="A92" s="441"/>
      <c r="B92" s="158" t="s">
        <v>89</v>
      </c>
      <c r="C92" s="151"/>
      <c r="D92" s="183" t="s">
        <v>90</v>
      </c>
      <c r="E92" s="152"/>
      <c r="F92" s="247" t="s">
        <v>52</v>
      </c>
      <c r="G92" s="247" t="s">
        <v>52</v>
      </c>
      <c r="H92" s="247" t="s">
        <v>52</v>
      </c>
      <c r="I92" s="247" t="s">
        <v>52</v>
      </c>
      <c r="J92" s="247" t="s">
        <v>52</v>
      </c>
      <c r="K92" s="247" t="s">
        <v>52</v>
      </c>
      <c r="L92" s="247" t="s">
        <v>52</v>
      </c>
      <c r="M92" s="247" t="s">
        <v>52</v>
      </c>
      <c r="N92" s="247" t="s">
        <v>52</v>
      </c>
      <c r="O92" s="247" t="s">
        <v>52</v>
      </c>
      <c r="P92" s="247" t="s">
        <v>52</v>
      </c>
      <c r="Q92" s="247" t="s">
        <v>52</v>
      </c>
    </row>
    <row r="93" spans="1:17" ht="15.75" customHeight="1">
      <c r="A93" s="441"/>
      <c r="B93" s="158" t="s">
        <v>91</v>
      </c>
      <c r="C93" s="151"/>
      <c r="D93" s="183" t="s">
        <v>92</v>
      </c>
      <c r="E93" s="152"/>
      <c r="F93" s="247">
        <v>18.7</v>
      </c>
      <c r="G93" s="247">
        <v>18.7</v>
      </c>
      <c r="H93" s="247">
        <v>18.5</v>
      </c>
      <c r="I93" s="247">
        <v>150.5</v>
      </c>
      <c r="J93" s="247">
        <v>152.1</v>
      </c>
      <c r="K93" s="247">
        <v>141.69999999999999</v>
      </c>
      <c r="L93" s="247">
        <v>141.4</v>
      </c>
      <c r="M93" s="247">
        <v>142.30000000000001</v>
      </c>
      <c r="N93" s="247">
        <v>136.30000000000001</v>
      </c>
      <c r="O93" s="247">
        <v>9.1</v>
      </c>
      <c r="P93" s="247">
        <v>9.8000000000000007</v>
      </c>
      <c r="Q93" s="247">
        <v>5.4</v>
      </c>
    </row>
    <row r="94" spans="1:17" ht="15.75" customHeight="1">
      <c r="A94" s="441"/>
      <c r="B94" s="158" t="s">
        <v>93</v>
      </c>
      <c r="C94" s="151"/>
      <c r="D94" s="183" t="s">
        <v>94</v>
      </c>
      <c r="E94" s="152"/>
      <c r="F94" s="247">
        <v>19.5</v>
      </c>
      <c r="G94" s="247">
        <v>19.899999999999999</v>
      </c>
      <c r="H94" s="247">
        <v>17.8</v>
      </c>
      <c r="I94" s="247">
        <v>167.1</v>
      </c>
      <c r="J94" s="247">
        <v>170.9</v>
      </c>
      <c r="K94" s="247">
        <v>149.9</v>
      </c>
      <c r="L94" s="247">
        <v>150.80000000000001</v>
      </c>
      <c r="M94" s="247">
        <v>154.1</v>
      </c>
      <c r="N94" s="247">
        <v>136</v>
      </c>
      <c r="O94" s="247">
        <v>16.3</v>
      </c>
      <c r="P94" s="247">
        <v>16.8</v>
      </c>
      <c r="Q94" s="247">
        <v>13.9</v>
      </c>
    </row>
    <row r="95" spans="1:17" ht="15.75" customHeight="1">
      <c r="A95" s="441"/>
      <c r="B95" s="158" t="s">
        <v>95</v>
      </c>
      <c r="C95" s="151"/>
      <c r="D95" s="183" t="s">
        <v>96</v>
      </c>
      <c r="E95" s="152"/>
      <c r="F95" s="247">
        <v>18.600000000000001</v>
      </c>
      <c r="G95" s="247">
        <v>18.7</v>
      </c>
      <c r="H95" s="247">
        <v>18.2</v>
      </c>
      <c r="I95" s="247">
        <v>159.9</v>
      </c>
      <c r="J95" s="247">
        <v>162</v>
      </c>
      <c r="K95" s="247">
        <v>151.19999999999999</v>
      </c>
      <c r="L95" s="247">
        <v>144.1</v>
      </c>
      <c r="M95" s="247">
        <v>144.19999999999999</v>
      </c>
      <c r="N95" s="247">
        <v>143.5</v>
      </c>
      <c r="O95" s="247">
        <v>15.8</v>
      </c>
      <c r="P95" s="247">
        <v>17.8</v>
      </c>
      <c r="Q95" s="247">
        <v>7.7</v>
      </c>
    </row>
    <row r="96" spans="1:17" ht="15.75" customHeight="1">
      <c r="A96" s="441"/>
      <c r="B96" s="158" t="s">
        <v>97</v>
      </c>
      <c r="C96" s="151"/>
      <c r="D96" s="183" t="s">
        <v>98</v>
      </c>
      <c r="E96" s="152"/>
      <c r="F96" s="247">
        <v>19.2</v>
      </c>
      <c r="G96" s="247">
        <v>19.3</v>
      </c>
      <c r="H96" s="247">
        <v>19</v>
      </c>
      <c r="I96" s="247">
        <v>174.4</v>
      </c>
      <c r="J96" s="247">
        <v>176.3</v>
      </c>
      <c r="K96" s="247">
        <v>167.4</v>
      </c>
      <c r="L96" s="247">
        <v>151</v>
      </c>
      <c r="M96" s="247">
        <v>151.6</v>
      </c>
      <c r="N96" s="247">
        <v>148.69999999999999</v>
      </c>
      <c r="O96" s="247">
        <v>23.4</v>
      </c>
      <c r="P96" s="247">
        <v>24.7</v>
      </c>
      <c r="Q96" s="247">
        <v>18.7</v>
      </c>
    </row>
    <row r="97" spans="1:17" ht="15.75" customHeight="1">
      <c r="A97" s="441"/>
      <c r="B97" s="158" t="s">
        <v>99</v>
      </c>
      <c r="C97" s="151"/>
      <c r="D97" s="183" t="s">
        <v>100</v>
      </c>
      <c r="E97" s="152"/>
      <c r="F97" s="247">
        <v>18.100000000000001</v>
      </c>
      <c r="G97" s="247">
        <v>18.600000000000001</v>
      </c>
      <c r="H97" s="247">
        <v>17.5</v>
      </c>
      <c r="I97" s="247">
        <v>154.5</v>
      </c>
      <c r="J97" s="247">
        <v>163.30000000000001</v>
      </c>
      <c r="K97" s="247">
        <v>144.80000000000001</v>
      </c>
      <c r="L97" s="247">
        <v>140.69999999999999</v>
      </c>
      <c r="M97" s="247">
        <v>145.69999999999999</v>
      </c>
      <c r="N97" s="247">
        <v>135.19999999999999</v>
      </c>
      <c r="O97" s="247">
        <v>13.8</v>
      </c>
      <c r="P97" s="247">
        <v>17.600000000000001</v>
      </c>
      <c r="Q97" s="247">
        <v>9.6</v>
      </c>
    </row>
    <row r="98" spans="1:17" ht="15.75" customHeight="1">
      <c r="A98" s="441"/>
      <c r="B98" s="158" t="s">
        <v>101</v>
      </c>
      <c r="C98" s="151"/>
      <c r="D98" s="183" t="s">
        <v>102</v>
      </c>
      <c r="E98" s="152"/>
      <c r="F98" s="247">
        <v>18.5</v>
      </c>
      <c r="G98" s="247">
        <v>18.2</v>
      </c>
      <c r="H98" s="247">
        <v>19.399999999999999</v>
      </c>
      <c r="I98" s="247">
        <v>165.5</v>
      </c>
      <c r="J98" s="247">
        <v>167.6</v>
      </c>
      <c r="K98" s="247">
        <v>160</v>
      </c>
      <c r="L98" s="247">
        <v>153.6</v>
      </c>
      <c r="M98" s="247">
        <v>153</v>
      </c>
      <c r="N98" s="247">
        <v>155.4</v>
      </c>
      <c r="O98" s="247">
        <v>11.9</v>
      </c>
      <c r="P98" s="247">
        <v>14.6</v>
      </c>
      <c r="Q98" s="247">
        <v>4.5999999999999996</v>
      </c>
    </row>
    <row r="99" spans="1:17" ht="15.75" customHeight="1">
      <c r="A99" s="441"/>
      <c r="B99" s="158" t="s">
        <v>103</v>
      </c>
      <c r="C99" s="151"/>
      <c r="D99" s="183" t="s">
        <v>104</v>
      </c>
      <c r="E99" s="152"/>
      <c r="F99" s="247">
        <v>18.3</v>
      </c>
      <c r="G99" s="247">
        <v>18</v>
      </c>
      <c r="H99" s="247">
        <v>18.899999999999999</v>
      </c>
      <c r="I99" s="247">
        <v>150.19999999999999</v>
      </c>
      <c r="J99" s="247">
        <v>149</v>
      </c>
      <c r="K99" s="247">
        <v>152.5</v>
      </c>
      <c r="L99" s="247">
        <v>142.30000000000001</v>
      </c>
      <c r="M99" s="247">
        <v>138.4</v>
      </c>
      <c r="N99" s="247">
        <v>149</v>
      </c>
      <c r="O99" s="247">
        <v>7.9</v>
      </c>
      <c r="P99" s="247">
        <v>10.6</v>
      </c>
      <c r="Q99" s="247">
        <v>3.5</v>
      </c>
    </row>
    <row r="100" spans="1:17" ht="15.75" customHeight="1">
      <c r="A100" s="441"/>
      <c r="B100" s="158" t="s">
        <v>105</v>
      </c>
      <c r="C100" s="151"/>
      <c r="D100" s="183" t="s">
        <v>106</v>
      </c>
      <c r="E100" s="152"/>
      <c r="F100" s="247">
        <v>18.8</v>
      </c>
      <c r="G100" s="247">
        <v>18.899999999999999</v>
      </c>
      <c r="H100" s="247">
        <v>18.399999999999999</v>
      </c>
      <c r="I100" s="247">
        <v>150.80000000000001</v>
      </c>
      <c r="J100" s="247">
        <v>153.30000000000001</v>
      </c>
      <c r="K100" s="247">
        <v>143.30000000000001</v>
      </c>
      <c r="L100" s="247">
        <v>142.6</v>
      </c>
      <c r="M100" s="247">
        <v>144</v>
      </c>
      <c r="N100" s="247">
        <v>138.5</v>
      </c>
      <c r="O100" s="247">
        <v>8.1999999999999993</v>
      </c>
      <c r="P100" s="247">
        <v>9.3000000000000007</v>
      </c>
      <c r="Q100" s="247">
        <v>4.8</v>
      </c>
    </row>
    <row r="101" spans="1:17" ht="15.75" customHeight="1">
      <c r="A101" s="441"/>
      <c r="B101" s="158" t="s">
        <v>107</v>
      </c>
      <c r="C101" s="151"/>
      <c r="D101" s="183" t="s">
        <v>108</v>
      </c>
      <c r="E101" s="152"/>
      <c r="F101" s="247">
        <v>17.100000000000001</v>
      </c>
      <c r="G101" s="247">
        <v>17.2</v>
      </c>
      <c r="H101" s="247">
        <v>16.7</v>
      </c>
      <c r="I101" s="247">
        <v>148.4</v>
      </c>
      <c r="J101" s="247">
        <v>150.5</v>
      </c>
      <c r="K101" s="247">
        <v>138.5</v>
      </c>
      <c r="L101" s="247">
        <v>135.9</v>
      </c>
      <c r="M101" s="247">
        <v>136.9</v>
      </c>
      <c r="N101" s="247">
        <v>131.1</v>
      </c>
      <c r="O101" s="247">
        <v>12.5</v>
      </c>
      <c r="P101" s="247">
        <v>13.6</v>
      </c>
      <c r="Q101" s="247">
        <v>7.4</v>
      </c>
    </row>
    <row r="102" spans="1:17" ht="15.75" customHeight="1">
      <c r="A102" s="441"/>
      <c r="B102" s="158" t="s">
        <v>109</v>
      </c>
      <c r="C102" s="151"/>
      <c r="D102" s="183" t="s">
        <v>240</v>
      </c>
      <c r="E102" s="152"/>
      <c r="F102" s="247">
        <v>18.7</v>
      </c>
      <c r="G102" s="247">
        <v>19</v>
      </c>
      <c r="H102" s="247">
        <v>18.399999999999999</v>
      </c>
      <c r="I102" s="247">
        <v>149.30000000000001</v>
      </c>
      <c r="J102" s="247">
        <v>153.9</v>
      </c>
      <c r="K102" s="247">
        <v>143.1</v>
      </c>
      <c r="L102" s="247">
        <v>144.30000000000001</v>
      </c>
      <c r="M102" s="247">
        <v>147.1</v>
      </c>
      <c r="N102" s="247">
        <v>140.6</v>
      </c>
      <c r="O102" s="247">
        <v>5</v>
      </c>
      <c r="P102" s="247">
        <v>6.8</v>
      </c>
      <c r="Q102" s="247">
        <v>2.5</v>
      </c>
    </row>
    <row r="103" spans="1:17" ht="15.75" customHeight="1">
      <c r="A103" s="441"/>
      <c r="B103" s="158" t="s">
        <v>110</v>
      </c>
      <c r="C103" s="151"/>
      <c r="D103" s="183" t="s">
        <v>111</v>
      </c>
      <c r="E103" s="152"/>
      <c r="F103" s="247" t="s">
        <v>161</v>
      </c>
      <c r="G103" s="247" t="s">
        <v>161</v>
      </c>
      <c r="H103" s="247" t="s">
        <v>161</v>
      </c>
      <c r="I103" s="247" t="s">
        <v>161</v>
      </c>
      <c r="J103" s="247" t="s">
        <v>161</v>
      </c>
      <c r="K103" s="247" t="s">
        <v>161</v>
      </c>
      <c r="L103" s="247" t="s">
        <v>161</v>
      </c>
      <c r="M103" s="247" t="s">
        <v>161</v>
      </c>
      <c r="N103" s="247" t="s">
        <v>161</v>
      </c>
      <c r="O103" s="247" t="s">
        <v>161</v>
      </c>
      <c r="P103" s="247" t="s">
        <v>161</v>
      </c>
      <c r="Q103" s="247" t="s">
        <v>161</v>
      </c>
    </row>
    <row r="104" spans="1:17" ht="15.75" customHeight="1">
      <c r="A104" s="441"/>
      <c r="B104" s="158" t="s">
        <v>112</v>
      </c>
      <c r="C104" s="151"/>
      <c r="D104" s="183" t="s">
        <v>113</v>
      </c>
      <c r="E104" s="152"/>
      <c r="F104" s="247" t="s">
        <v>161</v>
      </c>
      <c r="G104" s="247" t="s">
        <v>161</v>
      </c>
      <c r="H104" s="247" t="s">
        <v>161</v>
      </c>
      <c r="I104" s="247" t="s">
        <v>161</v>
      </c>
      <c r="J104" s="247" t="s">
        <v>161</v>
      </c>
      <c r="K104" s="247" t="s">
        <v>161</v>
      </c>
      <c r="L104" s="247" t="s">
        <v>161</v>
      </c>
      <c r="M104" s="247" t="s">
        <v>161</v>
      </c>
      <c r="N104" s="247" t="s">
        <v>161</v>
      </c>
      <c r="O104" s="247" t="s">
        <v>161</v>
      </c>
      <c r="P104" s="247" t="s">
        <v>161</v>
      </c>
      <c r="Q104" s="247" t="s">
        <v>161</v>
      </c>
    </row>
    <row r="105" spans="1:17" ht="15.75" customHeight="1">
      <c r="A105" s="441"/>
      <c r="B105" s="159" t="s">
        <v>114</v>
      </c>
      <c r="C105" s="153"/>
      <c r="D105" s="184" t="s">
        <v>115</v>
      </c>
      <c r="E105" s="154"/>
      <c r="F105" s="247" t="s">
        <v>161</v>
      </c>
      <c r="G105" s="247" t="s">
        <v>161</v>
      </c>
      <c r="H105" s="247" t="s">
        <v>161</v>
      </c>
      <c r="I105" s="247" t="s">
        <v>161</v>
      </c>
      <c r="J105" s="247" t="s">
        <v>161</v>
      </c>
      <c r="K105" s="247" t="s">
        <v>161</v>
      </c>
      <c r="L105" s="247" t="s">
        <v>161</v>
      </c>
      <c r="M105" s="247" t="s">
        <v>161</v>
      </c>
      <c r="N105" s="247" t="s">
        <v>161</v>
      </c>
      <c r="O105" s="247" t="s">
        <v>161</v>
      </c>
      <c r="P105" s="247" t="s">
        <v>161</v>
      </c>
      <c r="Q105" s="247" t="s">
        <v>161</v>
      </c>
    </row>
    <row r="106" spans="1:17" ht="15.75" customHeight="1">
      <c r="A106" s="441"/>
      <c r="B106" s="160" t="s">
        <v>116</v>
      </c>
      <c r="C106" s="161"/>
      <c r="D106" s="186" t="s">
        <v>117</v>
      </c>
      <c r="E106" s="162"/>
      <c r="F106" s="246">
        <v>19.5</v>
      </c>
      <c r="G106" s="246">
        <v>19.5</v>
      </c>
      <c r="H106" s="246">
        <v>19.600000000000001</v>
      </c>
      <c r="I106" s="246">
        <v>143.19999999999999</v>
      </c>
      <c r="J106" s="246">
        <v>154.6</v>
      </c>
      <c r="K106" s="246">
        <v>132</v>
      </c>
      <c r="L106" s="246">
        <v>136.69999999999999</v>
      </c>
      <c r="M106" s="246">
        <v>144.69999999999999</v>
      </c>
      <c r="N106" s="246">
        <v>128.9</v>
      </c>
      <c r="O106" s="246">
        <v>6.5</v>
      </c>
      <c r="P106" s="246">
        <v>9.9</v>
      </c>
      <c r="Q106" s="246">
        <v>3.1</v>
      </c>
    </row>
    <row r="107" spans="1:17" ht="15.75" customHeight="1">
      <c r="A107" s="441"/>
      <c r="B107" s="159" t="s">
        <v>118</v>
      </c>
      <c r="C107" s="153"/>
      <c r="D107" s="184" t="s">
        <v>119</v>
      </c>
      <c r="E107" s="154"/>
      <c r="F107" s="247">
        <v>18.600000000000001</v>
      </c>
      <c r="G107" s="247">
        <v>18.399999999999999</v>
      </c>
      <c r="H107" s="247">
        <v>18.7</v>
      </c>
      <c r="I107" s="247">
        <v>128.30000000000001</v>
      </c>
      <c r="J107" s="247">
        <v>138</v>
      </c>
      <c r="K107" s="247">
        <v>123.1</v>
      </c>
      <c r="L107" s="247">
        <v>124.5</v>
      </c>
      <c r="M107" s="247">
        <v>132.80000000000001</v>
      </c>
      <c r="N107" s="247">
        <v>120.1</v>
      </c>
      <c r="O107" s="247">
        <v>3.8</v>
      </c>
      <c r="P107" s="247">
        <v>5.2</v>
      </c>
      <c r="Q107" s="247">
        <v>3</v>
      </c>
    </row>
    <row r="108" spans="1:17" ht="15.75" customHeight="1">
      <c r="A108" s="441"/>
      <c r="B108" s="160" t="s">
        <v>120</v>
      </c>
      <c r="C108" s="161"/>
      <c r="D108" s="186" t="s">
        <v>121</v>
      </c>
      <c r="E108" s="162"/>
      <c r="F108" s="246">
        <v>17.899999999999999</v>
      </c>
      <c r="G108" s="246">
        <v>19.100000000000001</v>
      </c>
      <c r="H108" s="246">
        <v>16.8</v>
      </c>
      <c r="I108" s="246">
        <v>139.69999999999999</v>
      </c>
      <c r="J108" s="246">
        <v>160.1</v>
      </c>
      <c r="K108" s="246">
        <v>122.6</v>
      </c>
      <c r="L108" s="246">
        <v>127.8</v>
      </c>
      <c r="M108" s="246">
        <v>143</v>
      </c>
      <c r="N108" s="246">
        <v>115.1</v>
      </c>
      <c r="O108" s="246">
        <v>11.9</v>
      </c>
      <c r="P108" s="246">
        <v>17.100000000000001</v>
      </c>
      <c r="Q108" s="246">
        <v>7.5</v>
      </c>
    </row>
    <row r="109" spans="1:17" ht="15.75" customHeight="1">
      <c r="A109" s="441"/>
      <c r="B109" s="159" t="s">
        <v>122</v>
      </c>
      <c r="C109" s="153"/>
      <c r="D109" s="184" t="s">
        <v>123</v>
      </c>
      <c r="E109" s="154"/>
      <c r="F109" s="247">
        <v>13.5</v>
      </c>
      <c r="G109" s="247">
        <v>13.7</v>
      </c>
      <c r="H109" s="247">
        <v>13.4</v>
      </c>
      <c r="I109" s="247">
        <v>84.5</v>
      </c>
      <c r="J109" s="247">
        <v>90</v>
      </c>
      <c r="K109" s="247">
        <v>81.400000000000006</v>
      </c>
      <c r="L109" s="247">
        <v>80.7</v>
      </c>
      <c r="M109" s="247">
        <v>84.2</v>
      </c>
      <c r="N109" s="247">
        <v>78.7</v>
      </c>
      <c r="O109" s="247">
        <v>3.8</v>
      </c>
      <c r="P109" s="247">
        <v>5.8</v>
      </c>
      <c r="Q109" s="247">
        <v>2.7</v>
      </c>
    </row>
    <row r="110" spans="1:17" ht="15.75" customHeight="1">
      <c r="A110" s="441"/>
      <c r="B110" s="160" t="s">
        <v>124</v>
      </c>
      <c r="C110" s="161"/>
      <c r="D110" s="186" t="s">
        <v>125</v>
      </c>
      <c r="E110" s="162"/>
      <c r="F110" s="246">
        <v>17.600000000000001</v>
      </c>
      <c r="G110" s="246">
        <v>15.6</v>
      </c>
      <c r="H110" s="246">
        <v>18.2</v>
      </c>
      <c r="I110" s="246">
        <v>137.30000000000001</v>
      </c>
      <c r="J110" s="246">
        <v>123.7</v>
      </c>
      <c r="K110" s="246">
        <v>141.9</v>
      </c>
      <c r="L110" s="246">
        <v>131.80000000000001</v>
      </c>
      <c r="M110" s="246">
        <v>117.4</v>
      </c>
      <c r="N110" s="246">
        <v>136.6</v>
      </c>
      <c r="O110" s="246">
        <v>5.5</v>
      </c>
      <c r="P110" s="246">
        <v>6.3</v>
      </c>
      <c r="Q110" s="246">
        <v>5.3</v>
      </c>
    </row>
    <row r="111" spans="1:17" ht="15.75" customHeight="1">
      <c r="A111" s="441"/>
      <c r="B111" s="159" t="s">
        <v>126</v>
      </c>
      <c r="C111" s="153"/>
      <c r="D111" s="184" t="s">
        <v>127</v>
      </c>
      <c r="E111" s="154"/>
      <c r="F111" s="247">
        <v>19</v>
      </c>
      <c r="G111" s="247">
        <v>18.8</v>
      </c>
      <c r="H111" s="247">
        <v>19.100000000000001</v>
      </c>
      <c r="I111" s="247">
        <v>140.1</v>
      </c>
      <c r="J111" s="247">
        <v>140.6</v>
      </c>
      <c r="K111" s="247">
        <v>139.9</v>
      </c>
      <c r="L111" s="247">
        <v>137.9</v>
      </c>
      <c r="M111" s="247">
        <v>138.6</v>
      </c>
      <c r="N111" s="247">
        <v>137.69999999999999</v>
      </c>
      <c r="O111" s="247">
        <v>2.2000000000000002</v>
      </c>
      <c r="P111" s="247">
        <v>2</v>
      </c>
      <c r="Q111" s="247">
        <v>2.2000000000000002</v>
      </c>
    </row>
    <row r="112" spans="1:17" ht="15.75" customHeight="1">
      <c r="A112" s="441"/>
      <c r="B112" s="155" t="s">
        <v>128</v>
      </c>
      <c r="C112" s="156"/>
      <c r="D112" s="185" t="s">
        <v>241</v>
      </c>
      <c r="E112" s="157"/>
      <c r="F112" s="249" t="s">
        <v>161</v>
      </c>
      <c r="G112" s="249" t="s">
        <v>161</v>
      </c>
      <c r="H112" s="249" t="s">
        <v>161</v>
      </c>
      <c r="I112" s="249" t="s">
        <v>161</v>
      </c>
      <c r="J112" s="249" t="s">
        <v>161</v>
      </c>
      <c r="K112" s="249" t="s">
        <v>161</v>
      </c>
      <c r="L112" s="249" t="s">
        <v>161</v>
      </c>
      <c r="M112" s="249" t="s">
        <v>161</v>
      </c>
      <c r="N112" s="249" t="s">
        <v>161</v>
      </c>
      <c r="O112" s="249" t="s">
        <v>161</v>
      </c>
      <c r="P112" s="249" t="s">
        <v>161</v>
      </c>
      <c r="Q112" s="249" t="s">
        <v>161</v>
      </c>
    </row>
    <row r="113" spans="1:17" ht="15.75" customHeight="1">
      <c r="A113" s="441"/>
      <c r="B113" s="163" t="s">
        <v>129</v>
      </c>
      <c r="C113" s="164"/>
      <c r="D113" s="187" t="s">
        <v>242</v>
      </c>
      <c r="E113" s="166"/>
      <c r="F113" s="245" t="s">
        <v>161</v>
      </c>
      <c r="G113" s="245" t="s">
        <v>161</v>
      </c>
      <c r="H113" s="245" t="s">
        <v>161</v>
      </c>
      <c r="I113" s="245" t="s">
        <v>161</v>
      </c>
      <c r="J113" s="245" t="s">
        <v>161</v>
      </c>
      <c r="K113" s="245" t="s">
        <v>161</v>
      </c>
      <c r="L113" s="245" t="s">
        <v>161</v>
      </c>
      <c r="M113" s="245" t="s">
        <v>161</v>
      </c>
      <c r="N113" s="245" t="s">
        <v>161</v>
      </c>
      <c r="O113" s="245" t="s">
        <v>161</v>
      </c>
      <c r="P113" s="245" t="s">
        <v>161</v>
      </c>
      <c r="Q113" s="245" t="s">
        <v>161</v>
      </c>
    </row>
    <row r="114" spans="1:17" ht="15.75" customHeight="1">
      <c r="A114" s="441"/>
      <c r="B114" s="159" t="s">
        <v>130</v>
      </c>
      <c r="C114" s="153"/>
      <c r="D114" s="184" t="s">
        <v>131</v>
      </c>
      <c r="E114" s="154"/>
      <c r="F114" s="247">
        <v>17.899999999999999</v>
      </c>
      <c r="G114" s="247">
        <v>18.600000000000001</v>
      </c>
      <c r="H114" s="247">
        <v>17</v>
      </c>
      <c r="I114" s="247">
        <v>133.1</v>
      </c>
      <c r="J114" s="247">
        <v>153.30000000000001</v>
      </c>
      <c r="K114" s="247">
        <v>110.1</v>
      </c>
      <c r="L114" s="247">
        <v>124.7</v>
      </c>
      <c r="M114" s="247">
        <v>140.6</v>
      </c>
      <c r="N114" s="247">
        <v>106.6</v>
      </c>
      <c r="O114" s="247">
        <v>8.4</v>
      </c>
      <c r="P114" s="247">
        <v>12.7</v>
      </c>
      <c r="Q114" s="247">
        <v>3.5</v>
      </c>
    </row>
    <row r="115" spans="1:17" ht="15.75" customHeight="1">
      <c r="A115" s="441"/>
      <c r="B115" s="163" t="s">
        <v>132</v>
      </c>
      <c r="C115" s="164"/>
      <c r="D115" s="187" t="s">
        <v>133</v>
      </c>
      <c r="E115" s="166"/>
      <c r="F115" s="246">
        <v>17.899999999999999</v>
      </c>
      <c r="G115" s="246">
        <v>18.3</v>
      </c>
      <c r="H115" s="246">
        <v>17</v>
      </c>
      <c r="I115" s="246">
        <v>147.30000000000001</v>
      </c>
      <c r="J115" s="246">
        <v>153.4</v>
      </c>
      <c r="K115" s="246">
        <v>132.5</v>
      </c>
      <c r="L115" s="246">
        <v>137.5</v>
      </c>
      <c r="M115" s="246">
        <v>141.1</v>
      </c>
      <c r="N115" s="246">
        <v>128.80000000000001</v>
      </c>
      <c r="O115" s="246">
        <v>9.8000000000000007</v>
      </c>
      <c r="P115" s="246">
        <v>12.3</v>
      </c>
      <c r="Q115" s="246">
        <v>3.7</v>
      </c>
    </row>
    <row r="116" spans="1:17" ht="15.75" customHeight="1">
      <c r="A116" s="441"/>
      <c r="B116" s="167" t="s">
        <v>134</v>
      </c>
      <c r="C116" s="168"/>
      <c r="D116" s="188" t="s">
        <v>135</v>
      </c>
      <c r="E116" s="169"/>
      <c r="F116" s="247">
        <v>17.7</v>
      </c>
      <c r="G116" s="247">
        <v>18.8</v>
      </c>
      <c r="H116" s="247">
        <v>16.2</v>
      </c>
      <c r="I116" s="247">
        <v>133.30000000000001</v>
      </c>
      <c r="J116" s="247">
        <v>150.30000000000001</v>
      </c>
      <c r="K116" s="247">
        <v>110.3</v>
      </c>
      <c r="L116" s="247">
        <v>129.1</v>
      </c>
      <c r="M116" s="247">
        <v>143.9</v>
      </c>
      <c r="N116" s="247">
        <v>109</v>
      </c>
      <c r="O116" s="247">
        <v>4.2</v>
      </c>
      <c r="P116" s="247">
        <v>6.4</v>
      </c>
      <c r="Q116" s="247">
        <v>1.3</v>
      </c>
    </row>
    <row r="117" spans="1:17" ht="15.75" customHeight="1">
      <c r="A117" s="441"/>
      <c r="B117" s="167" t="s">
        <v>136</v>
      </c>
      <c r="C117" s="168"/>
      <c r="D117" s="188" t="s">
        <v>137</v>
      </c>
      <c r="E117" s="169"/>
      <c r="F117" s="247">
        <v>18.5</v>
      </c>
      <c r="G117" s="247">
        <v>18.600000000000001</v>
      </c>
      <c r="H117" s="247">
        <v>18.3</v>
      </c>
      <c r="I117" s="247">
        <v>146.69999999999999</v>
      </c>
      <c r="J117" s="247">
        <v>149</v>
      </c>
      <c r="K117" s="247">
        <v>138.9</v>
      </c>
      <c r="L117" s="247">
        <v>132.9</v>
      </c>
      <c r="M117" s="247">
        <v>133.5</v>
      </c>
      <c r="N117" s="247">
        <v>130.80000000000001</v>
      </c>
      <c r="O117" s="247">
        <v>13.8</v>
      </c>
      <c r="P117" s="247">
        <v>15.5</v>
      </c>
      <c r="Q117" s="247">
        <v>8.1</v>
      </c>
    </row>
    <row r="118" spans="1:17" ht="15.75" customHeight="1">
      <c r="A118" s="441"/>
      <c r="B118" s="167" t="s">
        <v>138</v>
      </c>
      <c r="C118" s="168"/>
      <c r="D118" s="188" t="s">
        <v>139</v>
      </c>
      <c r="E118" s="169"/>
      <c r="F118" s="247" t="s">
        <v>161</v>
      </c>
      <c r="G118" s="247" t="s">
        <v>161</v>
      </c>
      <c r="H118" s="247" t="s">
        <v>161</v>
      </c>
      <c r="I118" s="247" t="s">
        <v>161</v>
      </c>
      <c r="J118" s="247" t="s">
        <v>161</v>
      </c>
      <c r="K118" s="247" t="s">
        <v>161</v>
      </c>
      <c r="L118" s="247" t="s">
        <v>161</v>
      </c>
      <c r="M118" s="247" t="s">
        <v>161</v>
      </c>
      <c r="N118" s="247" t="s">
        <v>161</v>
      </c>
      <c r="O118" s="247" t="s">
        <v>161</v>
      </c>
      <c r="P118" s="247" t="s">
        <v>161</v>
      </c>
      <c r="Q118" s="247" t="s">
        <v>161</v>
      </c>
    </row>
    <row r="119" spans="1:17" ht="15.75" customHeight="1">
      <c r="A119" s="441"/>
      <c r="B119" s="159" t="s">
        <v>140</v>
      </c>
      <c r="C119" s="153"/>
      <c r="D119" s="184" t="s">
        <v>141</v>
      </c>
      <c r="E119" s="154"/>
      <c r="F119" s="250" t="s">
        <v>161</v>
      </c>
      <c r="G119" s="250" t="s">
        <v>161</v>
      </c>
      <c r="H119" s="250" t="s">
        <v>161</v>
      </c>
      <c r="I119" s="250" t="s">
        <v>161</v>
      </c>
      <c r="J119" s="250" t="s">
        <v>161</v>
      </c>
      <c r="K119" s="250" t="s">
        <v>161</v>
      </c>
      <c r="L119" s="250" t="s">
        <v>161</v>
      </c>
      <c r="M119" s="250" t="s">
        <v>161</v>
      </c>
      <c r="N119" s="250" t="s">
        <v>161</v>
      </c>
      <c r="O119" s="250" t="s">
        <v>161</v>
      </c>
      <c r="P119" s="250" t="s">
        <v>161</v>
      </c>
      <c r="Q119" s="250" t="s">
        <v>161</v>
      </c>
    </row>
    <row r="120" spans="1:17" ht="15.75" customHeight="1">
      <c r="A120" s="441"/>
      <c r="B120" s="163" t="s">
        <v>142</v>
      </c>
      <c r="C120" s="164"/>
      <c r="D120" s="187" t="s">
        <v>243</v>
      </c>
      <c r="E120" s="166"/>
      <c r="F120" s="246" t="s">
        <v>161</v>
      </c>
      <c r="G120" s="246" t="s">
        <v>161</v>
      </c>
      <c r="H120" s="246" t="s">
        <v>161</v>
      </c>
      <c r="I120" s="246" t="s">
        <v>161</v>
      </c>
      <c r="J120" s="246" t="s">
        <v>161</v>
      </c>
      <c r="K120" s="246" t="s">
        <v>161</v>
      </c>
      <c r="L120" s="246" t="s">
        <v>161</v>
      </c>
      <c r="M120" s="246" t="s">
        <v>161</v>
      </c>
      <c r="N120" s="246" t="s">
        <v>161</v>
      </c>
      <c r="O120" s="246" t="s">
        <v>161</v>
      </c>
      <c r="P120" s="246" t="s">
        <v>161</v>
      </c>
      <c r="Q120" s="246" t="s">
        <v>161</v>
      </c>
    </row>
    <row r="121" spans="1:17" ht="15.75" customHeight="1">
      <c r="A121" s="441"/>
      <c r="B121" s="159" t="s">
        <v>143</v>
      </c>
      <c r="C121" s="153"/>
      <c r="D121" s="184" t="s">
        <v>244</v>
      </c>
      <c r="E121" s="154"/>
      <c r="F121" s="250" t="s">
        <v>161</v>
      </c>
      <c r="G121" s="250" t="s">
        <v>161</v>
      </c>
      <c r="H121" s="250" t="s">
        <v>161</v>
      </c>
      <c r="I121" s="250" t="s">
        <v>161</v>
      </c>
      <c r="J121" s="250" t="s">
        <v>161</v>
      </c>
      <c r="K121" s="250" t="s">
        <v>161</v>
      </c>
      <c r="L121" s="250" t="s">
        <v>161</v>
      </c>
      <c r="M121" s="250" t="s">
        <v>161</v>
      </c>
      <c r="N121" s="250" t="s">
        <v>161</v>
      </c>
      <c r="O121" s="250" t="s">
        <v>161</v>
      </c>
      <c r="P121" s="250" t="s">
        <v>161</v>
      </c>
      <c r="Q121" s="250" t="s">
        <v>161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5" t="s">
        <v>259</v>
      </c>
      <c r="B123" s="60" t="s">
        <v>260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252</v>
      </c>
    </row>
    <row r="124" spans="1:17" s="176" customFormat="1" ht="15" customHeight="1">
      <c r="A124" s="446"/>
      <c r="B124" s="428" t="s">
        <v>226</v>
      </c>
      <c r="C124" s="429"/>
      <c r="D124" s="429"/>
      <c r="E124" s="430"/>
      <c r="F124" s="442" t="s">
        <v>253</v>
      </c>
      <c r="G124" s="443"/>
      <c r="H124" s="444"/>
      <c r="I124" s="442" t="s">
        <v>254</v>
      </c>
      <c r="J124" s="443"/>
      <c r="K124" s="444"/>
      <c r="L124" s="442" t="s">
        <v>255</v>
      </c>
      <c r="M124" s="443"/>
      <c r="N124" s="444"/>
      <c r="O124" s="442" t="s">
        <v>256</v>
      </c>
      <c r="P124" s="443"/>
      <c r="Q124" s="444"/>
    </row>
    <row r="125" spans="1:17" s="176" customFormat="1" ht="15" customHeight="1" thickBot="1">
      <c r="A125" s="446"/>
      <c r="B125" s="431"/>
      <c r="C125" s="432"/>
      <c r="D125" s="432"/>
      <c r="E125" s="433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</row>
    <row r="126" spans="1:17" ht="15.75" customHeight="1" thickTop="1">
      <c r="A126" s="446"/>
      <c r="B126" s="66" t="s">
        <v>36</v>
      </c>
      <c r="C126" s="147"/>
      <c r="D126" s="181" t="s">
        <v>56</v>
      </c>
      <c r="E126" s="148"/>
      <c r="F126" s="245">
        <v>18.600000000000001</v>
      </c>
      <c r="G126" s="245">
        <v>19.399999999999999</v>
      </c>
      <c r="H126" s="245">
        <v>17.8</v>
      </c>
      <c r="I126" s="245">
        <v>141.19999999999999</v>
      </c>
      <c r="J126" s="245">
        <v>156.69999999999999</v>
      </c>
      <c r="K126" s="245">
        <v>126.5</v>
      </c>
      <c r="L126" s="245">
        <v>132.69999999999999</v>
      </c>
      <c r="M126" s="245">
        <v>145</v>
      </c>
      <c r="N126" s="245">
        <v>121.1</v>
      </c>
      <c r="O126" s="245">
        <v>8.5</v>
      </c>
      <c r="P126" s="245">
        <v>11.7</v>
      </c>
      <c r="Q126" s="245">
        <v>5.4</v>
      </c>
    </row>
    <row r="127" spans="1:17" ht="15.75" customHeight="1">
      <c r="A127" s="446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6"/>
      <c r="B128" s="68" t="s">
        <v>37</v>
      </c>
      <c r="C128" s="151"/>
      <c r="D128" s="183" t="s">
        <v>59</v>
      </c>
      <c r="E128" s="152"/>
      <c r="F128" s="247">
        <v>20.3</v>
      </c>
      <c r="G128" s="247">
        <v>20.5</v>
      </c>
      <c r="H128" s="247">
        <v>19.399999999999999</v>
      </c>
      <c r="I128" s="247">
        <v>159.4</v>
      </c>
      <c r="J128" s="247">
        <v>164.6</v>
      </c>
      <c r="K128" s="247">
        <v>142.30000000000001</v>
      </c>
      <c r="L128" s="247">
        <v>150.6</v>
      </c>
      <c r="M128" s="247">
        <v>154.1</v>
      </c>
      <c r="N128" s="247">
        <v>139.1</v>
      </c>
      <c r="O128" s="247">
        <v>8.8000000000000007</v>
      </c>
      <c r="P128" s="247">
        <v>10.5</v>
      </c>
      <c r="Q128" s="247">
        <v>3.2</v>
      </c>
    </row>
    <row r="129" spans="1:17" ht="15.75" customHeight="1">
      <c r="A129" s="446"/>
      <c r="B129" s="68" t="s">
        <v>38</v>
      </c>
      <c r="C129" s="151"/>
      <c r="D129" s="183" t="s">
        <v>60</v>
      </c>
      <c r="E129" s="152"/>
      <c r="F129" s="247">
        <v>20</v>
      </c>
      <c r="G129" s="247">
        <v>20.100000000000001</v>
      </c>
      <c r="H129" s="247">
        <v>19.8</v>
      </c>
      <c r="I129" s="247">
        <v>158.1</v>
      </c>
      <c r="J129" s="247">
        <v>163.30000000000001</v>
      </c>
      <c r="K129" s="247">
        <v>148.9</v>
      </c>
      <c r="L129" s="247">
        <v>150.80000000000001</v>
      </c>
      <c r="M129" s="247">
        <v>153.80000000000001</v>
      </c>
      <c r="N129" s="247">
        <v>145.4</v>
      </c>
      <c r="O129" s="247">
        <v>7.3</v>
      </c>
      <c r="P129" s="247">
        <v>9.5</v>
      </c>
      <c r="Q129" s="247">
        <v>3.5</v>
      </c>
    </row>
    <row r="130" spans="1:17" ht="15.75" customHeight="1">
      <c r="A130" s="446"/>
      <c r="B130" s="68" t="s">
        <v>61</v>
      </c>
      <c r="C130" s="151"/>
      <c r="D130" s="183" t="s">
        <v>62</v>
      </c>
      <c r="E130" s="152"/>
      <c r="F130" s="247">
        <v>18.100000000000001</v>
      </c>
      <c r="G130" s="247">
        <v>18</v>
      </c>
      <c r="H130" s="247">
        <v>18.5</v>
      </c>
      <c r="I130" s="247">
        <v>145.4</v>
      </c>
      <c r="J130" s="247">
        <v>146.19999999999999</v>
      </c>
      <c r="K130" s="247">
        <v>139.69999999999999</v>
      </c>
      <c r="L130" s="247">
        <v>136.9</v>
      </c>
      <c r="M130" s="247">
        <v>137.30000000000001</v>
      </c>
      <c r="N130" s="247">
        <v>134.1</v>
      </c>
      <c r="O130" s="247">
        <v>8.5</v>
      </c>
      <c r="P130" s="247">
        <v>8.9</v>
      </c>
      <c r="Q130" s="247">
        <v>5.6</v>
      </c>
    </row>
    <row r="131" spans="1:17" ht="15.75" customHeight="1">
      <c r="A131" s="446"/>
      <c r="B131" s="68" t="s">
        <v>39</v>
      </c>
      <c r="C131" s="151"/>
      <c r="D131" s="183" t="s">
        <v>63</v>
      </c>
      <c r="E131" s="152"/>
      <c r="F131" s="247">
        <v>20.7</v>
      </c>
      <c r="G131" s="247">
        <v>21.1</v>
      </c>
      <c r="H131" s="247">
        <v>20.5</v>
      </c>
      <c r="I131" s="247">
        <v>181.3</v>
      </c>
      <c r="J131" s="247">
        <v>183.5</v>
      </c>
      <c r="K131" s="247">
        <v>180.1</v>
      </c>
      <c r="L131" s="247">
        <v>161.4</v>
      </c>
      <c r="M131" s="247">
        <v>163.69999999999999</v>
      </c>
      <c r="N131" s="247">
        <v>160.19999999999999</v>
      </c>
      <c r="O131" s="247">
        <v>19.899999999999999</v>
      </c>
      <c r="P131" s="247">
        <v>19.8</v>
      </c>
      <c r="Q131" s="247">
        <v>19.899999999999999</v>
      </c>
    </row>
    <row r="132" spans="1:17" ht="15.75" customHeight="1">
      <c r="A132" s="446"/>
      <c r="B132" s="68" t="s">
        <v>40</v>
      </c>
      <c r="C132" s="151"/>
      <c r="D132" s="183" t="s">
        <v>41</v>
      </c>
      <c r="E132" s="152"/>
      <c r="F132" s="247">
        <v>19.3</v>
      </c>
      <c r="G132" s="247">
        <v>19.3</v>
      </c>
      <c r="H132" s="247">
        <v>18.8</v>
      </c>
      <c r="I132" s="247">
        <v>163.6</v>
      </c>
      <c r="J132" s="247">
        <v>165.6</v>
      </c>
      <c r="K132" s="247">
        <v>153.1</v>
      </c>
      <c r="L132" s="247">
        <v>149.30000000000001</v>
      </c>
      <c r="M132" s="247">
        <v>150.19999999999999</v>
      </c>
      <c r="N132" s="247">
        <v>144.6</v>
      </c>
      <c r="O132" s="247">
        <v>14.3</v>
      </c>
      <c r="P132" s="247">
        <v>15.4</v>
      </c>
      <c r="Q132" s="247">
        <v>8.5</v>
      </c>
    </row>
    <row r="133" spans="1:17" ht="15.75" customHeight="1">
      <c r="A133" s="446"/>
      <c r="B133" s="68" t="s">
        <v>42</v>
      </c>
      <c r="C133" s="151"/>
      <c r="D133" s="183" t="s">
        <v>235</v>
      </c>
      <c r="E133" s="152"/>
      <c r="F133" s="247">
        <v>19</v>
      </c>
      <c r="G133" s="247">
        <v>19.600000000000001</v>
      </c>
      <c r="H133" s="247">
        <v>18.3</v>
      </c>
      <c r="I133" s="247">
        <v>145.5</v>
      </c>
      <c r="J133" s="247">
        <v>160</v>
      </c>
      <c r="K133" s="247">
        <v>127.6</v>
      </c>
      <c r="L133" s="247">
        <v>135.4</v>
      </c>
      <c r="M133" s="247">
        <v>146.4</v>
      </c>
      <c r="N133" s="247">
        <v>121.9</v>
      </c>
      <c r="O133" s="247">
        <v>10.1</v>
      </c>
      <c r="P133" s="247">
        <v>13.6</v>
      </c>
      <c r="Q133" s="247">
        <v>5.7</v>
      </c>
    </row>
    <row r="134" spans="1:17" ht="15.75" customHeight="1">
      <c r="A134" s="446"/>
      <c r="B134" s="68" t="s">
        <v>43</v>
      </c>
      <c r="C134" s="151"/>
      <c r="D134" s="183" t="s">
        <v>44</v>
      </c>
      <c r="E134" s="152"/>
      <c r="F134" s="247">
        <v>17.600000000000001</v>
      </c>
      <c r="G134" s="247">
        <v>17.899999999999999</v>
      </c>
      <c r="H134" s="247">
        <v>17.399999999999999</v>
      </c>
      <c r="I134" s="247">
        <v>143.30000000000001</v>
      </c>
      <c r="J134" s="247">
        <v>149.9</v>
      </c>
      <c r="K134" s="247">
        <v>135.4</v>
      </c>
      <c r="L134" s="247">
        <v>133.69999999999999</v>
      </c>
      <c r="M134" s="247">
        <v>137.5</v>
      </c>
      <c r="N134" s="247">
        <v>129.1</v>
      </c>
      <c r="O134" s="247">
        <v>9.6</v>
      </c>
      <c r="P134" s="247">
        <v>12.4</v>
      </c>
      <c r="Q134" s="247">
        <v>6.3</v>
      </c>
    </row>
    <row r="135" spans="1:17" ht="15.75" customHeight="1">
      <c r="A135" s="446"/>
      <c r="B135" s="68" t="s">
        <v>64</v>
      </c>
      <c r="C135" s="151"/>
      <c r="D135" s="183" t="s">
        <v>65</v>
      </c>
      <c r="E135" s="152"/>
      <c r="F135" s="247">
        <v>18.100000000000001</v>
      </c>
      <c r="G135" s="247">
        <v>18.2</v>
      </c>
      <c r="H135" s="247">
        <v>17.8</v>
      </c>
      <c r="I135" s="247">
        <v>138.80000000000001</v>
      </c>
      <c r="J135" s="247">
        <v>145.80000000000001</v>
      </c>
      <c r="K135" s="247">
        <v>126.3</v>
      </c>
      <c r="L135" s="247">
        <v>132.80000000000001</v>
      </c>
      <c r="M135" s="247">
        <v>138.1</v>
      </c>
      <c r="N135" s="247">
        <v>123.2</v>
      </c>
      <c r="O135" s="247">
        <v>6</v>
      </c>
      <c r="P135" s="247">
        <v>7.7</v>
      </c>
      <c r="Q135" s="247">
        <v>3.1</v>
      </c>
    </row>
    <row r="136" spans="1:17" ht="15.75" customHeight="1">
      <c r="A136" s="446"/>
      <c r="B136" s="68" t="s">
        <v>45</v>
      </c>
      <c r="C136" s="151"/>
      <c r="D136" s="183" t="s">
        <v>66</v>
      </c>
      <c r="E136" s="152"/>
      <c r="F136" s="247">
        <v>19.7</v>
      </c>
      <c r="G136" s="247">
        <v>21</v>
      </c>
      <c r="H136" s="247">
        <v>18.899999999999999</v>
      </c>
      <c r="I136" s="247">
        <v>148</v>
      </c>
      <c r="J136" s="247">
        <v>163.80000000000001</v>
      </c>
      <c r="K136" s="247">
        <v>139.5</v>
      </c>
      <c r="L136" s="247">
        <v>139.5</v>
      </c>
      <c r="M136" s="247">
        <v>156.19999999999999</v>
      </c>
      <c r="N136" s="247">
        <v>130.4</v>
      </c>
      <c r="O136" s="247">
        <v>8.5</v>
      </c>
      <c r="P136" s="247">
        <v>7.6</v>
      </c>
      <c r="Q136" s="247">
        <v>9.1</v>
      </c>
    </row>
    <row r="137" spans="1:17" ht="15.75" customHeight="1">
      <c r="A137" s="446"/>
      <c r="B137" s="68" t="s">
        <v>46</v>
      </c>
      <c r="C137" s="151"/>
      <c r="D137" s="183" t="s">
        <v>236</v>
      </c>
      <c r="E137" s="152"/>
      <c r="F137" s="247">
        <v>15.8</v>
      </c>
      <c r="G137" s="247">
        <v>18.399999999999999</v>
      </c>
      <c r="H137" s="247">
        <v>15.3</v>
      </c>
      <c r="I137" s="247">
        <v>108.4</v>
      </c>
      <c r="J137" s="247">
        <v>142.80000000000001</v>
      </c>
      <c r="K137" s="247">
        <v>101.8</v>
      </c>
      <c r="L137" s="247">
        <v>102.9</v>
      </c>
      <c r="M137" s="247">
        <v>130.1</v>
      </c>
      <c r="N137" s="247">
        <v>97.7</v>
      </c>
      <c r="O137" s="247">
        <v>5.5</v>
      </c>
      <c r="P137" s="247">
        <v>12.7</v>
      </c>
      <c r="Q137" s="247">
        <v>4.0999999999999996</v>
      </c>
    </row>
    <row r="138" spans="1:17" ht="15.75" customHeight="1">
      <c r="A138" s="446"/>
      <c r="B138" s="68" t="s">
        <v>47</v>
      </c>
      <c r="C138" s="151"/>
      <c r="D138" s="183" t="s">
        <v>67</v>
      </c>
      <c r="E138" s="152"/>
      <c r="F138" s="247">
        <v>18.399999999999999</v>
      </c>
      <c r="G138" s="247">
        <v>18.899999999999999</v>
      </c>
      <c r="H138" s="247">
        <v>18</v>
      </c>
      <c r="I138" s="247">
        <v>130.69999999999999</v>
      </c>
      <c r="J138" s="247">
        <v>137.5</v>
      </c>
      <c r="K138" s="247">
        <v>125.3</v>
      </c>
      <c r="L138" s="247">
        <v>128.5</v>
      </c>
      <c r="M138" s="247">
        <v>133.80000000000001</v>
      </c>
      <c r="N138" s="247">
        <v>124.3</v>
      </c>
      <c r="O138" s="247">
        <v>2.2000000000000002</v>
      </c>
      <c r="P138" s="247">
        <v>3.7</v>
      </c>
      <c r="Q138" s="247">
        <v>1</v>
      </c>
    </row>
    <row r="139" spans="1:17" ht="15.75" customHeight="1">
      <c r="A139" s="446"/>
      <c r="B139" s="68" t="s">
        <v>48</v>
      </c>
      <c r="C139" s="151"/>
      <c r="D139" s="183" t="s">
        <v>68</v>
      </c>
      <c r="E139" s="152"/>
      <c r="F139" s="247">
        <v>16.899999999999999</v>
      </c>
      <c r="G139" s="247">
        <v>16.7</v>
      </c>
      <c r="H139" s="247">
        <v>16.899999999999999</v>
      </c>
      <c r="I139" s="247">
        <v>136.5</v>
      </c>
      <c r="J139" s="247">
        <v>137.30000000000001</v>
      </c>
      <c r="K139" s="247">
        <v>136</v>
      </c>
      <c r="L139" s="247">
        <v>120.1</v>
      </c>
      <c r="M139" s="247">
        <v>120.2</v>
      </c>
      <c r="N139" s="247">
        <v>120</v>
      </c>
      <c r="O139" s="247">
        <v>16.399999999999999</v>
      </c>
      <c r="P139" s="247">
        <v>17.100000000000001</v>
      </c>
      <c r="Q139" s="247">
        <v>16</v>
      </c>
    </row>
    <row r="140" spans="1:17" ht="15.75" customHeight="1">
      <c r="A140" s="446"/>
      <c r="B140" s="68" t="s">
        <v>49</v>
      </c>
      <c r="C140" s="151"/>
      <c r="D140" s="183" t="s">
        <v>237</v>
      </c>
      <c r="E140" s="152"/>
      <c r="F140" s="247">
        <v>18.8</v>
      </c>
      <c r="G140" s="247">
        <v>19.2</v>
      </c>
      <c r="H140" s="247">
        <v>18.7</v>
      </c>
      <c r="I140" s="247">
        <v>131.69999999999999</v>
      </c>
      <c r="J140" s="247">
        <v>141.80000000000001</v>
      </c>
      <c r="K140" s="247">
        <v>129.9</v>
      </c>
      <c r="L140" s="247">
        <v>128</v>
      </c>
      <c r="M140" s="247">
        <v>137.1</v>
      </c>
      <c r="N140" s="247">
        <v>126.4</v>
      </c>
      <c r="O140" s="247">
        <v>3.7</v>
      </c>
      <c r="P140" s="247">
        <v>4.7</v>
      </c>
      <c r="Q140" s="247">
        <v>3.5</v>
      </c>
    </row>
    <row r="141" spans="1:17" ht="15.75" customHeight="1">
      <c r="A141" s="446"/>
      <c r="B141" s="68" t="s">
        <v>50</v>
      </c>
      <c r="C141" s="151"/>
      <c r="D141" s="183" t="s">
        <v>69</v>
      </c>
      <c r="E141" s="152"/>
      <c r="F141" s="247">
        <v>18.3</v>
      </c>
      <c r="G141" s="247">
        <v>18.399999999999999</v>
      </c>
      <c r="H141" s="247">
        <v>18.3</v>
      </c>
      <c r="I141" s="247">
        <v>144.30000000000001</v>
      </c>
      <c r="J141" s="247">
        <v>146</v>
      </c>
      <c r="K141" s="247">
        <v>142.9</v>
      </c>
      <c r="L141" s="247">
        <v>135.80000000000001</v>
      </c>
      <c r="M141" s="247">
        <v>135.1</v>
      </c>
      <c r="N141" s="247">
        <v>136.30000000000001</v>
      </c>
      <c r="O141" s="247">
        <v>8.5</v>
      </c>
      <c r="P141" s="247">
        <v>10.9</v>
      </c>
      <c r="Q141" s="247">
        <v>6.6</v>
      </c>
    </row>
    <row r="142" spans="1:17" ht="15.75" customHeight="1">
      <c r="A142" s="446"/>
      <c r="B142" s="69" t="s">
        <v>51</v>
      </c>
      <c r="C142" s="153"/>
      <c r="D142" s="184" t="s">
        <v>238</v>
      </c>
      <c r="E142" s="154"/>
      <c r="F142" s="250">
        <v>16.8</v>
      </c>
      <c r="G142" s="250">
        <v>17.5</v>
      </c>
      <c r="H142" s="250">
        <v>15.1</v>
      </c>
      <c r="I142" s="250">
        <v>129.1</v>
      </c>
      <c r="J142" s="250">
        <v>140.9</v>
      </c>
      <c r="K142" s="250">
        <v>100</v>
      </c>
      <c r="L142" s="250">
        <v>118.3</v>
      </c>
      <c r="M142" s="250">
        <v>127.4</v>
      </c>
      <c r="N142" s="250">
        <v>95.9</v>
      </c>
      <c r="O142" s="250">
        <v>10.8</v>
      </c>
      <c r="P142" s="250">
        <v>13.5</v>
      </c>
      <c r="Q142" s="250">
        <v>4.0999999999999996</v>
      </c>
    </row>
    <row r="143" spans="1:17" ht="10.5" customHeight="1">
      <c r="A143" s="446"/>
    </row>
    <row r="144" spans="1:17" ht="15" customHeight="1">
      <c r="A144" s="446"/>
      <c r="B144" s="60" t="s">
        <v>261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252</v>
      </c>
    </row>
    <row r="145" spans="1:17" s="176" customFormat="1" ht="15" customHeight="1">
      <c r="A145" s="446"/>
      <c r="B145" s="428" t="s">
        <v>226</v>
      </c>
      <c r="C145" s="429"/>
      <c r="D145" s="429"/>
      <c r="E145" s="430"/>
      <c r="F145" s="442" t="s">
        <v>253</v>
      </c>
      <c r="G145" s="443"/>
      <c r="H145" s="444"/>
      <c r="I145" s="442" t="s">
        <v>254</v>
      </c>
      <c r="J145" s="443"/>
      <c r="K145" s="444"/>
      <c r="L145" s="442" t="s">
        <v>255</v>
      </c>
      <c r="M145" s="443"/>
      <c r="N145" s="444"/>
      <c r="O145" s="442" t="s">
        <v>256</v>
      </c>
      <c r="P145" s="443"/>
      <c r="Q145" s="444"/>
    </row>
    <row r="146" spans="1:17" s="176" customFormat="1" ht="15" customHeight="1" thickBot="1">
      <c r="A146" s="446"/>
      <c r="B146" s="431"/>
      <c r="C146" s="432"/>
      <c r="D146" s="432"/>
      <c r="E146" s="433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</row>
    <row r="147" spans="1:17" ht="15.75" customHeight="1" thickTop="1">
      <c r="A147" s="446"/>
      <c r="B147" s="66" t="s">
        <v>36</v>
      </c>
      <c r="C147" s="147"/>
      <c r="D147" s="181" t="s">
        <v>56</v>
      </c>
      <c r="E147" s="148"/>
      <c r="F147" s="245">
        <v>18.5</v>
      </c>
      <c r="G147" s="245">
        <v>19</v>
      </c>
      <c r="H147" s="245">
        <v>18</v>
      </c>
      <c r="I147" s="245">
        <v>141</v>
      </c>
      <c r="J147" s="245">
        <v>153.1</v>
      </c>
      <c r="K147" s="245">
        <v>127.5</v>
      </c>
      <c r="L147" s="245">
        <v>133.19999999999999</v>
      </c>
      <c r="M147" s="245">
        <v>141.80000000000001</v>
      </c>
      <c r="N147" s="245">
        <v>123.6</v>
      </c>
      <c r="O147" s="245">
        <v>7.8</v>
      </c>
      <c r="P147" s="245">
        <v>11.3</v>
      </c>
      <c r="Q147" s="245">
        <v>3.9</v>
      </c>
    </row>
    <row r="148" spans="1:17" ht="15.75" customHeight="1">
      <c r="A148" s="446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6"/>
      <c r="B149" s="68" t="s">
        <v>37</v>
      </c>
      <c r="C149" s="151"/>
      <c r="D149" s="183" t="s">
        <v>59</v>
      </c>
      <c r="E149" s="152"/>
      <c r="F149" s="247">
        <v>19.7</v>
      </c>
      <c r="G149" s="247">
        <v>19.8</v>
      </c>
      <c r="H149" s="247">
        <v>18.7</v>
      </c>
      <c r="I149" s="247">
        <v>164</v>
      </c>
      <c r="J149" s="247">
        <v>166.3</v>
      </c>
      <c r="K149" s="247">
        <v>145</v>
      </c>
      <c r="L149" s="247">
        <v>152.80000000000001</v>
      </c>
      <c r="M149" s="247">
        <v>154</v>
      </c>
      <c r="N149" s="247">
        <v>142.9</v>
      </c>
      <c r="O149" s="247">
        <v>11.2</v>
      </c>
      <c r="P149" s="247">
        <v>12.3</v>
      </c>
      <c r="Q149" s="247">
        <v>2.1</v>
      </c>
    </row>
    <row r="150" spans="1:17" ht="15.75" customHeight="1">
      <c r="A150" s="446"/>
      <c r="B150" s="68" t="s">
        <v>38</v>
      </c>
      <c r="C150" s="151"/>
      <c r="D150" s="183" t="s">
        <v>60</v>
      </c>
      <c r="E150" s="152"/>
      <c r="F150" s="247">
        <v>19.600000000000001</v>
      </c>
      <c r="G150" s="247">
        <v>19.899999999999999</v>
      </c>
      <c r="H150" s="247">
        <v>19.2</v>
      </c>
      <c r="I150" s="247">
        <v>162.4</v>
      </c>
      <c r="J150" s="247">
        <v>167</v>
      </c>
      <c r="K150" s="247">
        <v>153.5</v>
      </c>
      <c r="L150" s="247">
        <v>152</v>
      </c>
      <c r="M150" s="247">
        <v>154.30000000000001</v>
      </c>
      <c r="N150" s="247">
        <v>147.6</v>
      </c>
      <c r="O150" s="247">
        <v>10.4</v>
      </c>
      <c r="P150" s="247">
        <v>12.7</v>
      </c>
      <c r="Q150" s="247">
        <v>5.9</v>
      </c>
    </row>
    <row r="151" spans="1:17" ht="15.75" customHeight="1">
      <c r="A151" s="446"/>
      <c r="B151" s="68" t="s">
        <v>61</v>
      </c>
      <c r="C151" s="151"/>
      <c r="D151" s="183" t="s">
        <v>62</v>
      </c>
      <c r="E151" s="152"/>
      <c r="F151" s="247">
        <v>17.7</v>
      </c>
      <c r="G151" s="247">
        <v>17.8</v>
      </c>
      <c r="H151" s="247">
        <v>17.5</v>
      </c>
      <c r="I151" s="247">
        <v>153.1</v>
      </c>
      <c r="J151" s="247">
        <v>155.1</v>
      </c>
      <c r="K151" s="247">
        <v>137.9</v>
      </c>
      <c r="L151" s="247">
        <v>133.19999999999999</v>
      </c>
      <c r="M151" s="247">
        <v>134</v>
      </c>
      <c r="N151" s="247">
        <v>127</v>
      </c>
      <c r="O151" s="247">
        <v>19.899999999999999</v>
      </c>
      <c r="P151" s="247">
        <v>21.1</v>
      </c>
      <c r="Q151" s="247">
        <v>10.9</v>
      </c>
    </row>
    <row r="152" spans="1:17" ht="15.75" customHeight="1">
      <c r="A152" s="446"/>
      <c r="B152" s="68" t="s">
        <v>39</v>
      </c>
      <c r="C152" s="151"/>
      <c r="D152" s="183" t="s">
        <v>63</v>
      </c>
      <c r="E152" s="152"/>
      <c r="F152" s="247">
        <v>18.899999999999999</v>
      </c>
      <c r="G152" s="247">
        <v>18.899999999999999</v>
      </c>
      <c r="H152" s="247">
        <v>19</v>
      </c>
      <c r="I152" s="247">
        <v>159.80000000000001</v>
      </c>
      <c r="J152" s="247">
        <v>162.19999999999999</v>
      </c>
      <c r="K152" s="247">
        <v>153.6</v>
      </c>
      <c r="L152" s="247">
        <v>138.5</v>
      </c>
      <c r="M152" s="247">
        <v>139</v>
      </c>
      <c r="N152" s="247">
        <v>137.30000000000001</v>
      </c>
      <c r="O152" s="247">
        <v>21.3</v>
      </c>
      <c r="P152" s="247">
        <v>23.2</v>
      </c>
      <c r="Q152" s="247">
        <v>16.3</v>
      </c>
    </row>
    <row r="153" spans="1:17" ht="15.75" customHeight="1">
      <c r="A153" s="446"/>
      <c r="B153" s="68" t="s">
        <v>40</v>
      </c>
      <c r="C153" s="151"/>
      <c r="D153" s="183" t="s">
        <v>41</v>
      </c>
      <c r="E153" s="152"/>
      <c r="F153" s="247">
        <v>19.600000000000001</v>
      </c>
      <c r="G153" s="247">
        <v>20.6</v>
      </c>
      <c r="H153" s="247">
        <v>17.7</v>
      </c>
      <c r="I153" s="247">
        <v>157.9</v>
      </c>
      <c r="J153" s="247">
        <v>175</v>
      </c>
      <c r="K153" s="247">
        <v>123.2</v>
      </c>
      <c r="L153" s="247">
        <v>139.6</v>
      </c>
      <c r="M153" s="247">
        <v>151.30000000000001</v>
      </c>
      <c r="N153" s="247">
        <v>115.7</v>
      </c>
      <c r="O153" s="247">
        <v>18.3</v>
      </c>
      <c r="P153" s="247">
        <v>23.7</v>
      </c>
      <c r="Q153" s="247">
        <v>7.5</v>
      </c>
    </row>
    <row r="154" spans="1:17" ht="15.75" customHeight="1">
      <c r="A154" s="446"/>
      <c r="B154" s="68" t="s">
        <v>42</v>
      </c>
      <c r="C154" s="151"/>
      <c r="D154" s="183" t="s">
        <v>235</v>
      </c>
      <c r="E154" s="152"/>
      <c r="F154" s="247">
        <v>19.2</v>
      </c>
      <c r="G154" s="247">
        <v>19</v>
      </c>
      <c r="H154" s="247">
        <v>19.3</v>
      </c>
      <c r="I154" s="247">
        <v>134.1</v>
      </c>
      <c r="J154" s="247">
        <v>144.5</v>
      </c>
      <c r="K154" s="247">
        <v>127.6</v>
      </c>
      <c r="L154" s="247">
        <v>129.5</v>
      </c>
      <c r="M154" s="247">
        <v>138</v>
      </c>
      <c r="N154" s="247">
        <v>124.2</v>
      </c>
      <c r="O154" s="247">
        <v>4.5999999999999996</v>
      </c>
      <c r="P154" s="247">
        <v>6.5</v>
      </c>
      <c r="Q154" s="247">
        <v>3.4</v>
      </c>
    </row>
    <row r="155" spans="1:17" ht="15.75" customHeight="1">
      <c r="A155" s="446"/>
      <c r="B155" s="68" t="s">
        <v>43</v>
      </c>
      <c r="C155" s="151"/>
      <c r="D155" s="183" t="s">
        <v>44</v>
      </c>
      <c r="E155" s="152"/>
      <c r="F155" s="247">
        <v>16.899999999999999</v>
      </c>
      <c r="G155" s="247">
        <v>17.600000000000001</v>
      </c>
      <c r="H155" s="247">
        <v>16.100000000000001</v>
      </c>
      <c r="I155" s="247">
        <v>131.9</v>
      </c>
      <c r="J155" s="247">
        <v>142.80000000000001</v>
      </c>
      <c r="K155" s="247">
        <v>119.8</v>
      </c>
      <c r="L155" s="247">
        <v>122.9</v>
      </c>
      <c r="M155" s="247">
        <v>131.9</v>
      </c>
      <c r="N155" s="247">
        <v>112.9</v>
      </c>
      <c r="O155" s="247">
        <v>9</v>
      </c>
      <c r="P155" s="247">
        <v>10.9</v>
      </c>
      <c r="Q155" s="247">
        <v>6.9</v>
      </c>
    </row>
    <row r="156" spans="1:17" ht="15.75" customHeight="1">
      <c r="A156" s="446"/>
      <c r="B156" s="68" t="s">
        <v>64</v>
      </c>
      <c r="C156" s="151"/>
      <c r="D156" s="183" t="s">
        <v>65</v>
      </c>
      <c r="E156" s="152"/>
      <c r="F156" s="247">
        <v>18.3</v>
      </c>
      <c r="G156" s="247">
        <v>18.7</v>
      </c>
      <c r="H156" s="247">
        <v>17.8</v>
      </c>
      <c r="I156" s="247">
        <v>158</v>
      </c>
      <c r="J156" s="247">
        <v>169.8</v>
      </c>
      <c r="K156" s="247">
        <v>139.9</v>
      </c>
      <c r="L156" s="247">
        <v>144.6</v>
      </c>
      <c r="M156" s="247">
        <v>149.9</v>
      </c>
      <c r="N156" s="247">
        <v>136.5</v>
      </c>
      <c r="O156" s="247">
        <v>13.4</v>
      </c>
      <c r="P156" s="247">
        <v>19.899999999999999</v>
      </c>
      <c r="Q156" s="247">
        <v>3.4</v>
      </c>
    </row>
    <row r="157" spans="1:17" ht="15.75" customHeight="1">
      <c r="A157" s="446"/>
      <c r="B157" s="68" t="s">
        <v>45</v>
      </c>
      <c r="C157" s="151"/>
      <c r="D157" s="183" t="s">
        <v>66</v>
      </c>
      <c r="E157" s="152"/>
      <c r="F157" s="247">
        <v>17.899999999999999</v>
      </c>
      <c r="G157" s="247">
        <v>18.399999999999999</v>
      </c>
      <c r="H157" s="247">
        <v>17</v>
      </c>
      <c r="I157" s="247">
        <v>144.69999999999999</v>
      </c>
      <c r="J157" s="247">
        <v>152</v>
      </c>
      <c r="K157" s="247">
        <v>131.69999999999999</v>
      </c>
      <c r="L157" s="247">
        <v>136</v>
      </c>
      <c r="M157" s="247">
        <v>140.19999999999999</v>
      </c>
      <c r="N157" s="247">
        <v>128.4</v>
      </c>
      <c r="O157" s="247">
        <v>8.6999999999999993</v>
      </c>
      <c r="P157" s="247">
        <v>11.8</v>
      </c>
      <c r="Q157" s="247">
        <v>3.3</v>
      </c>
    </row>
    <row r="158" spans="1:17" ht="15.75" customHeight="1">
      <c r="A158" s="446"/>
      <c r="B158" s="68" t="s">
        <v>46</v>
      </c>
      <c r="C158" s="151"/>
      <c r="D158" s="183" t="s">
        <v>236</v>
      </c>
      <c r="E158" s="152"/>
      <c r="F158" s="247">
        <v>14.7</v>
      </c>
      <c r="G158" s="247">
        <v>15.6</v>
      </c>
      <c r="H158" s="247">
        <v>14.2</v>
      </c>
      <c r="I158" s="247">
        <v>98.1</v>
      </c>
      <c r="J158" s="247">
        <v>111.8</v>
      </c>
      <c r="K158" s="247">
        <v>89.3</v>
      </c>
      <c r="L158" s="247">
        <v>92.2</v>
      </c>
      <c r="M158" s="247">
        <v>102.4</v>
      </c>
      <c r="N158" s="247">
        <v>85.7</v>
      </c>
      <c r="O158" s="247">
        <v>5.9</v>
      </c>
      <c r="P158" s="247">
        <v>9.4</v>
      </c>
      <c r="Q158" s="247">
        <v>3.6</v>
      </c>
    </row>
    <row r="159" spans="1:17" ht="15.75" customHeight="1">
      <c r="A159" s="446"/>
      <c r="B159" s="68" t="s">
        <v>47</v>
      </c>
      <c r="C159" s="151"/>
      <c r="D159" s="183" t="s">
        <v>67</v>
      </c>
      <c r="E159" s="152"/>
      <c r="F159" s="247">
        <v>17.3</v>
      </c>
      <c r="G159" s="247">
        <v>19</v>
      </c>
      <c r="H159" s="247">
        <v>16.100000000000001</v>
      </c>
      <c r="I159" s="247">
        <v>121.5</v>
      </c>
      <c r="J159" s="247">
        <v>146.30000000000001</v>
      </c>
      <c r="K159" s="247">
        <v>103.1</v>
      </c>
      <c r="L159" s="247">
        <v>117.9</v>
      </c>
      <c r="M159" s="247">
        <v>140.80000000000001</v>
      </c>
      <c r="N159" s="247">
        <v>100.8</v>
      </c>
      <c r="O159" s="247">
        <v>3.6</v>
      </c>
      <c r="P159" s="247">
        <v>5.5</v>
      </c>
      <c r="Q159" s="247">
        <v>2.2999999999999998</v>
      </c>
    </row>
    <row r="160" spans="1:17" ht="15.75" customHeight="1">
      <c r="A160" s="446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46"/>
      <c r="B161" s="68" t="s">
        <v>49</v>
      </c>
      <c r="C161" s="151"/>
      <c r="D161" s="183" t="s">
        <v>237</v>
      </c>
      <c r="E161" s="152"/>
      <c r="F161" s="247">
        <v>18.5</v>
      </c>
      <c r="G161" s="247">
        <v>17.899999999999999</v>
      </c>
      <c r="H161" s="247">
        <v>18.7</v>
      </c>
      <c r="I161" s="247">
        <v>136.1</v>
      </c>
      <c r="J161" s="247">
        <v>134.6</v>
      </c>
      <c r="K161" s="247">
        <v>136.6</v>
      </c>
      <c r="L161" s="247">
        <v>133.19999999999999</v>
      </c>
      <c r="M161" s="247">
        <v>132.6</v>
      </c>
      <c r="N161" s="247">
        <v>133.4</v>
      </c>
      <c r="O161" s="247">
        <v>2.9</v>
      </c>
      <c r="P161" s="247">
        <v>2</v>
      </c>
      <c r="Q161" s="247">
        <v>3.2</v>
      </c>
    </row>
    <row r="162" spans="1:17" ht="15.75" customHeight="1">
      <c r="A162" s="446"/>
      <c r="B162" s="68" t="s">
        <v>50</v>
      </c>
      <c r="C162" s="151"/>
      <c r="D162" s="183" t="s">
        <v>69</v>
      </c>
      <c r="E162" s="152"/>
      <c r="F162" s="247">
        <v>18.5</v>
      </c>
      <c r="G162" s="247">
        <v>18.5</v>
      </c>
      <c r="H162" s="247">
        <v>18.600000000000001</v>
      </c>
      <c r="I162" s="247">
        <v>154.5</v>
      </c>
      <c r="J162" s="247">
        <v>160.80000000000001</v>
      </c>
      <c r="K162" s="247">
        <v>139</v>
      </c>
      <c r="L162" s="247">
        <v>138.30000000000001</v>
      </c>
      <c r="M162" s="247">
        <v>140.69999999999999</v>
      </c>
      <c r="N162" s="247">
        <v>132.4</v>
      </c>
      <c r="O162" s="247">
        <v>16.2</v>
      </c>
      <c r="P162" s="247">
        <v>20.100000000000001</v>
      </c>
      <c r="Q162" s="247">
        <v>6.6</v>
      </c>
    </row>
    <row r="163" spans="1:17" ht="15.75" customHeight="1">
      <c r="A163" s="446"/>
      <c r="B163" s="69" t="s">
        <v>51</v>
      </c>
      <c r="C163" s="153"/>
      <c r="D163" s="184" t="s">
        <v>238</v>
      </c>
      <c r="E163" s="154"/>
      <c r="F163" s="250">
        <v>18.5</v>
      </c>
      <c r="G163" s="250">
        <v>19.100000000000001</v>
      </c>
      <c r="H163" s="250">
        <v>17.600000000000001</v>
      </c>
      <c r="I163" s="250">
        <v>138.4</v>
      </c>
      <c r="J163" s="250">
        <v>157.19999999999999</v>
      </c>
      <c r="K163" s="250">
        <v>112.9</v>
      </c>
      <c r="L163" s="250">
        <v>130</v>
      </c>
      <c r="M163" s="250">
        <v>144.5</v>
      </c>
      <c r="N163" s="250">
        <v>110.3</v>
      </c>
      <c r="O163" s="250">
        <v>8.4</v>
      </c>
      <c r="P163" s="250">
        <v>12.7</v>
      </c>
      <c r="Q163" s="250">
        <v>2.6</v>
      </c>
    </row>
    <row r="164" spans="1:17" ht="10.5" customHeight="1">
      <c r="A164" s="446"/>
    </row>
    <row r="165" spans="1:17" ht="15" customHeight="1">
      <c r="A165" s="446"/>
      <c r="B165" s="60" t="s">
        <v>262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252</v>
      </c>
    </row>
    <row r="166" spans="1:17" s="176" customFormat="1" ht="15" customHeight="1">
      <c r="A166" s="446"/>
      <c r="B166" s="428" t="s">
        <v>226</v>
      </c>
      <c r="C166" s="429"/>
      <c r="D166" s="429"/>
      <c r="E166" s="430"/>
      <c r="F166" s="442" t="s">
        <v>253</v>
      </c>
      <c r="G166" s="443"/>
      <c r="H166" s="444"/>
      <c r="I166" s="442" t="s">
        <v>254</v>
      </c>
      <c r="J166" s="443"/>
      <c r="K166" s="444"/>
      <c r="L166" s="442" t="s">
        <v>255</v>
      </c>
      <c r="M166" s="443"/>
      <c r="N166" s="444"/>
      <c r="O166" s="442" t="s">
        <v>256</v>
      </c>
      <c r="P166" s="443"/>
      <c r="Q166" s="444"/>
    </row>
    <row r="167" spans="1:17" s="176" customFormat="1" ht="15" customHeight="1" thickBot="1">
      <c r="A167" s="446"/>
      <c r="B167" s="431"/>
      <c r="C167" s="432"/>
      <c r="D167" s="432"/>
      <c r="E167" s="433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</row>
    <row r="168" spans="1:17" ht="15.75" customHeight="1" thickTop="1">
      <c r="A168" s="446"/>
      <c r="B168" s="66" t="s">
        <v>36</v>
      </c>
      <c r="C168" s="147"/>
      <c r="D168" s="181" t="s">
        <v>56</v>
      </c>
      <c r="E168" s="148"/>
      <c r="F168" s="245">
        <v>18.100000000000001</v>
      </c>
      <c r="G168" s="245">
        <v>18.3</v>
      </c>
      <c r="H168" s="245">
        <v>18</v>
      </c>
      <c r="I168" s="245">
        <v>145.9</v>
      </c>
      <c r="J168" s="245">
        <v>153.5</v>
      </c>
      <c r="K168" s="245">
        <v>135.5</v>
      </c>
      <c r="L168" s="245">
        <v>134.5</v>
      </c>
      <c r="M168" s="245">
        <v>138</v>
      </c>
      <c r="N168" s="245">
        <v>129.69999999999999</v>
      </c>
      <c r="O168" s="245">
        <v>11.4</v>
      </c>
      <c r="P168" s="245">
        <v>15.5</v>
      </c>
      <c r="Q168" s="245">
        <v>5.8</v>
      </c>
    </row>
    <row r="169" spans="1:17" ht="15.75" customHeight="1">
      <c r="A169" s="446"/>
      <c r="B169" s="67" t="s">
        <v>57</v>
      </c>
      <c r="C169" s="149"/>
      <c r="D169" s="182" t="s">
        <v>58</v>
      </c>
      <c r="E169" s="150"/>
      <c r="F169" s="246" t="s">
        <v>161</v>
      </c>
      <c r="G169" s="246" t="s">
        <v>161</v>
      </c>
      <c r="H169" s="246" t="s">
        <v>161</v>
      </c>
      <c r="I169" s="246" t="s">
        <v>161</v>
      </c>
      <c r="J169" s="246" t="s">
        <v>161</v>
      </c>
      <c r="K169" s="246" t="s">
        <v>161</v>
      </c>
      <c r="L169" s="246" t="s">
        <v>161</v>
      </c>
      <c r="M169" s="246" t="s">
        <v>161</v>
      </c>
      <c r="N169" s="246" t="s">
        <v>161</v>
      </c>
      <c r="O169" s="246" t="s">
        <v>161</v>
      </c>
      <c r="P169" s="246" t="s">
        <v>161</v>
      </c>
      <c r="Q169" s="246" t="s">
        <v>161</v>
      </c>
    </row>
    <row r="170" spans="1:17" ht="15.75" customHeight="1">
      <c r="A170" s="446"/>
      <c r="B170" s="68" t="s">
        <v>37</v>
      </c>
      <c r="C170" s="151"/>
      <c r="D170" s="183" t="s">
        <v>59</v>
      </c>
      <c r="E170" s="152"/>
      <c r="F170" s="247">
        <v>19.899999999999999</v>
      </c>
      <c r="G170" s="247">
        <v>20.100000000000001</v>
      </c>
      <c r="H170" s="247">
        <v>19.100000000000001</v>
      </c>
      <c r="I170" s="247">
        <v>166.2</v>
      </c>
      <c r="J170" s="247">
        <v>169.5</v>
      </c>
      <c r="K170" s="247">
        <v>147.9</v>
      </c>
      <c r="L170" s="247">
        <v>151.5</v>
      </c>
      <c r="M170" s="247">
        <v>153.5</v>
      </c>
      <c r="N170" s="247">
        <v>140.5</v>
      </c>
      <c r="O170" s="247">
        <v>14.7</v>
      </c>
      <c r="P170" s="247">
        <v>16</v>
      </c>
      <c r="Q170" s="247">
        <v>7.4</v>
      </c>
    </row>
    <row r="171" spans="1:17" ht="15.75" customHeight="1">
      <c r="A171" s="446"/>
      <c r="B171" s="68" t="s">
        <v>38</v>
      </c>
      <c r="C171" s="151"/>
      <c r="D171" s="183" t="s">
        <v>60</v>
      </c>
      <c r="E171" s="152"/>
      <c r="F171" s="247">
        <v>18.2</v>
      </c>
      <c r="G171" s="247">
        <v>18.3</v>
      </c>
      <c r="H171" s="247">
        <v>18.100000000000001</v>
      </c>
      <c r="I171" s="247">
        <v>155.30000000000001</v>
      </c>
      <c r="J171" s="247">
        <v>158.1</v>
      </c>
      <c r="K171" s="247">
        <v>147.80000000000001</v>
      </c>
      <c r="L171" s="247">
        <v>140.69999999999999</v>
      </c>
      <c r="M171" s="247">
        <v>141.5</v>
      </c>
      <c r="N171" s="247">
        <v>138.4</v>
      </c>
      <c r="O171" s="247">
        <v>14.6</v>
      </c>
      <c r="P171" s="247">
        <v>16.600000000000001</v>
      </c>
      <c r="Q171" s="247">
        <v>9.4</v>
      </c>
    </row>
    <row r="172" spans="1:17" ht="15.75" customHeight="1">
      <c r="A172" s="446"/>
      <c r="B172" s="68" t="s">
        <v>61</v>
      </c>
      <c r="C172" s="151"/>
      <c r="D172" s="183" t="s">
        <v>62</v>
      </c>
      <c r="E172" s="152"/>
      <c r="F172" s="247">
        <v>18.100000000000001</v>
      </c>
      <c r="G172" s="247">
        <v>18.100000000000001</v>
      </c>
      <c r="H172" s="247">
        <v>17.5</v>
      </c>
      <c r="I172" s="247">
        <v>164.7</v>
      </c>
      <c r="J172" s="247">
        <v>166.7</v>
      </c>
      <c r="K172" s="247">
        <v>139.30000000000001</v>
      </c>
      <c r="L172" s="247">
        <v>143.5</v>
      </c>
      <c r="M172" s="247">
        <v>144.80000000000001</v>
      </c>
      <c r="N172" s="247">
        <v>127.4</v>
      </c>
      <c r="O172" s="247">
        <v>21.2</v>
      </c>
      <c r="P172" s="247">
        <v>21.9</v>
      </c>
      <c r="Q172" s="247">
        <v>11.9</v>
      </c>
    </row>
    <row r="173" spans="1:17" ht="15.75" customHeight="1">
      <c r="A173" s="446"/>
      <c r="B173" s="68" t="s">
        <v>39</v>
      </c>
      <c r="C173" s="151"/>
      <c r="D173" s="183" t="s">
        <v>63</v>
      </c>
      <c r="E173" s="152"/>
      <c r="F173" s="247">
        <v>19.399999999999999</v>
      </c>
      <c r="G173" s="247">
        <v>19.5</v>
      </c>
      <c r="H173" s="247">
        <v>19</v>
      </c>
      <c r="I173" s="247">
        <v>150</v>
      </c>
      <c r="J173" s="247">
        <v>154.19999999999999</v>
      </c>
      <c r="K173" s="247">
        <v>138.1</v>
      </c>
      <c r="L173" s="247">
        <v>141.30000000000001</v>
      </c>
      <c r="M173" s="247">
        <v>144.80000000000001</v>
      </c>
      <c r="N173" s="247">
        <v>131.5</v>
      </c>
      <c r="O173" s="247">
        <v>8.6999999999999993</v>
      </c>
      <c r="P173" s="247">
        <v>9.4</v>
      </c>
      <c r="Q173" s="247">
        <v>6.6</v>
      </c>
    </row>
    <row r="174" spans="1:17" ht="15.75" customHeight="1">
      <c r="A174" s="446"/>
      <c r="B174" s="68" t="s">
        <v>40</v>
      </c>
      <c r="C174" s="151"/>
      <c r="D174" s="183" t="s">
        <v>41</v>
      </c>
      <c r="E174" s="152"/>
      <c r="F174" s="247">
        <v>19.600000000000001</v>
      </c>
      <c r="G174" s="247">
        <v>20.2</v>
      </c>
      <c r="H174" s="247">
        <v>17.2</v>
      </c>
      <c r="I174" s="247">
        <v>158.1</v>
      </c>
      <c r="J174" s="247">
        <v>169.9</v>
      </c>
      <c r="K174" s="247">
        <v>110.2</v>
      </c>
      <c r="L174" s="247">
        <v>128.19999999999999</v>
      </c>
      <c r="M174" s="247">
        <v>134.4</v>
      </c>
      <c r="N174" s="247">
        <v>103</v>
      </c>
      <c r="O174" s="247">
        <v>29.9</v>
      </c>
      <c r="P174" s="247">
        <v>35.5</v>
      </c>
      <c r="Q174" s="247">
        <v>7.2</v>
      </c>
    </row>
    <row r="175" spans="1:17" ht="15.75" customHeight="1">
      <c r="A175" s="446"/>
      <c r="B175" s="68" t="s">
        <v>42</v>
      </c>
      <c r="C175" s="151"/>
      <c r="D175" s="183" t="s">
        <v>235</v>
      </c>
      <c r="E175" s="152"/>
      <c r="F175" s="247">
        <v>17.899999999999999</v>
      </c>
      <c r="G175" s="247">
        <v>17.899999999999999</v>
      </c>
      <c r="H175" s="247">
        <v>17.8</v>
      </c>
      <c r="I175" s="247">
        <v>124.6</v>
      </c>
      <c r="J175" s="247">
        <v>137.6</v>
      </c>
      <c r="K175" s="247">
        <v>117.2</v>
      </c>
      <c r="L175" s="247">
        <v>120.9</v>
      </c>
      <c r="M175" s="247">
        <v>131</v>
      </c>
      <c r="N175" s="247">
        <v>115.1</v>
      </c>
      <c r="O175" s="247">
        <v>3.7</v>
      </c>
      <c r="P175" s="247">
        <v>6.6</v>
      </c>
      <c r="Q175" s="247">
        <v>2.1</v>
      </c>
    </row>
    <row r="176" spans="1:17" ht="15.75" customHeight="1">
      <c r="A176" s="446"/>
      <c r="B176" s="68" t="s">
        <v>43</v>
      </c>
      <c r="C176" s="151"/>
      <c r="D176" s="183" t="s">
        <v>44</v>
      </c>
      <c r="E176" s="152"/>
      <c r="F176" s="247">
        <v>17.7</v>
      </c>
      <c r="G176" s="247">
        <v>18</v>
      </c>
      <c r="H176" s="247">
        <v>17.399999999999999</v>
      </c>
      <c r="I176" s="247">
        <v>144</v>
      </c>
      <c r="J176" s="247">
        <v>150.9</v>
      </c>
      <c r="K176" s="247">
        <v>135.9</v>
      </c>
      <c r="L176" s="247">
        <v>130.19999999999999</v>
      </c>
      <c r="M176" s="247">
        <v>133.80000000000001</v>
      </c>
      <c r="N176" s="247">
        <v>126</v>
      </c>
      <c r="O176" s="247">
        <v>13.8</v>
      </c>
      <c r="P176" s="247">
        <v>17.100000000000001</v>
      </c>
      <c r="Q176" s="247">
        <v>9.9</v>
      </c>
    </row>
    <row r="177" spans="1:17" ht="15.75" customHeight="1">
      <c r="A177" s="446"/>
      <c r="B177" s="68" t="s">
        <v>64</v>
      </c>
      <c r="C177" s="151"/>
      <c r="D177" s="183" t="s">
        <v>65</v>
      </c>
      <c r="E177" s="152"/>
      <c r="F177" s="247" t="s">
        <v>161</v>
      </c>
      <c r="G177" s="247" t="s">
        <v>161</v>
      </c>
      <c r="H177" s="247" t="s">
        <v>161</v>
      </c>
      <c r="I177" s="247" t="s">
        <v>161</v>
      </c>
      <c r="J177" s="247" t="s">
        <v>161</v>
      </c>
      <c r="K177" s="247" t="s">
        <v>161</v>
      </c>
      <c r="L177" s="247" t="s">
        <v>161</v>
      </c>
      <c r="M177" s="247" t="s">
        <v>161</v>
      </c>
      <c r="N177" s="247" t="s">
        <v>161</v>
      </c>
      <c r="O177" s="247" t="s">
        <v>161</v>
      </c>
      <c r="P177" s="247" t="s">
        <v>161</v>
      </c>
      <c r="Q177" s="247" t="s">
        <v>161</v>
      </c>
    </row>
    <row r="178" spans="1:17" ht="15.75" customHeight="1">
      <c r="A178" s="446"/>
      <c r="B178" s="68" t="s">
        <v>45</v>
      </c>
      <c r="C178" s="151"/>
      <c r="D178" s="183" t="s">
        <v>66</v>
      </c>
      <c r="E178" s="152"/>
      <c r="F178" s="247">
        <v>18.3</v>
      </c>
      <c r="G178" s="247">
        <v>18.3</v>
      </c>
      <c r="H178" s="247">
        <v>18</v>
      </c>
      <c r="I178" s="247">
        <v>153.69999999999999</v>
      </c>
      <c r="J178" s="247">
        <v>155.4</v>
      </c>
      <c r="K178" s="247">
        <v>144.4</v>
      </c>
      <c r="L178" s="247">
        <v>142.30000000000001</v>
      </c>
      <c r="M178" s="247">
        <v>143</v>
      </c>
      <c r="N178" s="247">
        <v>138.30000000000001</v>
      </c>
      <c r="O178" s="247">
        <v>11.4</v>
      </c>
      <c r="P178" s="247">
        <v>12.4</v>
      </c>
      <c r="Q178" s="247">
        <v>6.1</v>
      </c>
    </row>
    <row r="179" spans="1:17" ht="15.75" customHeight="1">
      <c r="A179" s="446"/>
      <c r="B179" s="68" t="s">
        <v>46</v>
      </c>
      <c r="C179" s="151"/>
      <c r="D179" s="183" t="s">
        <v>236</v>
      </c>
      <c r="E179" s="152"/>
      <c r="F179" s="247">
        <v>17.600000000000001</v>
      </c>
      <c r="G179" s="247">
        <v>18.3</v>
      </c>
      <c r="H179" s="247">
        <v>16.899999999999999</v>
      </c>
      <c r="I179" s="247">
        <v>147.30000000000001</v>
      </c>
      <c r="J179" s="247">
        <v>163.30000000000001</v>
      </c>
      <c r="K179" s="247">
        <v>134.69999999999999</v>
      </c>
      <c r="L179" s="247">
        <v>134.80000000000001</v>
      </c>
      <c r="M179" s="247">
        <v>146.30000000000001</v>
      </c>
      <c r="N179" s="247">
        <v>125.7</v>
      </c>
      <c r="O179" s="247">
        <v>12.5</v>
      </c>
      <c r="P179" s="247">
        <v>17</v>
      </c>
      <c r="Q179" s="247">
        <v>9</v>
      </c>
    </row>
    <row r="180" spans="1:17" ht="15.75" customHeight="1">
      <c r="A180" s="446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6"/>
      <c r="B181" s="68" t="s">
        <v>48</v>
      </c>
      <c r="C181" s="151"/>
      <c r="D181" s="183" t="s">
        <v>68</v>
      </c>
      <c r="E181" s="152"/>
      <c r="F181" s="247">
        <v>17.100000000000001</v>
      </c>
      <c r="G181" s="247">
        <v>17.2</v>
      </c>
      <c r="H181" s="247">
        <v>16.8</v>
      </c>
      <c r="I181" s="247">
        <v>121.4</v>
      </c>
      <c r="J181" s="247">
        <v>125.1</v>
      </c>
      <c r="K181" s="247">
        <v>113.5</v>
      </c>
      <c r="L181" s="247">
        <v>115</v>
      </c>
      <c r="M181" s="247">
        <v>117.4</v>
      </c>
      <c r="N181" s="247">
        <v>110</v>
      </c>
      <c r="O181" s="247">
        <v>6.4</v>
      </c>
      <c r="P181" s="247">
        <v>7.7</v>
      </c>
      <c r="Q181" s="247">
        <v>3.5</v>
      </c>
    </row>
    <row r="182" spans="1:17" ht="15.75" customHeight="1">
      <c r="A182" s="446"/>
      <c r="B182" s="68" t="s">
        <v>49</v>
      </c>
      <c r="C182" s="151"/>
      <c r="D182" s="183" t="s">
        <v>237</v>
      </c>
      <c r="E182" s="152"/>
      <c r="F182" s="247">
        <v>18</v>
      </c>
      <c r="G182" s="247">
        <v>16.600000000000001</v>
      </c>
      <c r="H182" s="247">
        <v>18.600000000000001</v>
      </c>
      <c r="I182" s="247">
        <v>140.9</v>
      </c>
      <c r="J182" s="247">
        <v>130.19999999999999</v>
      </c>
      <c r="K182" s="247">
        <v>144.6</v>
      </c>
      <c r="L182" s="247">
        <v>136</v>
      </c>
      <c r="M182" s="247">
        <v>124.1</v>
      </c>
      <c r="N182" s="247">
        <v>140.1</v>
      </c>
      <c r="O182" s="247">
        <v>4.9000000000000004</v>
      </c>
      <c r="P182" s="247">
        <v>6.1</v>
      </c>
      <c r="Q182" s="247">
        <v>4.5</v>
      </c>
    </row>
    <row r="183" spans="1:17" ht="15.75" customHeight="1">
      <c r="A183" s="446"/>
      <c r="B183" s="68" t="s">
        <v>50</v>
      </c>
      <c r="C183" s="151"/>
      <c r="D183" s="183" t="s">
        <v>69</v>
      </c>
      <c r="E183" s="152"/>
      <c r="F183" s="247">
        <v>19</v>
      </c>
      <c r="G183" s="247">
        <v>19.100000000000001</v>
      </c>
      <c r="H183" s="247">
        <v>18.7</v>
      </c>
      <c r="I183" s="247">
        <v>151.69999999999999</v>
      </c>
      <c r="J183" s="247">
        <v>156.69999999999999</v>
      </c>
      <c r="K183" s="247">
        <v>137.69999999999999</v>
      </c>
      <c r="L183" s="247">
        <v>139.69999999999999</v>
      </c>
      <c r="M183" s="247">
        <v>142.19999999999999</v>
      </c>
      <c r="N183" s="247">
        <v>132.6</v>
      </c>
      <c r="O183" s="247">
        <v>12</v>
      </c>
      <c r="P183" s="247">
        <v>14.5</v>
      </c>
      <c r="Q183" s="247">
        <v>5.0999999999999996</v>
      </c>
    </row>
    <row r="184" spans="1:17" ht="15.75" customHeight="1">
      <c r="A184" s="446"/>
      <c r="B184" s="69" t="s">
        <v>51</v>
      </c>
      <c r="C184" s="153"/>
      <c r="D184" s="184" t="s">
        <v>238</v>
      </c>
      <c r="E184" s="154"/>
      <c r="F184" s="250">
        <v>17.399999999999999</v>
      </c>
      <c r="G184" s="250">
        <v>18.100000000000001</v>
      </c>
      <c r="H184" s="250">
        <v>16.7</v>
      </c>
      <c r="I184" s="250">
        <v>129.19999999999999</v>
      </c>
      <c r="J184" s="250">
        <v>150</v>
      </c>
      <c r="K184" s="250">
        <v>108.4</v>
      </c>
      <c r="L184" s="250">
        <v>120.8</v>
      </c>
      <c r="M184" s="250">
        <v>137.19999999999999</v>
      </c>
      <c r="N184" s="250">
        <v>104.3</v>
      </c>
      <c r="O184" s="250">
        <v>8.4</v>
      </c>
      <c r="P184" s="250">
        <v>12.8</v>
      </c>
      <c r="Q184" s="250">
        <v>4.0999999999999996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40">
        <v>19</v>
      </c>
      <c r="B1" s="60" t="s">
        <v>263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264</v>
      </c>
    </row>
    <row r="2" spans="1:23" s="176" customFormat="1" ht="15.75" customHeight="1">
      <c r="A2" s="441"/>
      <c r="B2" s="428" t="s">
        <v>226</v>
      </c>
      <c r="C2" s="429"/>
      <c r="D2" s="429"/>
      <c r="E2" s="430"/>
      <c r="F2" s="447" t="s">
        <v>265</v>
      </c>
      <c r="G2" s="448"/>
      <c r="H2" s="448"/>
      <c r="I2" s="447" t="s">
        <v>266</v>
      </c>
      <c r="J2" s="449"/>
      <c r="K2" s="449"/>
      <c r="L2" s="447" t="s">
        <v>267</v>
      </c>
      <c r="M2" s="449"/>
      <c r="N2" s="449"/>
      <c r="O2" s="442" t="s">
        <v>268</v>
      </c>
      <c r="P2" s="443"/>
      <c r="Q2" s="443"/>
      <c r="R2" s="442" t="s">
        <v>269</v>
      </c>
      <c r="S2" s="443"/>
      <c r="T2" s="444"/>
      <c r="U2" s="442" t="s">
        <v>270</v>
      </c>
      <c r="V2" s="443"/>
      <c r="W2" s="444"/>
    </row>
    <row r="3" spans="1:23" s="176" customFormat="1" ht="15.75" customHeight="1" thickBot="1">
      <c r="A3" s="441"/>
      <c r="B3" s="431"/>
      <c r="C3" s="432"/>
      <c r="D3" s="432"/>
      <c r="E3" s="433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  <c r="R3" s="179" t="s">
        <v>232</v>
      </c>
      <c r="S3" s="178" t="s">
        <v>233</v>
      </c>
      <c r="T3" s="178" t="s">
        <v>234</v>
      </c>
      <c r="U3" s="178" t="s">
        <v>232</v>
      </c>
      <c r="V3" s="179" t="s">
        <v>233</v>
      </c>
      <c r="W3" s="177" t="s">
        <v>234</v>
      </c>
    </row>
    <row r="4" spans="1:23" ht="15.75" customHeight="1" thickTop="1">
      <c r="A4" s="441"/>
      <c r="B4" s="66" t="s">
        <v>36</v>
      </c>
      <c r="C4" s="147"/>
      <c r="D4" s="181" t="s">
        <v>56</v>
      </c>
      <c r="E4" s="148"/>
      <c r="F4" s="251">
        <v>669861</v>
      </c>
      <c r="G4" s="251">
        <v>349580</v>
      </c>
      <c r="H4" s="251">
        <v>320281</v>
      </c>
      <c r="I4" s="251">
        <v>8693</v>
      </c>
      <c r="J4" s="251">
        <v>4173</v>
      </c>
      <c r="K4" s="251">
        <v>4520</v>
      </c>
      <c r="L4" s="251">
        <v>9208</v>
      </c>
      <c r="M4" s="251">
        <v>4703</v>
      </c>
      <c r="N4" s="251">
        <v>4505</v>
      </c>
      <c r="O4" s="251">
        <v>669346</v>
      </c>
      <c r="P4" s="251">
        <v>349050</v>
      </c>
      <c r="Q4" s="251">
        <v>320296</v>
      </c>
      <c r="R4" s="394">
        <v>169544</v>
      </c>
      <c r="S4" s="394">
        <v>40791</v>
      </c>
      <c r="T4" s="394">
        <v>128753</v>
      </c>
      <c r="U4" s="278">
        <v>25.3</v>
      </c>
      <c r="V4" s="278">
        <v>11.7</v>
      </c>
      <c r="W4" s="278">
        <v>40.200000000000003</v>
      </c>
    </row>
    <row r="5" spans="1:23" ht="15.75" customHeight="1">
      <c r="A5" s="441"/>
      <c r="B5" s="67" t="s">
        <v>57</v>
      </c>
      <c r="C5" s="149"/>
      <c r="D5" s="182" t="s">
        <v>58</v>
      </c>
      <c r="E5" s="150"/>
      <c r="F5" s="393">
        <v>364</v>
      </c>
      <c r="G5" s="393">
        <v>341</v>
      </c>
      <c r="H5" s="393">
        <v>23</v>
      </c>
      <c r="I5" s="393">
        <v>0</v>
      </c>
      <c r="J5" s="393">
        <v>0</v>
      </c>
      <c r="K5" s="393">
        <v>0</v>
      </c>
      <c r="L5" s="393">
        <v>39</v>
      </c>
      <c r="M5" s="393">
        <v>39</v>
      </c>
      <c r="N5" s="393">
        <v>0</v>
      </c>
      <c r="O5" s="393">
        <v>325</v>
      </c>
      <c r="P5" s="393">
        <v>302</v>
      </c>
      <c r="Q5" s="393">
        <v>23</v>
      </c>
      <c r="R5" s="393">
        <v>0</v>
      </c>
      <c r="S5" s="393">
        <v>0</v>
      </c>
      <c r="T5" s="393">
        <v>0</v>
      </c>
      <c r="U5" s="400">
        <v>0</v>
      </c>
      <c r="V5" s="400">
        <v>0</v>
      </c>
      <c r="W5" s="400">
        <v>0</v>
      </c>
    </row>
    <row r="6" spans="1:23" ht="15.75" customHeight="1">
      <c r="A6" s="441"/>
      <c r="B6" s="68" t="s">
        <v>37</v>
      </c>
      <c r="C6" s="151"/>
      <c r="D6" s="183" t="s">
        <v>59</v>
      </c>
      <c r="E6" s="152"/>
      <c r="F6" s="254">
        <v>51916</v>
      </c>
      <c r="G6" s="254">
        <v>41852</v>
      </c>
      <c r="H6" s="254">
        <v>10064</v>
      </c>
      <c r="I6" s="254">
        <v>1129</v>
      </c>
      <c r="J6" s="254">
        <v>957</v>
      </c>
      <c r="K6" s="254">
        <v>172</v>
      </c>
      <c r="L6" s="254">
        <v>342</v>
      </c>
      <c r="M6" s="254">
        <v>332</v>
      </c>
      <c r="N6" s="254">
        <v>10</v>
      </c>
      <c r="O6" s="254">
        <v>52703</v>
      </c>
      <c r="P6" s="254">
        <v>42477</v>
      </c>
      <c r="Q6" s="254">
        <v>10226</v>
      </c>
      <c r="R6" s="395">
        <v>2915</v>
      </c>
      <c r="S6" s="395">
        <v>1302</v>
      </c>
      <c r="T6" s="395">
        <v>1613</v>
      </c>
      <c r="U6" s="280">
        <v>5.5</v>
      </c>
      <c r="V6" s="280">
        <v>3.1</v>
      </c>
      <c r="W6" s="280">
        <v>15.8</v>
      </c>
    </row>
    <row r="7" spans="1:23" ht="15.75" customHeight="1">
      <c r="A7" s="441"/>
      <c r="B7" s="68" t="s">
        <v>38</v>
      </c>
      <c r="C7" s="151"/>
      <c r="D7" s="183" t="s">
        <v>60</v>
      </c>
      <c r="E7" s="152"/>
      <c r="F7" s="254">
        <v>144964</v>
      </c>
      <c r="G7" s="254">
        <v>99857</v>
      </c>
      <c r="H7" s="254">
        <v>45107</v>
      </c>
      <c r="I7" s="254">
        <v>1237</v>
      </c>
      <c r="J7" s="254">
        <v>753</v>
      </c>
      <c r="K7" s="254">
        <v>484</v>
      </c>
      <c r="L7" s="254">
        <v>1377</v>
      </c>
      <c r="M7" s="254">
        <v>836</v>
      </c>
      <c r="N7" s="254">
        <v>541</v>
      </c>
      <c r="O7" s="254">
        <v>144824</v>
      </c>
      <c r="P7" s="254">
        <v>99774</v>
      </c>
      <c r="Q7" s="254">
        <v>45050</v>
      </c>
      <c r="R7" s="395">
        <v>11826</v>
      </c>
      <c r="S7" s="395">
        <v>3530</v>
      </c>
      <c r="T7" s="395">
        <v>8296</v>
      </c>
      <c r="U7" s="280">
        <v>8.1999999999999993</v>
      </c>
      <c r="V7" s="280">
        <v>3.5</v>
      </c>
      <c r="W7" s="280">
        <v>18.399999999999999</v>
      </c>
    </row>
    <row r="8" spans="1:23" ht="15.75" customHeight="1">
      <c r="A8" s="441"/>
      <c r="B8" s="68" t="s">
        <v>61</v>
      </c>
      <c r="C8" s="151"/>
      <c r="D8" s="183" t="s">
        <v>62</v>
      </c>
      <c r="E8" s="152"/>
      <c r="F8" s="254">
        <v>3407</v>
      </c>
      <c r="G8" s="254">
        <v>3038</v>
      </c>
      <c r="H8" s="254">
        <v>369</v>
      </c>
      <c r="I8" s="254">
        <v>7</v>
      </c>
      <c r="J8" s="254">
        <v>3</v>
      </c>
      <c r="K8" s="254">
        <v>4</v>
      </c>
      <c r="L8" s="254">
        <v>15</v>
      </c>
      <c r="M8" s="254">
        <v>14</v>
      </c>
      <c r="N8" s="254">
        <v>1</v>
      </c>
      <c r="O8" s="254">
        <v>3399</v>
      </c>
      <c r="P8" s="254">
        <v>3027</v>
      </c>
      <c r="Q8" s="254">
        <v>372</v>
      </c>
      <c r="R8" s="395">
        <v>123</v>
      </c>
      <c r="S8" s="395">
        <v>81</v>
      </c>
      <c r="T8" s="395">
        <v>42</v>
      </c>
      <c r="U8" s="280">
        <v>3.6</v>
      </c>
      <c r="V8" s="280">
        <v>2.7</v>
      </c>
      <c r="W8" s="280">
        <v>11.3</v>
      </c>
    </row>
    <row r="9" spans="1:23" ht="15.75" customHeight="1">
      <c r="A9" s="441"/>
      <c r="B9" s="68" t="s">
        <v>39</v>
      </c>
      <c r="C9" s="151"/>
      <c r="D9" s="183" t="s">
        <v>63</v>
      </c>
      <c r="E9" s="152"/>
      <c r="F9" s="254">
        <v>5212</v>
      </c>
      <c r="G9" s="254">
        <v>3277</v>
      </c>
      <c r="H9" s="254">
        <v>1935</v>
      </c>
      <c r="I9" s="254">
        <v>18</v>
      </c>
      <c r="J9" s="254">
        <v>11</v>
      </c>
      <c r="K9" s="254">
        <v>7</v>
      </c>
      <c r="L9" s="254">
        <v>23</v>
      </c>
      <c r="M9" s="254">
        <v>23</v>
      </c>
      <c r="N9" s="254">
        <v>0</v>
      </c>
      <c r="O9" s="254">
        <v>5207</v>
      </c>
      <c r="P9" s="254">
        <v>3265</v>
      </c>
      <c r="Q9" s="254">
        <v>1942</v>
      </c>
      <c r="R9" s="395">
        <v>127</v>
      </c>
      <c r="S9" s="395">
        <v>59</v>
      </c>
      <c r="T9" s="395">
        <v>68</v>
      </c>
      <c r="U9" s="280">
        <v>2.4</v>
      </c>
      <c r="V9" s="280">
        <v>1.8</v>
      </c>
      <c r="W9" s="280">
        <v>3.5</v>
      </c>
    </row>
    <row r="10" spans="1:23" ht="15.75" customHeight="1">
      <c r="A10" s="441"/>
      <c r="B10" s="68" t="s">
        <v>40</v>
      </c>
      <c r="C10" s="151"/>
      <c r="D10" s="183" t="s">
        <v>41</v>
      </c>
      <c r="E10" s="152"/>
      <c r="F10" s="254">
        <v>38199</v>
      </c>
      <c r="G10" s="254">
        <v>29139</v>
      </c>
      <c r="H10" s="254">
        <v>9060</v>
      </c>
      <c r="I10" s="254">
        <v>546</v>
      </c>
      <c r="J10" s="254">
        <v>405</v>
      </c>
      <c r="K10" s="254">
        <v>141</v>
      </c>
      <c r="L10" s="254">
        <v>502</v>
      </c>
      <c r="M10" s="254">
        <v>293</v>
      </c>
      <c r="N10" s="254">
        <v>209</v>
      </c>
      <c r="O10" s="254">
        <v>38243</v>
      </c>
      <c r="P10" s="254">
        <v>29251</v>
      </c>
      <c r="Q10" s="254">
        <v>8992</v>
      </c>
      <c r="R10" s="395">
        <v>6157</v>
      </c>
      <c r="S10" s="395">
        <v>2367</v>
      </c>
      <c r="T10" s="395">
        <v>3790</v>
      </c>
      <c r="U10" s="280">
        <v>16.100000000000001</v>
      </c>
      <c r="V10" s="280">
        <v>8.1</v>
      </c>
      <c r="W10" s="280">
        <v>42.1</v>
      </c>
    </row>
    <row r="11" spans="1:23" ht="15.75" customHeight="1">
      <c r="A11" s="441"/>
      <c r="B11" s="68" t="s">
        <v>42</v>
      </c>
      <c r="C11" s="151"/>
      <c r="D11" s="183" t="s">
        <v>235</v>
      </c>
      <c r="E11" s="152"/>
      <c r="F11" s="254">
        <v>120399</v>
      </c>
      <c r="G11" s="254">
        <v>58520</v>
      </c>
      <c r="H11" s="254">
        <v>61879</v>
      </c>
      <c r="I11" s="254">
        <v>1437</v>
      </c>
      <c r="J11" s="254">
        <v>736</v>
      </c>
      <c r="K11" s="254">
        <v>701</v>
      </c>
      <c r="L11" s="254">
        <v>2423</v>
      </c>
      <c r="M11" s="254">
        <v>1316</v>
      </c>
      <c r="N11" s="254">
        <v>1107</v>
      </c>
      <c r="O11" s="254">
        <v>119413</v>
      </c>
      <c r="P11" s="254">
        <v>57940</v>
      </c>
      <c r="Q11" s="254">
        <v>61473</v>
      </c>
      <c r="R11" s="395">
        <v>47244</v>
      </c>
      <c r="S11" s="395">
        <v>10131</v>
      </c>
      <c r="T11" s="395">
        <v>37113</v>
      </c>
      <c r="U11" s="280">
        <v>39.6</v>
      </c>
      <c r="V11" s="280">
        <v>17.5</v>
      </c>
      <c r="W11" s="280">
        <v>60.4</v>
      </c>
    </row>
    <row r="12" spans="1:23" ht="15.75" customHeight="1">
      <c r="A12" s="441"/>
      <c r="B12" s="68" t="s">
        <v>43</v>
      </c>
      <c r="C12" s="151"/>
      <c r="D12" s="183" t="s">
        <v>44</v>
      </c>
      <c r="E12" s="152"/>
      <c r="F12" s="254">
        <v>12772</v>
      </c>
      <c r="G12" s="254">
        <v>6874</v>
      </c>
      <c r="H12" s="254">
        <v>5898</v>
      </c>
      <c r="I12" s="254">
        <v>119</v>
      </c>
      <c r="J12" s="254">
        <v>4</v>
      </c>
      <c r="K12" s="254">
        <v>115</v>
      </c>
      <c r="L12" s="254">
        <v>66</v>
      </c>
      <c r="M12" s="256">
        <v>0</v>
      </c>
      <c r="N12" s="254">
        <v>66</v>
      </c>
      <c r="O12" s="254">
        <v>12825</v>
      </c>
      <c r="P12" s="254">
        <v>6878</v>
      </c>
      <c r="Q12" s="254">
        <v>5947</v>
      </c>
      <c r="R12" s="395">
        <v>1127</v>
      </c>
      <c r="S12" s="395">
        <v>36</v>
      </c>
      <c r="T12" s="395">
        <v>1091</v>
      </c>
      <c r="U12" s="280">
        <v>8.8000000000000007</v>
      </c>
      <c r="V12" s="280">
        <v>0.5</v>
      </c>
      <c r="W12" s="280">
        <v>18.3</v>
      </c>
    </row>
    <row r="13" spans="1:23" ht="15.75" customHeight="1">
      <c r="A13" s="441"/>
      <c r="B13" s="68" t="s">
        <v>64</v>
      </c>
      <c r="C13" s="151"/>
      <c r="D13" s="183" t="s">
        <v>65</v>
      </c>
      <c r="E13" s="152"/>
      <c r="F13" s="254">
        <v>6910</v>
      </c>
      <c r="G13" s="254">
        <v>4402</v>
      </c>
      <c r="H13" s="254">
        <v>2508</v>
      </c>
      <c r="I13" s="254">
        <v>22</v>
      </c>
      <c r="J13" s="254">
        <v>8</v>
      </c>
      <c r="K13" s="254">
        <v>14</v>
      </c>
      <c r="L13" s="254">
        <v>107</v>
      </c>
      <c r="M13" s="257">
        <v>100</v>
      </c>
      <c r="N13" s="254">
        <v>7</v>
      </c>
      <c r="O13" s="254">
        <v>6825</v>
      </c>
      <c r="P13" s="254">
        <v>4310</v>
      </c>
      <c r="Q13" s="254">
        <v>2515</v>
      </c>
      <c r="R13" s="395">
        <v>1331</v>
      </c>
      <c r="S13" s="395">
        <v>396</v>
      </c>
      <c r="T13" s="395">
        <v>935</v>
      </c>
      <c r="U13" s="280">
        <v>19.5</v>
      </c>
      <c r="V13" s="280">
        <v>9.1999999999999993</v>
      </c>
      <c r="W13" s="280">
        <v>37.200000000000003</v>
      </c>
    </row>
    <row r="14" spans="1:23" ht="15.75" customHeight="1">
      <c r="A14" s="441"/>
      <c r="B14" s="68" t="s">
        <v>45</v>
      </c>
      <c r="C14" s="151"/>
      <c r="D14" s="183" t="s">
        <v>66</v>
      </c>
      <c r="E14" s="152"/>
      <c r="F14" s="254">
        <v>16858</v>
      </c>
      <c r="G14" s="254">
        <v>8643</v>
      </c>
      <c r="H14" s="254">
        <v>8215</v>
      </c>
      <c r="I14" s="254">
        <v>95</v>
      </c>
      <c r="J14" s="254">
        <v>69</v>
      </c>
      <c r="K14" s="254">
        <v>26</v>
      </c>
      <c r="L14" s="254">
        <v>126</v>
      </c>
      <c r="M14" s="254">
        <v>53</v>
      </c>
      <c r="N14" s="254">
        <v>73</v>
      </c>
      <c r="O14" s="254">
        <v>16827</v>
      </c>
      <c r="P14" s="254">
        <v>8659</v>
      </c>
      <c r="Q14" s="254">
        <v>8168</v>
      </c>
      <c r="R14" s="395">
        <v>1757</v>
      </c>
      <c r="S14" s="395">
        <v>304</v>
      </c>
      <c r="T14" s="395">
        <v>1453</v>
      </c>
      <c r="U14" s="280">
        <v>10.4</v>
      </c>
      <c r="V14" s="280">
        <v>3.5</v>
      </c>
      <c r="W14" s="280">
        <v>17.8</v>
      </c>
    </row>
    <row r="15" spans="1:23" ht="15.75" customHeight="1">
      <c r="A15" s="441"/>
      <c r="B15" s="68" t="s">
        <v>46</v>
      </c>
      <c r="C15" s="151"/>
      <c r="D15" s="183" t="s">
        <v>271</v>
      </c>
      <c r="E15" s="152"/>
      <c r="F15" s="254">
        <v>50745</v>
      </c>
      <c r="G15" s="254">
        <v>12008</v>
      </c>
      <c r="H15" s="254">
        <v>38737</v>
      </c>
      <c r="I15" s="254">
        <v>795</v>
      </c>
      <c r="J15" s="254">
        <v>163</v>
      </c>
      <c r="K15" s="254">
        <v>632</v>
      </c>
      <c r="L15" s="254">
        <v>738</v>
      </c>
      <c r="M15" s="254">
        <v>172</v>
      </c>
      <c r="N15" s="254">
        <v>566</v>
      </c>
      <c r="O15" s="254">
        <v>50802</v>
      </c>
      <c r="P15" s="254">
        <v>11999</v>
      </c>
      <c r="Q15" s="254">
        <v>38803</v>
      </c>
      <c r="R15" s="395">
        <v>37640</v>
      </c>
      <c r="S15" s="395">
        <v>6369</v>
      </c>
      <c r="T15" s="395">
        <v>31271</v>
      </c>
      <c r="U15" s="280">
        <v>74.099999999999994</v>
      </c>
      <c r="V15" s="280">
        <v>53.1</v>
      </c>
      <c r="W15" s="280">
        <v>80.599999999999994</v>
      </c>
    </row>
    <row r="16" spans="1:23" ht="15.75" customHeight="1">
      <c r="A16" s="441"/>
      <c r="B16" s="68" t="s">
        <v>47</v>
      </c>
      <c r="C16" s="151"/>
      <c r="D16" s="183" t="s">
        <v>67</v>
      </c>
      <c r="E16" s="152"/>
      <c r="F16" s="254">
        <v>15258</v>
      </c>
      <c r="G16" s="254">
        <v>6907</v>
      </c>
      <c r="H16" s="254">
        <v>8351</v>
      </c>
      <c r="I16" s="254">
        <v>305</v>
      </c>
      <c r="J16" s="254">
        <v>23</v>
      </c>
      <c r="K16" s="254">
        <v>282</v>
      </c>
      <c r="L16" s="254">
        <v>180</v>
      </c>
      <c r="M16" s="254">
        <v>139</v>
      </c>
      <c r="N16" s="254">
        <v>41</v>
      </c>
      <c r="O16" s="254">
        <v>15383</v>
      </c>
      <c r="P16" s="254">
        <v>6791</v>
      </c>
      <c r="Q16" s="254">
        <v>8592</v>
      </c>
      <c r="R16" s="395">
        <v>5447</v>
      </c>
      <c r="S16" s="395">
        <v>1651</v>
      </c>
      <c r="T16" s="395">
        <v>3796</v>
      </c>
      <c r="U16" s="280">
        <v>35.4</v>
      </c>
      <c r="V16" s="280">
        <v>24.3</v>
      </c>
      <c r="W16" s="280">
        <v>44.2</v>
      </c>
    </row>
    <row r="17" spans="1:23" ht="15.75" customHeight="1">
      <c r="A17" s="441"/>
      <c r="B17" s="68" t="s">
        <v>48</v>
      </c>
      <c r="C17" s="151"/>
      <c r="D17" s="183" t="s">
        <v>68</v>
      </c>
      <c r="E17" s="152"/>
      <c r="F17" s="254">
        <v>37785</v>
      </c>
      <c r="G17" s="254">
        <v>16893</v>
      </c>
      <c r="H17" s="254">
        <v>20892</v>
      </c>
      <c r="I17" s="254">
        <v>326</v>
      </c>
      <c r="J17" s="254">
        <v>245</v>
      </c>
      <c r="K17" s="254">
        <v>81</v>
      </c>
      <c r="L17" s="254">
        <v>347</v>
      </c>
      <c r="M17" s="254">
        <v>248</v>
      </c>
      <c r="N17" s="254">
        <v>99</v>
      </c>
      <c r="O17" s="254">
        <v>37764</v>
      </c>
      <c r="P17" s="254">
        <v>16890</v>
      </c>
      <c r="Q17" s="254">
        <v>20874</v>
      </c>
      <c r="R17" s="395">
        <v>11496</v>
      </c>
      <c r="S17" s="395">
        <v>4596</v>
      </c>
      <c r="T17" s="395">
        <v>6900</v>
      </c>
      <c r="U17" s="280">
        <v>30.4</v>
      </c>
      <c r="V17" s="280">
        <v>27.2</v>
      </c>
      <c r="W17" s="280">
        <v>33.1</v>
      </c>
    </row>
    <row r="18" spans="1:23" ht="15.75" customHeight="1">
      <c r="A18" s="441"/>
      <c r="B18" s="68" t="s">
        <v>49</v>
      </c>
      <c r="C18" s="151"/>
      <c r="D18" s="183" t="s">
        <v>237</v>
      </c>
      <c r="E18" s="152"/>
      <c r="F18" s="254">
        <v>106978</v>
      </c>
      <c r="G18" s="254">
        <v>24029</v>
      </c>
      <c r="H18" s="254">
        <v>82949</v>
      </c>
      <c r="I18" s="254">
        <v>1804</v>
      </c>
      <c r="J18" s="254">
        <v>362</v>
      </c>
      <c r="K18" s="254">
        <v>1442</v>
      </c>
      <c r="L18" s="254">
        <v>1212</v>
      </c>
      <c r="M18" s="254">
        <v>301</v>
      </c>
      <c r="N18" s="254">
        <v>911</v>
      </c>
      <c r="O18" s="254">
        <v>107570</v>
      </c>
      <c r="P18" s="254">
        <v>24090</v>
      </c>
      <c r="Q18" s="254">
        <v>83480</v>
      </c>
      <c r="R18" s="395">
        <v>24016</v>
      </c>
      <c r="S18" s="395">
        <v>4006</v>
      </c>
      <c r="T18" s="395">
        <v>20010</v>
      </c>
      <c r="U18" s="280">
        <v>22.3</v>
      </c>
      <c r="V18" s="280">
        <v>16.600000000000001</v>
      </c>
      <c r="W18" s="280">
        <v>24</v>
      </c>
    </row>
    <row r="19" spans="1:23" ht="15.75" customHeight="1">
      <c r="A19" s="441"/>
      <c r="B19" s="68" t="s">
        <v>50</v>
      </c>
      <c r="C19" s="151"/>
      <c r="D19" s="183" t="s">
        <v>69</v>
      </c>
      <c r="E19" s="152"/>
      <c r="F19" s="254">
        <v>5386</v>
      </c>
      <c r="G19" s="254">
        <v>3325</v>
      </c>
      <c r="H19" s="254">
        <v>2061</v>
      </c>
      <c r="I19" s="254">
        <v>26</v>
      </c>
      <c r="J19" s="254">
        <v>17</v>
      </c>
      <c r="K19" s="254">
        <v>9</v>
      </c>
      <c r="L19" s="254">
        <v>45</v>
      </c>
      <c r="M19" s="254">
        <v>13</v>
      </c>
      <c r="N19" s="254">
        <v>32</v>
      </c>
      <c r="O19" s="254">
        <v>5367</v>
      </c>
      <c r="P19" s="254">
        <v>3329</v>
      </c>
      <c r="Q19" s="254">
        <v>2038</v>
      </c>
      <c r="R19" s="395">
        <v>358</v>
      </c>
      <c r="S19" s="395">
        <v>126</v>
      </c>
      <c r="T19" s="395">
        <v>232</v>
      </c>
      <c r="U19" s="280">
        <v>6.7</v>
      </c>
      <c r="V19" s="280">
        <v>3.8</v>
      </c>
      <c r="W19" s="280">
        <v>11.4</v>
      </c>
    </row>
    <row r="20" spans="1:23" ht="15.75" customHeight="1">
      <c r="A20" s="441"/>
      <c r="B20" s="69" t="s">
        <v>51</v>
      </c>
      <c r="C20" s="153"/>
      <c r="D20" s="389" t="s">
        <v>238</v>
      </c>
      <c r="E20" s="154"/>
      <c r="F20" s="254">
        <v>52708</v>
      </c>
      <c r="G20" s="254">
        <v>30475</v>
      </c>
      <c r="H20" s="254">
        <v>22233</v>
      </c>
      <c r="I20" s="254">
        <v>827</v>
      </c>
      <c r="J20" s="254">
        <v>417</v>
      </c>
      <c r="K20" s="254">
        <v>410</v>
      </c>
      <c r="L20" s="254">
        <v>1666</v>
      </c>
      <c r="M20" s="254">
        <v>824</v>
      </c>
      <c r="N20" s="254">
        <v>842</v>
      </c>
      <c r="O20" s="254">
        <v>51869</v>
      </c>
      <c r="P20" s="254">
        <v>30068</v>
      </c>
      <c r="Q20" s="254">
        <v>21801</v>
      </c>
      <c r="R20" s="395">
        <v>17980</v>
      </c>
      <c r="S20" s="395">
        <v>5837</v>
      </c>
      <c r="T20" s="395">
        <v>12143</v>
      </c>
      <c r="U20" s="280">
        <v>34.700000000000003</v>
      </c>
      <c r="V20" s="280">
        <v>19.399999999999999</v>
      </c>
      <c r="W20" s="280">
        <v>55.7</v>
      </c>
    </row>
    <row r="21" spans="1:23" ht="15.75" customHeight="1">
      <c r="A21" s="441"/>
      <c r="B21" s="155" t="s">
        <v>70</v>
      </c>
      <c r="C21" s="156"/>
      <c r="D21" s="185" t="s">
        <v>71</v>
      </c>
      <c r="E21" s="157"/>
      <c r="F21" s="252">
        <v>15031</v>
      </c>
      <c r="G21" s="252">
        <v>6736</v>
      </c>
      <c r="H21" s="252">
        <v>8295</v>
      </c>
      <c r="I21" s="252">
        <v>202</v>
      </c>
      <c r="J21" s="252">
        <v>71</v>
      </c>
      <c r="K21" s="252">
        <v>131</v>
      </c>
      <c r="L21" s="252">
        <v>109</v>
      </c>
      <c r="M21" s="252">
        <v>45</v>
      </c>
      <c r="N21" s="252">
        <v>64</v>
      </c>
      <c r="O21" s="252">
        <v>15124</v>
      </c>
      <c r="P21" s="252">
        <v>6762</v>
      </c>
      <c r="Q21" s="252">
        <v>8362</v>
      </c>
      <c r="R21" s="396">
        <v>4669</v>
      </c>
      <c r="S21" s="396">
        <v>1139</v>
      </c>
      <c r="T21" s="396">
        <v>3530</v>
      </c>
      <c r="U21" s="279">
        <v>30.9</v>
      </c>
      <c r="V21" s="279">
        <v>16.8</v>
      </c>
      <c r="W21" s="279">
        <v>42.2</v>
      </c>
    </row>
    <row r="22" spans="1:23" ht="15.75" customHeight="1">
      <c r="A22" s="441"/>
      <c r="B22" s="158" t="s">
        <v>72</v>
      </c>
      <c r="C22" s="151"/>
      <c r="D22" s="183" t="s">
        <v>73</v>
      </c>
      <c r="E22" s="152"/>
      <c r="F22" s="254">
        <v>6103</v>
      </c>
      <c r="G22" s="254">
        <v>1937</v>
      </c>
      <c r="H22" s="254">
        <v>4166</v>
      </c>
      <c r="I22" s="254">
        <v>34</v>
      </c>
      <c r="J22" s="254">
        <v>6</v>
      </c>
      <c r="K22" s="254">
        <v>28</v>
      </c>
      <c r="L22" s="254">
        <v>199</v>
      </c>
      <c r="M22" s="254">
        <v>0</v>
      </c>
      <c r="N22" s="254">
        <v>199</v>
      </c>
      <c r="O22" s="254">
        <v>5938</v>
      </c>
      <c r="P22" s="254">
        <v>1943</v>
      </c>
      <c r="Q22" s="254">
        <v>3995</v>
      </c>
      <c r="R22" s="395">
        <v>793</v>
      </c>
      <c r="S22" s="395">
        <v>207</v>
      </c>
      <c r="T22" s="395">
        <v>586</v>
      </c>
      <c r="U22" s="280">
        <v>13.4</v>
      </c>
      <c r="V22" s="280">
        <v>10.7</v>
      </c>
      <c r="W22" s="280">
        <v>14.7</v>
      </c>
    </row>
    <row r="23" spans="1:23" ht="15.75" customHeight="1">
      <c r="A23" s="441"/>
      <c r="B23" s="158" t="s">
        <v>74</v>
      </c>
      <c r="C23" s="151"/>
      <c r="D23" s="183" t="s">
        <v>75</v>
      </c>
      <c r="E23" s="152"/>
      <c r="F23" s="254">
        <v>2279</v>
      </c>
      <c r="G23" s="254">
        <v>2095</v>
      </c>
      <c r="H23" s="254">
        <v>184</v>
      </c>
      <c r="I23" s="254">
        <v>14</v>
      </c>
      <c r="J23" s="254">
        <v>14</v>
      </c>
      <c r="K23" s="254">
        <v>0</v>
      </c>
      <c r="L23" s="254">
        <v>5</v>
      </c>
      <c r="M23" s="254">
        <v>5</v>
      </c>
      <c r="N23" s="254">
        <v>0</v>
      </c>
      <c r="O23" s="254">
        <v>2288</v>
      </c>
      <c r="P23" s="254">
        <v>2104</v>
      </c>
      <c r="Q23" s="254">
        <v>184</v>
      </c>
      <c r="R23" s="395">
        <v>118</v>
      </c>
      <c r="S23" s="395">
        <v>80</v>
      </c>
      <c r="T23" s="395">
        <v>38</v>
      </c>
      <c r="U23" s="280">
        <v>5.2</v>
      </c>
      <c r="V23" s="280">
        <v>3.8</v>
      </c>
      <c r="W23" s="280">
        <v>20.7</v>
      </c>
    </row>
    <row r="24" spans="1:23" ht="15.75" customHeight="1">
      <c r="A24" s="441"/>
      <c r="B24" s="158" t="s">
        <v>76</v>
      </c>
      <c r="C24" s="151"/>
      <c r="D24" s="183" t="s">
        <v>77</v>
      </c>
      <c r="E24" s="152"/>
      <c r="F24" s="254">
        <v>2109</v>
      </c>
      <c r="G24" s="254">
        <v>1499</v>
      </c>
      <c r="H24" s="254">
        <v>610</v>
      </c>
      <c r="I24" s="254">
        <v>3</v>
      </c>
      <c r="J24" s="254">
        <v>0</v>
      </c>
      <c r="K24" s="254">
        <v>3</v>
      </c>
      <c r="L24" s="254">
        <v>11</v>
      </c>
      <c r="M24" s="254">
        <v>2</v>
      </c>
      <c r="N24" s="254">
        <v>9</v>
      </c>
      <c r="O24" s="254">
        <v>2101</v>
      </c>
      <c r="P24" s="254">
        <v>1497</v>
      </c>
      <c r="Q24" s="254">
        <v>604</v>
      </c>
      <c r="R24" s="395">
        <v>114</v>
      </c>
      <c r="S24" s="395">
        <v>29</v>
      </c>
      <c r="T24" s="395">
        <v>85</v>
      </c>
      <c r="U24" s="280">
        <v>5.4</v>
      </c>
      <c r="V24" s="280">
        <v>1.9</v>
      </c>
      <c r="W24" s="280">
        <v>14.1</v>
      </c>
    </row>
    <row r="25" spans="1:23" ht="15.75" customHeight="1">
      <c r="A25" s="441"/>
      <c r="B25" s="158" t="s">
        <v>78</v>
      </c>
      <c r="C25" s="151"/>
      <c r="D25" s="183" t="s">
        <v>79</v>
      </c>
      <c r="E25" s="152"/>
      <c r="F25" s="254">
        <v>3529</v>
      </c>
      <c r="G25" s="254">
        <v>2618</v>
      </c>
      <c r="H25" s="254">
        <v>911</v>
      </c>
      <c r="I25" s="254">
        <v>4</v>
      </c>
      <c r="J25" s="254">
        <v>0</v>
      </c>
      <c r="K25" s="254">
        <v>4</v>
      </c>
      <c r="L25" s="254">
        <v>55</v>
      </c>
      <c r="M25" s="254">
        <v>55</v>
      </c>
      <c r="N25" s="254">
        <v>0</v>
      </c>
      <c r="O25" s="254">
        <v>3478</v>
      </c>
      <c r="P25" s="254">
        <v>2563</v>
      </c>
      <c r="Q25" s="254">
        <v>915</v>
      </c>
      <c r="R25" s="395">
        <v>275</v>
      </c>
      <c r="S25" s="395">
        <v>141</v>
      </c>
      <c r="T25" s="395">
        <v>134</v>
      </c>
      <c r="U25" s="280">
        <v>7.9</v>
      </c>
      <c r="V25" s="280">
        <v>5.5</v>
      </c>
      <c r="W25" s="280">
        <v>14.6</v>
      </c>
    </row>
    <row r="26" spans="1:23" ht="15.75" customHeight="1">
      <c r="A26" s="441"/>
      <c r="B26" s="158" t="s">
        <v>80</v>
      </c>
      <c r="C26" s="151"/>
      <c r="D26" s="183" t="s">
        <v>81</v>
      </c>
      <c r="E26" s="152"/>
      <c r="F26" s="254">
        <v>2411</v>
      </c>
      <c r="G26" s="254">
        <v>1492</v>
      </c>
      <c r="H26" s="254">
        <v>919</v>
      </c>
      <c r="I26" s="254">
        <v>0</v>
      </c>
      <c r="J26" s="254">
        <v>0</v>
      </c>
      <c r="K26" s="254">
        <v>0</v>
      </c>
      <c r="L26" s="254">
        <v>25</v>
      </c>
      <c r="M26" s="254">
        <v>7</v>
      </c>
      <c r="N26" s="254">
        <v>18</v>
      </c>
      <c r="O26" s="254">
        <v>2386</v>
      </c>
      <c r="P26" s="254">
        <v>1485</v>
      </c>
      <c r="Q26" s="254">
        <v>901</v>
      </c>
      <c r="R26" s="395">
        <v>62</v>
      </c>
      <c r="S26" s="395">
        <v>7</v>
      </c>
      <c r="T26" s="395">
        <v>55</v>
      </c>
      <c r="U26" s="280">
        <v>2.6</v>
      </c>
      <c r="V26" s="280">
        <v>0.5</v>
      </c>
      <c r="W26" s="280">
        <v>6.1</v>
      </c>
    </row>
    <row r="27" spans="1:23" ht="15.75" customHeight="1">
      <c r="A27" s="441"/>
      <c r="B27" s="158" t="s">
        <v>82</v>
      </c>
      <c r="C27" s="151"/>
      <c r="D27" s="183" t="s">
        <v>239</v>
      </c>
      <c r="E27" s="152"/>
      <c r="F27" s="254">
        <v>9388</v>
      </c>
      <c r="G27" s="254">
        <v>7242</v>
      </c>
      <c r="H27" s="254">
        <v>2146</v>
      </c>
      <c r="I27" s="254">
        <v>59</v>
      </c>
      <c r="J27" s="254">
        <v>51</v>
      </c>
      <c r="K27" s="254">
        <v>8</v>
      </c>
      <c r="L27" s="254">
        <v>144</v>
      </c>
      <c r="M27" s="254">
        <v>142</v>
      </c>
      <c r="N27" s="254">
        <v>2</v>
      </c>
      <c r="O27" s="254">
        <v>9303</v>
      </c>
      <c r="P27" s="254">
        <v>7151</v>
      </c>
      <c r="Q27" s="254">
        <v>2152</v>
      </c>
      <c r="R27" s="395">
        <v>543</v>
      </c>
      <c r="S27" s="395">
        <v>56</v>
      </c>
      <c r="T27" s="395">
        <v>487</v>
      </c>
      <c r="U27" s="280">
        <v>5.8</v>
      </c>
      <c r="V27" s="280">
        <v>0.8</v>
      </c>
      <c r="W27" s="280">
        <v>22.6</v>
      </c>
    </row>
    <row r="28" spans="1:23" ht="15.75" customHeight="1">
      <c r="A28" s="441"/>
      <c r="B28" s="158" t="s">
        <v>83</v>
      </c>
      <c r="C28" s="151"/>
      <c r="D28" s="183" t="s">
        <v>84</v>
      </c>
      <c r="E28" s="152"/>
      <c r="F28" s="254">
        <v>7800</v>
      </c>
      <c r="G28" s="254">
        <v>5886</v>
      </c>
      <c r="H28" s="254">
        <v>1914</v>
      </c>
      <c r="I28" s="254">
        <v>28</v>
      </c>
      <c r="J28" s="254">
        <v>25</v>
      </c>
      <c r="K28" s="254">
        <v>3</v>
      </c>
      <c r="L28" s="254">
        <v>42</v>
      </c>
      <c r="M28" s="254">
        <v>37</v>
      </c>
      <c r="N28" s="254">
        <v>5</v>
      </c>
      <c r="O28" s="254">
        <v>7786</v>
      </c>
      <c r="P28" s="254">
        <v>5874</v>
      </c>
      <c r="Q28" s="254">
        <v>1912</v>
      </c>
      <c r="R28" s="395">
        <v>159</v>
      </c>
      <c r="S28" s="395">
        <v>10</v>
      </c>
      <c r="T28" s="395">
        <v>149</v>
      </c>
      <c r="U28" s="280">
        <v>2</v>
      </c>
      <c r="V28" s="280">
        <v>0.2</v>
      </c>
      <c r="W28" s="280">
        <v>7.8</v>
      </c>
    </row>
    <row r="29" spans="1:23" ht="15.75" customHeight="1">
      <c r="A29" s="441"/>
      <c r="B29" s="158" t="s">
        <v>85</v>
      </c>
      <c r="C29" s="151"/>
      <c r="D29" s="183" t="s">
        <v>86</v>
      </c>
      <c r="E29" s="152"/>
      <c r="F29" s="254">
        <v>5114</v>
      </c>
      <c r="G29" s="254">
        <v>4205</v>
      </c>
      <c r="H29" s="254">
        <v>909</v>
      </c>
      <c r="I29" s="254">
        <v>58</v>
      </c>
      <c r="J29" s="254">
        <v>19</v>
      </c>
      <c r="K29" s="254">
        <v>39</v>
      </c>
      <c r="L29" s="254">
        <v>39</v>
      </c>
      <c r="M29" s="254">
        <v>38</v>
      </c>
      <c r="N29" s="254">
        <v>1</v>
      </c>
      <c r="O29" s="254">
        <v>5133</v>
      </c>
      <c r="P29" s="254">
        <v>4186</v>
      </c>
      <c r="Q29" s="254">
        <v>947</v>
      </c>
      <c r="R29" s="395">
        <v>86</v>
      </c>
      <c r="S29" s="395">
        <v>16</v>
      </c>
      <c r="T29" s="395">
        <v>70</v>
      </c>
      <c r="U29" s="280">
        <v>1.7</v>
      </c>
      <c r="V29" s="280">
        <v>0.4</v>
      </c>
      <c r="W29" s="280">
        <v>7.4</v>
      </c>
    </row>
    <row r="30" spans="1:23" ht="15.75" customHeight="1">
      <c r="A30" s="441"/>
      <c r="B30" s="158" t="s">
        <v>87</v>
      </c>
      <c r="C30" s="151"/>
      <c r="D30" s="183" t="s">
        <v>88</v>
      </c>
      <c r="E30" s="152"/>
      <c r="F30" s="254">
        <v>7430</v>
      </c>
      <c r="G30" s="254">
        <v>5688</v>
      </c>
      <c r="H30" s="254">
        <v>1742</v>
      </c>
      <c r="I30" s="254">
        <v>14</v>
      </c>
      <c r="J30" s="254">
        <v>14</v>
      </c>
      <c r="K30" s="254">
        <v>0</v>
      </c>
      <c r="L30" s="254">
        <v>14</v>
      </c>
      <c r="M30" s="254">
        <v>14</v>
      </c>
      <c r="N30" s="254">
        <v>0</v>
      </c>
      <c r="O30" s="254">
        <v>7430</v>
      </c>
      <c r="P30" s="254">
        <v>5688</v>
      </c>
      <c r="Q30" s="254">
        <v>1742</v>
      </c>
      <c r="R30" s="395">
        <v>512</v>
      </c>
      <c r="S30" s="395">
        <v>347</v>
      </c>
      <c r="T30" s="395">
        <v>165</v>
      </c>
      <c r="U30" s="280">
        <v>6.9</v>
      </c>
      <c r="V30" s="280">
        <v>6.1</v>
      </c>
      <c r="W30" s="280">
        <v>9.5</v>
      </c>
    </row>
    <row r="31" spans="1:23" ht="15.75" customHeight="1">
      <c r="A31" s="441"/>
      <c r="B31" s="158" t="s">
        <v>89</v>
      </c>
      <c r="C31" s="151"/>
      <c r="D31" s="183" t="s">
        <v>90</v>
      </c>
      <c r="E31" s="152"/>
      <c r="F31" s="254">
        <v>1821</v>
      </c>
      <c r="G31" s="254">
        <v>1506</v>
      </c>
      <c r="H31" s="254">
        <v>315</v>
      </c>
      <c r="I31" s="254">
        <v>57</v>
      </c>
      <c r="J31" s="254">
        <v>57</v>
      </c>
      <c r="K31" s="254">
        <v>0</v>
      </c>
      <c r="L31" s="254">
        <v>83</v>
      </c>
      <c r="M31" s="254">
        <v>82</v>
      </c>
      <c r="N31" s="254">
        <v>1</v>
      </c>
      <c r="O31" s="254">
        <v>1795</v>
      </c>
      <c r="P31" s="254">
        <v>1481</v>
      </c>
      <c r="Q31" s="254">
        <v>314</v>
      </c>
      <c r="R31" s="395">
        <v>66</v>
      </c>
      <c r="S31" s="395">
        <v>12</v>
      </c>
      <c r="T31" s="395">
        <v>54</v>
      </c>
      <c r="U31" s="280">
        <v>3.7</v>
      </c>
      <c r="V31" s="280">
        <v>0.8</v>
      </c>
      <c r="W31" s="280">
        <v>17.2</v>
      </c>
    </row>
    <row r="32" spans="1:23" ht="15.75" customHeight="1">
      <c r="A32" s="441"/>
      <c r="B32" s="158" t="s">
        <v>91</v>
      </c>
      <c r="C32" s="151"/>
      <c r="D32" s="183" t="s">
        <v>92</v>
      </c>
      <c r="E32" s="152"/>
      <c r="F32" s="254">
        <v>3812</v>
      </c>
      <c r="G32" s="254">
        <v>3243</v>
      </c>
      <c r="H32" s="254">
        <v>569</v>
      </c>
      <c r="I32" s="254">
        <v>11</v>
      </c>
      <c r="J32" s="254">
        <v>11</v>
      </c>
      <c r="K32" s="254">
        <v>0</v>
      </c>
      <c r="L32" s="254">
        <v>44</v>
      </c>
      <c r="M32" s="254">
        <v>22</v>
      </c>
      <c r="N32" s="254">
        <v>22</v>
      </c>
      <c r="O32" s="254">
        <v>3779</v>
      </c>
      <c r="P32" s="254">
        <v>3232</v>
      </c>
      <c r="Q32" s="254">
        <v>547</v>
      </c>
      <c r="R32" s="395">
        <v>106</v>
      </c>
      <c r="S32" s="395">
        <v>78</v>
      </c>
      <c r="T32" s="395">
        <v>28</v>
      </c>
      <c r="U32" s="280">
        <v>2.8</v>
      </c>
      <c r="V32" s="280">
        <v>2.4</v>
      </c>
      <c r="W32" s="280">
        <v>5.0999999999999996</v>
      </c>
    </row>
    <row r="33" spans="1:23" ht="15.75" customHeight="1">
      <c r="A33" s="441"/>
      <c r="B33" s="158" t="s">
        <v>93</v>
      </c>
      <c r="C33" s="151"/>
      <c r="D33" s="183" t="s">
        <v>94</v>
      </c>
      <c r="E33" s="152"/>
      <c r="F33" s="254">
        <v>10298</v>
      </c>
      <c r="G33" s="254">
        <v>8409</v>
      </c>
      <c r="H33" s="254">
        <v>1889</v>
      </c>
      <c r="I33" s="254">
        <v>119</v>
      </c>
      <c r="J33" s="254">
        <v>6</v>
      </c>
      <c r="K33" s="254">
        <v>113</v>
      </c>
      <c r="L33" s="254">
        <v>137</v>
      </c>
      <c r="M33" s="254">
        <v>47</v>
      </c>
      <c r="N33" s="254">
        <v>90</v>
      </c>
      <c r="O33" s="254">
        <v>10280</v>
      </c>
      <c r="P33" s="254">
        <v>8368</v>
      </c>
      <c r="Q33" s="254">
        <v>1912</v>
      </c>
      <c r="R33" s="395">
        <v>421</v>
      </c>
      <c r="S33" s="395">
        <v>153</v>
      </c>
      <c r="T33" s="395">
        <v>268</v>
      </c>
      <c r="U33" s="280">
        <v>4.0999999999999996</v>
      </c>
      <c r="V33" s="280">
        <v>1.8</v>
      </c>
      <c r="W33" s="280">
        <v>14</v>
      </c>
    </row>
    <row r="34" spans="1:23" ht="15.75" customHeight="1">
      <c r="A34" s="441"/>
      <c r="B34" s="158" t="s">
        <v>95</v>
      </c>
      <c r="C34" s="151"/>
      <c r="D34" s="183" t="s">
        <v>96</v>
      </c>
      <c r="E34" s="152"/>
      <c r="F34" s="254">
        <v>4796</v>
      </c>
      <c r="G34" s="254">
        <v>3847</v>
      </c>
      <c r="H34" s="254">
        <v>949</v>
      </c>
      <c r="I34" s="254">
        <v>46</v>
      </c>
      <c r="J34" s="254">
        <v>23</v>
      </c>
      <c r="K34" s="254">
        <v>23</v>
      </c>
      <c r="L34" s="254">
        <v>86</v>
      </c>
      <c r="M34" s="254">
        <v>65</v>
      </c>
      <c r="N34" s="254">
        <v>21</v>
      </c>
      <c r="O34" s="254">
        <v>4756</v>
      </c>
      <c r="P34" s="254">
        <v>3805</v>
      </c>
      <c r="Q34" s="254">
        <v>951</v>
      </c>
      <c r="R34" s="395">
        <v>390</v>
      </c>
      <c r="S34" s="395">
        <v>108</v>
      </c>
      <c r="T34" s="395">
        <v>282</v>
      </c>
      <c r="U34" s="280">
        <v>8.1999999999999993</v>
      </c>
      <c r="V34" s="280">
        <v>2.8</v>
      </c>
      <c r="W34" s="280">
        <v>29.7</v>
      </c>
    </row>
    <row r="35" spans="1:23" ht="15.75" customHeight="1">
      <c r="A35" s="441"/>
      <c r="B35" s="158" t="s">
        <v>97</v>
      </c>
      <c r="C35" s="151"/>
      <c r="D35" s="183" t="s">
        <v>98</v>
      </c>
      <c r="E35" s="152"/>
      <c r="F35" s="254">
        <v>9319</v>
      </c>
      <c r="G35" s="254">
        <v>7353</v>
      </c>
      <c r="H35" s="254">
        <v>1966</v>
      </c>
      <c r="I35" s="254">
        <v>151</v>
      </c>
      <c r="J35" s="254">
        <v>151</v>
      </c>
      <c r="K35" s="254">
        <v>0</v>
      </c>
      <c r="L35" s="254">
        <v>25</v>
      </c>
      <c r="M35" s="254">
        <v>0</v>
      </c>
      <c r="N35" s="254">
        <v>25</v>
      </c>
      <c r="O35" s="254">
        <v>9445</v>
      </c>
      <c r="P35" s="254">
        <v>7504</v>
      </c>
      <c r="Q35" s="254">
        <v>1941</v>
      </c>
      <c r="R35" s="395">
        <v>949</v>
      </c>
      <c r="S35" s="395">
        <v>545</v>
      </c>
      <c r="T35" s="395">
        <v>404</v>
      </c>
      <c r="U35" s="280">
        <v>10</v>
      </c>
      <c r="V35" s="280">
        <v>7.3</v>
      </c>
      <c r="W35" s="280">
        <v>20.8</v>
      </c>
    </row>
    <row r="36" spans="1:23" ht="15.75" customHeight="1">
      <c r="A36" s="441"/>
      <c r="B36" s="158" t="s">
        <v>99</v>
      </c>
      <c r="C36" s="151"/>
      <c r="D36" s="183" t="s">
        <v>100</v>
      </c>
      <c r="E36" s="152"/>
      <c r="F36" s="254">
        <v>12077</v>
      </c>
      <c r="G36" s="254">
        <v>6284</v>
      </c>
      <c r="H36" s="254">
        <v>5793</v>
      </c>
      <c r="I36" s="254">
        <v>161</v>
      </c>
      <c r="J36" s="254">
        <v>128</v>
      </c>
      <c r="K36" s="254">
        <v>33</v>
      </c>
      <c r="L36" s="254">
        <v>62</v>
      </c>
      <c r="M36" s="254">
        <v>28</v>
      </c>
      <c r="N36" s="254">
        <v>34</v>
      </c>
      <c r="O36" s="254">
        <v>12176</v>
      </c>
      <c r="P36" s="254">
        <v>6384</v>
      </c>
      <c r="Q36" s="254">
        <v>5792</v>
      </c>
      <c r="R36" s="395">
        <v>1242</v>
      </c>
      <c r="S36" s="395">
        <v>365</v>
      </c>
      <c r="T36" s="395">
        <v>877</v>
      </c>
      <c r="U36" s="280">
        <v>10.199999999999999</v>
      </c>
      <c r="V36" s="280">
        <v>5.7</v>
      </c>
      <c r="W36" s="280">
        <v>15.1</v>
      </c>
    </row>
    <row r="37" spans="1:23" ht="15.75" customHeight="1">
      <c r="A37" s="441"/>
      <c r="B37" s="158" t="s">
        <v>101</v>
      </c>
      <c r="C37" s="151"/>
      <c r="D37" s="183" t="s">
        <v>102</v>
      </c>
      <c r="E37" s="152"/>
      <c r="F37" s="254">
        <v>12571</v>
      </c>
      <c r="G37" s="254">
        <v>8886</v>
      </c>
      <c r="H37" s="254">
        <v>3685</v>
      </c>
      <c r="I37" s="254">
        <v>83</v>
      </c>
      <c r="J37" s="254">
        <v>28</v>
      </c>
      <c r="K37" s="254">
        <v>55</v>
      </c>
      <c r="L37" s="254">
        <v>71</v>
      </c>
      <c r="M37" s="254">
        <v>65</v>
      </c>
      <c r="N37" s="254">
        <v>6</v>
      </c>
      <c r="O37" s="254">
        <v>12583</v>
      </c>
      <c r="P37" s="254">
        <v>8849</v>
      </c>
      <c r="Q37" s="254">
        <v>3734</v>
      </c>
      <c r="R37" s="395">
        <v>464</v>
      </c>
      <c r="S37" s="395">
        <v>20</v>
      </c>
      <c r="T37" s="395">
        <v>444</v>
      </c>
      <c r="U37" s="280">
        <v>3.7</v>
      </c>
      <c r="V37" s="280">
        <v>0.2</v>
      </c>
      <c r="W37" s="280">
        <v>11.9</v>
      </c>
    </row>
    <row r="38" spans="1:23" ht="15.75" customHeight="1">
      <c r="A38" s="441"/>
      <c r="B38" s="158" t="s">
        <v>103</v>
      </c>
      <c r="C38" s="151"/>
      <c r="D38" s="183" t="s">
        <v>104</v>
      </c>
      <c r="E38" s="152"/>
      <c r="F38" s="254">
        <v>7973</v>
      </c>
      <c r="G38" s="254">
        <v>4789</v>
      </c>
      <c r="H38" s="254">
        <v>3184</v>
      </c>
      <c r="I38" s="254">
        <v>21</v>
      </c>
      <c r="J38" s="254">
        <v>1</v>
      </c>
      <c r="K38" s="254">
        <v>20</v>
      </c>
      <c r="L38" s="254">
        <v>28</v>
      </c>
      <c r="M38" s="254">
        <v>28</v>
      </c>
      <c r="N38" s="254">
        <v>0</v>
      </c>
      <c r="O38" s="254">
        <v>7966</v>
      </c>
      <c r="P38" s="254">
        <v>4762</v>
      </c>
      <c r="Q38" s="254">
        <v>3204</v>
      </c>
      <c r="R38" s="395">
        <v>424</v>
      </c>
      <c r="S38" s="395">
        <v>68</v>
      </c>
      <c r="T38" s="395">
        <v>356</v>
      </c>
      <c r="U38" s="280">
        <v>5.3</v>
      </c>
      <c r="V38" s="280">
        <v>1.4</v>
      </c>
      <c r="W38" s="280">
        <v>11.1</v>
      </c>
    </row>
    <row r="39" spans="1:23" ht="15.75" customHeight="1">
      <c r="A39" s="441"/>
      <c r="B39" s="158" t="s">
        <v>105</v>
      </c>
      <c r="C39" s="151"/>
      <c r="D39" s="183" t="s">
        <v>106</v>
      </c>
      <c r="E39" s="152"/>
      <c r="F39" s="254">
        <v>9385</v>
      </c>
      <c r="G39" s="254">
        <v>6912</v>
      </c>
      <c r="H39" s="254">
        <v>2473</v>
      </c>
      <c r="I39" s="254">
        <v>118</v>
      </c>
      <c r="J39" s="254">
        <v>108</v>
      </c>
      <c r="K39" s="254">
        <v>10</v>
      </c>
      <c r="L39" s="254">
        <v>91</v>
      </c>
      <c r="M39" s="254">
        <v>66</v>
      </c>
      <c r="N39" s="254">
        <v>25</v>
      </c>
      <c r="O39" s="254">
        <v>9412</v>
      </c>
      <c r="P39" s="254">
        <v>6954</v>
      </c>
      <c r="Q39" s="254">
        <v>2458</v>
      </c>
      <c r="R39" s="395">
        <v>57</v>
      </c>
      <c r="S39" s="395">
        <v>7</v>
      </c>
      <c r="T39" s="395">
        <v>50</v>
      </c>
      <c r="U39" s="280">
        <v>0.6</v>
      </c>
      <c r="V39" s="280">
        <v>0.1</v>
      </c>
      <c r="W39" s="280">
        <v>2</v>
      </c>
    </row>
    <row r="40" spans="1:23" ht="15.75" customHeight="1">
      <c r="A40" s="441"/>
      <c r="B40" s="158" t="s">
        <v>107</v>
      </c>
      <c r="C40" s="151"/>
      <c r="D40" s="183" t="s">
        <v>108</v>
      </c>
      <c r="E40" s="152"/>
      <c r="F40" s="254">
        <v>10124</v>
      </c>
      <c r="G40" s="254">
        <v>8310</v>
      </c>
      <c r="H40" s="254">
        <v>1814</v>
      </c>
      <c r="I40" s="254">
        <v>43</v>
      </c>
      <c r="J40" s="254">
        <v>29</v>
      </c>
      <c r="K40" s="254">
        <v>14</v>
      </c>
      <c r="L40" s="254">
        <v>92</v>
      </c>
      <c r="M40" s="254">
        <v>76</v>
      </c>
      <c r="N40" s="254">
        <v>16</v>
      </c>
      <c r="O40" s="254">
        <v>10075</v>
      </c>
      <c r="P40" s="254">
        <v>8263</v>
      </c>
      <c r="Q40" s="254">
        <v>1812</v>
      </c>
      <c r="R40" s="395">
        <v>241</v>
      </c>
      <c r="S40" s="395">
        <v>109</v>
      </c>
      <c r="T40" s="395">
        <v>132</v>
      </c>
      <c r="U40" s="280">
        <v>2.4</v>
      </c>
      <c r="V40" s="280">
        <v>1.3</v>
      </c>
      <c r="W40" s="280">
        <v>7.3</v>
      </c>
    </row>
    <row r="41" spans="1:23" ht="15.75" customHeight="1">
      <c r="A41" s="441"/>
      <c r="B41" s="158" t="s">
        <v>109</v>
      </c>
      <c r="C41" s="151"/>
      <c r="D41" s="183" t="s">
        <v>240</v>
      </c>
      <c r="E41" s="152"/>
      <c r="F41" s="254">
        <v>1594</v>
      </c>
      <c r="G41" s="254">
        <v>920</v>
      </c>
      <c r="H41" s="254">
        <v>674</v>
      </c>
      <c r="I41" s="254">
        <v>11</v>
      </c>
      <c r="J41" s="254">
        <v>11</v>
      </c>
      <c r="K41" s="254">
        <v>0</v>
      </c>
      <c r="L41" s="254">
        <v>15</v>
      </c>
      <c r="M41" s="254">
        <v>12</v>
      </c>
      <c r="N41" s="254">
        <v>3</v>
      </c>
      <c r="O41" s="254">
        <v>1590</v>
      </c>
      <c r="P41" s="254">
        <v>919</v>
      </c>
      <c r="Q41" s="254">
        <v>671</v>
      </c>
      <c r="R41" s="395">
        <v>135</v>
      </c>
      <c r="S41" s="395">
        <v>33</v>
      </c>
      <c r="T41" s="395">
        <v>102</v>
      </c>
      <c r="U41" s="280">
        <v>8.5</v>
      </c>
      <c r="V41" s="280">
        <v>3.6</v>
      </c>
      <c r="W41" s="280">
        <v>15.2</v>
      </c>
    </row>
    <row r="42" spans="1:23" ht="15.75" customHeight="1">
      <c r="A42" s="441"/>
      <c r="B42" s="158" t="s">
        <v>110</v>
      </c>
      <c r="C42" s="151"/>
      <c r="D42" s="183" t="s">
        <v>111</v>
      </c>
      <c r="E42" s="152"/>
      <c r="F42" s="254" t="s">
        <v>161</v>
      </c>
      <c r="G42" s="254" t="s">
        <v>161</v>
      </c>
      <c r="H42" s="254" t="s">
        <v>161</v>
      </c>
      <c r="I42" s="254" t="s">
        <v>161</v>
      </c>
      <c r="J42" s="254" t="s">
        <v>161</v>
      </c>
      <c r="K42" s="254" t="s">
        <v>161</v>
      </c>
      <c r="L42" s="254" t="s">
        <v>161</v>
      </c>
      <c r="M42" s="254" t="s">
        <v>161</v>
      </c>
      <c r="N42" s="254" t="s">
        <v>161</v>
      </c>
      <c r="O42" s="254" t="s">
        <v>161</v>
      </c>
      <c r="P42" s="254" t="s">
        <v>161</v>
      </c>
      <c r="Q42" s="254" t="s">
        <v>161</v>
      </c>
      <c r="R42" s="395" t="s">
        <v>161</v>
      </c>
      <c r="S42" s="395" t="s">
        <v>161</v>
      </c>
      <c r="T42" s="395" t="s">
        <v>161</v>
      </c>
      <c r="U42" s="255" t="s">
        <v>161</v>
      </c>
      <c r="V42" s="255" t="s">
        <v>161</v>
      </c>
      <c r="W42" s="255" t="s">
        <v>161</v>
      </c>
    </row>
    <row r="43" spans="1:23" ht="15.75" customHeight="1">
      <c r="A43" s="441"/>
      <c r="B43" s="158" t="s">
        <v>112</v>
      </c>
      <c r="C43" s="151"/>
      <c r="D43" s="183" t="s">
        <v>113</v>
      </c>
      <c r="E43" s="152"/>
      <c r="F43" s="254" t="s">
        <v>161</v>
      </c>
      <c r="G43" s="254" t="s">
        <v>161</v>
      </c>
      <c r="H43" s="254" t="s">
        <v>161</v>
      </c>
      <c r="I43" s="254" t="s">
        <v>161</v>
      </c>
      <c r="J43" s="254" t="s">
        <v>161</v>
      </c>
      <c r="K43" s="254" t="s">
        <v>161</v>
      </c>
      <c r="L43" s="254" t="s">
        <v>161</v>
      </c>
      <c r="M43" s="254" t="s">
        <v>161</v>
      </c>
      <c r="N43" s="254" t="s">
        <v>161</v>
      </c>
      <c r="O43" s="254" t="s">
        <v>161</v>
      </c>
      <c r="P43" s="254" t="s">
        <v>161</v>
      </c>
      <c r="Q43" s="254" t="s">
        <v>161</v>
      </c>
      <c r="R43" s="395" t="s">
        <v>161</v>
      </c>
      <c r="S43" s="395" t="s">
        <v>161</v>
      </c>
      <c r="T43" s="395" t="s">
        <v>161</v>
      </c>
      <c r="U43" s="255" t="s">
        <v>161</v>
      </c>
      <c r="V43" s="255" t="s">
        <v>161</v>
      </c>
      <c r="W43" s="255" t="s">
        <v>161</v>
      </c>
    </row>
    <row r="44" spans="1:23" ht="15.75" customHeight="1">
      <c r="A44" s="441"/>
      <c r="B44" s="159" t="s">
        <v>114</v>
      </c>
      <c r="C44" s="153"/>
      <c r="D44" s="184" t="s">
        <v>115</v>
      </c>
      <c r="E44" s="154"/>
      <c r="F44" s="254" t="s">
        <v>161</v>
      </c>
      <c r="G44" s="254" t="s">
        <v>161</v>
      </c>
      <c r="H44" s="254" t="s">
        <v>161</v>
      </c>
      <c r="I44" s="254" t="s">
        <v>161</v>
      </c>
      <c r="J44" s="254" t="s">
        <v>161</v>
      </c>
      <c r="K44" s="254" t="s">
        <v>161</v>
      </c>
      <c r="L44" s="254" t="s">
        <v>161</v>
      </c>
      <c r="M44" s="254" t="s">
        <v>161</v>
      </c>
      <c r="N44" s="254" t="s">
        <v>161</v>
      </c>
      <c r="O44" s="254" t="s">
        <v>161</v>
      </c>
      <c r="P44" s="254" t="s">
        <v>161</v>
      </c>
      <c r="Q44" s="254" t="s">
        <v>161</v>
      </c>
      <c r="R44" s="395" t="s">
        <v>161</v>
      </c>
      <c r="S44" s="395" t="s">
        <v>161</v>
      </c>
      <c r="T44" s="395" t="s">
        <v>161</v>
      </c>
      <c r="U44" s="255" t="s">
        <v>161</v>
      </c>
      <c r="V44" s="255" t="s">
        <v>161</v>
      </c>
      <c r="W44" s="255" t="s">
        <v>161</v>
      </c>
    </row>
    <row r="45" spans="1:23" ht="15.75" customHeight="1">
      <c r="A45" s="441"/>
      <c r="B45" s="160" t="s">
        <v>116</v>
      </c>
      <c r="C45" s="161"/>
      <c r="D45" s="186" t="s">
        <v>117</v>
      </c>
      <c r="E45" s="162"/>
      <c r="F45" s="252">
        <v>28557</v>
      </c>
      <c r="G45" s="252">
        <v>18264</v>
      </c>
      <c r="H45" s="252">
        <v>10293</v>
      </c>
      <c r="I45" s="252">
        <v>245</v>
      </c>
      <c r="J45" s="252">
        <v>104</v>
      </c>
      <c r="K45" s="252">
        <v>141</v>
      </c>
      <c r="L45" s="252">
        <v>331</v>
      </c>
      <c r="M45" s="252">
        <v>205</v>
      </c>
      <c r="N45" s="252">
        <v>126</v>
      </c>
      <c r="O45" s="252">
        <v>28471</v>
      </c>
      <c r="P45" s="252">
        <v>18163</v>
      </c>
      <c r="Q45" s="252">
        <v>10308</v>
      </c>
      <c r="R45" s="396">
        <v>4267</v>
      </c>
      <c r="S45" s="396">
        <v>992</v>
      </c>
      <c r="T45" s="396">
        <v>3275</v>
      </c>
      <c r="U45" s="279">
        <v>15</v>
      </c>
      <c r="V45" s="279">
        <v>5.5</v>
      </c>
      <c r="W45" s="279">
        <v>31.8</v>
      </c>
    </row>
    <row r="46" spans="1:23" ht="15.75" customHeight="1">
      <c r="A46" s="441"/>
      <c r="B46" s="159" t="s">
        <v>118</v>
      </c>
      <c r="C46" s="153"/>
      <c r="D46" s="184" t="s">
        <v>119</v>
      </c>
      <c r="E46" s="154"/>
      <c r="F46" s="254">
        <v>91842</v>
      </c>
      <c r="G46" s="254">
        <v>40256</v>
      </c>
      <c r="H46" s="254">
        <v>51586</v>
      </c>
      <c r="I46" s="254">
        <v>1192</v>
      </c>
      <c r="J46" s="254">
        <v>632</v>
      </c>
      <c r="K46" s="254">
        <v>560</v>
      </c>
      <c r="L46" s="254">
        <v>2092</v>
      </c>
      <c r="M46" s="254">
        <v>1111</v>
      </c>
      <c r="N46" s="254">
        <v>981</v>
      </c>
      <c r="O46" s="254">
        <v>90942</v>
      </c>
      <c r="P46" s="254">
        <v>39777</v>
      </c>
      <c r="Q46" s="254">
        <v>51165</v>
      </c>
      <c r="R46" s="395">
        <v>42977</v>
      </c>
      <c r="S46" s="395">
        <v>9139</v>
      </c>
      <c r="T46" s="395">
        <v>33838</v>
      </c>
      <c r="U46" s="280">
        <v>47.3</v>
      </c>
      <c r="V46" s="280">
        <v>23</v>
      </c>
      <c r="W46" s="280">
        <v>66.099999999999994</v>
      </c>
    </row>
    <row r="47" spans="1:23" ht="15.75" customHeight="1">
      <c r="A47" s="441"/>
      <c r="B47" s="160" t="s">
        <v>120</v>
      </c>
      <c r="C47" s="161"/>
      <c r="D47" s="186" t="s">
        <v>121</v>
      </c>
      <c r="E47" s="162"/>
      <c r="F47" s="252">
        <v>12246</v>
      </c>
      <c r="G47" s="252">
        <v>4349</v>
      </c>
      <c r="H47" s="252">
        <v>7897</v>
      </c>
      <c r="I47" s="252">
        <v>156</v>
      </c>
      <c r="J47" s="252">
        <v>53</v>
      </c>
      <c r="K47" s="252">
        <v>103</v>
      </c>
      <c r="L47" s="252">
        <v>165</v>
      </c>
      <c r="M47" s="252">
        <v>73</v>
      </c>
      <c r="N47" s="252">
        <v>92</v>
      </c>
      <c r="O47" s="252">
        <v>12237</v>
      </c>
      <c r="P47" s="252">
        <v>4329</v>
      </c>
      <c r="Q47" s="252">
        <v>7908</v>
      </c>
      <c r="R47" s="396">
        <v>7250</v>
      </c>
      <c r="S47" s="396">
        <v>1972</v>
      </c>
      <c r="T47" s="396">
        <v>5278</v>
      </c>
      <c r="U47" s="279">
        <v>59.2</v>
      </c>
      <c r="V47" s="279">
        <v>45.6</v>
      </c>
      <c r="W47" s="279">
        <v>66.7</v>
      </c>
    </row>
    <row r="48" spans="1:23" ht="15.75" customHeight="1">
      <c r="A48" s="441"/>
      <c r="B48" s="159" t="s">
        <v>122</v>
      </c>
      <c r="C48" s="153"/>
      <c r="D48" s="184" t="s">
        <v>123</v>
      </c>
      <c r="E48" s="154"/>
      <c r="F48" s="254">
        <v>38499</v>
      </c>
      <c r="G48" s="254">
        <v>7659</v>
      </c>
      <c r="H48" s="254">
        <v>30840</v>
      </c>
      <c r="I48" s="254">
        <v>639</v>
      </c>
      <c r="J48" s="254">
        <v>110</v>
      </c>
      <c r="K48" s="254">
        <v>529</v>
      </c>
      <c r="L48" s="254">
        <v>573</v>
      </c>
      <c r="M48" s="254">
        <v>99</v>
      </c>
      <c r="N48" s="254">
        <v>474</v>
      </c>
      <c r="O48" s="254">
        <v>38565</v>
      </c>
      <c r="P48" s="254">
        <v>7670</v>
      </c>
      <c r="Q48" s="254">
        <v>30895</v>
      </c>
      <c r="R48" s="395">
        <v>30390</v>
      </c>
      <c r="S48" s="395">
        <v>4397</v>
      </c>
      <c r="T48" s="395">
        <v>25993</v>
      </c>
      <c r="U48" s="280">
        <v>78.8</v>
      </c>
      <c r="V48" s="280">
        <v>57.3</v>
      </c>
      <c r="W48" s="280">
        <v>84.1</v>
      </c>
    </row>
    <row r="49" spans="1:23" ht="15.75" customHeight="1">
      <c r="A49" s="441"/>
      <c r="B49" s="160" t="s">
        <v>124</v>
      </c>
      <c r="C49" s="161"/>
      <c r="D49" s="186" t="s">
        <v>125</v>
      </c>
      <c r="E49" s="162"/>
      <c r="F49" s="252">
        <v>47654</v>
      </c>
      <c r="G49" s="252">
        <v>10266</v>
      </c>
      <c r="H49" s="252">
        <v>37388</v>
      </c>
      <c r="I49" s="252">
        <v>453</v>
      </c>
      <c r="J49" s="252">
        <v>118</v>
      </c>
      <c r="K49" s="252">
        <v>335</v>
      </c>
      <c r="L49" s="252">
        <v>407</v>
      </c>
      <c r="M49" s="252">
        <v>133</v>
      </c>
      <c r="N49" s="252">
        <v>274</v>
      </c>
      <c r="O49" s="252">
        <v>47700</v>
      </c>
      <c r="P49" s="252">
        <v>10251</v>
      </c>
      <c r="Q49" s="252">
        <v>37449</v>
      </c>
      <c r="R49" s="396">
        <v>8227</v>
      </c>
      <c r="S49" s="396">
        <v>2333</v>
      </c>
      <c r="T49" s="396">
        <v>5894</v>
      </c>
      <c r="U49" s="279">
        <v>17.2</v>
      </c>
      <c r="V49" s="279">
        <v>22.8</v>
      </c>
      <c r="W49" s="279">
        <v>15.7</v>
      </c>
    </row>
    <row r="50" spans="1:23" ht="15.75" customHeight="1">
      <c r="A50" s="441"/>
      <c r="B50" s="159" t="s">
        <v>126</v>
      </c>
      <c r="C50" s="153"/>
      <c r="D50" s="184" t="s">
        <v>127</v>
      </c>
      <c r="E50" s="154"/>
      <c r="F50" s="254">
        <v>59324</v>
      </c>
      <c r="G50" s="254">
        <v>13763</v>
      </c>
      <c r="H50" s="254">
        <v>45561</v>
      </c>
      <c r="I50" s="254">
        <v>1351</v>
      </c>
      <c r="J50" s="254">
        <v>244</v>
      </c>
      <c r="K50" s="254">
        <v>1107</v>
      </c>
      <c r="L50" s="254">
        <v>805</v>
      </c>
      <c r="M50" s="254">
        <v>168</v>
      </c>
      <c r="N50" s="254">
        <v>637</v>
      </c>
      <c r="O50" s="254">
        <v>59870</v>
      </c>
      <c r="P50" s="254">
        <v>13839</v>
      </c>
      <c r="Q50" s="254">
        <v>46031</v>
      </c>
      <c r="R50" s="395">
        <v>15789</v>
      </c>
      <c r="S50" s="395">
        <v>1673</v>
      </c>
      <c r="T50" s="395">
        <v>14116</v>
      </c>
      <c r="U50" s="280">
        <v>26.4</v>
      </c>
      <c r="V50" s="280">
        <v>12.1</v>
      </c>
      <c r="W50" s="280">
        <v>30.7</v>
      </c>
    </row>
    <row r="51" spans="1:23" ht="15.75" customHeight="1">
      <c r="A51" s="441"/>
      <c r="B51" s="155" t="s">
        <v>128</v>
      </c>
      <c r="C51" s="156"/>
      <c r="D51" s="185" t="s">
        <v>241</v>
      </c>
      <c r="E51" s="157"/>
      <c r="F51" s="258" t="s">
        <v>161</v>
      </c>
      <c r="G51" s="258" t="s">
        <v>161</v>
      </c>
      <c r="H51" s="258" t="s">
        <v>161</v>
      </c>
      <c r="I51" s="258" t="s">
        <v>161</v>
      </c>
      <c r="J51" s="258" t="s">
        <v>161</v>
      </c>
      <c r="K51" s="258" t="s">
        <v>161</v>
      </c>
      <c r="L51" s="258" t="s">
        <v>161</v>
      </c>
      <c r="M51" s="258" t="s">
        <v>161</v>
      </c>
      <c r="N51" s="258" t="s">
        <v>161</v>
      </c>
      <c r="O51" s="258" t="s">
        <v>161</v>
      </c>
      <c r="P51" s="258" t="s">
        <v>161</v>
      </c>
      <c r="Q51" s="258" t="s">
        <v>161</v>
      </c>
      <c r="R51" s="397" t="s">
        <v>161</v>
      </c>
      <c r="S51" s="397" t="s">
        <v>161</v>
      </c>
      <c r="T51" s="397" t="s">
        <v>161</v>
      </c>
      <c r="U51" s="258" t="s">
        <v>161</v>
      </c>
      <c r="V51" s="258" t="s">
        <v>161</v>
      </c>
      <c r="W51" s="258" t="s">
        <v>161</v>
      </c>
    </row>
    <row r="52" spans="1:23" ht="15.75" customHeight="1">
      <c r="A52" s="441"/>
      <c r="B52" s="163" t="s">
        <v>129</v>
      </c>
      <c r="C52" s="164"/>
      <c r="D52" s="187" t="s">
        <v>242</v>
      </c>
      <c r="E52" s="166"/>
      <c r="F52" s="259" t="s">
        <v>161</v>
      </c>
      <c r="G52" s="259" t="s">
        <v>161</v>
      </c>
      <c r="H52" s="259" t="s">
        <v>161</v>
      </c>
      <c r="I52" s="259" t="s">
        <v>161</v>
      </c>
      <c r="J52" s="259" t="s">
        <v>161</v>
      </c>
      <c r="K52" s="259" t="s">
        <v>161</v>
      </c>
      <c r="L52" s="259" t="s">
        <v>161</v>
      </c>
      <c r="M52" s="259" t="s">
        <v>161</v>
      </c>
      <c r="N52" s="259" t="s">
        <v>161</v>
      </c>
      <c r="O52" s="259" t="s">
        <v>161</v>
      </c>
      <c r="P52" s="259" t="s">
        <v>161</v>
      </c>
      <c r="Q52" s="259" t="s">
        <v>161</v>
      </c>
      <c r="R52" s="398" t="s">
        <v>161</v>
      </c>
      <c r="S52" s="398" t="s">
        <v>161</v>
      </c>
      <c r="T52" s="398" t="s">
        <v>161</v>
      </c>
      <c r="U52" s="259" t="s">
        <v>161</v>
      </c>
      <c r="V52" s="259" t="s">
        <v>161</v>
      </c>
      <c r="W52" s="259" t="s">
        <v>161</v>
      </c>
    </row>
    <row r="53" spans="1:23" ht="15.75" customHeight="1">
      <c r="A53" s="441"/>
      <c r="B53" s="159" t="s">
        <v>130</v>
      </c>
      <c r="C53" s="153"/>
      <c r="D53" s="184" t="s">
        <v>131</v>
      </c>
      <c r="E53" s="154"/>
      <c r="F53" s="254">
        <v>52708</v>
      </c>
      <c r="G53" s="254">
        <v>30475</v>
      </c>
      <c r="H53" s="254">
        <v>22233</v>
      </c>
      <c r="I53" s="254">
        <v>827</v>
      </c>
      <c r="J53" s="254">
        <v>417</v>
      </c>
      <c r="K53" s="254">
        <v>410</v>
      </c>
      <c r="L53" s="254">
        <v>1666</v>
      </c>
      <c r="M53" s="254">
        <v>824</v>
      </c>
      <c r="N53" s="254">
        <v>842</v>
      </c>
      <c r="O53" s="254">
        <v>51869</v>
      </c>
      <c r="P53" s="254">
        <v>30068</v>
      </c>
      <c r="Q53" s="254">
        <v>21801</v>
      </c>
      <c r="R53" s="395">
        <v>17980</v>
      </c>
      <c r="S53" s="395">
        <v>5837</v>
      </c>
      <c r="T53" s="395">
        <v>12143</v>
      </c>
      <c r="U53" s="280">
        <v>34.700000000000003</v>
      </c>
      <c r="V53" s="280">
        <v>19.399999999999999</v>
      </c>
      <c r="W53" s="280">
        <v>55.7</v>
      </c>
    </row>
    <row r="54" spans="1:23" ht="15.75" customHeight="1">
      <c r="A54" s="441"/>
      <c r="B54" s="163" t="s">
        <v>132</v>
      </c>
      <c r="C54" s="164"/>
      <c r="D54" s="187" t="s">
        <v>133</v>
      </c>
      <c r="E54" s="166"/>
      <c r="F54" s="252">
        <v>14279</v>
      </c>
      <c r="G54" s="252">
        <v>6807</v>
      </c>
      <c r="H54" s="252">
        <v>7472</v>
      </c>
      <c r="I54" s="252">
        <v>76</v>
      </c>
      <c r="J54" s="252">
        <v>56</v>
      </c>
      <c r="K54" s="252">
        <v>20</v>
      </c>
      <c r="L54" s="252">
        <v>105</v>
      </c>
      <c r="M54" s="252">
        <v>44</v>
      </c>
      <c r="N54" s="252">
        <v>61</v>
      </c>
      <c r="O54" s="252">
        <v>14250</v>
      </c>
      <c r="P54" s="252">
        <v>6819</v>
      </c>
      <c r="Q54" s="252">
        <v>7431</v>
      </c>
      <c r="R54" s="396">
        <v>1754</v>
      </c>
      <c r="S54" s="396">
        <v>252</v>
      </c>
      <c r="T54" s="396">
        <v>1502</v>
      </c>
      <c r="U54" s="279">
        <v>12.3</v>
      </c>
      <c r="V54" s="279">
        <v>3.7</v>
      </c>
      <c r="W54" s="279">
        <v>20.2</v>
      </c>
    </row>
    <row r="55" spans="1:23" ht="15.75" customHeight="1">
      <c r="A55" s="441"/>
      <c r="B55" s="167" t="s">
        <v>134</v>
      </c>
      <c r="C55" s="168"/>
      <c r="D55" s="188" t="s">
        <v>135</v>
      </c>
      <c r="E55" s="169"/>
      <c r="F55" s="254">
        <v>8649</v>
      </c>
      <c r="G55" s="254">
        <v>4656</v>
      </c>
      <c r="H55" s="254">
        <v>3993</v>
      </c>
      <c r="I55" s="254">
        <v>22</v>
      </c>
      <c r="J55" s="254">
        <v>18</v>
      </c>
      <c r="K55" s="254">
        <v>4</v>
      </c>
      <c r="L55" s="254">
        <v>23</v>
      </c>
      <c r="M55" s="254">
        <v>21</v>
      </c>
      <c r="N55" s="254">
        <v>2</v>
      </c>
      <c r="O55" s="254">
        <v>8648</v>
      </c>
      <c r="P55" s="254">
        <v>4653</v>
      </c>
      <c r="Q55" s="254">
        <v>3995</v>
      </c>
      <c r="R55" s="395">
        <v>2441</v>
      </c>
      <c r="S55" s="395">
        <v>1120</v>
      </c>
      <c r="T55" s="395">
        <v>1321</v>
      </c>
      <c r="U55" s="280">
        <v>28.2</v>
      </c>
      <c r="V55" s="280">
        <v>24.1</v>
      </c>
      <c r="W55" s="280">
        <v>33.1</v>
      </c>
    </row>
    <row r="56" spans="1:23" ht="15.75" customHeight="1">
      <c r="A56" s="441"/>
      <c r="B56" s="167" t="s">
        <v>136</v>
      </c>
      <c r="C56" s="168"/>
      <c r="D56" s="188" t="s">
        <v>137</v>
      </c>
      <c r="E56" s="169"/>
      <c r="F56" s="254">
        <v>12366</v>
      </c>
      <c r="G56" s="254">
        <v>9030</v>
      </c>
      <c r="H56" s="254">
        <v>3336</v>
      </c>
      <c r="I56" s="254">
        <v>72</v>
      </c>
      <c r="J56" s="254">
        <v>63</v>
      </c>
      <c r="K56" s="254">
        <v>9</v>
      </c>
      <c r="L56" s="254">
        <v>282</v>
      </c>
      <c r="M56" s="254">
        <v>278</v>
      </c>
      <c r="N56" s="254">
        <v>4</v>
      </c>
      <c r="O56" s="254">
        <v>12156</v>
      </c>
      <c r="P56" s="254">
        <v>8815</v>
      </c>
      <c r="Q56" s="254">
        <v>3341</v>
      </c>
      <c r="R56" s="395">
        <v>1143</v>
      </c>
      <c r="S56" s="395">
        <v>82</v>
      </c>
      <c r="T56" s="395">
        <v>1061</v>
      </c>
      <c r="U56" s="280">
        <v>9.4</v>
      </c>
      <c r="V56" s="280">
        <v>0.9</v>
      </c>
      <c r="W56" s="280">
        <v>31.8</v>
      </c>
    </row>
    <row r="57" spans="1:23" ht="15.75" customHeight="1">
      <c r="A57" s="441"/>
      <c r="B57" s="167" t="s">
        <v>138</v>
      </c>
      <c r="C57" s="168"/>
      <c r="D57" s="188" t="s">
        <v>139</v>
      </c>
      <c r="E57" s="169"/>
      <c r="F57" s="255" t="s">
        <v>161</v>
      </c>
      <c r="G57" s="255" t="s">
        <v>161</v>
      </c>
      <c r="H57" s="255" t="s">
        <v>161</v>
      </c>
      <c r="I57" s="255" t="s">
        <v>161</v>
      </c>
      <c r="J57" s="255" t="s">
        <v>161</v>
      </c>
      <c r="K57" s="255" t="s">
        <v>161</v>
      </c>
      <c r="L57" s="255" t="s">
        <v>161</v>
      </c>
      <c r="M57" s="255" t="s">
        <v>161</v>
      </c>
      <c r="N57" s="255" t="s">
        <v>161</v>
      </c>
      <c r="O57" s="255" t="s">
        <v>161</v>
      </c>
      <c r="P57" s="255" t="s">
        <v>161</v>
      </c>
      <c r="Q57" s="255" t="s">
        <v>161</v>
      </c>
      <c r="R57" s="395" t="s">
        <v>161</v>
      </c>
      <c r="S57" s="395" t="s">
        <v>161</v>
      </c>
      <c r="T57" s="395" t="s">
        <v>161</v>
      </c>
      <c r="U57" s="255" t="s">
        <v>161</v>
      </c>
      <c r="V57" s="255" t="s">
        <v>161</v>
      </c>
      <c r="W57" s="255" t="s">
        <v>161</v>
      </c>
    </row>
    <row r="58" spans="1:23" ht="15.75" customHeight="1">
      <c r="A58" s="441"/>
      <c r="B58" s="159" t="s">
        <v>140</v>
      </c>
      <c r="C58" s="153"/>
      <c r="D58" s="184" t="s">
        <v>141</v>
      </c>
      <c r="E58" s="154"/>
      <c r="F58" s="261" t="s">
        <v>161</v>
      </c>
      <c r="G58" s="261" t="s">
        <v>161</v>
      </c>
      <c r="H58" s="261" t="s">
        <v>161</v>
      </c>
      <c r="I58" s="261" t="s">
        <v>161</v>
      </c>
      <c r="J58" s="261" t="s">
        <v>161</v>
      </c>
      <c r="K58" s="261" t="s">
        <v>161</v>
      </c>
      <c r="L58" s="261" t="s">
        <v>161</v>
      </c>
      <c r="M58" s="261" t="s">
        <v>161</v>
      </c>
      <c r="N58" s="261" t="s">
        <v>161</v>
      </c>
      <c r="O58" s="261" t="s">
        <v>161</v>
      </c>
      <c r="P58" s="261" t="s">
        <v>161</v>
      </c>
      <c r="Q58" s="261" t="s">
        <v>161</v>
      </c>
      <c r="R58" s="399" t="s">
        <v>161</v>
      </c>
      <c r="S58" s="399" t="s">
        <v>161</v>
      </c>
      <c r="T58" s="399" t="s">
        <v>161</v>
      </c>
      <c r="U58" s="261" t="s">
        <v>161</v>
      </c>
      <c r="V58" s="261" t="s">
        <v>161</v>
      </c>
      <c r="W58" s="261" t="s">
        <v>161</v>
      </c>
    </row>
    <row r="59" spans="1:23" ht="15.75" customHeight="1">
      <c r="A59" s="441"/>
      <c r="B59" s="163" t="s">
        <v>142</v>
      </c>
      <c r="C59" s="164"/>
      <c r="D59" s="187" t="s">
        <v>243</v>
      </c>
      <c r="E59" s="166"/>
      <c r="F59" s="253" t="s">
        <v>161</v>
      </c>
      <c r="G59" s="253" t="s">
        <v>161</v>
      </c>
      <c r="H59" s="253" t="s">
        <v>161</v>
      </c>
      <c r="I59" s="253" t="s">
        <v>161</v>
      </c>
      <c r="J59" s="253" t="s">
        <v>161</v>
      </c>
      <c r="K59" s="253" t="s">
        <v>161</v>
      </c>
      <c r="L59" s="253" t="s">
        <v>161</v>
      </c>
      <c r="M59" s="253" t="s">
        <v>161</v>
      </c>
      <c r="N59" s="253" t="s">
        <v>161</v>
      </c>
      <c r="O59" s="253" t="s">
        <v>161</v>
      </c>
      <c r="P59" s="253" t="s">
        <v>161</v>
      </c>
      <c r="Q59" s="253" t="s">
        <v>161</v>
      </c>
      <c r="R59" s="396" t="s">
        <v>161</v>
      </c>
      <c r="S59" s="396" t="s">
        <v>161</v>
      </c>
      <c r="T59" s="396" t="s">
        <v>161</v>
      </c>
      <c r="U59" s="253" t="s">
        <v>161</v>
      </c>
      <c r="V59" s="253" t="s">
        <v>161</v>
      </c>
      <c r="W59" s="253" t="s">
        <v>161</v>
      </c>
    </row>
    <row r="60" spans="1:23" ht="15.75" customHeight="1">
      <c r="A60" s="441"/>
      <c r="B60" s="159" t="s">
        <v>143</v>
      </c>
      <c r="C60" s="153"/>
      <c r="D60" s="184" t="s">
        <v>244</v>
      </c>
      <c r="E60" s="154"/>
      <c r="F60" s="261" t="s">
        <v>161</v>
      </c>
      <c r="G60" s="261" t="s">
        <v>161</v>
      </c>
      <c r="H60" s="261" t="s">
        <v>161</v>
      </c>
      <c r="I60" s="261" t="s">
        <v>161</v>
      </c>
      <c r="J60" s="261" t="s">
        <v>161</v>
      </c>
      <c r="K60" s="261" t="s">
        <v>161</v>
      </c>
      <c r="L60" s="261" t="s">
        <v>161</v>
      </c>
      <c r="M60" s="261" t="s">
        <v>161</v>
      </c>
      <c r="N60" s="261" t="s">
        <v>161</v>
      </c>
      <c r="O60" s="261" t="s">
        <v>161</v>
      </c>
      <c r="P60" s="261" t="s">
        <v>161</v>
      </c>
      <c r="Q60" s="261" t="s">
        <v>161</v>
      </c>
      <c r="R60" s="399" t="s">
        <v>161</v>
      </c>
      <c r="S60" s="399" t="s">
        <v>161</v>
      </c>
      <c r="T60" s="399" t="s">
        <v>161</v>
      </c>
      <c r="U60" s="261" t="s">
        <v>161</v>
      </c>
      <c r="V60" s="261" t="s">
        <v>161</v>
      </c>
      <c r="W60" s="261" t="s">
        <v>161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40" t="s">
        <v>272</v>
      </c>
      <c r="B62" s="60" t="s">
        <v>273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264</v>
      </c>
    </row>
    <row r="63" spans="1:23" s="176" customFormat="1" ht="15.75" customHeight="1">
      <c r="A63" s="441"/>
      <c r="B63" s="428" t="s">
        <v>226</v>
      </c>
      <c r="C63" s="429"/>
      <c r="D63" s="429"/>
      <c r="E63" s="430"/>
      <c r="F63" s="447" t="s">
        <v>265</v>
      </c>
      <c r="G63" s="448"/>
      <c r="H63" s="448"/>
      <c r="I63" s="447" t="s">
        <v>266</v>
      </c>
      <c r="J63" s="449"/>
      <c r="K63" s="449"/>
      <c r="L63" s="447" t="s">
        <v>267</v>
      </c>
      <c r="M63" s="449"/>
      <c r="N63" s="449"/>
      <c r="O63" s="442" t="s">
        <v>268</v>
      </c>
      <c r="P63" s="443"/>
      <c r="Q63" s="443"/>
      <c r="R63" s="442" t="s">
        <v>269</v>
      </c>
      <c r="S63" s="443"/>
      <c r="T63" s="444"/>
      <c r="U63" s="442" t="s">
        <v>270</v>
      </c>
      <c r="V63" s="443"/>
      <c r="W63" s="444"/>
    </row>
    <row r="64" spans="1:23" s="176" customFormat="1" ht="15.75" customHeight="1" thickBot="1">
      <c r="A64" s="441"/>
      <c r="B64" s="431"/>
      <c r="C64" s="432"/>
      <c r="D64" s="432"/>
      <c r="E64" s="433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  <c r="R64" s="179" t="s">
        <v>232</v>
      </c>
      <c r="S64" s="178" t="s">
        <v>233</v>
      </c>
      <c r="T64" s="178" t="s">
        <v>234</v>
      </c>
      <c r="U64" s="178" t="s">
        <v>232</v>
      </c>
      <c r="V64" s="179" t="s">
        <v>233</v>
      </c>
      <c r="W64" s="177" t="s">
        <v>234</v>
      </c>
    </row>
    <row r="65" spans="1:23" ht="15.75" customHeight="1" thickTop="1">
      <c r="A65" s="441"/>
      <c r="B65" s="66" t="s">
        <v>36</v>
      </c>
      <c r="C65" s="147"/>
      <c r="D65" s="181" t="s">
        <v>56</v>
      </c>
      <c r="E65" s="148"/>
      <c r="F65" s="251">
        <v>379058</v>
      </c>
      <c r="G65" s="251">
        <v>208862</v>
      </c>
      <c r="H65" s="251">
        <v>170196</v>
      </c>
      <c r="I65" s="251">
        <v>4322</v>
      </c>
      <c r="J65" s="251">
        <v>2248</v>
      </c>
      <c r="K65" s="251">
        <v>2074</v>
      </c>
      <c r="L65" s="251">
        <v>4886</v>
      </c>
      <c r="M65" s="251">
        <v>2722</v>
      </c>
      <c r="N65" s="251">
        <v>2164</v>
      </c>
      <c r="O65" s="251">
        <v>378494</v>
      </c>
      <c r="P65" s="251">
        <v>208388</v>
      </c>
      <c r="Q65" s="251">
        <v>170106</v>
      </c>
      <c r="R65" s="394">
        <v>85855</v>
      </c>
      <c r="S65" s="394">
        <v>24161</v>
      </c>
      <c r="T65" s="394">
        <v>61694</v>
      </c>
      <c r="U65" s="278">
        <v>22.7</v>
      </c>
      <c r="V65" s="278">
        <v>11.6</v>
      </c>
      <c r="W65" s="278">
        <v>36.299999999999997</v>
      </c>
    </row>
    <row r="66" spans="1:23" ht="15.75" customHeight="1">
      <c r="A66" s="441"/>
      <c r="B66" s="67" t="s">
        <v>57</v>
      </c>
      <c r="C66" s="149"/>
      <c r="D66" s="182" t="s">
        <v>58</v>
      </c>
      <c r="E66" s="150"/>
      <c r="F66" s="253" t="s">
        <v>52</v>
      </c>
      <c r="G66" s="253" t="s">
        <v>52</v>
      </c>
      <c r="H66" s="253" t="s">
        <v>52</v>
      </c>
      <c r="I66" s="253" t="s">
        <v>52</v>
      </c>
      <c r="J66" s="253" t="s">
        <v>52</v>
      </c>
      <c r="K66" s="253" t="s">
        <v>52</v>
      </c>
      <c r="L66" s="253" t="s">
        <v>52</v>
      </c>
      <c r="M66" s="253" t="s">
        <v>52</v>
      </c>
      <c r="N66" s="253" t="s">
        <v>52</v>
      </c>
      <c r="O66" s="253" t="s">
        <v>52</v>
      </c>
      <c r="P66" s="253" t="s">
        <v>52</v>
      </c>
      <c r="Q66" s="253" t="s">
        <v>52</v>
      </c>
      <c r="R66" s="396" t="s">
        <v>52</v>
      </c>
      <c r="S66" s="396" t="s">
        <v>52</v>
      </c>
      <c r="T66" s="396" t="s">
        <v>52</v>
      </c>
      <c r="U66" s="253" t="s">
        <v>52</v>
      </c>
      <c r="V66" s="253" t="s">
        <v>52</v>
      </c>
      <c r="W66" s="253" t="s">
        <v>52</v>
      </c>
    </row>
    <row r="67" spans="1:23" ht="15.75" customHeight="1">
      <c r="A67" s="441"/>
      <c r="B67" s="68" t="s">
        <v>37</v>
      </c>
      <c r="C67" s="151"/>
      <c r="D67" s="183" t="s">
        <v>59</v>
      </c>
      <c r="E67" s="152"/>
      <c r="F67" s="254">
        <v>16501</v>
      </c>
      <c r="G67" s="254">
        <v>14568</v>
      </c>
      <c r="H67" s="254">
        <v>1933</v>
      </c>
      <c r="I67" s="254">
        <v>164</v>
      </c>
      <c r="J67" s="254">
        <v>164</v>
      </c>
      <c r="K67" s="254">
        <v>0</v>
      </c>
      <c r="L67" s="254">
        <v>201</v>
      </c>
      <c r="M67" s="254">
        <v>191</v>
      </c>
      <c r="N67" s="254">
        <v>10</v>
      </c>
      <c r="O67" s="254">
        <v>16464</v>
      </c>
      <c r="P67" s="254">
        <v>14541</v>
      </c>
      <c r="Q67" s="254">
        <v>1923</v>
      </c>
      <c r="R67" s="395">
        <v>637</v>
      </c>
      <c r="S67" s="395">
        <v>450</v>
      </c>
      <c r="T67" s="395">
        <v>187</v>
      </c>
      <c r="U67" s="280">
        <v>3.9</v>
      </c>
      <c r="V67" s="280">
        <v>3.1</v>
      </c>
      <c r="W67" s="280">
        <v>9.6999999999999993</v>
      </c>
    </row>
    <row r="68" spans="1:23" ht="15.75" customHeight="1">
      <c r="A68" s="441"/>
      <c r="B68" s="68" t="s">
        <v>38</v>
      </c>
      <c r="C68" s="151"/>
      <c r="D68" s="183" t="s">
        <v>60</v>
      </c>
      <c r="E68" s="152"/>
      <c r="F68" s="254">
        <v>119638</v>
      </c>
      <c r="G68" s="254">
        <v>83811</v>
      </c>
      <c r="H68" s="254">
        <v>35827</v>
      </c>
      <c r="I68" s="254">
        <v>1009</v>
      </c>
      <c r="J68" s="254">
        <v>555</v>
      </c>
      <c r="K68" s="254">
        <v>454</v>
      </c>
      <c r="L68" s="254">
        <v>874</v>
      </c>
      <c r="M68" s="254">
        <v>601</v>
      </c>
      <c r="N68" s="254">
        <v>273</v>
      </c>
      <c r="O68" s="254">
        <v>119773</v>
      </c>
      <c r="P68" s="254">
        <v>83765</v>
      </c>
      <c r="Q68" s="254">
        <v>36008</v>
      </c>
      <c r="R68" s="395">
        <v>7808</v>
      </c>
      <c r="S68" s="395">
        <v>2312</v>
      </c>
      <c r="T68" s="395">
        <v>5496</v>
      </c>
      <c r="U68" s="280">
        <v>6.5</v>
      </c>
      <c r="V68" s="280">
        <v>2.8</v>
      </c>
      <c r="W68" s="280">
        <v>15.3</v>
      </c>
    </row>
    <row r="69" spans="1:23" ht="15.75" customHeight="1">
      <c r="A69" s="441"/>
      <c r="B69" s="68" t="s">
        <v>61</v>
      </c>
      <c r="C69" s="151"/>
      <c r="D69" s="183" t="s">
        <v>62</v>
      </c>
      <c r="E69" s="152"/>
      <c r="F69" s="254">
        <v>2222</v>
      </c>
      <c r="G69" s="254">
        <v>2002</v>
      </c>
      <c r="H69" s="254">
        <v>220</v>
      </c>
      <c r="I69" s="254">
        <v>7</v>
      </c>
      <c r="J69" s="254">
        <v>3</v>
      </c>
      <c r="K69" s="254">
        <v>4</v>
      </c>
      <c r="L69" s="254">
        <v>15</v>
      </c>
      <c r="M69" s="254">
        <v>14</v>
      </c>
      <c r="N69" s="254">
        <v>1</v>
      </c>
      <c r="O69" s="254">
        <v>2214</v>
      </c>
      <c r="P69" s="254">
        <v>1991</v>
      </c>
      <c r="Q69" s="254">
        <v>223</v>
      </c>
      <c r="R69" s="395">
        <v>35</v>
      </c>
      <c r="S69" s="395">
        <v>12</v>
      </c>
      <c r="T69" s="395">
        <v>23</v>
      </c>
      <c r="U69" s="280">
        <v>1.6</v>
      </c>
      <c r="V69" s="280">
        <v>0.6</v>
      </c>
      <c r="W69" s="280">
        <v>10.3</v>
      </c>
    </row>
    <row r="70" spans="1:23" ht="15.75" customHeight="1">
      <c r="A70" s="441"/>
      <c r="B70" s="68" t="s">
        <v>39</v>
      </c>
      <c r="C70" s="151"/>
      <c r="D70" s="183" t="s">
        <v>63</v>
      </c>
      <c r="E70" s="152"/>
      <c r="F70" s="254">
        <v>3904</v>
      </c>
      <c r="G70" s="254">
        <v>2839</v>
      </c>
      <c r="H70" s="254">
        <v>1065</v>
      </c>
      <c r="I70" s="254">
        <v>18</v>
      </c>
      <c r="J70" s="254">
        <v>11</v>
      </c>
      <c r="K70" s="254">
        <v>7</v>
      </c>
      <c r="L70" s="254">
        <v>23</v>
      </c>
      <c r="M70" s="254">
        <v>23</v>
      </c>
      <c r="N70" s="254">
        <v>0</v>
      </c>
      <c r="O70" s="254">
        <v>3899</v>
      </c>
      <c r="P70" s="254">
        <v>2827</v>
      </c>
      <c r="Q70" s="254">
        <v>1072</v>
      </c>
      <c r="R70" s="395">
        <v>127</v>
      </c>
      <c r="S70" s="395">
        <v>59</v>
      </c>
      <c r="T70" s="395">
        <v>68</v>
      </c>
      <c r="U70" s="280">
        <v>3.3</v>
      </c>
      <c r="V70" s="280">
        <v>2.1</v>
      </c>
      <c r="W70" s="280">
        <v>6.3</v>
      </c>
    </row>
    <row r="71" spans="1:23" ht="15.75" customHeight="1">
      <c r="A71" s="441"/>
      <c r="B71" s="68" t="s">
        <v>40</v>
      </c>
      <c r="C71" s="151"/>
      <c r="D71" s="183" t="s">
        <v>41</v>
      </c>
      <c r="E71" s="152"/>
      <c r="F71" s="254">
        <v>24401</v>
      </c>
      <c r="G71" s="254">
        <v>17473</v>
      </c>
      <c r="H71" s="254">
        <v>6928</v>
      </c>
      <c r="I71" s="254">
        <v>348</v>
      </c>
      <c r="J71" s="254">
        <v>207</v>
      </c>
      <c r="K71" s="254">
        <v>141</v>
      </c>
      <c r="L71" s="254">
        <v>389</v>
      </c>
      <c r="M71" s="254">
        <v>204</v>
      </c>
      <c r="N71" s="254">
        <v>185</v>
      </c>
      <c r="O71" s="254">
        <v>24360</v>
      </c>
      <c r="P71" s="254">
        <v>17476</v>
      </c>
      <c r="Q71" s="254">
        <v>6884</v>
      </c>
      <c r="R71" s="395">
        <v>5686</v>
      </c>
      <c r="S71" s="395">
        <v>1999</v>
      </c>
      <c r="T71" s="395">
        <v>3687</v>
      </c>
      <c r="U71" s="280">
        <v>23.3</v>
      </c>
      <c r="V71" s="280">
        <v>11.4</v>
      </c>
      <c r="W71" s="280">
        <v>53.6</v>
      </c>
    </row>
    <row r="72" spans="1:23" ht="15.75" customHeight="1">
      <c r="A72" s="441"/>
      <c r="B72" s="68" t="s">
        <v>42</v>
      </c>
      <c r="C72" s="151"/>
      <c r="D72" s="183" t="s">
        <v>235</v>
      </c>
      <c r="E72" s="152"/>
      <c r="F72" s="254">
        <v>45110</v>
      </c>
      <c r="G72" s="254">
        <v>17033</v>
      </c>
      <c r="H72" s="254">
        <v>28077</v>
      </c>
      <c r="I72" s="254">
        <v>696</v>
      </c>
      <c r="J72" s="254">
        <v>295</v>
      </c>
      <c r="K72" s="254">
        <v>401</v>
      </c>
      <c r="L72" s="254">
        <v>908</v>
      </c>
      <c r="M72" s="254">
        <v>494</v>
      </c>
      <c r="N72" s="254">
        <v>414</v>
      </c>
      <c r="O72" s="254">
        <v>44898</v>
      </c>
      <c r="P72" s="254">
        <v>16834</v>
      </c>
      <c r="Q72" s="254">
        <v>28064</v>
      </c>
      <c r="R72" s="395">
        <v>23656</v>
      </c>
      <c r="S72" s="395">
        <v>4852</v>
      </c>
      <c r="T72" s="395">
        <v>18804</v>
      </c>
      <c r="U72" s="280">
        <v>52.7</v>
      </c>
      <c r="V72" s="280">
        <v>28.8</v>
      </c>
      <c r="W72" s="280">
        <v>67</v>
      </c>
    </row>
    <row r="73" spans="1:23" ht="15.75" customHeight="1">
      <c r="A73" s="441"/>
      <c r="B73" s="68" t="s">
        <v>43</v>
      </c>
      <c r="C73" s="151"/>
      <c r="D73" s="183" t="s">
        <v>44</v>
      </c>
      <c r="E73" s="152"/>
      <c r="F73" s="254">
        <v>5427</v>
      </c>
      <c r="G73" s="254">
        <v>2872</v>
      </c>
      <c r="H73" s="254">
        <v>2555</v>
      </c>
      <c r="I73" s="254">
        <v>32</v>
      </c>
      <c r="J73" s="254">
        <v>4</v>
      </c>
      <c r="K73" s="254">
        <v>28</v>
      </c>
      <c r="L73" s="254">
        <v>16</v>
      </c>
      <c r="M73" s="254">
        <v>0</v>
      </c>
      <c r="N73" s="254">
        <v>16</v>
      </c>
      <c r="O73" s="254">
        <v>5443</v>
      </c>
      <c r="P73" s="254">
        <v>2876</v>
      </c>
      <c r="Q73" s="254">
        <v>2567</v>
      </c>
      <c r="R73" s="395">
        <v>334</v>
      </c>
      <c r="S73" s="395">
        <v>36</v>
      </c>
      <c r="T73" s="395">
        <v>298</v>
      </c>
      <c r="U73" s="280">
        <v>6.1</v>
      </c>
      <c r="V73" s="280">
        <v>1.3</v>
      </c>
      <c r="W73" s="280">
        <v>11.6</v>
      </c>
    </row>
    <row r="74" spans="1:23" ht="15.75" customHeight="1">
      <c r="A74" s="441"/>
      <c r="B74" s="68" t="s">
        <v>64</v>
      </c>
      <c r="C74" s="151"/>
      <c r="D74" s="183" t="s">
        <v>65</v>
      </c>
      <c r="E74" s="152"/>
      <c r="F74" s="254">
        <v>1418</v>
      </c>
      <c r="G74" s="254">
        <v>861</v>
      </c>
      <c r="H74" s="254">
        <v>557</v>
      </c>
      <c r="I74" s="254">
        <v>22</v>
      </c>
      <c r="J74" s="254">
        <v>8</v>
      </c>
      <c r="K74" s="254">
        <v>14</v>
      </c>
      <c r="L74" s="254">
        <v>18</v>
      </c>
      <c r="M74" s="254">
        <v>11</v>
      </c>
      <c r="N74" s="254">
        <v>7</v>
      </c>
      <c r="O74" s="254">
        <v>1422</v>
      </c>
      <c r="P74" s="254">
        <v>858</v>
      </c>
      <c r="Q74" s="254">
        <v>564</v>
      </c>
      <c r="R74" s="395">
        <v>276</v>
      </c>
      <c r="S74" s="395">
        <v>121</v>
      </c>
      <c r="T74" s="395">
        <v>155</v>
      </c>
      <c r="U74" s="280">
        <v>19.399999999999999</v>
      </c>
      <c r="V74" s="280">
        <v>14.1</v>
      </c>
      <c r="W74" s="280">
        <v>27.5</v>
      </c>
    </row>
    <row r="75" spans="1:23" ht="15.75" customHeight="1">
      <c r="A75" s="441"/>
      <c r="B75" s="68" t="s">
        <v>45</v>
      </c>
      <c r="C75" s="151"/>
      <c r="D75" s="183" t="s">
        <v>66</v>
      </c>
      <c r="E75" s="152"/>
      <c r="F75" s="254">
        <v>7658</v>
      </c>
      <c r="G75" s="254">
        <v>5376</v>
      </c>
      <c r="H75" s="254">
        <v>2282</v>
      </c>
      <c r="I75" s="254">
        <v>95</v>
      </c>
      <c r="J75" s="254">
        <v>69</v>
      </c>
      <c r="K75" s="254">
        <v>26</v>
      </c>
      <c r="L75" s="254">
        <v>126</v>
      </c>
      <c r="M75" s="254">
        <v>53</v>
      </c>
      <c r="N75" s="254">
        <v>73</v>
      </c>
      <c r="O75" s="254">
        <v>7627</v>
      </c>
      <c r="P75" s="254">
        <v>5392</v>
      </c>
      <c r="Q75" s="254">
        <v>2235</v>
      </c>
      <c r="R75" s="395">
        <v>943</v>
      </c>
      <c r="S75" s="395">
        <v>304</v>
      </c>
      <c r="T75" s="395">
        <v>639</v>
      </c>
      <c r="U75" s="280">
        <v>12.4</v>
      </c>
      <c r="V75" s="280">
        <v>5.6</v>
      </c>
      <c r="W75" s="280">
        <v>28.6</v>
      </c>
    </row>
    <row r="76" spans="1:23" ht="15.75" customHeight="1">
      <c r="A76" s="441"/>
      <c r="B76" s="68" t="s">
        <v>46</v>
      </c>
      <c r="C76" s="151"/>
      <c r="D76" s="183" t="s">
        <v>236</v>
      </c>
      <c r="E76" s="152"/>
      <c r="F76" s="254">
        <v>16267</v>
      </c>
      <c r="G76" s="254">
        <v>6506</v>
      </c>
      <c r="H76" s="254">
        <v>9761</v>
      </c>
      <c r="I76" s="254">
        <v>379</v>
      </c>
      <c r="J76" s="254">
        <v>163</v>
      </c>
      <c r="K76" s="254">
        <v>216</v>
      </c>
      <c r="L76" s="254">
        <v>427</v>
      </c>
      <c r="M76" s="254">
        <v>172</v>
      </c>
      <c r="N76" s="254">
        <v>255</v>
      </c>
      <c r="O76" s="254">
        <v>16219</v>
      </c>
      <c r="P76" s="254">
        <v>6497</v>
      </c>
      <c r="Q76" s="254">
        <v>9722</v>
      </c>
      <c r="R76" s="395">
        <v>10704</v>
      </c>
      <c r="S76" s="395">
        <v>3327</v>
      </c>
      <c r="T76" s="395">
        <v>7377</v>
      </c>
      <c r="U76" s="280">
        <v>66</v>
      </c>
      <c r="V76" s="280">
        <v>51.2</v>
      </c>
      <c r="W76" s="280">
        <v>75.900000000000006</v>
      </c>
    </row>
    <row r="77" spans="1:23" ht="15.75" customHeight="1">
      <c r="A77" s="441"/>
      <c r="B77" s="68" t="s">
        <v>47</v>
      </c>
      <c r="C77" s="151"/>
      <c r="D77" s="183" t="s">
        <v>67</v>
      </c>
      <c r="E77" s="152"/>
      <c r="F77" s="254">
        <v>4673</v>
      </c>
      <c r="G77" s="254">
        <v>2192</v>
      </c>
      <c r="H77" s="254">
        <v>2481</v>
      </c>
      <c r="I77" s="254">
        <v>44</v>
      </c>
      <c r="J77" s="254">
        <v>15</v>
      </c>
      <c r="K77" s="254">
        <v>29</v>
      </c>
      <c r="L77" s="254">
        <v>92</v>
      </c>
      <c r="M77" s="254">
        <v>51</v>
      </c>
      <c r="N77" s="254">
        <v>41</v>
      </c>
      <c r="O77" s="254">
        <v>4625</v>
      </c>
      <c r="P77" s="254">
        <v>2156</v>
      </c>
      <c r="Q77" s="254">
        <v>2469</v>
      </c>
      <c r="R77" s="395">
        <v>2205</v>
      </c>
      <c r="S77" s="395">
        <v>543</v>
      </c>
      <c r="T77" s="395">
        <v>1662</v>
      </c>
      <c r="U77" s="280">
        <v>47.7</v>
      </c>
      <c r="V77" s="280">
        <v>25.2</v>
      </c>
      <c r="W77" s="280">
        <v>67.3</v>
      </c>
    </row>
    <row r="78" spans="1:23" ht="15.75" customHeight="1">
      <c r="A78" s="441"/>
      <c r="B78" s="68" t="s">
        <v>48</v>
      </c>
      <c r="C78" s="151"/>
      <c r="D78" s="183" t="s">
        <v>68</v>
      </c>
      <c r="E78" s="152"/>
      <c r="F78" s="254">
        <v>21991</v>
      </c>
      <c r="G78" s="254">
        <v>11785</v>
      </c>
      <c r="H78" s="254">
        <v>10206</v>
      </c>
      <c r="I78" s="254">
        <v>147</v>
      </c>
      <c r="J78" s="254">
        <v>144</v>
      </c>
      <c r="K78" s="254">
        <v>3</v>
      </c>
      <c r="L78" s="254">
        <v>37</v>
      </c>
      <c r="M78" s="254">
        <v>25</v>
      </c>
      <c r="N78" s="254">
        <v>12</v>
      </c>
      <c r="O78" s="254">
        <v>22101</v>
      </c>
      <c r="P78" s="254">
        <v>11904</v>
      </c>
      <c r="Q78" s="254">
        <v>10197</v>
      </c>
      <c r="R78" s="395">
        <v>6931</v>
      </c>
      <c r="S78" s="395">
        <v>3362</v>
      </c>
      <c r="T78" s="395">
        <v>3569</v>
      </c>
      <c r="U78" s="280">
        <v>31.4</v>
      </c>
      <c r="V78" s="280">
        <v>28.2</v>
      </c>
      <c r="W78" s="280">
        <v>35</v>
      </c>
    </row>
    <row r="79" spans="1:23" ht="15.75" customHeight="1">
      <c r="A79" s="441"/>
      <c r="B79" s="68" t="s">
        <v>49</v>
      </c>
      <c r="C79" s="151"/>
      <c r="D79" s="183" t="s">
        <v>237</v>
      </c>
      <c r="E79" s="152"/>
      <c r="F79" s="254">
        <v>67441</v>
      </c>
      <c r="G79" s="254">
        <v>18255</v>
      </c>
      <c r="H79" s="254">
        <v>49186</v>
      </c>
      <c r="I79" s="254">
        <v>644</v>
      </c>
      <c r="J79" s="254">
        <v>244</v>
      </c>
      <c r="K79" s="254">
        <v>400</v>
      </c>
      <c r="L79" s="254">
        <v>547</v>
      </c>
      <c r="M79" s="254">
        <v>185</v>
      </c>
      <c r="N79" s="254">
        <v>362</v>
      </c>
      <c r="O79" s="254">
        <v>67538</v>
      </c>
      <c r="P79" s="254">
        <v>18314</v>
      </c>
      <c r="Q79" s="254">
        <v>49224</v>
      </c>
      <c r="R79" s="395">
        <v>11886</v>
      </c>
      <c r="S79" s="395">
        <v>2734</v>
      </c>
      <c r="T79" s="395">
        <v>9152</v>
      </c>
      <c r="U79" s="280">
        <v>17.600000000000001</v>
      </c>
      <c r="V79" s="280">
        <v>14.9</v>
      </c>
      <c r="W79" s="280">
        <v>18.600000000000001</v>
      </c>
    </row>
    <row r="80" spans="1:23" ht="15.75" customHeight="1">
      <c r="A80" s="441"/>
      <c r="B80" s="68" t="s">
        <v>50</v>
      </c>
      <c r="C80" s="151"/>
      <c r="D80" s="183" t="s">
        <v>69</v>
      </c>
      <c r="E80" s="152"/>
      <c r="F80" s="254">
        <v>3313</v>
      </c>
      <c r="G80" s="254">
        <v>2407</v>
      </c>
      <c r="H80" s="254">
        <v>906</v>
      </c>
      <c r="I80" s="254">
        <v>26</v>
      </c>
      <c r="J80" s="254">
        <v>17</v>
      </c>
      <c r="K80" s="254">
        <v>9</v>
      </c>
      <c r="L80" s="254">
        <v>17</v>
      </c>
      <c r="M80" s="254">
        <v>13</v>
      </c>
      <c r="N80" s="254">
        <v>4</v>
      </c>
      <c r="O80" s="254">
        <v>3322</v>
      </c>
      <c r="P80" s="254">
        <v>2411</v>
      </c>
      <c r="Q80" s="254">
        <v>911</v>
      </c>
      <c r="R80" s="395">
        <v>358</v>
      </c>
      <c r="S80" s="395">
        <v>126</v>
      </c>
      <c r="T80" s="395">
        <v>232</v>
      </c>
      <c r="U80" s="280">
        <v>10.8</v>
      </c>
      <c r="V80" s="280">
        <v>5.2</v>
      </c>
      <c r="W80" s="280">
        <v>25.5</v>
      </c>
    </row>
    <row r="81" spans="1:23" ht="15.75" customHeight="1">
      <c r="A81" s="441"/>
      <c r="B81" s="69" t="s">
        <v>51</v>
      </c>
      <c r="C81" s="153"/>
      <c r="D81" s="184" t="s">
        <v>238</v>
      </c>
      <c r="E81" s="154"/>
      <c r="F81" s="254">
        <v>39038</v>
      </c>
      <c r="G81" s="254">
        <v>20830</v>
      </c>
      <c r="H81" s="254">
        <v>18208</v>
      </c>
      <c r="I81" s="254">
        <v>691</v>
      </c>
      <c r="J81" s="254">
        <v>349</v>
      </c>
      <c r="K81" s="254">
        <v>342</v>
      </c>
      <c r="L81" s="254">
        <v>1196</v>
      </c>
      <c r="M81" s="254">
        <v>685</v>
      </c>
      <c r="N81" s="254">
        <v>511</v>
      </c>
      <c r="O81" s="254">
        <v>38533</v>
      </c>
      <c r="P81" s="254">
        <v>20494</v>
      </c>
      <c r="Q81" s="254">
        <v>18039</v>
      </c>
      <c r="R81" s="395">
        <v>14269</v>
      </c>
      <c r="S81" s="395">
        <v>3924</v>
      </c>
      <c r="T81" s="395">
        <v>10345</v>
      </c>
      <c r="U81" s="280">
        <v>37</v>
      </c>
      <c r="V81" s="280">
        <v>19.100000000000001</v>
      </c>
      <c r="W81" s="280">
        <v>57.3</v>
      </c>
    </row>
    <row r="82" spans="1:23" ht="15.75" customHeight="1">
      <c r="A82" s="441"/>
      <c r="B82" s="155" t="s">
        <v>70</v>
      </c>
      <c r="C82" s="156"/>
      <c r="D82" s="185" t="s">
        <v>71</v>
      </c>
      <c r="E82" s="157"/>
      <c r="F82" s="252">
        <v>11626</v>
      </c>
      <c r="G82" s="252">
        <v>5118</v>
      </c>
      <c r="H82" s="252">
        <v>6508</v>
      </c>
      <c r="I82" s="252">
        <v>202</v>
      </c>
      <c r="J82" s="252">
        <v>71</v>
      </c>
      <c r="K82" s="252">
        <v>131</v>
      </c>
      <c r="L82" s="252">
        <v>109</v>
      </c>
      <c r="M82" s="252">
        <v>45</v>
      </c>
      <c r="N82" s="252">
        <v>64</v>
      </c>
      <c r="O82" s="252">
        <v>11719</v>
      </c>
      <c r="P82" s="252">
        <v>5144</v>
      </c>
      <c r="Q82" s="252">
        <v>6575</v>
      </c>
      <c r="R82" s="396">
        <v>3417</v>
      </c>
      <c r="S82" s="396">
        <v>699</v>
      </c>
      <c r="T82" s="396">
        <v>2718</v>
      </c>
      <c r="U82" s="279">
        <v>29.2</v>
      </c>
      <c r="V82" s="279">
        <v>13.6</v>
      </c>
      <c r="W82" s="279">
        <v>41.3</v>
      </c>
    </row>
    <row r="83" spans="1:23" ht="15.75" customHeight="1">
      <c r="A83" s="441"/>
      <c r="B83" s="158" t="s">
        <v>72</v>
      </c>
      <c r="C83" s="151"/>
      <c r="D83" s="183" t="s">
        <v>73</v>
      </c>
      <c r="E83" s="152"/>
      <c r="F83" s="254">
        <v>3229</v>
      </c>
      <c r="G83" s="254">
        <v>1015</v>
      </c>
      <c r="H83" s="254">
        <v>2214</v>
      </c>
      <c r="I83" s="254">
        <v>34</v>
      </c>
      <c r="J83" s="254">
        <v>6</v>
      </c>
      <c r="K83" s="254">
        <v>28</v>
      </c>
      <c r="L83" s="254">
        <v>0</v>
      </c>
      <c r="M83" s="254">
        <v>0</v>
      </c>
      <c r="N83" s="254">
        <v>0</v>
      </c>
      <c r="O83" s="254">
        <v>3263</v>
      </c>
      <c r="P83" s="254">
        <v>1021</v>
      </c>
      <c r="Q83" s="254">
        <v>2242</v>
      </c>
      <c r="R83" s="395">
        <v>97</v>
      </c>
      <c r="S83" s="395">
        <v>8</v>
      </c>
      <c r="T83" s="395">
        <v>89</v>
      </c>
      <c r="U83" s="280">
        <v>3</v>
      </c>
      <c r="V83" s="280">
        <v>0.8</v>
      </c>
      <c r="W83" s="280">
        <v>4</v>
      </c>
    </row>
    <row r="84" spans="1:23" ht="15.75" customHeight="1">
      <c r="A84" s="441"/>
      <c r="B84" s="158" t="s">
        <v>74</v>
      </c>
      <c r="C84" s="151"/>
      <c r="D84" s="183" t="s">
        <v>75</v>
      </c>
      <c r="E84" s="152"/>
      <c r="F84" s="254">
        <v>1095</v>
      </c>
      <c r="G84" s="254">
        <v>911</v>
      </c>
      <c r="H84" s="254">
        <v>184</v>
      </c>
      <c r="I84" s="254">
        <v>14</v>
      </c>
      <c r="J84" s="254">
        <v>14</v>
      </c>
      <c r="K84" s="254">
        <v>0</v>
      </c>
      <c r="L84" s="254">
        <v>5</v>
      </c>
      <c r="M84" s="254">
        <v>5</v>
      </c>
      <c r="N84" s="254">
        <v>0</v>
      </c>
      <c r="O84" s="254">
        <v>1104</v>
      </c>
      <c r="P84" s="254">
        <v>920</v>
      </c>
      <c r="Q84" s="254">
        <v>184</v>
      </c>
      <c r="R84" s="395">
        <v>118</v>
      </c>
      <c r="S84" s="395">
        <v>80</v>
      </c>
      <c r="T84" s="395">
        <v>38</v>
      </c>
      <c r="U84" s="280">
        <v>10.7</v>
      </c>
      <c r="V84" s="280">
        <v>8.6999999999999993</v>
      </c>
      <c r="W84" s="280">
        <v>20.7</v>
      </c>
    </row>
    <row r="85" spans="1:23" ht="15.75" customHeight="1">
      <c r="A85" s="441"/>
      <c r="B85" s="158" t="s">
        <v>76</v>
      </c>
      <c r="C85" s="151"/>
      <c r="D85" s="183" t="s">
        <v>77</v>
      </c>
      <c r="E85" s="152"/>
      <c r="F85" s="254">
        <v>1887</v>
      </c>
      <c r="G85" s="254">
        <v>1311</v>
      </c>
      <c r="H85" s="254">
        <v>576</v>
      </c>
      <c r="I85" s="254">
        <v>3</v>
      </c>
      <c r="J85" s="254">
        <v>0</v>
      </c>
      <c r="K85" s="254">
        <v>3</v>
      </c>
      <c r="L85" s="254">
        <v>11</v>
      </c>
      <c r="M85" s="254">
        <v>2</v>
      </c>
      <c r="N85" s="254">
        <v>9</v>
      </c>
      <c r="O85" s="254">
        <v>1879</v>
      </c>
      <c r="P85" s="254">
        <v>1309</v>
      </c>
      <c r="Q85" s="254">
        <v>570</v>
      </c>
      <c r="R85" s="395">
        <v>114</v>
      </c>
      <c r="S85" s="395">
        <v>29</v>
      </c>
      <c r="T85" s="395">
        <v>85</v>
      </c>
      <c r="U85" s="280">
        <v>6.1</v>
      </c>
      <c r="V85" s="280">
        <v>2.2000000000000002</v>
      </c>
      <c r="W85" s="280">
        <v>14.9</v>
      </c>
    </row>
    <row r="86" spans="1:23" ht="15.75" customHeight="1">
      <c r="A86" s="441"/>
      <c r="B86" s="158" t="s">
        <v>78</v>
      </c>
      <c r="C86" s="151"/>
      <c r="D86" s="183" t="s">
        <v>79</v>
      </c>
      <c r="E86" s="152"/>
      <c r="F86" s="254">
        <v>2785</v>
      </c>
      <c r="G86" s="254">
        <v>2117</v>
      </c>
      <c r="H86" s="254">
        <v>668</v>
      </c>
      <c r="I86" s="254">
        <v>4</v>
      </c>
      <c r="J86" s="254">
        <v>0</v>
      </c>
      <c r="K86" s="254">
        <v>4</v>
      </c>
      <c r="L86" s="254">
        <v>4</v>
      </c>
      <c r="M86" s="254">
        <v>4</v>
      </c>
      <c r="N86" s="254">
        <v>0</v>
      </c>
      <c r="O86" s="254">
        <v>2785</v>
      </c>
      <c r="P86" s="254">
        <v>2113</v>
      </c>
      <c r="Q86" s="254">
        <v>672</v>
      </c>
      <c r="R86" s="395">
        <v>231</v>
      </c>
      <c r="S86" s="395">
        <v>141</v>
      </c>
      <c r="T86" s="395">
        <v>90</v>
      </c>
      <c r="U86" s="280">
        <v>8.3000000000000007</v>
      </c>
      <c r="V86" s="280">
        <v>6.7</v>
      </c>
      <c r="W86" s="280">
        <v>13.4</v>
      </c>
    </row>
    <row r="87" spans="1:23" ht="15.75" customHeight="1">
      <c r="A87" s="441"/>
      <c r="B87" s="158" t="s">
        <v>80</v>
      </c>
      <c r="C87" s="151"/>
      <c r="D87" s="183" t="s">
        <v>81</v>
      </c>
      <c r="E87" s="152"/>
      <c r="F87" s="254">
        <v>1423</v>
      </c>
      <c r="G87" s="254">
        <v>1071</v>
      </c>
      <c r="H87" s="254">
        <v>352</v>
      </c>
      <c r="I87" s="254">
        <v>0</v>
      </c>
      <c r="J87" s="254">
        <v>0</v>
      </c>
      <c r="K87" s="254">
        <v>0</v>
      </c>
      <c r="L87" s="254">
        <v>12</v>
      </c>
      <c r="M87" s="254">
        <v>5</v>
      </c>
      <c r="N87" s="254">
        <v>7</v>
      </c>
      <c r="O87" s="254">
        <v>1411</v>
      </c>
      <c r="P87" s="254">
        <v>1066</v>
      </c>
      <c r="Q87" s="254">
        <v>345</v>
      </c>
      <c r="R87" s="395">
        <v>18</v>
      </c>
      <c r="S87" s="395">
        <v>5</v>
      </c>
      <c r="T87" s="395">
        <v>13</v>
      </c>
      <c r="U87" s="280">
        <v>1.3</v>
      </c>
      <c r="V87" s="280">
        <v>0.5</v>
      </c>
      <c r="W87" s="280">
        <v>3.8</v>
      </c>
    </row>
    <row r="88" spans="1:23" ht="15.75" customHeight="1">
      <c r="A88" s="441"/>
      <c r="B88" s="158" t="s">
        <v>82</v>
      </c>
      <c r="C88" s="151"/>
      <c r="D88" s="183" t="s">
        <v>239</v>
      </c>
      <c r="E88" s="152"/>
      <c r="F88" s="254">
        <v>8282</v>
      </c>
      <c r="G88" s="254">
        <v>6629</v>
      </c>
      <c r="H88" s="254">
        <v>1653</v>
      </c>
      <c r="I88" s="254">
        <v>59</v>
      </c>
      <c r="J88" s="254">
        <v>51</v>
      </c>
      <c r="K88" s="254">
        <v>8</v>
      </c>
      <c r="L88" s="254">
        <v>33</v>
      </c>
      <c r="M88" s="254">
        <v>31</v>
      </c>
      <c r="N88" s="254">
        <v>2</v>
      </c>
      <c r="O88" s="254">
        <v>8308</v>
      </c>
      <c r="P88" s="254">
        <v>6649</v>
      </c>
      <c r="Q88" s="254">
        <v>1659</v>
      </c>
      <c r="R88" s="395">
        <v>108</v>
      </c>
      <c r="S88" s="395">
        <v>56</v>
      </c>
      <c r="T88" s="395">
        <v>52</v>
      </c>
      <c r="U88" s="280">
        <v>1.3</v>
      </c>
      <c r="V88" s="280">
        <v>0.8</v>
      </c>
      <c r="W88" s="280">
        <v>3.1</v>
      </c>
    </row>
    <row r="89" spans="1:23" ht="15.75" customHeight="1">
      <c r="A89" s="441"/>
      <c r="B89" s="158" t="s">
        <v>83</v>
      </c>
      <c r="C89" s="151"/>
      <c r="D89" s="183" t="s">
        <v>84</v>
      </c>
      <c r="E89" s="152"/>
      <c r="F89" s="254">
        <v>6472</v>
      </c>
      <c r="G89" s="254">
        <v>4785</v>
      </c>
      <c r="H89" s="254">
        <v>1687</v>
      </c>
      <c r="I89" s="254">
        <v>22</v>
      </c>
      <c r="J89" s="254">
        <v>19</v>
      </c>
      <c r="K89" s="254">
        <v>3</v>
      </c>
      <c r="L89" s="254">
        <v>42</v>
      </c>
      <c r="M89" s="254">
        <v>37</v>
      </c>
      <c r="N89" s="254">
        <v>5</v>
      </c>
      <c r="O89" s="254">
        <v>6452</v>
      </c>
      <c r="P89" s="254">
        <v>4767</v>
      </c>
      <c r="Q89" s="254">
        <v>1685</v>
      </c>
      <c r="R89" s="395">
        <v>147</v>
      </c>
      <c r="S89" s="395">
        <v>10</v>
      </c>
      <c r="T89" s="395">
        <v>137</v>
      </c>
      <c r="U89" s="280">
        <v>2.2999999999999998</v>
      </c>
      <c r="V89" s="280">
        <v>0.2</v>
      </c>
      <c r="W89" s="280">
        <v>8.1</v>
      </c>
    </row>
    <row r="90" spans="1:23" ht="15.75" customHeight="1">
      <c r="A90" s="441"/>
      <c r="B90" s="158" t="s">
        <v>85</v>
      </c>
      <c r="C90" s="151"/>
      <c r="D90" s="183" t="s">
        <v>86</v>
      </c>
      <c r="E90" s="152"/>
      <c r="F90" s="254">
        <v>5114</v>
      </c>
      <c r="G90" s="254">
        <v>4205</v>
      </c>
      <c r="H90" s="254">
        <v>909</v>
      </c>
      <c r="I90" s="254">
        <v>58</v>
      </c>
      <c r="J90" s="254">
        <v>19</v>
      </c>
      <c r="K90" s="254">
        <v>39</v>
      </c>
      <c r="L90" s="254">
        <v>39</v>
      </c>
      <c r="M90" s="254">
        <v>38</v>
      </c>
      <c r="N90" s="254">
        <v>1</v>
      </c>
      <c r="O90" s="254">
        <v>5133</v>
      </c>
      <c r="P90" s="254">
        <v>4186</v>
      </c>
      <c r="Q90" s="254">
        <v>947</v>
      </c>
      <c r="R90" s="395">
        <v>86</v>
      </c>
      <c r="S90" s="395">
        <v>16</v>
      </c>
      <c r="T90" s="395">
        <v>70</v>
      </c>
      <c r="U90" s="280">
        <v>1.7</v>
      </c>
      <c r="V90" s="280">
        <v>0.4</v>
      </c>
      <c r="W90" s="280">
        <v>7.4</v>
      </c>
    </row>
    <row r="91" spans="1:23" ht="15.75" customHeight="1">
      <c r="A91" s="441"/>
      <c r="B91" s="158" t="s">
        <v>87</v>
      </c>
      <c r="C91" s="151"/>
      <c r="D91" s="183" t="s">
        <v>88</v>
      </c>
      <c r="E91" s="152"/>
      <c r="F91" s="254">
        <v>4817</v>
      </c>
      <c r="G91" s="254">
        <v>3516</v>
      </c>
      <c r="H91" s="254">
        <v>1301</v>
      </c>
      <c r="I91" s="254">
        <v>14</v>
      </c>
      <c r="J91" s="254">
        <v>14</v>
      </c>
      <c r="K91" s="254">
        <v>0</v>
      </c>
      <c r="L91" s="254">
        <v>14</v>
      </c>
      <c r="M91" s="254">
        <v>14</v>
      </c>
      <c r="N91" s="254">
        <v>0</v>
      </c>
      <c r="O91" s="254">
        <v>4817</v>
      </c>
      <c r="P91" s="254">
        <v>3516</v>
      </c>
      <c r="Q91" s="254">
        <v>1301</v>
      </c>
      <c r="R91" s="395">
        <v>117</v>
      </c>
      <c r="S91" s="395">
        <v>43</v>
      </c>
      <c r="T91" s="395">
        <v>74</v>
      </c>
      <c r="U91" s="280">
        <v>2.4</v>
      </c>
      <c r="V91" s="280">
        <v>1.2</v>
      </c>
      <c r="W91" s="280">
        <v>5.7</v>
      </c>
    </row>
    <row r="92" spans="1:23" ht="15.75" customHeight="1">
      <c r="A92" s="441"/>
      <c r="B92" s="158" t="s">
        <v>89</v>
      </c>
      <c r="C92" s="151"/>
      <c r="D92" s="183" t="s">
        <v>90</v>
      </c>
      <c r="E92" s="152"/>
      <c r="F92" s="254" t="s">
        <v>52</v>
      </c>
      <c r="G92" s="254" t="s">
        <v>52</v>
      </c>
      <c r="H92" s="254" t="s">
        <v>52</v>
      </c>
      <c r="I92" s="254" t="s">
        <v>52</v>
      </c>
      <c r="J92" s="254" t="s">
        <v>52</v>
      </c>
      <c r="K92" s="254" t="s">
        <v>52</v>
      </c>
      <c r="L92" s="254" t="s">
        <v>52</v>
      </c>
      <c r="M92" s="254" t="s">
        <v>52</v>
      </c>
      <c r="N92" s="254" t="s">
        <v>52</v>
      </c>
      <c r="O92" s="254" t="s">
        <v>52</v>
      </c>
      <c r="P92" s="254" t="s">
        <v>52</v>
      </c>
      <c r="Q92" s="254" t="s">
        <v>52</v>
      </c>
      <c r="R92" s="395" t="s">
        <v>52</v>
      </c>
      <c r="S92" s="395" t="s">
        <v>52</v>
      </c>
      <c r="T92" s="395" t="s">
        <v>52</v>
      </c>
      <c r="U92" s="280" t="s">
        <v>52</v>
      </c>
      <c r="V92" s="280" t="s">
        <v>52</v>
      </c>
      <c r="W92" s="280" t="s">
        <v>52</v>
      </c>
    </row>
    <row r="93" spans="1:23" ht="15.75" customHeight="1">
      <c r="A93" s="441"/>
      <c r="B93" s="158" t="s">
        <v>91</v>
      </c>
      <c r="C93" s="151"/>
      <c r="D93" s="183" t="s">
        <v>92</v>
      </c>
      <c r="E93" s="152"/>
      <c r="F93" s="254">
        <v>3262</v>
      </c>
      <c r="G93" s="254">
        <v>2785</v>
      </c>
      <c r="H93" s="254">
        <v>477</v>
      </c>
      <c r="I93" s="254">
        <v>11</v>
      </c>
      <c r="J93" s="254">
        <v>11</v>
      </c>
      <c r="K93" s="254">
        <v>0</v>
      </c>
      <c r="L93" s="254">
        <v>44</v>
      </c>
      <c r="M93" s="254">
        <v>22</v>
      </c>
      <c r="N93" s="254">
        <v>22</v>
      </c>
      <c r="O93" s="254">
        <v>3229</v>
      </c>
      <c r="P93" s="254">
        <v>2774</v>
      </c>
      <c r="Q93" s="254">
        <v>455</v>
      </c>
      <c r="R93" s="395">
        <v>106</v>
      </c>
      <c r="S93" s="395">
        <v>78</v>
      </c>
      <c r="T93" s="395">
        <v>28</v>
      </c>
      <c r="U93" s="280">
        <v>3.3</v>
      </c>
      <c r="V93" s="280">
        <v>2.8</v>
      </c>
      <c r="W93" s="280">
        <v>6.2</v>
      </c>
    </row>
    <row r="94" spans="1:23" ht="15.75" customHeight="1">
      <c r="A94" s="441"/>
      <c r="B94" s="158" t="s">
        <v>93</v>
      </c>
      <c r="C94" s="151"/>
      <c r="D94" s="183" t="s">
        <v>94</v>
      </c>
      <c r="E94" s="152"/>
      <c r="F94" s="254">
        <v>7359</v>
      </c>
      <c r="G94" s="254">
        <v>6038</v>
      </c>
      <c r="H94" s="254">
        <v>1321</v>
      </c>
      <c r="I94" s="254">
        <v>89</v>
      </c>
      <c r="J94" s="254">
        <v>6</v>
      </c>
      <c r="K94" s="254">
        <v>83</v>
      </c>
      <c r="L94" s="254">
        <v>79</v>
      </c>
      <c r="M94" s="254">
        <v>47</v>
      </c>
      <c r="N94" s="254">
        <v>32</v>
      </c>
      <c r="O94" s="254">
        <v>7369</v>
      </c>
      <c r="P94" s="254">
        <v>5997</v>
      </c>
      <c r="Q94" s="254">
        <v>1372</v>
      </c>
      <c r="R94" s="395">
        <v>247</v>
      </c>
      <c r="S94" s="395">
        <v>95</v>
      </c>
      <c r="T94" s="395">
        <v>152</v>
      </c>
      <c r="U94" s="280">
        <v>3.4</v>
      </c>
      <c r="V94" s="280">
        <v>1.6</v>
      </c>
      <c r="W94" s="280">
        <v>11.1</v>
      </c>
    </row>
    <row r="95" spans="1:23" ht="15.75" customHeight="1">
      <c r="A95" s="441"/>
      <c r="B95" s="158" t="s">
        <v>95</v>
      </c>
      <c r="C95" s="151"/>
      <c r="D95" s="183" t="s">
        <v>96</v>
      </c>
      <c r="E95" s="152"/>
      <c r="F95" s="254">
        <v>4796</v>
      </c>
      <c r="G95" s="254">
        <v>3847</v>
      </c>
      <c r="H95" s="254">
        <v>949</v>
      </c>
      <c r="I95" s="254">
        <v>46</v>
      </c>
      <c r="J95" s="254">
        <v>23</v>
      </c>
      <c r="K95" s="254">
        <v>23</v>
      </c>
      <c r="L95" s="254">
        <v>86</v>
      </c>
      <c r="M95" s="254">
        <v>65</v>
      </c>
      <c r="N95" s="254">
        <v>21</v>
      </c>
      <c r="O95" s="254">
        <v>4756</v>
      </c>
      <c r="P95" s="254">
        <v>3805</v>
      </c>
      <c r="Q95" s="254">
        <v>951</v>
      </c>
      <c r="R95" s="395">
        <v>390</v>
      </c>
      <c r="S95" s="395">
        <v>108</v>
      </c>
      <c r="T95" s="395">
        <v>282</v>
      </c>
      <c r="U95" s="280">
        <v>8.1999999999999993</v>
      </c>
      <c r="V95" s="280">
        <v>2.8</v>
      </c>
      <c r="W95" s="280">
        <v>29.7</v>
      </c>
    </row>
    <row r="96" spans="1:23" ht="15.75" customHeight="1">
      <c r="A96" s="441"/>
      <c r="B96" s="158" t="s">
        <v>97</v>
      </c>
      <c r="C96" s="151"/>
      <c r="D96" s="183" t="s">
        <v>98</v>
      </c>
      <c r="E96" s="152"/>
      <c r="F96" s="254">
        <v>7144</v>
      </c>
      <c r="G96" s="254">
        <v>5639</v>
      </c>
      <c r="H96" s="254">
        <v>1505</v>
      </c>
      <c r="I96" s="254">
        <v>25</v>
      </c>
      <c r="J96" s="254">
        <v>25</v>
      </c>
      <c r="K96" s="254">
        <v>0</v>
      </c>
      <c r="L96" s="254">
        <v>25</v>
      </c>
      <c r="M96" s="254">
        <v>0</v>
      </c>
      <c r="N96" s="254">
        <v>25</v>
      </c>
      <c r="O96" s="254">
        <v>7144</v>
      </c>
      <c r="P96" s="254">
        <v>5664</v>
      </c>
      <c r="Q96" s="254">
        <v>1480</v>
      </c>
      <c r="R96" s="395">
        <v>770</v>
      </c>
      <c r="S96" s="395">
        <v>419</v>
      </c>
      <c r="T96" s="395">
        <v>351</v>
      </c>
      <c r="U96" s="280">
        <v>10.8</v>
      </c>
      <c r="V96" s="280">
        <v>7.4</v>
      </c>
      <c r="W96" s="280">
        <v>23.7</v>
      </c>
    </row>
    <row r="97" spans="1:23" ht="15.75" customHeight="1">
      <c r="A97" s="441"/>
      <c r="B97" s="158" t="s">
        <v>99</v>
      </c>
      <c r="C97" s="151"/>
      <c r="D97" s="183" t="s">
        <v>100</v>
      </c>
      <c r="E97" s="152"/>
      <c r="F97" s="254">
        <v>11135</v>
      </c>
      <c r="G97" s="254">
        <v>5813</v>
      </c>
      <c r="H97" s="254">
        <v>5322</v>
      </c>
      <c r="I97" s="254">
        <v>161</v>
      </c>
      <c r="J97" s="254">
        <v>128</v>
      </c>
      <c r="K97" s="254">
        <v>33</v>
      </c>
      <c r="L97" s="254">
        <v>62</v>
      </c>
      <c r="M97" s="254">
        <v>28</v>
      </c>
      <c r="N97" s="254">
        <v>34</v>
      </c>
      <c r="O97" s="254">
        <v>11234</v>
      </c>
      <c r="P97" s="254">
        <v>5913</v>
      </c>
      <c r="Q97" s="254">
        <v>5321</v>
      </c>
      <c r="R97" s="395">
        <v>1051</v>
      </c>
      <c r="S97" s="395">
        <v>276</v>
      </c>
      <c r="T97" s="395">
        <v>775</v>
      </c>
      <c r="U97" s="280">
        <v>9.4</v>
      </c>
      <c r="V97" s="280">
        <v>4.7</v>
      </c>
      <c r="W97" s="280">
        <v>14.6</v>
      </c>
    </row>
    <row r="98" spans="1:23" ht="15.75" customHeight="1">
      <c r="A98" s="441"/>
      <c r="B98" s="158" t="s">
        <v>101</v>
      </c>
      <c r="C98" s="151"/>
      <c r="D98" s="183" t="s">
        <v>102</v>
      </c>
      <c r="E98" s="152"/>
      <c r="F98" s="254">
        <v>11765</v>
      </c>
      <c r="G98" s="254">
        <v>8617</v>
      </c>
      <c r="H98" s="254">
        <v>3148</v>
      </c>
      <c r="I98" s="254">
        <v>83</v>
      </c>
      <c r="J98" s="254">
        <v>28</v>
      </c>
      <c r="K98" s="254">
        <v>55</v>
      </c>
      <c r="L98" s="254">
        <v>71</v>
      </c>
      <c r="M98" s="254">
        <v>65</v>
      </c>
      <c r="N98" s="254">
        <v>6</v>
      </c>
      <c r="O98" s="254">
        <v>11777</v>
      </c>
      <c r="P98" s="254">
        <v>8580</v>
      </c>
      <c r="Q98" s="254">
        <v>3197</v>
      </c>
      <c r="R98" s="395">
        <v>106</v>
      </c>
      <c r="S98" s="395">
        <v>20</v>
      </c>
      <c r="T98" s="395">
        <v>86</v>
      </c>
      <c r="U98" s="280">
        <v>0.9</v>
      </c>
      <c r="V98" s="280">
        <v>0.2</v>
      </c>
      <c r="W98" s="280">
        <v>2.7</v>
      </c>
    </row>
    <row r="99" spans="1:23" ht="15.75" customHeight="1">
      <c r="A99" s="441"/>
      <c r="B99" s="158" t="s">
        <v>103</v>
      </c>
      <c r="C99" s="151"/>
      <c r="D99" s="183" t="s">
        <v>104</v>
      </c>
      <c r="E99" s="152"/>
      <c r="F99" s="254">
        <v>6449</v>
      </c>
      <c r="G99" s="254">
        <v>4078</v>
      </c>
      <c r="H99" s="254">
        <v>2371</v>
      </c>
      <c r="I99" s="254">
        <v>21</v>
      </c>
      <c r="J99" s="254">
        <v>1</v>
      </c>
      <c r="K99" s="254">
        <v>20</v>
      </c>
      <c r="L99" s="254">
        <v>28</v>
      </c>
      <c r="M99" s="254">
        <v>28</v>
      </c>
      <c r="N99" s="254">
        <v>0</v>
      </c>
      <c r="O99" s="254">
        <v>6442</v>
      </c>
      <c r="P99" s="254">
        <v>4051</v>
      </c>
      <c r="Q99" s="254">
        <v>2391</v>
      </c>
      <c r="R99" s="395">
        <v>221</v>
      </c>
      <c r="S99" s="395">
        <v>68</v>
      </c>
      <c r="T99" s="395">
        <v>153</v>
      </c>
      <c r="U99" s="280">
        <v>3.4</v>
      </c>
      <c r="V99" s="280">
        <v>1.7</v>
      </c>
      <c r="W99" s="280">
        <v>6.4</v>
      </c>
    </row>
    <row r="100" spans="1:23" ht="15.75" customHeight="1">
      <c r="A100" s="441"/>
      <c r="B100" s="158" t="s">
        <v>105</v>
      </c>
      <c r="C100" s="151"/>
      <c r="D100" s="183" t="s">
        <v>106</v>
      </c>
      <c r="E100" s="152"/>
      <c r="F100" s="254">
        <v>8620</v>
      </c>
      <c r="G100" s="254">
        <v>6453</v>
      </c>
      <c r="H100" s="254">
        <v>2167</v>
      </c>
      <c r="I100" s="254">
        <v>87</v>
      </c>
      <c r="J100" s="254">
        <v>77</v>
      </c>
      <c r="K100" s="254">
        <v>10</v>
      </c>
      <c r="L100" s="254">
        <v>91</v>
      </c>
      <c r="M100" s="254">
        <v>66</v>
      </c>
      <c r="N100" s="254">
        <v>25</v>
      </c>
      <c r="O100" s="254">
        <v>8616</v>
      </c>
      <c r="P100" s="254">
        <v>6464</v>
      </c>
      <c r="Q100" s="254">
        <v>2152</v>
      </c>
      <c r="R100" s="395">
        <v>57</v>
      </c>
      <c r="S100" s="395">
        <v>7</v>
      </c>
      <c r="T100" s="395">
        <v>50</v>
      </c>
      <c r="U100" s="280">
        <v>0.7</v>
      </c>
      <c r="V100" s="280">
        <v>0.1</v>
      </c>
      <c r="W100" s="280">
        <v>2.2999999999999998</v>
      </c>
    </row>
    <row r="101" spans="1:23" ht="15.75" customHeight="1">
      <c r="A101" s="441"/>
      <c r="B101" s="158" t="s">
        <v>107</v>
      </c>
      <c r="C101" s="151"/>
      <c r="D101" s="183" t="s">
        <v>108</v>
      </c>
      <c r="E101" s="152"/>
      <c r="F101" s="254">
        <v>9317</v>
      </c>
      <c r="G101" s="254">
        <v>7649</v>
      </c>
      <c r="H101" s="254">
        <v>1668</v>
      </c>
      <c r="I101" s="254">
        <v>43</v>
      </c>
      <c r="J101" s="254">
        <v>29</v>
      </c>
      <c r="K101" s="254">
        <v>14</v>
      </c>
      <c r="L101" s="254">
        <v>92</v>
      </c>
      <c r="M101" s="254">
        <v>76</v>
      </c>
      <c r="N101" s="254">
        <v>16</v>
      </c>
      <c r="O101" s="254">
        <v>9268</v>
      </c>
      <c r="P101" s="254">
        <v>7602</v>
      </c>
      <c r="Q101" s="254">
        <v>1666</v>
      </c>
      <c r="R101" s="395">
        <v>241</v>
      </c>
      <c r="S101" s="395">
        <v>109</v>
      </c>
      <c r="T101" s="395">
        <v>132</v>
      </c>
      <c r="U101" s="280">
        <v>2.6</v>
      </c>
      <c r="V101" s="280">
        <v>1.4</v>
      </c>
      <c r="W101" s="280">
        <v>7.9</v>
      </c>
    </row>
    <row r="102" spans="1:23" ht="15.75" customHeight="1">
      <c r="A102" s="441"/>
      <c r="B102" s="158" t="s">
        <v>109</v>
      </c>
      <c r="C102" s="151"/>
      <c r="D102" s="183" t="s">
        <v>240</v>
      </c>
      <c r="E102" s="152"/>
      <c r="F102" s="254">
        <v>1594</v>
      </c>
      <c r="G102" s="254">
        <v>920</v>
      </c>
      <c r="H102" s="254">
        <v>674</v>
      </c>
      <c r="I102" s="254">
        <v>11</v>
      </c>
      <c r="J102" s="254">
        <v>11</v>
      </c>
      <c r="K102" s="254">
        <v>0</v>
      </c>
      <c r="L102" s="254">
        <v>15</v>
      </c>
      <c r="M102" s="254">
        <v>12</v>
      </c>
      <c r="N102" s="254">
        <v>3</v>
      </c>
      <c r="O102" s="254">
        <v>1590</v>
      </c>
      <c r="P102" s="254">
        <v>919</v>
      </c>
      <c r="Q102" s="254">
        <v>671</v>
      </c>
      <c r="R102" s="395">
        <v>135</v>
      </c>
      <c r="S102" s="395">
        <v>33</v>
      </c>
      <c r="T102" s="395">
        <v>102</v>
      </c>
      <c r="U102" s="280">
        <v>8.5</v>
      </c>
      <c r="V102" s="280">
        <v>3.6</v>
      </c>
      <c r="W102" s="280">
        <v>15.2</v>
      </c>
    </row>
    <row r="103" spans="1:23" ht="15.75" customHeight="1">
      <c r="A103" s="441"/>
      <c r="B103" s="158" t="s">
        <v>110</v>
      </c>
      <c r="C103" s="151"/>
      <c r="D103" s="183" t="s">
        <v>111</v>
      </c>
      <c r="E103" s="152"/>
      <c r="F103" s="255" t="s">
        <v>161</v>
      </c>
      <c r="G103" s="255" t="s">
        <v>161</v>
      </c>
      <c r="H103" s="255" t="s">
        <v>161</v>
      </c>
      <c r="I103" s="255" t="s">
        <v>161</v>
      </c>
      <c r="J103" s="255" t="s">
        <v>161</v>
      </c>
      <c r="K103" s="255" t="s">
        <v>161</v>
      </c>
      <c r="L103" s="255" t="s">
        <v>161</v>
      </c>
      <c r="M103" s="255" t="s">
        <v>161</v>
      </c>
      <c r="N103" s="255" t="s">
        <v>161</v>
      </c>
      <c r="O103" s="255" t="s">
        <v>161</v>
      </c>
      <c r="P103" s="255" t="s">
        <v>161</v>
      </c>
      <c r="Q103" s="255" t="s">
        <v>161</v>
      </c>
      <c r="R103" s="395" t="s">
        <v>161</v>
      </c>
      <c r="S103" s="395" t="s">
        <v>161</v>
      </c>
      <c r="T103" s="395" t="s">
        <v>161</v>
      </c>
      <c r="U103" s="255" t="s">
        <v>161</v>
      </c>
      <c r="V103" s="255" t="s">
        <v>161</v>
      </c>
      <c r="W103" s="255" t="s">
        <v>161</v>
      </c>
    </row>
    <row r="104" spans="1:23" ht="15.75" customHeight="1">
      <c r="A104" s="441"/>
      <c r="B104" s="158" t="s">
        <v>112</v>
      </c>
      <c r="C104" s="151"/>
      <c r="D104" s="183" t="s">
        <v>113</v>
      </c>
      <c r="E104" s="152"/>
      <c r="F104" s="255" t="s">
        <v>161</v>
      </c>
      <c r="G104" s="255" t="s">
        <v>161</v>
      </c>
      <c r="H104" s="255" t="s">
        <v>161</v>
      </c>
      <c r="I104" s="255" t="s">
        <v>161</v>
      </c>
      <c r="J104" s="255" t="s">
        <v>161</v>
      </c>
      <c r="K104" s="255" t="s">
        <v>161</v>
      </c>
      <c r="L104" s="255" t="s">
        <v>161</v>
      </c>
      <c r="M104" s="255" t="s">
        <v>161</v>
      </c>
      <c r="N104" s="255" t="s">
        <v>161</v>
      </c>
      <c r="O104" s="255" t="s">
        <v>161</v>
      </c>
      <c r="P104" s="255" t="s">
        <v>161</v>
      </c>
      <c r="Q104" s="255" t="s">
        <v>161</v>
      </c>
      <c r="R104" s="395" t="s">
        <v>161</v>
      </c>
      <c r="S104" s="395" t="s">
        <v>161</v>
      </c>
      <c r="T104" s="395" t="s">
        <v>161</v>
      </c>
      <c r="U104" s="255" t="s">
        <v>161</v>
      </c>
      <c r="V104" s="255" t="s">
        <v>161</v>
      </c>
      <c r="W104" s="255" t="s">
        <v>161</v>
      </c>
    </row>
    <row r="105" spans="1:23" ht="15.75" customHeight="1">
      <c r="A105" s="441"/>
      <c r="B105" s="159" t="s">
        <v>114</v>
      </c>
      <c r="C105" s="153"/>
      <c r="D105" s="184" t="s">
        <v>115</v>
      </c>
      <c r="E105" s="154"/>
      <c r="F105" s="255" t="s">
        <v>161</v>
      </c>
      <c r="G105" s="255" t="s">
        <v>161</v>
      </c>
      <c r="H105" s="255" t="s">
        <v>161</v>
      </c>
      <c r="I105" s="255" t="s">
        <v>161</v>
      </c>
      <c r="J105" s="255" t="s">
        <v>161</v>
      </c>
      <c r="K105" s="255" t="s">
        <v>161</v>
      </c>
      <c r="L105" s="255" t="s">
        <v>161</v>
      </c>
      <c r="M105" s="255" t="s">
        <v>161</v>
      </c>
      <c r="N105" s="255" t="s">
        <v>161</v>
      </c>
      <c r="O105" s="255" t="s">
        <v>161</v>
      </c>
      <c r="P105" s="255" t="s">
        <v>161</v>
      </c>
      <c r="Q105" s="255" t="s">
        <v>161</v>
      </c>
      <c r="R105" s="395" t="s">
        <v>161</v>
      </c>
      <c r="S105" s="395" t="s">
        <v>161</v>
      </c>
      <c r="T105" s="395" t="s">
        <v>161</v>
      </c>
      <c r="U105" s="255" t="s">
        <v>161</v>
      </c>
      <c r="V105" s="255" t="s">
        <v>161</v>
      </c>
      <c r="W105" s="255" t="s">
        <v>161</v>
      </c>
    </row>
    <row r="106" spans="1:23" ht="15.75" customHeight="1">
      <c r="A106" s="441"/>
      <c r="B106" s="160" t="s">
        <v>116</v>
      </c>
      <c r="C106" s="161"/>
      <c r="D106" s="186" t="s">
        <v>117</v>
      </c>
      <c r="E106" s="162"/>
      <c r="F106" s="252">
        <v>9418</v>
      </c>
      <c r="G106" s="252">
        <v>4637</v>
      </c>
      <c r="H106" s="252">
        <v>4781</v>
      </c>
      <c r="I106" s="252">
        <v>151</v>
      </c>
      <c r="J106" s="252">
        <v>104</v>
      </c>
      <c r="K106" s="252">
        <v>47</v>
      </c>
      <c r="L106" s="252">
        <v>89</v>
      </c>
      <c r="M106" s="252">
        <v>57</v>
      </c>
      <c r="N106" s="252">
        <v>32</v>
      </c>
      <c r="O106" s="252">
        <v>9480</v>
      </c>
      <c r="P106" s="252">
        <v>4684</v>
      </c>
      <c r="Q106" s="252">
        <v>4796</v>
      </c>
      <c r="R106" s="396">
        <v>2170</v>
      </c>
      <c r="S106" s="396">
        <v>494</v>
      </c>
      <c r="T106" s="396">
        <v>1676</v>
      </c>
      <c r="U106" s="279">
        <v>22.9</v>
      </c>
      <c r="V106" s="279">
        <v>10.5</v>
      </c>
      <c r="W106" s="279">
        <v>34.9</v>
      </c>
    </row>
    <row r="107" spans="1:23" ht="15.75" customHeight="1">
      <c r="A107" s="441"/>
      <c r="B107" s="159" t="s">
        <v>118</v>
      </c>
      <c r="C107" s="153"/>
      <c r="D107" s="184" t="s">
        <v>119</v>
      </c>
      <c r="E107" s="154"/>
      <c r="F107" s="254">
        <v>35692</v>
      </c>
      <c r="G107" s="254">
        <v>12396</v>
      </c>
      <c r="H107" s="254">
        <v>23296</v>
      </c>
      <c r="I107" s="254">
        <v>545</v>
      </c>
      <c r="J107" s="254">
        <v>191</v>
      </c>
      <c r="K107" s="254">
        <v>354</v>
      </c>
      <c r="L107" s="254">
        <v>819</v>
      </c>
      <c r="M107" s="254">
        <v>437</v>
      </c>
      <c r="N107" s="254">
        <v>382</v>
      </c>
      <c r="O107" s="254">
        <v>35418</v>
      </c>
      <c r="P107" s="254">
        <v>12150</v>
      </c>
      <c r="Q107" s="254">
        <v>23268</v>
      </c>
      <c r="R107" s="395">
        <v>21486</v>
      </c>
      <c r="S107" s="395">
        <v>4358</v>
      </c>
      <c r="T107" s="395">
        <v>17128</v>
      </c>
      <c r="U107" s="280">
        <v>60.7</v>
      </c>
      <c r="V107" s="280">
        <v>35.9</v>
      </c>
      <c r="W107" s="280">
        <v>73.599999999999994</v>
      </c>
    </row>
    <row r="108" spans="1:23" ht="15.75" customHeight="1">
      <c r="A108" s="441"/>
      <c r="B108" s="160" t="s">
        <v>120</v>
      </c>
      <c r="C108" s="161"/>
      <c r="D108" s="186" t="s">
        <v>121</v>
      </c>
      <c r="E108" s="162"/>
      <c r="F108" s="252">
        <v>6297</v>
      </c>
      <c r="G108" s="252">
        <v>2862</v>
      </c>
      <c r="H108" s="252">
        <v>3435</v>
      </c>
      <c r="I108" s="252">
        <v>156</v>
      </c>
      <c r="J108" s="252">
        <v>53</v>
      </c>
      <c r="K108" s="252">
        <v>103</v>
      </c>
      <c r="L108" s="252">
        <v>165</v>
      </c>
      <c r="M108" s="252">
        <v>73</v>
      </c>
      <c r="N108" s="252">
        <v>92</v>
      </c>
      <c r="O108" s="252">
        <v>6288</v>
      </c>
      <c r="P108" s="252">
        <v>2842</v>
      </c>
      <c r="Q108" s="252">
        <v>3446</v>
      </c>
      <c r="R108" s="396">
        <v>2363</v>
      </c>
      <c r="S108" s="396">
        <v>697</v>
      </c>
      <c r="T108" s="396">
        <v>1666</v>
      </c>
      <c r="U108" s="279">
        <v>37.6</v>
      </c>
      <c r="V108" s="279">
        <v>24.5</v>
      </c>
      <c r="W108" s="279">
        <v>48.3</v>
      </c>
    </row>
    <row r="109" spans="1:23" ht="15.75" customHeight="1">
      <c r="A109" s="441"/>
      <c r="B109" s="159" t="s">
        <v>122</v>
      </c>
      <c r="C109" s="153"/>
      <c r="D109" s="184" t="s">
        <v>123</v>
      </c>
      <c r="E109" s="154"/>
      <c r="F109" s="254">
        <v>9970</v>
      </c>
      <c r="G109" s="254">
        <v>3644</v>
      </c>
      <c r="H109" s="254">
        <v>6326</v>
      </c>
      <c r="I109" s="254">
        <v>223</v>
      </c>
      <c r="J109" s="254">
        <v>110</v>
      </c>
      <c r="K109" s="254">
        <v>113</v>
      </c>
      <c r="L109" s="254">
        <v>262</v>
      </c>
      <c r="M109" s="254">
        <v>99</v>
      </c>
      <c r="N109" s="254">
        <v>163</v>
      </c>
      <c r="O109" s="254">
        <v>9931</v>
      </c>
      <c r="P109" s="254">
        <v>3655</v>
      </c>
      <c r="Q109" s="254">
        <v>6276</v>
      </c>
      <c r="R109" s="395">
        <v>8341</v>
      </c>
      <c r="S109" s="395">
        <v>2630</v>
      </c>
      <c r="T109" s="395">
        <v>5711</v>
      </c>
      <c r="U109" s="280">
        <v>84</v>
      </c>
      <c r="V109" s="280">
        <v>72</v>
      </c>
      <c r="W109" s="280">
        <v>91</v>
      </c>
    </row>
    <row r="110" spans="1:23" ht="15.75" customHeight="1">
      <c r="A110" s="441"/>
      <c r="B110" s="160" t="s">
        <v>124</v>
      </c>
      <c r="C110" s="161"/>
      <c r="D110" s="186" t="s">
        <v>125</v>
      </c>
      <c r="E110" s="162"/>
      <c r="F110" s="252">
        <v>35785</v>
      </c>
      <c r="G110" s="252">
        <v>8961</v>
      </c>
      <c r="H110" s="252">
        <v>26824</v>
      </c>
      <c r="I110" s="252">
        <v>288</v>
      </c>
      <c r="J110" s="252">
        <v>118</v>
      </c>
      <c r="K110" s="252">
        <v>170</v>
      </c>
      <c r="L110" s="252">
        <v>407</v>
      </c>
      <c r="M110" s="252">
        <v>133</v>
      </c>
      <c r="N110" s="252">
        <v>274</v>
      </c>
      <c r="O110" s="252">
        <v>35666</v>
      </c>
      <c r="P110" s="252">
        <v>8946</v>
      </c>
      <c r="Q110" s="252">
        <v>26720</v>
      </c>
      <c r="R110" s="396">
        <v>6187</v>
      </c>
      <c r="S110" s="396">
        <v>1819</v>
      </c>
      <c r="T110" s="396">
        <v>4368</v>
      </c>
      <c r="U110" s="279">
        <v>17.3</v>
      </c>
      <c r="V110" s="279">
        <v>20.3</v>
      </c>
      <c r="W110" s="279">
        <v>16.3</v>
      </c>
    </row>
    <row r="111" spans="1:23" ht="15.75" customHeight="1">
      <c r="A111" s="441"/>
      <c r="B111" s="159" t="s">
        <v>126</v>
      </c>
      <c r="C111" s="153"/>
      <c r="D111" s="184" t="s">
        <v>127</v>
      </c>
      <c r="E111" s="154"/>
      <c r="F111" s="254">
        <v>31656</v>
      </c>
      <c r="G111" s="254">
        <v>9294</v>
      </c>
      <c r="H111" s="254">
        <v>22362</v>
      </c>
      <c r="I111" s="254">
        <v>356</v>
      </c>
      <c r="J111" s="254">
        <v>126</v>
      </c>
      <c r="K111" s="254">
        <v>230</v>
      </c>
      <c r="L111" s="254">
        <v>140</v>
      </c>
      <c r="M111" s="254">
        <v>52</v>
      </c>
      <c r="N111" s="254">
        <v>88</v>
      </c>
      <c r="O111" s="254">
        <v>31872</v>
      </c>
      <c r="P111" s="254">
        <v>9368</v>
      </c>
      <c r="Q111" s="254">
        <v>22504</v>
      </c>
      <c r="R111" s="395">
        <v>5699</v>
      </c>
      <c r="S111" s="395">
        <v>915</v>
      </c>
      <c r="T111" s="395">
        <v>4784</v>
      </c>
      <c r="U111" s="280">
        <v>17.899999999999999</v>
      </c>
      <c r="V111" s="280">
        <v>9.8000000000000007</v>
      </c>
      <c r="W111" s="280">
        <v>21.3</v>
      </c>
    </row>
    <row r="112" spans="1:23" ht="15.75" customHeight="1">
      <c r="A112" s="441"/>
      <c r="B112" s="155" t="s">
        <v>128</v>
      </c>
      <c r="C112" s="156"/>
      <c r="D112" s="185" t="s">
        <v>241</v>
      </c>
      <c r="E112" s="157"/>
      <c r="F112" s="258" t="s">
        <v>161</v>
      </c>
      <c r="G112" s="258" t="s">
        <v>161</v>
      </c>
      <c r="H112" s="258" t="s">
        <v>161</v>
      </c>
      <c r="I112" s="258" t="s">
        <v>161</v>
      </c>
      <c r="J112" s="258" t="s">
        <v>161</v>
      </c>
      <c r="K112" s="258" t="s">
        <v>161</v>
      </c>
      <c r="L112" s="258" t="s">
        <v>161</v>
      </c>
      <c r="M112" s="258" t="s">
        <v>161</v>
      </c>
      <c r="N112" s="258" t="s">
        <v>161</v>
      </c>
      <c r="O112" s="258" t="s">
        <v>161</v>
      </c>
      <c r="P112" s="258" t="s">
        <v>161</v>
      </c>
      <c r="Q112" s="258" t="s">
        <v>161</v>
      </c>
      <c r="R112" s="397" t="s">
        <v>161</v>
      </c>
      <c r="S112" s="397" t="s">
        <v>161</v>
      </c>
      <c r="T112" s="397" t="s">
        <v>161</v>
      </c>
      <c r="U112" s="258" t="s">
        <v>161</v>
      </c>
      <c r="V112" s="258" t="s">
        <v>161</v>
      </c>
      <c r="W112" s="258" t="s">
        <v>161</v>
      </c>
    </row>
    <row r="113" spans="1:23" ht="15.75" customHeight="1">
      <c r="A113" s="441"/>
      <c r="B113" s="163" t="s">
        <v>129</v>
      </c>
      <c r="C113" s="164"/>
      <c r="D113" s="187" t="s">
        <v>242</v>
      </c>
      <c r="E113" s="166"/>
      <c r="F113" s="259" t="s">
        <v>161</v>
      </c>
      <c r="G113" s="259" t="s">
        <v>161</v>
      </c>
      <c r="H113" s="259" t="s">
        <v>161</v>
      </c>
      <c r="I113" s="259" t="s">
        <v>161</v>
      </c>
      <c r="J113" s="259" t="s">
        <v>161</v>
      </c>
      <c r="K113" s="259" t="s">
        <v>161</v>
      </c>
      <c r="L113" s="259" t="s">
        <v>161</v>
      </c>
      <c r="M113" s="259" t="s">
        <v>161</v>
      </c>
      <c r="N113" s="259" t="s">
        <v>161</v>
      </c>
      <c r="O113" s="259" t="s">
        <v>161</v>
      </c>
      <c r="P113" s="259" t="s">
        <v>161</v>
      </c>
      <c r="Q113" s="259" t="s">
        <v>161</v>
      </c>
      <c r="R113" s="398" t="s">
        <v>161</v>
      </c>
      <c r="S113" s="398" t="s">
        <v>161</v>
      </c>
      <c r="T113" s="398" t="s">
        <v>161</v>
      </c>
      <c r="U113" s="259" t="s">
        <v>161</v>
      </c>
      <c r="V113" s="259" t="s">
        <v>161</v>
      </c>
      <c r="W113" s="259" t="s">
        <v>161</v>
      </c>
    </row>
    <row r="114" spans="1:23" ht="15.75" customHeight="1">
      <c r="A114" s="441"/>
      <c r="B114" s="159" t="s">
        <v>130</v>
      </c>
      <c r="C114" s="153"/>
      <c r="D114" s="184" t="s">
        <v>131</v>
      </c>
      <c r="E114" s="154"/>
      <c r="F114" s="254">
        <v>39038</v>
      </c>
      <c r="G114" s="254">
        <v>20830</v>
      </c>
      <c r="H114" s="254">
        <v>18208</v>
      </c>
      <c r="I114" s="254">
        <v>691</v>
      </c>
      <c r="J114" s="254">
        <v>349</v>
      </c>
      <c r="K114" s="254">
        <v>342</v>
      </c>
      <c r="L114" s="254">
        <v>1196</v>
      </c>
      <c r="M114" s="254">
        <v>685</v>
      </c>
      <c r="N114" s="254">
        <v>511</v>
      </c>
      <c r="O114" s="254">
        <v>38533</v>
      </c>
      <c r="P114" s="254">
        <v>20494</v>
      </c>
      <c r="Q114" s="254">
        <v>18039</v>
      </c>
      <c r="R114" s="395">
        <v>14269</v>
      </c>
      <c r="S114" s="395">
        <v>3924</v>
      </c>
      <c r="T114" s="395">
        <v>10345</v>
      </c>
      <c r="U114" s="280">
        <v>37</v>
      </c>
      <c r="V114" s="280">
        <v>19.100000000000001</v>
      </c>
      <c r="W114" s="280">
        <v>57.3</v>
      </c>
    </row>
    <row r="115" spans="1:23" ht="15.75" customHeight="1">
      <c r="A115" s="441"/>
      <c r="B115" s="163" t="s">
        <v>132</v>
      </c>
      <c r="C115" s="164"/>
      <c r="D115" s="187" t="s">
        <v>133</v>
      </c>
      <c r="E115" s="166"/>
      <c r="F115" s="252">
        <v>6051</v>
      </c>
      <c r="G115" s="252">
        <v>4280</v>
      </c>
      <c r="H115" s="252">
        <v>1771</v>
      </c>
      <c r="I115" s="252">
        <v>76</v>
      </c>
      <c r="J115" s="252">
        <v>56</v>
      </c>
      <c r="K115" s="252">
        <v>20</v>
      </c>
      <c r="L115" s="252">
        <v>105</v>
      </c>
      <c r="M115" s="252">
        <v>44</v>
      </c>
      <c r="N115" s="252">
        <v>61</v>
      </c>
      <c r="O115" s="252">
        <v>6022</v>
      </c>
      <c r="P115" s="252">
        <v>4292</v>
      </c>
      <c r="Q115" s="252">
        <v>1730</v>
      </c>
      <c r="R115" s="396">
        <v>785</v>
      </c>
      <c r="S115" s="396">
        <v>252</v>
      </c>
      <c r="T115" s="396">
        <v>533</v>
      </c>
      <c r="U115" s="279">
        <v>13</v>
      </c>
      <c r="V115" s="279">
        <v>5.9</v>
      </c>
      <c r="W115" s="279">
        <v>30.8</v>
      </c>
    </row>
    <row r="116" spans="1:23" ht="15.75" customHeight="1">
      <c r="A116" s="441"/>
      <c r="B116" s="167" t="s">
        <v>134</v>
      </c>
      <c r="C116" s="168"/>
      <c r="D116" s="188" t="s">
        <v>135</v>
      </c>
      <c r="E116" s="169"/>
      <c r="F116" s="391">
        <v>2327</v>
      </c>
      <c r="G116" s="391">
        <v>1343</v>
      </c>
      <c r="H116" s="391">
        <v>984</v>
      </c>
      <c r="I116" s="391">
        <v>9</v>
      </c>
      <c r="J116" s="391">
        <v>5</v>
      </c>
      <c r="K116" s="391">
        <v>4</v>
      </c>
      <c r="L116" s="391">
        <v>23</v>
      </c>
      <c r="M116" s="391">
        <v>21</v>
      </c>
      <c r="N116" s="391">
        <v>2</v>
      </c>
      <c r="O116" s="391">
        <v>2313</v>
      </c>
      <c r="P116" s="391">
        <v>1327</v>
      </c>
      <c r="Q116" s="391">
        <v>986</v>
      </c>
      <c r="R116" s="395">
        <v>934</v>
      </c>
      <c r="S116" s="395">
        <v>347</v>
      </c>
      <c r="T116" s="395">
        <v>587</v>
      </c>
      <c r="U116" s="392">
        <v>40.4</v>
      </c>
      <c r="V116" s="392">
        <v>26.1</v>
      </c>
      <c r="W116" s="392">
        <v>59.5</v>
      </c>
    </row>
    <row r="117" spans="1:23" ht="15.75" customHeight="1">
      <c r="A117" s="441"/>
      <c r="B117" s="167" t="s">
        <v>136</v>
      </c>
      <c r="C117" s="168"/>
      <c r="D117" s="188" t="s">
        <v>137</v>
      </c>
      <c r="E117" s="169"/>
      <c r="F117" s="254">
        <v>10011</v>
      </c>
      <c r="G117" s="254">
        <v>7724</v>
      </c>
      <c r="H117" s="254">
        <v>2287</v>
      </c>
      <c r="I117" s="254">
        <v>72</v>
      </c>
      <c r="J117" s="254">
        <v>63</v>
      </c>
      <c r="K117" s="254">
        <v>9</v>
      </c>
      <c r="L117" s="254">
        <v>45</v>
      </c>
      <c r="M117" s="254">
        <v>41</v>
      </c>
      <c r="N117" s="254">
        <v>4</v>
      </c>
      <c r="O117" s="254">
        <v>10038</v>
      </c>
      <c r="P117" s="254">
        <v>7746</v>
      </c>
      <c r="Q117" s="254">
        <v>2292</v>
      </c>
      <c r="R117" s="395">
        <v>217</v>
      </c>
      <c r="S117" s="395">
        <v>82</v>
      </c>
      <c r="T117" s="395">
        <v>135</v>
      </c>
      <c r="U117" s="280">
        <v>2.2000000000000002</v>
      </c>
      <c r="V117" s="280">
        <v>1.1000000000000001</v>
      </c>
      <c r="W117" s="280">
        <v>5.9</v>
      </c>
    </row>
    <row r="118" spans="1:23" ht="15.75" customHeight="1">
      <c r="A118" s="441"/>
      <c r="B118" s="167" t="s">
        <v>138</v>
      </c>
      <c r="C118" s="168"/>
      <c r="D118" s="188" t="s">
        <v>139</v>
      </c>
      <c r="E118" s="169"/>
      <c r="F118" s="255" t="s">
        <v>161</v>
      </c>
      <c r="G118" s="255" t="s">
        <v>161</v>
      </c>
      <c r="H118" s="255" t="s">
        <v>161</v>
      </c>
      <c r="I118" s="255" t="s">
        <v>161</v>
      </c>
      <c r="J118" s="255" t="s">
        <v>161</v>
      </c>
      <c r="K118" s="255" t="s">
        <v>161</v>
      </c>
      <c r="L118" s="255" t="s">
        <v>161</v>
      </c>
      <c r="M118" s="255" t="s">
        <v>161</v>
      </c>
      <c r="N118" s="255" t="s">
        <v>161</v>
      </c>
      <c r="O118" s="255" t="s">
        <v>161</v>
      </c>
      <c r="P118" s="255" t="s">
        <v>161</v>
      </c>
      <c r="Q118" s="255" t="s">
        <v>161</v>
      </c>
      <c r="R118" s="395" t="s">
        <v>161</v>
      </c>
      <c r="S118" s="395" t="s">
        <v>161</v>
      </c>
      <c r="T118" s="395" t="s">
        <v>161</v>
      </c>
      <c r="U118" s="255" t="s">
        <v>161</v>
      </c>
      <c r="V118" s="255" t="s">
        <v>161</v>
      </c>
      <c r="W118" s="255" t="s">
        <v>161</v>
      </c>
    </row>
    <row r="119" spans="1:23" ht="15.75" customHeight="1">
      <c r="A119" s="441"/>
      <c r="B119" s="159" t="s">
        <v>140</v>
      </c>
      <c r="C119" s="153"/>
      <c r="D119" s="184" t="s">
        <v>141</v>
      </c>
      <c r="E119" s="154"/>
      <c r="F119" s="261" t="s">
        <v>161</v>
      </c>
      <c r="G119" s="261" t="s">
        <v>161</v>
      </c>
      <c r="H119" s="261" t="s">
        <v>161</v>
      </c>
      <c r="I119" s="261" t="s">
        <v>161</v>
      </c>
      <c r="J119" s="261" t="s">
        <v>161</v>
      </c>
      <c r="K119" s="261" t="s">
        <v>161</v>
      </c>
      <c r="L119" s="261" t="s">
        <v>161</v>
      </c>
      <c r="M119" s="261" t="s">
        <v>161</v>
      </c>
      <c r="N119" s="261" t="s">
        <v>161</v>
      </c>
      <c r="O119" s="261" t="s">
        <v>161</v>
      </c>
      <c r="P119" s="261" t="s">
        <v>161</v>
      </c>
      <c r="Q119" s="261" t="s">
        <v>161</v>
      </c>
      <c r="R119" s="399" t="s">
        <v>161</v>
      </c>
      <c r="S119" s="399" t="s">
        <v>161</v>
      </c>
      <c r="T119" s="399" t="s">
        <v>161</v>
      </c>
      <c r="U119" s="261" t="s">
        <v>161</v>
      </c>
      <c r="V119" s="261" t="s">
        <v>161</v>
      </c>
      <c r="W119" s="261" t="s">
        <v>161</v>
      </c>
    </row>
    <row r="120" spans="1:23" ht="15.75" customHeight="1">
      <c r="A120" s="441"/>
      <c r="B120" s="163" t="s">
        <v>142</v>
      </c>
      <c r="C120" s="164"/>
      <c r="D120" s="187" t="s">
        <v>243</v>
      </c>
      <c r="E120" s="166"/>
      <c r="F120" s="253" t="s">
        <v>161</v>
      </c>
      <c r="G120" s="253" t="s">
        <v>161</v>
      </c>
      <c r="H120" s="253" t="s">
        <v>161</v>
      </c>
      <c r="I120" s="253" t="s">
        <v>161</v>
      </c>
      <c r="J120" s="253" t="s">
        <v>161</v>
      </c>
      <c r="K120" s="253" t="s">
        <v>161</v>
      </c>
      <c r="L120" s="253" t="s">
        <v>161</v>
      </c>
      <c r="M120" s="253" t="s">
        <v>161</v>
      </c>
      <c r="N120" s="253" t="s">
        <v>161</v>
      </c>
      <c r="O120" s="253" t="s">
        <v>161</v>
      </c>
      <c r="P120" s="253" t="s">
        <v>161</v>
      </c>
      <c r="Q120" s="253" t="s">
        <v>161</v>
      </c>
      <c r="R120" s="396" t="s">
        <v>161</v>
      </c>
      <c r="S120" s="396" t="s">
        <v>161</v>
      </c>
      <c r="T120" s="396" t="s">
        <v>161</v>
      </c>
      <c r="U120" s="253" t="s">
        <v>161</v>
      </c>
      <c r="V120" s="253" t="s">
        <v>161</v>
      </c>
      <c r="W120" s="253" t="s">
        <v>161</v>
      </c>
    </row>
    <row r="121" spans="1:23" ht="15.75" customHeight="1">
      <c r="A121" s="441"/>
      <c r="B121" s="159" t="s">
        <v>143</v>
      </c>
      <c r="C121" s="153"/>
      <c r="D121" s="184" t="s">
        <v>244</v>
      </c>
      <c r="E121" s="154"/>
      <c r="F121" s="261" t="s">
        <v>161</v>
      </c>
      <c r="G121" s="261" t="s">
        <v>161</v>
      </c>
      <c r="H121" s="261" t="s">
        <v>161</v>
      </c>
      <c r="I121" s="261" t="s">
        <v>161</v>
      </c>
      <c r="J121" s="261" t="s">
        <v>161</v>
      </c>
      <c r="K121" s="261" t="s">
        <v>161</v>
      </c>
      <c r="L121" s="261" t="s">
        <v>161</v>
      </c>
      <c r="M121" s="261" t="s">
        <v>161</v>
      </c>
      <c r="N121" s="261" t="s">
        <v>161</v>
      </c>
      <c r="O121" s="261" t="s">
        <v>161</v>
      </c>
      <c r="P121" s="261" t="s">
        <v>161</v>
      </c>
      <c r="Q121" s="261" t="s">
        <v>161</v>
      </c>
      <c r="R121" s="399" t="s">
        <v>161</v>
      </c>
      <c r="S121" s="399" t="s">
        <v>161</v>
      </c>
      <c r="T121" s="399" t="s">
        <v>161</v>
      </c>
      <c r="U121" s="261" t="s">
        <v>161</v>
      </c>
      <c r="V121" s="261" t="s">
        <v>161</v>
      </c>
      <c r="W121" s="261" t="s">
        <v>161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40" t="s">
        <v>274</v>
      </c>
      <c r="B123" s="60" t="s">
        <v>275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264</v>
      </c>
    </row>
    <row r="124" spans="1:23" s="176" customFormat="1" ht="15" customHeight="1">
      <c r="A124" s="441"/>
      <c r="B124" s="428" t="s">
        <v>226</v>
      </c>
      <c r="C124" s="429"/>
      <c r="D124" s="429"/>
      <c r="E124" s="430"/>
      <c r="F124" s="447" t="s">
        <v>265</v>
      </c>
      <c r="G124" s="448"/>
      <c r="H124" s="448"/>
      <c r="I124" s="447" t="s">
        <v>266</v>
      </c>
      <c r="J124" s="449"/>
      <c r="K124" s="449"/>
      <c r="L124" s="447" t="s">
        <v>267</v>
      </c>
      <c r="M124" s="449"/>
      <c r="N124" s="449"/>
      <c r="O124" s="442" t="s">
        <v>268</v>
      </c>
      <c r="P124" s="443"/>
      <c r="Q124" s="443"/>
      <c r="R124" s="442" t="s">
        <v>269</v>
      </c>
      <c r="S124" s="443"/>
      <c r="T124" s="444"/>
      <c r="U124" s="442" t="s">
        <v>270</v>
      </c>
      <c r="V124" s="443"/>
      <c r="W124" s="444"/>
    </row>
    <row r="125" spans="1:23" s="176" customFormat="1" ht="15" customHeight="1" thickBot="1">
      <c r="A125" s="441"/>
      <c r="B125" s="431"/>
      <c r="C125" s="432"/>
      <c r="D125" s="432"/>
      <c r="E125" s="433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  <c r="R125" s="179" t="s">
        <v>232</v>
      </c>
      <c r="S125" s="178" t="s">
        <v>233</v>
      </c>
      <c r="T125" s="178" t="s">
        <v>234</v>
      </c>
      <c r="U125" s="178" t="s">
        <v>232</v>
      </c>
      <c r="V125" s="179" t="s">
        <v>233</v>
      </c>
      <c r="W125" s="177" t="s">
        <v>234</v>
      </c>
    </row>
    <row r="126" spans="1:23" ht="15.75" customHeight="1" thickTop="1">
      <c r="A126" s="441"/>
      <c r="B126" s="66" t="s">
        <v>36</v>
      </c>
      <c r="C126" s="147"/>
      <c r="D126" s="181" t="s">
        <v>56</v>
      </c>
      <c r="E126" s="148"/>
      <c r="F126" s="251">
        <v>290803</v>
      </c>
      <c r="G126" s="251">
        <v>140718</v>
      </c>
      <c r="H126" s="251">
        <v>150085</v>
      </c>
      <c r="I126" s="251">
        <v>4371</v>
      </c>
      <c r="J126" s="251">
        <v>1925</v>
      </c>
      <c r="K126" s="251">
        <v>2446</v>
      </c>
      <c r="L126" s="251">
        <v>4322</v>
      </c>
      <c r="M126" s="251">
        <v>1981</v>
      </c>
      <c r="N126" s="251">
        <v>2341</v>
      </c>
      <c r="O126" s="251">
        <v>290852</v>
      </c>
      <c r="P126" s="251">
        <v>140662</v>
      </c>
      <c r="Q126" s="251">
        <v>150190</v>
      </c>
      <c r="R126" s="251">
        <v>83689</v>
      </c>
      <c r="S126" s="251">
        <v>16630</v>
      </c>
      <c r="T126" s="251">
        <v>67059</v>
      </c>
      <c r="U126" s="278">
        <v>28.8</v>
      </c>
      <c r="V126" s="278">
        <v>11.8</v>
      </c>
      <c r="W126" s="278">
        <v>44.6</v>
      </c>
    </row>
    <row r="127" spans="1:23" ht="15.75" customHeight="1">
      <c r="A127" s="441"/>
      <c r="B127" s="67" t="s">
        <v>57</v>
      </c>
      <c r="C127" s="149"/>
      <c r="D127" s="182" t="s">
        <v>58</v>
      </c>
      <c r="E127" s="150"/>
      <c r="F127" s="252" t="s">
        <v>52</v>
      </c>
      <c r="G127" s="252" t="s">
        <v>52</v>
      </c>
      <c r="H127" s="252" t="s">
        <v>52</v>
      </c>
      <c r="I127" s="252" t="s">
        <v>52</v>
      </c>
      <c r="J127" s="252" t="s">
        <v>52</v>
      </c>
      <c r="K127" s="252" t="s">
        <v>52</v>
      </c>
      <c r="L127" s="252" t="s">
        <v>52</v>
      </c>
      <c r="M127" s="252" t="s">
        <v>52</v>
      </c>
      <c r="N127" s="252" t="s">
        <v>52</v>
      </c>
      <c r="O127" s="252" t="s">
        <v>52</v>
      </c>
      <c r="P127" s="252" t="s">
        <v>52</v>
      </c>
      <c r="Q127" s="252" t="s">
        <v>52</v>
      </c>
      <c r="R127" s="252" t="s">
        <v>52</v>
      </c>
      <c r="S127" s="252" t="s">
        <v>52</v>
      </c>
      <c r="T127" s="252" t="s">
        <v>52</v>
      </c>
      <c r="U127" s="252" t="s">
        <v>52</v>
      </c>
      <c r="V127" s="252" t="s">
        <v>52</v>
      </c>
      <c r="W127" s="252" t="s">
        <v>52</v>
      </c>
    </row>
    <row r="128" spans="1:23" ht="15.75" customHeight="1">
      <c r="A128" s="441"/>
      <c r="B128" s="68" t="s">
        <v>37</v>
      </c>
      <c r="C128" s="151"/>
      <c r="D128" s="183" t="s">
        <v>59</v>
      </c>
      <c r="E128" s="152"/>
      <c r="F128" s="254">
        <v>35415</v>
      </c>
      <c r="G128" s="254">
        <v>27284</v>
      </c>
      <c r="H128" s="254">
        <v>8131</v>
      </c>
      <c r="I128" s="254">
        <v>965</v>
      </c>
      <c r="J128" s="254">
        <v>793</v>
      </c>
      <c r="K128" s="254">
        <v>172</v>
      </c>
      <c r="L128" s="254">
        <v>141</v>
      </c>
      <c r="M128" s="254">
        <v>141</v>
      </c>
      <c r="N128" s="254">
        <v>0</v>
      </c>
      <c r="O128" s="254">
        <v>36239</v>
      </c>
      <c r="P128" s="254">
        <v>27936</v>
      </c>
      <c r="Q128" s="254">
        <v>8303</v>
      </c>
      <c r="R128" s="254">
        <v>2278</v>
      </c>
      <c r="S128" s="254">
        <v>852</v>
      </c>
      <c r="T128" s="254">
        <v>1426</v>
      </c>
      <c r="U128" s="280">
        <v>6.3</v>
      </c>
      <c r="V128" s="280">
        <v>3</v>
      </c>
      <c r="W128" s="280">
        <v>17.2</v>
      </c>
    </row>
    <row r="129" spans="1:23" ht="15.75" customHeight="1">
      <c r="A129" s="441"/>
      <c r="B129" s="68" t="s">
        <v>38</v>
      </c>
      <c r="C129" s="151"/>
      <c r="D129" s="183" t="s">
        <v>60</v>
      </c>
      <c r="E129" s="152"/>
      <c r="F129" s="254">
        <v>25326</v>
      </c>
      <c r="G129" s="254">
        <v>16046</v>
      </c>
      <c r="H129" s="254">
        <v>9280</v>
      </c>
      <c r="I129" s="254">
        <v>228</v>
      </c>
      <c r="J129" s="254">
        <v>198</v>
      </c>
      <c r="K129" s="254">
        <v>30</v>
      </c>
      <c r="L129" s="254">
        <v>503</v>
      </c>
      <c r="M129" s="254">
        <v>235</v>
      </c>
      <c r="N129" s="254">
        <v>268</v>
      </c>
      <c r="O129" s="254">
        <v>25051</v>
      </c>
      <c r="P129" s="254">
        <v>16009</v>
      </c>
      <c r="Q129" s="254">
        <v>9042</v>
      </c>
      <c r="R129" s="254">
        <v>4018</v>
      </c>
      <c r="S129" s="254">
        <v>1218</v>
      </c>
      <c r="T129" s="254">
        <v>2800</v>
      </c>
      <c r="U129" s="280">
        <v>16</v>
      </c>
      <c r="V129" s="280">
        <v>7.6</v>
      </c>
      <c r="W129" s="280">
        <v>31</v>
      </c>
    </row>
    <row r="130" spans="1:23" ht="15.75" customHeight="1">
      <c r="A130" s="441"/>
      <c r="B130" s="68" t="s">
        <v>61</v>
      </c>
      <c r="C130" s="151"/>
      <c r="D130" s="183" t="s">
        <v>62</v>
      </c>
      <c r="E130" s="152"/>
      <c r="F130" s="254">
        <v>1185</v>
      </c>
      <c r="G130" s="254">
        <v>1036</v>
      </c>
      <c r="H130" s="254">
        <v>149</v>
      </c>
      <c r="I130" s="254">
        <v>0</v>
      </c>
      <c r="J130" s="254">
        <v>0</v>
      </c>
      <c r="K130" s="254">
        <v>0</v>
      </c>
      <c r="L130" s="254">
        <v>0</v>
      </c>
      <c r="M130" s="254">
        <v>0</v>
      </c>
      <c r="N130" s="254">
        <v>0</v>
      </c>
      <c r="O130" s="254">
        <v>1185</v>
      </c>
      <c r="P130" s="254">
        <v>1036</v>
      </c>
      <c r="Q130" s="254">
        <v>149</v>
      </c>
      <c r="R130" s="254">
        <v>88</v>
      </c>
      <c r="S130" s="254">
        <v>69</v>
      </c>
      <c r="T130" s="254">
        <v>19</v>
      </c>
      <c r="U130" s="280">
        <v>7.4</v>
      </c>
      <c r="V130" s="280">
        <v>6.7</v>
      </c>
      <c r="W130" s="280">
        <v>12.8</v>
      </c>
    </row>
    <row r="131" spans="1:23" ht="15.75" customHeight="1">
      <c r="A131" s="441"/>
      <c r="B131" s="68" t="s">
        <v>39</v>
      </c>
      <c r="C131" s="151"/>
      <c r="D131" s="183" t="s">
        <v>63</v>
      </c>
      <c r="E131" s="152"/>
      <c r="F131" s="254">
        <v>1308</v>
      </c>
      <c r="G131" s="254">
        <v>438</v>
      </c>
      <c r="H131" s="254">
        <v>870</v>
      </c>
      <c r="I131" s="254">
        <v>0</v>
      </c>
      <c r="J131" s="254">
        <v>0</v>
      </c>
      <c r="K131" s="254">
        <v>0</v>
      </c>
      <c r="L131" s="254">
        <v>0</v>
      </c>
      <c r="M131" s="254">
        <v>0</v>
      </c>
      <c r="N131" s="254">
        <v>0</v>
      </c>
      <c r="O131" s="254">
        <v>1308</v>
      </c>
      <c r="P131" s="254">
        <v>438</v>
      </c>
      <c r="Q131" s="254">
        <v>870</v>
      </c>
      <c r="R131" s="254">
        <v>0</v>
      </c>
      <c r="S131" s="254">
        <v>0</v>
      </c>
      <c r="T131" s="254">
        <v>0</v>
      </c>
      <c r="U131" s="280">
        <v>0</v>
      </c>
      <c r="V131" s="280">
        <v>0</v>
      </c>
      <c r="W131" s="280">
        <v>0</v>
      </c>
    </row>
    <row r="132" spans="1:23" ht="15.75" customHeight="1">
      <c r="A132" s="441"/>
      <c r="B132" s="68" t="s">
        <v>40</v>
      </c>
      <c r="C132" s="151"/>
      <c r="D132" s="183" t="s">
        <v>41</v>
      </c>
      <c r="E132" s="152"/>
      <c r="F132" s="254">
        <v>13798</v>
      </c>
      <c r="G132" s="254">
        <v>11666</v>
      </c>
      <c r="H132" s="254">
        <v>2132</v>
      </c>
      <c r="I132" s="254">
        <v>198</v>
      </c>
      <c r="J132" s="254">
        <v>198</v>
      </c>
      <c r="K132" s="254">
        <v>0</v>
      </c>
      <c r="L132" s="254">
        <v>113</v>
      </c>
      <c r="M132" s="254">
        <v>89</v>
      </c>
      <c r="N132" s="254">
        <v>24</v>
      </c>
      <c r="O132" s="254">
        <v>13883</v>
      </c>
      <c r="P132" s="254">
        <v>11775</v>
      </c>
      <c r="Q132" s="254">
        <v>2108</v>
      </c>
      <c r="R132" s="254">
        <v>471</v>
      </c>
      <c r="S132" s="254">
        <v>368</v>
      </c>
      <c r="T132" s="254">
        <v>103</v>
      </c>
      <c r="U132" s="280">
        <v>3.4</v>
      </c>
      <c r="V132" s="280">
        <v>3.1</v>
      </c>
      <c r="W132" s="280">
        <v>4.9000000000000004</v>
      </c>
    </row>
    <row r="133" spans="1:23" ht="15.75" customHeight="1">
      <c r="A133" s="441"/>
      <c r="B133" s="68" t="s">
        <v>42</v>
      </c>
      <c r="C133" s="151"/>
      <c r="D133" s="183" t="s">
        <v>235</v>
      </c>
      <c r="E133" s="152"/>
      <c r="F133" s="254">
        <v>75289</v>
      </c>
      <c r="G133" s="254">
        <v>41487</v>
      </c>
      <c r="H133" s="254">
        <v>33802</v>
      </c>
      <c r="I133" s="254">
        <v>741</v>
      </c>
      <c r="J133" s="254">
        <v>441</v>
      </c>
      <c r="K133" s="254">
        <v>300</v>
      </c>
      <c r="L133" s="254">
        <v>1515</v>
      </c>
      <c r="M133" s="254">
        <v>822</v>
      </c>
      <c r="N133" s="254">
        <v>693</v>
      </c>
      <c r="O133" s="254">
        <v>74515</v>
      </c>
      <c r="P133" s="254">
        <v>41106</v>
      </c>
      <c r="Q133" s="254">
        <v>33409</v>
      </c>
      <c r="R133" s="254">
        <v>23588</v>
      </c>
      <c r="S133" s="254">
        <v>5279</v>
      </c>
      <c r="T133" s="254">
        <v>18309</v>
      </c>
      <c r="U133" s="280">
        <v>31.7</v>
      </c>
      <c r="V133" s="280">
        <v>12.8</v>
      </c>
      <c r="W133" s="280">
        <v>54.8</v>
      </c>
    </row>
    <row r="134" spans="1:23" ht="15.75" customHeight="1">
      <c r="A134" s="441"/>
      <c r="B134" s="68" t="s">
        <v>43</v>
      </c>
      <c r="C134" s="151"/>
      <c r="D134" s="183" t="s">
        <v>44</v>
      </c>
      <c r="E134" s="152"/>
      <c r="F134" s="254">
        <v>7345</v>
      </c>
      <c r="G134" s="254">
        <v>4002</v>
      </c>
      <c r="H134" s="254">
        <v>3343</v>
      </c>
      <c r="I134" s="254">
        <v>87</v>
      </c>
      <c r="J134" s="254">
        <v>0</v>
      </c>
      <c r="K134" s="254">
        <v>87</v>
      </c>
      <c r="L134" s="254">
        <v>50</v>
      </c>
      <c r="M134" s="254">
        <v>0</v>
      </c>
      <c r="N134" s="254">
        <v>50</v>
      </c>
      <c r="O134" s="254">
        <v>7382</v>
      </c>
      <c r="P134" s="254">
        <v>4002</v>
      </c>
      <c r="Q134" s="254">
        <v>3380</v>
      </c>
      <c r="R134" s="254">
        <v>793</v>
      </c>
      <c r="S134" s="254">
        <v>0</v>
      </c>
      <c r="T134" s="254">
        <v>793</v>
      </c>
      <c r="U134" s="280">
        <v>10.7</v>
      </c>
      <c r="V134" s="280">
        <v>0</v>
      </c>
      <c r="W134" s="280">
        <v>23.5</v>
      </c>
    </row>
    <row r="135" spans="1:23" ht="15.75" customHeight="1">
      <c r="A135" s="441"/>
      <c r="B135" s="68" t="s">
        <v>64</v>
      </c>
      <c r="C135" s="151"/>
      <c r="D135" s="183" t="s">
        <v>65</v>
      </c>
      <c r="E135" s="152"/>
      <c r="F135" s="254">
        <v>5492</v>
      </c>
      <c r="G135" s="254">
        <v>3541</v>
      </c>
      <c r="H135" s="254">
        <v>1951</v>
      </c>
      <c r="I135" s="254">
        <v>0</v>
      </c>
      <c r="J135" s="254">
        <v>0</v>
      </c>
      <c r="K135" s="254">
        <v>0</v>
      </c>
      <c r="L135" s="254">
        <v>89</v>
      </c>
      <c r="M135" s="254">
        <v>89</v>
      </c>
      <c r="N135" s="254">
        <v>0</v>
      </c>
      <c r="O135" s="254">
        <v>5403</v>
      </c>
      <c r="P135" s="254">
        <v>3452</v>
      </c>
      <c r="Q135" s="254">
        <v>1951</v>
      </c>
      <c r="R135" s="254">
        <v>1055</v>
      </c>
      <c r="S135" s="254">
        <v>275</v>
      </c>
      <c r="T135" s="254">
        <v>780</v>
      </c>
      <c r="U135" s="280">
        <v>19.5</v>
      </c>
      <c r="V135" s="280">
        <v>8</v>
      </c>
      <c r="W135" s="280">
        <v>40</v>
      </c>
    </row>
    <row r="136" spans="1:23" ht="15.75" customHeight="1">
      <c r="A136" s="441"/>
      <c r="B136" s="68" t="s">
        <v>45</v>
      </c>
      <c r="C136" s="151"/>
      <c r="D136" s="183" t="s">
        <v>66</v>
      </c>
      <c r="E136" s="152"/>
      <c r="F136" s="254">
        <v>9200</v>
      </c>
      <c r="G136" s="254">
        <v>3267</v>
      </c>
      <c r="H136" s="254">
        <v>5933</v>
      </c>
      <c r="I136" s="254">
        <v>0</v>
      </c>
      <c r="J136" s="254">
        <v>0</v>
      </c>
      <c r="K136" s="254">
        <v>0</v>
      </c>
      <c r="L136" s="254">
        <v>0</v>
      </c>
      <c r="M136" s="254">
        <v>0</v>
      </c>
      <c r="N136" s="254">
        <v>0</v>
      </c>
      <c r="O136" s="254">
        <v>9200</v>
      </c>
      <c r="P136" s="254">
        <v>3267</v>
      </c>
      <c r="Q136" s="254">
        <v>5933</v>
      </c>
      <c r="R136" s="254">
        <v>814</v>
      </c>
      <c r="S136" s="254">
        <v>0</v>
      </c>
      <c r="T136" s="254">
        <v>814</v>
      </c>
      <c r="U136" s="280">
        <v>8.8000000000000007</v>
      </c>
      <c r="V136" s="280">
        <v>0</v>
      </c>
      <c r="W136" s="280">
        <v>13.7</v>
      </c>
    </row>
    <row r="137" spans="1:23" ht="15.75" customHeight="1">
      <c r="A137" s="441"/>
      <c r="B137" s="68" t="s">
        <v>46</v>
      </c>
      <c r="C137" s="151"/>
      <c r="D137" s="183" t="s">
        <v>236</v>
      </c>
      <c r="E137" s="152"/>
      <c r="F137" s="254">
        <v>34478</v>
      </c>
      <c r="G137" s="254">
        <v>5502</v>
      </c>
      <c r="H137" s="254">
        <v>28976</v>
      </c>
      <c r="I137" s="254">
        <v>416</v>
      </c>
      <c r="J137" s="254">
        <v>0</v>
      </c>
      <c r="K137" s="254">
        <v>416</v>
      </c>
      <c r="L137" s="254">
        <v>311</v>
      </c>
      <c r="M137" s="254">
        <v>0</v>
      </c>
      <c r="N137" s="254">
        <v>311</v>
      </c>
      <c r="O137" s="254">
        <v>34583</v>
      </c>
      <c r="P137" s="254">
        <v>5502</v>
      </c>
      <c r="Q137" s="254">
        <v>29081</v>
      </c>
      <c r="R137" s="254">
        <v>26936</v>
      </c>
      <c r="S137" s="254">
        <v>3042</v>
      </c>
      <c r="T137" s="254">
        <v>23894</v>
      </c>
      <c r="U137" s="280">
        <v>77.900000000000006</v>
      </c>
      <c r="V137" s="280">
        <v>55.3</v>
      </c>
      <c r="W137" s="280">
        <v>82.2</v>
      </c>
    </row>
    <row r="138" spans="1:23" ht="15.75" customHeight="1">
      <c r="A138" s="441"/>
      <c r="B138" s="68" t="s">
        <v>47</v>
      </c>
      <c r="C138" s="151"/>
      <c r="D138" s="183" t="s">
        <v>67</v>
      </c>
      <c r="E138" s="152"/>
      <c r="F138" s="254">
        <v>10585</v>
      </c>
      <c r="G138" s="254">
        <v>4715</v>
      </c>
      <c r="H138" s="254">
        <v>5870</v>
      </c>
      <c r="I138" s="254">
        <v>261</v>
      </c>
      <c r="J138" s="254">
        <v>8</v>
      </c>
      <c r="K138" s="254">
        <v>253</v>
      </c>
      <c r="L138" s="254">
        <v>88</v>
      </c>
      <c r="M138" s="254">
        <v>88</v>
      </c>
      <c r="N138" s="254">
        <v>0</v>
      </c>
      <c r="O138" s="254">
        <v>10758</v>
      </c>
      <c r="P138" s="254">
        <v>4635</v>
      </c>
      <c r="Q138" s="254">
        <v>6123</v>
      </c>
      <c r="R138" s="254">
        <v>3242</v>
      </c>
      <c r="S138" s="254">
        <v>1108</v>
      </c>
      <c r="T138" s="254">
        <v>2134</v>
      </c>
      <c r="U138" s="280">
        <v>30.1</v>
      </c>
      <c r="V138" s="280">
        <v>23.9</v>
      </c>
      <c r="W138" s="280">
        <v>34.9</v>
      </c>
    </row>
    <row r="139" spans="1:23" ht="15.75" customHeight="1">
      <c r="A139" s="441"/>
      <c r="B139" s="68" t="s">
        <v>48</v>
      </c>
      <c r="C139" s="151"/>
      <c r="D139" s="183" t="s">
        <v>68</v>
      </c>
      <c r="E139" s="152"/>
      <c r="F139" s="254">
        <v>15794</v>
      </c>
      <c r="G139" s="254">
        <v>5108</v>
      </c>
      <c r="H139" s="254">
        <v>10686</v>
      </c>
      <c r="I139" s="254">
        <v>179</v>
      </c>
      <c r="J139" s="254">
        <v>101</v>
      </c>
      <c r="K139" s="254">
        <v>78</v>
      </c>
      <c r="L139" s="254">
        <v>310</v>
      </c>
      <c r="M139" s="254">
        <v>223</v>
      </c>
      <c r="N139" s="254">
        <v>87</v>
      </c>
      <c r="O139" s="254">
        <v>15663</v>
      </c>
      <c r="P139" s="254">
        <v>4986</v>
      </c>
      <c r="Q139" s="254">
        <v>10677</v>
      </c>
      <c r="R139" s="254">
        <v>4565</v>
      </c>
      <c r="S139" s="254">
        <v>1234</v>
      </c>
      <c r="T139" s="254">
        <v>3331</v>
      </c>
      <c r="U139" s="280">
        <v>29.1</v>
      </c>
      <c r="V139" s="280">
        <v>24.7</v>
      </c>
      <c r="W139" s="280">
        <v>31.2</v>
      </c>
    </row>
    <row r="140" spans="1:23" ht="15.75" customHeight="1">
      <c r="A140" s="441"/>
      <c r="B140" s="68" t="s">
        <v>49</v>
      </c>
      <c r="C140" s="151"/>
      <c r="D140" s="183" t="s">
        <v>237</v>
      </c>
      <c r="E140" s="152"/>
      <c r="F140" s="254">
        <v>39537</v>
      </c>
      <c r="G140" s="254">
        <v>5774</v>
      </c>
      <c r="H140" s="254">
        <v>33763</v>
      </c>
      <c r="I140" s="254">
        <v>1160</v>
      </c>
      <c r="J140" s="254">
        <v>118</v>
      </c>
      <c r="K140" s="254">
        <v>1042</v>
      </c>
      <c r="L140" s="254">
        <v>665</v>
      </c>
      <c r="M140" s="254">
        <v>116</v>
      </c>
      <c r="N140" s="254">
        <v>549</v>
      </c>
      <c r="O140" s="254">
        <v>40032</v>
      </c>
      <c r="P140" s="254">
        <v>5776</v>
      </c>
      <c r="Q140" s="254">
        <v>34256</v>
      </c>
      <c r="R140" s="254">
        <v>12130</v>
      </c>
      <c r="S140" s="254">
        <v>1272</v>
      </c>
      <c r="T140" s="254">
        <v>10858</v>
      </c>
      <c r="U140" s="280">
        <v>30.3</v>
      </c>
      <c r="V140" s="280">
        <v>22</v>
      </c>
      <c r="W140" s="280">
        <v>31.7</v>
      </c>
    </row>
    <row r="141" spans="1:23" ht="15.75" customHeight="1">
      <c r="A141" s="441"/>
      <c r="B141" s="68" t="s">
        <v>50</v>
      </c>
      <c r="C141" s="151"/>
      <c r="D141" s="183" t="s">
        <v>69</v>
      </c>
      <c r="E141" s="152"/>
      <c r="F141" s="254">
        <v>2073</v>
      </c>
      <c r="G141" s="254">
        <v>918</v>
      </c>
      <c r="H141" s="254">
        <v>1155</v>
      </c>
      <c r="I141" s="254">
        <v>0</v>
      </c>
      <c r="J141" s="254">
        <v>0</v>
      </c>
      <c r="K141" s="254">
        <v>0</v>
      </c>
      <c r="L141" s="254">
        <v>28</v>
      </c>
      <c r="M141" s="254">
        <v>0</v>
      </c>
      <c r="N141" s="254">
        <v>28</v>
      </c>
      <c r="O141" s="254">
        <v>2045</v>
      </c>
      <c r="P141" s="254">
        <v>918</v>
      </c>
      <c r="Q141" s="254">
        <v>1127</v>
      </c>
      <c r="R141" s="254">
        <v>0</v>
      </c>
      <c r="S141" s="254">
        <v>0</v>
      </c>
      <c r="T141" s="254">
        <v>0</v>
      </c>
      <c r="U141" s="280">
        <v>0</v>
      </c>
      <c r="V141" s="280">
        <v>0</v>
      </c>
      <c r="W141" s="280">
        <v>0</v>
      </c>
    </row>
    <row r="142" spans="1:23" ht="15.75" customHeight="1">
      <c r="A142" s="441"/>
      <c r="B142" s="69" t="s">
        <v>51</v>
      </c>
      <c r="C142" s="153"/>
      <c r="D142" s="184" t="s">
        <v>238</v>
      </c>
      <c r="E142" s="154"/>
      <c r="F142" s="260">
        <v>13670</v>
      </c>
      <c r="G142" s="260">
        <v>9645</v>
      </c>
      <c r="H142" s="260">
        <v>4025</v>
      </c>
      <c r="I142" s="260">
        <v>136</v>
      </c>
      <c r="J142" s="260">
        <v>68</v>
      </c>
      <c r="K142" s="260">
        <v>68</v>
      </c>
      <c r="L142" s="260">
        <v>470</v>
      </c>
      <c r="M142" s="260">
        <v>139</v>
      </c>
      <c r="N142" s="260">
        <v>331</v>
      </c>
      <c r="O142" s="260">
        <v>13336</v>
      </c>
      <c r="P142" s="260">
        <v>9574</v>
      </c>
      <c r="Q142" s="260">
        <v>3762</v>
      </c>
      <c r="R142" s="260">
        <v>3711</v>
      </c>
      <c r="S142" s="260">
        <v>1913</v>
      </c>
      <c r="T142" s="260">
        <v>1798</v>
      </c>
      <c r="U142" s="281">
        <v>27.8</v>
      </c>
      <c r="V142" s="281">
        <v>20</v>
      </c>
      <c r="W142" s="281">
        <v>47.8</v>
      </c>
    </row>
    <row r="143" spans="1:23" ht="15" customHeight="1">
      <c r="A143" s="441"/>
    </row>
    <row r="144" spans="1:23" ht="15" customHeight="1">
      <c r="A144" s="441"/>
      <c r="B144" s="60" t="s">
        <v>276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264</v>
      </c>
    </row>
    <row r="145" spans="1:23" s="176" customFormat="1" ht="15" customHeight="1">
      <c r="A145" s="441"/>
      <c r="B145" s="428" t="s">
        <v>226</v>
      </c>
      <c r="C145" s="429"/>
      <c r="D145" s="429"/>
      <c r="E145" s="430"/>
      <c r="F145" s="442" t="s">
        <v>265</v>
      </c>
      <c r="G145" s="443"/>
      <c r="H145" s="444"/>
      <c r="I145" s="442" t="s">
        <v>266</v>
      </c>
      <c r="J145" s="443"/>
      <c r="K145" s="444"/>
      <c r="L145" s="442" t="s">
        <v>267</v>
      </c>
      <c r="M145" s="443"/>
      <c r="N145" s="444"/>
      <c r="O145" s="442" t="s">
        <v>268</v>
      </c>
      <c r="P145" s="443"/>
      <c r="Q145" s="444"/>
      <c r="R145" s="442" t="s">
        <v>269</v>
      </c>
      <c r="S145" s="443"/>
      <c r="T145" s="444"/>
      <c r="U145" s="442" t="s">
        <v>270</v>
      </c>
      <c r="V145" s="443"/>
      <c r="W145" s="444"/>
    </row>
    <row r="146" spans="1:23" s="176" customFormat="1" ht="15" customHeight="1" thickBot="1">
      <c r="A146" s="441"/>
      <c r="B146" s="431"/>
      <c r="C146" s="432"/>
      <c r="D146" s="432"/>
      <c r="E146" s="433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  <c r="R146" s="179" t="s">
        <v>232</v>
      </c>
      <c r="S146" s="178" t="s">
        <v>233</v>
      </c>
      <c r="T146" s="178" t="s">
        <v>234</v>
      </c>
      <c r="U146" s="178" t="s">
        <v>232</v>
      </c>
      <c r="V146" s="179" t="s">
        <v>233</v>
      </c>
      <c r="W146" s="177" t="s">
        <v>234</v>
      </c>
    </row>
    <row r="147" spans="1:23" ht="15.75" customHeight="1" thickTop="1">
      <c r="A147" s="441"/>
      <c r="B147" s="66" t="s">
        <v>36</v>
      </c>
      <c r="C147" s="147"/>
      <c r="D147" s="181" t="s">
        <v>56</v>
      </c>
      <c r="E147" s="262"/>
      <c r="F147" s="251">
        <v>199122</v>
      </c>
      <c r="G147" s="251">
        <v>105015</v>
      </c>
      <c r="H147" s="251">
        <v>94107</v>
      </c>
      <c r="I147" s="251">
        <v>2628</v>
      </c>
      <c r="J147" s="251">
        <v>1361</v>
      </c>
      <c r="K147" s="251">
        <v>1267</v>
      </c>
      <c r="L147" s="251">
        <v>2682</v>
      </c>
      <c r="M147" s="251">
        <v>1586</v>
      </c>
      <c r="N147" s="251">
        <v>1096</v>
      </c>
      <c r="O147" s="251">
        <v>199068</v>
      </c>
      <c r="P147" s="251">
        <v>104790</v>
      </c>
      <c r="Q147" s="251">
        <v>94278</v>
      </c>
      <c r="R147" s="251">
        <v>54396</v>
      </c>
      <c r="S147" s="251">
        <v>15021</v>
      </c>
      <c r="T147" s="251">
        <v>39375</v>
      </c>
      <c r="U147" s="278">
        <v>27.3</v>
      </c>
      <c r="V147" s="278">
        <v>14.3</v>
      </c>
      <c r="W147" s="278">
        <v>41.8</v>
      </c>
    </row>
    <row r="148" spans="1:23" ht="15.75" customHeight="1">
      <c r="A148" s="441"/>
      <c r="B148" s="67" t="s">
        <v>57</v>
      </c>
      <c r="C148" s="149"/>
      <c r="D148" s="182" t="s">
        <v>58</v>
      </c>
      <c r="E148" s="263"/>
      <c r="F148" s="252" t="s">
        <v>52</v>
      </c>
      <c r="G148" s="252" t="s">
        <v>52</v>
      </c>
      <c r="H148" s="252" t="s">
        <v>52</v>
      </c>
      <c r="I148" s="252" t="s">
        <v>52</v>
      </c>
      <c r="J148" s="252" t="s">
        <v>52</v>
      </c>
      <c r="K148" s="252" t="s">
        <v>52</v>
      </c>
      <c r="L148" s="252" t="s">
        <v>52</v>
      </c>
      <c r="M148" s="252" t="s">
        <v>52</v>
      </c>
      <c r="N148" s="252" t="s">
        <v>52</v>
      </c>
      <c r="O148" s="252" t="s">
        <v>52</v>
      </c>
      <c r="P148" s="252" t="s">
        <v>52</v>
      </c>
      <c r="Q148" s="252" t="s">
        <v>52</v>
      </c>
      <c r="R148" s="252" t="s">
        <v>52</v>
      </c>
      <c r="S148" s="252" t="s">
        <v>52</v>
      </c>
      <c r="T148" s="252" t="s">
        <v>52</v>
      </c>
      <c r="U148" s="252" t="s">
        <v>52</v>
      </c>
      <c r="V148" s="252" t="s">
        <v>52</v>
      </c>
      <c r="W148" s="252" t="s">
        <v>52</v>
      </c>
    </row>
    <row r="149" spans="1:23" ht="15.75" customHeight="1">
      <c r="A149" s="441"/>
      <c r="B149" s="68" t="s">
        <v>37</v>
      </c>
      <c r="C149" s="151"/>
      <c r="D149" s="183" t="s">
        <v>59</v>
      </c>
      <c r="E149" s="264"/>
      <c r="F149" s="254">
        <v>14138</v>
      </c>
      <c r="G149" s="254">
        <v>12581</v>
      </c>
      <c r="H149" s="254">
        <v>1557</v>
      </c>
      <c r="I149" s="254">
        <v>158</v>
      </c>
      <c r="J149" s="254">
        <v>158</v>
      </c>
      <c r="K149" s="254">
        <v>0</v>
      </c>
      <c r="L149" s="254">
        <v>184</v>
      </c>
      <c r="M149" s="254">
        <v>184</v>
      </c>
      <c r="N149" s="254">
        <v>0</v>
      </c>
      <c r="O149" s="254">
        <v>14112</v>
      </c>
      <c r="P149" s="254">
        <v>12555</v>
      </c>
      <c r="Q149" s="254">
        <v>1557</v>
      </c>
      <c r="R149" s="254">
        <v>564</v>
      </c>
      <c r="S149" s="254">
        <v>419</v>
      </c>
      <c r="T149" s="254">
        <v>145</v>
      </c>
      <c r="U149" s="280">
        <v>4</v>
      </c>
      <c r="V149" s="280">
        <v>3.3</v>
      </c>
      <c r="W149" s="280">
        <v>9.3000000000000007</v>
      </c>
    </row>
    <row r="150" spans="1:23" ht="15.75" customHeight="1">
      <c r="A150" s="441"/>
      <c r="B150" s="68" t="s">
        <v>38</v>
      </c>
      <c r="C150" s="151"/>
      <c r="D150" s="183" t="s">
        <v>60</v>
      </c>
      <c r="E150" s="264"/>
      <c r="F150" s="254">
        <v>39128</v>
      </c>
      <c r="G150" s="254">
        <v>25567</v>
      </c>
      <c r="H150" s="254">
        <v>13561</v>
      </c>
      <c r="I150" s="254">
        <v>433</v>
      </c>
      <c r="J150" s="254">
        <v>184</v>
      </c>
      <c r="K150" s="254">
        <v>249</v>
      </c>
      <c r="L150" s="254">
        <v>309</v>
      </c>
      <c r="M150" s="254">
        <v>205</v>
      </c>
      <c r="N150" s="254">
        <v>104</v>
      </c>
      <c r="O150" s="254">
        <v>39252</v>
      </c>
      <c r="P150" s="254">
        <v>25546</v>
      </c>
      <c r="Q150" s="254">
        <v>13706</v>
      </c>
      <c r="R150" s="254">
        <v>2146</v>
      </c>
      <c r="S150" s="254">
        <v>578</v>
      </c>
      <c r="T150" s="254">
        <v>1568</v>
      </c>
      <c r="U150" s="280">
        <v>5.5</v>
      </c>
      <c r="V150" s="280">
        <v>2.2999999999999998</v>
      </c>
      <c r="W150" s="280">
        <v>11.4</v>
      </c>
    </row>
    <row r="151" spans="1:23" ht="15.75" customHeight="1">
      <c r="A151" s="441"/>
      <c r="B151" s="68" t="s">
        <v>61</v>
      </c>
      <c r="C151" s="151"/>
      <c r="D151" s="183" t="s">
        <v>62</v>
      </c>
      <c r="E151" s="264"/>
      <c r="F151" s="254">
        <v>1506</v>
      </c>
      <c r="G151" s="254">
        <v>1341</v>
      </c>
      <c r="H151" s="254">
        <v>165</v>
      </c>
      <c r="I151" s="254">
        <v>4</v>
      </c>
      <c r="J151" s="254">
        <v>0</v>
      </c>
      <c r="K151" s="254">
        <v>4</v>
      </c>
      <c r="L151" s="254">
        <v>4</v>
      </c>
      <c r="M151" s="254">
        <v>4</v>
      </c>
      <c r="N151" s="254">
        <v>0</v>
      </c>
      <c r="O151" s="254">
        <v>1506</v>
      </c>
      <c r="P151" s="254">
        <v>1337</v>
      </c>
      <c r="Q151" s="254">
        <v>169</v>
      </c>
      <c r="R151" s="254">
        <v>27</v>
      </c>
      <c r="S151" s="254">
        <v>4</v>
      </c>
      <c r="T151" s="254">
        <v>23</v>
      </c>
      <c r="U151" s="280">
        <v>1.8</v>
      </c>
      <c r="V151" s="280">
        <v>0.3</v>
      </c>
      <c r="W151" s="280">
        <v>13.6</v>
      </c>
    </row>
    <row r="152" spans="1:23" ht="15.75" customHeight="1">
      <c r="A152" s="441"/>
      <c r="B152" s="68" t="s">
        <v>39</v>
      </c>
      <c r="C152" s="151"/>
      <c r="D152" s="183" t="s">
        <v>63</v>
      </c>
      <c r="E152" s="264"/>
      <c r="F152" s="254">
        <v>2419</v>
      </c>
      <c r="G152" s="254">
        <v>1735</v>
      </c>
      <c r="H152" s="254">
        <v>684</v>
      </c>
      <c r="I152" s="254">
        <v>11</v>
      </c>
      <c r="J152" s="254">
        <v>11</v>
      </c>
      <c r="K152" s="254">
        <v>0</v>
      </c>
      <c r="L152" s="254">
        <v>11</v>
      </c>
      <c r="M152" s="254">
        <v>11</v>
      </c>
      <c r="N152" s="254">
        <v>0</v>
      </c>
      <c r="O152" s="254">
        <v>2419</v>
      </c>
      <c r="P152" s="254">
        <v>1735</v>
      </c>
      <c r="Q152" s="254">
        <v>684</v>
      </c>
      <c r="R152" s="254">
        <v>56</v>
      </c>
      <c r="S152" s="254">
        <v>9</v>
      </c>
      <c r="T152" s="254">
        <v>47</v>
      </c>
      <c r="U152" s="280">
        <v>2.2999999999999998</v>
      </c>
      <c r="V152" s="280">
        <v>0.5</v>
      </c>
      <c r="W152" s="280">
        <v>6.9</v>
      </c>
    </row>
    <row r="153" spans="1:23" ht="15.75" customHeight="1">
      <c r="A153" s="441"/>
      <c r="B153" s="68" t="s">
        <v>40</v>
      </c>
      <c r="C153" s="151"/>
      <c r="D153" s="183" t="s">
        <v>41</v>
      </c>
      <c r="E153" s="264"/>
      <c r="F153" s="254">
        <v>15993</v>
      </c>
      <c r="G153" s="254">
        <v>10711</v>
      </c>
      <c r="H153" s="254">
        <v>5282</v>
      </c>
      <c r="I153" s="254">
        <v>257</v>
      </c>
      <c r="J153" s="254">
        <v>147</v>
      </c>
      <c r="K153" s="254">
        <v>110</v>
      </c>
      <c r="L153" s="254">
        <v>257</v>
      </c>
      <c r="M153" s="254">
        <v>110</v>
      </c>
      <c r="N153" s="254">
        <v>147</v>
      </c>
      <c r="O153" s="254">
        <v>15993</v>
      </c>
      <c r="P153" s="254">
        <v>10748</v>
      </c>
      <c r="Q153" s="254">
        <v>5245</v>
      </c>
      <c r="R153" s="254">
        <v>3595</v>
      </c>
      <c r="S153" s="254">
        <v>954</v>
      </c>
      <c r="T153" s="254">
        <v>2641</v>
      </c>
      <c r="U153" s="280">
        <v>22.5</v>
      </c>
      <c r="V153" s="280">
        <v>8.9</v>
      </c>
      <c r="W153" s="280">
        <v>50.4</v>
      </c>
    </row>
    <row r="154" spans="1:23" ht="15.75" customHeight="1">
      <c r="A154" s="441"/>
      <c r="B154" s="68" t="s">
        <v>42</v>
      </c>
      <c r="C154" s="151"/>
      <c r="D154" s="183" t="s">
        <v>235</v>
      </c>
      <c r="E154" s="264"/>
      <c r="F154" s="254">
        <v>32321</v>
      </c>
      <c r="G154" s="254">
        <v>12383</v>
      </c>
      <c r="H154" s="254">
        <v>19938</v>
      </c>
      <c r="I154" s="254">
        <v>452</v>
      </c>
      <c r="J154" s="254">
        <v>209</v>
      </c>
      <c r="K154" s="254">
        <v>243</v>
      </c>
      <c r="L154" s="254">
        <v>571</v>
      </c>
      <c r="M154" s="254">
        <v>395</v>
      </c>
      <c r="N154" s="254">
        <v>176</v>
      </c>
      <c r="O154" s="254">
        <v>32202</v>
      </c>
      <c r="P154" s="254">
        <v>12197</v>
      </c>
      <c r="Q154" s="254">
        <v>20005</v>
      </c>
      <c r="R154" s="254">
        <v>16364</v>
      </c>
      <c r="S154" s="254">
        <v>3528</v>
      </c>
      <c r="T154" s="254">
        <v>12836</v>
      </c>
      <c r="U154" s="280">
        <v>50.8</v>
      </c>
      <c r="V154" s="280">
        <v>28.9</v>
      </c>
      <c r="W154" s="280">
        <v>64.2</v>
      </c>
    </row>
    <row r="155" spans="1:23" ht="15.75" customHeight="1">
      <c r="A155" s="441"/>
      <c r="B155" s="68" t="s">
        <v>43</v>
      </c>
      <c r="C155" s="151"/>
      <c r="D155" s="183" t="s">
        <v>44</v>
      </c>
      <c r="E155" s="264"/>
      <c r="F155" s="254">
        <v>4107</v>
      </c>
      <c r="G155" s="254">
        <v>2164</v>
      </c>
      <c r="H155" s="254">
        <v>1943</v>
      </c>
      <c r="I155" s="254">
        <v>21</v>
      </c>
      <c r="J155" s="254">
        <v>0</v>
      </c>
      <c r="K155" s="254">
        <v>21</v>
      </c>
      <c r="L155" s="254">
        <v>11</v>
      </c>
      <c r="M155" s="254">
        <v>0</v>
      </c>
      <c r="N155" s="254">
        <v>11</v>
      </c>
      <c r="O155" s="254">
        <v>4117</v>
      </c>
      <c r="P155" s="254">
        <v>2164</v>
      </c>
      <c r="Q155" s="254">
        <v>1953</v>
      </c>
      <c r="R155" s="254">
        <v>235</v>
      </c>
      <c r="S155" s="254">
        <v>14</v>
      </c>
      <c r="T155" s="254">
        <v>221</v>
      </c>
      <c r="U155" s="280">
        <v>5.7</v>
      </c>
      <c r="V155" s="280">
        <v>0.6</v>
      </c>
      <c r="W155" s="280">
        <v>11.3</v>
      </c>
    </row>
    <row r="156" spans="1:23" ht="15.75" customHeight="1">
      <c r="A156" s="441"/>
      <c r="B156" s="68" t="s">
        <v>64</v>
      </c>
      <c r="C156" s="151"/>
      <c r="D156" s="183" t="s">
        <v>65</v>
      </c>
      <c r="E156" s="264"/>
      <c r="F156" s="254">
        <v>1418</v>
      </c>
      <c r="G156" s="254">
        <v>861</v>
      </c>
      <c r="H156" s="254">
        <v>557</v>
      </c>
      <c r="I156" s="254">
        <v>22</v>
      </c>
      <c r="J156" s="254">
        <v>8</v>
      </c>
      <c r="K156" s="254">
        <v>14</v>
      </c>
      <c r="L156" s="254">
        <v>18</v>
      </c>
      <c r="M156" s="254">
        <v>11</v>
      </c>
      <c r="N156" s="254">
        <v>7</v>
      </c>
      <c r="O156" s="254">
        <v>1422</v>
      </c>
      <c r="P156" s="254">
        <v>858</v>
      </c>
      <c r="Q156" s="254">
        <v>564</v>
      </c>
      <c r="R156" s="254">
        <v>276</v>
      </c>
      <c r="S156" s="254">
        <v>121</v>
      </c>
      <c r="T156" s="254">
        <v>155</v>
      </c>
      <c r="U156" s="280">
        <v>19.399999999999999</v>
      </c>
      <c r="V156" s="280">
        <v>14.1</v>
      </c>
      <c r="W156" s="280">
        <v>27.5</v>
      </c>
    </row>
    <row r="157" spans="1:23" ht="15.75" customHeight="1">
      <c r="A157" s="441"/>
      <c r="B157" s="68" t="s">
        <v>45</v>
      </c>
      <c r="C157" s="151"/>
      <c r="D157" s="183" t="s">
        <v>66</v>
      </c>
      <c r="E157" s="264"/>
      <c r="F157" s="254">
        <v>5171</v>
      </c>
      <c r="G157" s="254">
        <v>3291</v>
      </c>
      <c r="H157" s="254">
        <v>1880</v>
      </c>
      <c r="I157" s="254">
        <v>76</v>
      </c>
      <c r="J157" s="254">
        <v>52</v>
      </c>
      <c r="K157" s="254">
        <v>24</v>
      </c>
      <c r="L157" s="254">
        <v>109</v>
      </c>
      <c r="M157" s="254">
        <v>43</v>
      </c>
      <c r="N157" s="254">
        <v>66</v>
      </c>
      <c r="O157" s="254">
        <v>5138</v>
      </c>
      <c r="P157" s="254">
        <v>3300</v>
      </c>
      <c r="Q157" s="254">
        <v>1838</v>
      </c>
      <c r="R157" s="254">
        <v>914</v>
      </c>
      <c r="S157" s="254">
        <v>275</v>
      </c>
      <c r="T157" s="254">
        <v>639</v>
      </c>
      <c r="U157" s="280">
        <v>17.8</v>
      </c>
      <c r="V157" s="280">
        <v>8.3000000000000007</v>
      </c>
      <c r="W157" s="280">
        <v>34.799999999999997</v>
      </c>
    </row>
    <row r="158" spans="1:23" ht="15.75" customHeight="1">
      <c r="A158" s="441"/>
      <c r="B158" s="68" t="s">
        <v>46</v>
      </c>
      <c r="C158" s="151"/>
      <c r="D158" s="183" t="s">
        <v>236</v>
      </c>
      <c r="E158" s="264"/>
      <c r="F158" s="254">
        <v>13687</v>
      </c>
      <c r="G158" s="254">
        <v>5372</v>
      </c>
      <c r="H158" s="254">
        <v>8315</v>
      </c>
      <c r="I158" s="254">
        <v>351</v>
      </c>
      <c r="J158" s="254">
        <v>145</v>
      </c>
      <c r="K158" s="254">
        <v>206</v>
      </c>
      <c r="L158" s="254">
        <v>379</v>
      </c>
      <c r="M158" s="254">
        <v>145</v>
      </c>
      <c r="N158" s="254">
        <v>234</v>
      </c>
      <c r="O158" s="254">
        <v>13659</v>
      </c>
      <c r="P158" s="254">
        <v>5372</v>
      </c>
      <c r="Q158" s="254">
        <v>8287</v>
      </c>
      <c r="R158" s="254">
        <v>10120</v>
      </c>
      <c r="S158" s="254">
        <v>3168</v>
      </c>
      <c r="T158" s="254">
        <v>6952</v>
      </c>
      <c r="U158" s="280">
        <v>74.099999999999994</v>
      </c>
      <c r="V158" s="280">
        <v>59</v>
      </c>
      <c r="W158" s="280">
        <v>83.9</v>
      </c>
    </row>
    <row r="159" spans="1:23" ht="15.75" customHeight="1">
      <c r="A159" s="441"/>
      <c r="B159" s="68" t="s">
        <v>47</v>
      </c>
      <c r="C159" s="151"/>
      <c r="D159" s="183" t="s">
        <v>67</v>
      </c>
      <c r="E159" s="264"/>
      <c r="F159" s="254">
        <v>4148</v>
      </c>
      <c r="G159" s="254">
        <v>1775</v>
      </c>
      <c r="H159" s="254">
        <v>2373</v>
      </c>
      <c r="I159" s="254">
        <v>32</v>
      </c>
      <c r="J159" s="254">
        <v>3</v>
      </c>
      <c r="K159" s="254">
        <v>29</v>
      </c>
      <c r="L159" s="254">
        <v>42</v>
      </c>
      <c r="M159" s="254">
        <v>5</v>
      </c>
      <c r="N159" s="254">
        <v>37</v>
      </c>
      <c r="O159" s="254">
        <v>4138</v>
      </c>
      <c r="P159" s="254">
        <v>1773</v>
      </c>
      <c r="Q159" s="254">
        <v>2365</v>
      </c>
      <c r="R159" s="254">
        <v>2170</v>
      </c>
      <c r="S159" s="254">
        <v>543</v>
      </c>
      <c r="T159" s="254">
        <v>1627</v>
      </c>
      <c r="U159" s="280">
        <v>52.4</v>
      </c>
      <c r="V159" s="280">
        <v>30.6</v>
      </c>
      <c r="W159" s="280">
        <v>68.8</v>
      </c>
    </row>
    <row r="160" spans="1:23" ht="15.75" customHeight="1">
      <c r="A160" s="441"/>
      <c r="B160" s="68" t="s">
        <v>48</v>
      </c>
      <c r="C160" s="151"/>
      <c r="D160" s="183" t="s">
        <v>68</v>
      </c>
      <c r="E160" s="264"/>
      <c r="F160" s="254" t="s">
        <v>52</v>
      </c>
      <c r="G160" s="254" t="s">
        <v>52</v>
      </c>
      <c r="H160" s="254" t="s">
        <v>52</v>
      </c>
      <c r="I160" s="254" t="s">
        <v>52</v>
      </c>
      <c r="J160" s="254" t="s">
        <v>52</v>
      </c>
      <c r="K160" s="254" t="s">
        <v>52</v>
      </c>
      <c r="L160" s="254" t="s">
        <v>52</v>
      </c>
      <c r="M160" s="254" t="s">
        <v>52</v>
      </c>
      <c r="N160" s="254" t="s">
        <v>52</v>
      </c>
      <c r="O160" s="254" t="s">
        <v>52</v>
      </c>
      <c r="P160" s="254" t="s">
        <v>52</v>
      </c>
      <c r="Q160" s="254" t="s">
        <v>52</v>
      </c>
      <c r="R160" s="254" t="s">
        <v>52</v>
      </c>
      <c r="S160" s="254" t="s">
        <v>52</v>
      </c>
      <c r="T160" s="254" t="s">
        <v>52</v>
      </c>
      <c r="U160" s="280" t="s">
        <v>52</v>
      </c>
      <c r="V160" s="280" t="s">
        <v>52</v>
      </c>
      <c r="W160" s="280" t="s">
        <v>52</v>
      </c>
    </row>
    <row r="161" spans="1:23" ht="15.75" customHeight="1">
      <c r="A161" s="441"/>
      <c r="B161" s="68" t="s">
        <v>49</v>
      </c>
      <c r="C161" s="151"/>
      <c r="D161" s="183" t="s">
        <v>237</v>
      </c>
      <c r="E161" s="264"/>
      <c r="F161" s="254">
        <v>30892</v>
      </c>
      <c r="G161" s="254">
        <v>8850</v>
      </c>
      <c r="H161" s="254">
        <v>22042</v>
      </c>
      <c r="I161" s="254">
        <v>410</v>
      </c>
      <c r="J161" s="254">
        <v>153</v>
      </c>
      <c r="K161" s="254">
        <v>257</v>
      </c>
      <c r="L161" s="254">
        <v>140</v>
      </c>
      <c r="M161" s="254">
        <v>52</v>
      </c>
      <c r="N161" s="254">
        <v>88</v>
      </c>
      <c r="O161" s="254">
        <v>31162</v>
      </c>
      <c r="P161" s="254">
        <v>8951</v>
      </c>
      <c r="Q161" s="254">
        <v>22211</v>
      </c>
      <c r="R161" s="254">
        <v>7053</v>
      </c>
      <c r="S161" s="254">
        <v>1382</v>
      </c>
      <c r="T161" s="254">
        <v>5671</v>
      </c>
      <c r="U161" s="280">
        <v>22.6</v>
      </c>
      <c r="V161" s="280">
        <v>15.4</v>
      </c>
      <c r="W161" s="280">
        <v>25.5</v>
      </c>
    </row>
    <row r="162" spans="1:23" ht="15.75" customHeight="1">
      <c r="A162" s="441"/>
      <c r="B162" s="68" t="s">
        <v>50</v>
      </c>
      <c r="C162" s="151"/>
      <c r="D162" s="183" t="s">
        <v>69</v>
      </c>
      <c r="E162" s="264"/>
      <c r="F162" s="254">
        <v>1018</v>
      </c>
      <c r="G162" s="254">
        <v>723</v>
      </c>
      <c r="H162" s="254">
        <v>295</v>
      </c>
      <c r="I162" s="254">
        <v>4</v>
      </c>
      <c r="J162" s="254">
        <v>0</v>
      </c>
      <c r="K162" s="254">
        <v>4</v>
      </c>
      <c r="L162" s="254">
        <v>4</v>
      </c>
      <c r="M162" s="254">
        <v>0</v>
      </c>
      <c r="N162" s="254">
        <v>4</v>
      </c>
      <c r="O162" s="254">
        <v>1018</v>
      </c>
      <c r="P162" s="254">
        <v>723</v>
      </c>
      <c r="Q162" s="254">
        <v>295</v>
      </c>
      <c r="R162" s="254">
        <v>112</v>
      </c>
      <c r="S162" s="254">
        <v>33</v>
      </c>
      <c r="T162" s="254">
        <v>79</v>
      </c>
      <c r="U162" s="280">
        <v>11</v>
      </c>
      <c r="V162" s="280">
        <v>4.5999999999999996</v>
      </c>
      <c r="W162" s="280">
        <v>26.8</v>
      </c>
    </row>
    <row r="163" spans="1:23" ht="15.75" customHeight="1">
      <c r="A163" s="441"/>
      <c r="B163" s="69" t="s">
        <v>51</v>
      </c>
      <c r="C163" s="153"/>
      <c r="D163" s="184" t="s">
        <v>238</v>
      </c>
      <c r="E163" s="265"/>
      <c r="F163" s="260">
        <v>16828</v>
      </c>
      <c r="G163" s="260">
        <v>9700</v>
      </c>
      <c r="H163" s="260">
        <v>7128</v>
      </c>
      <c r="I163" s="260">
        <v>253</v>
      </c>
      <c r="J163" s="260">
        <v>147</v>
      </c>
      <c r="K163" s="260">
        <v>106</v>
      </c>
      <c r="L163" s="260">
        <v>643</v>
      </c>
      <c r="M163" s="260">
        <v>421</v>
      </c>
      <c r="N163" s="260">
        <v>222</v>
      </c>
      <c r="O163" s="260">
        <v>16438</v>
      </c>
      <c r="P163" s="260">
        <v>9426</v>
      </c>
      <c r="Q163" s="260">
        <v>7012</v>
      </c>
      <c r="R163" s="260">
        <v>5585</v>
      </c>
      <c r="S163" s="260">
        <v>1587</v>
      </c>
      <c r="T163" s="260">
        <v>3998</v>
      </c>
      <c r="U163" s="281">
        <v>34</v>
      </c>
      <c r="V163" s="281">
        <v>16.8</v>
      </c>
      <c r="W163" s="281">
        <v>57</v>
      </c>
    </row>
    <row r="164" spans="1:23" ht="15" customHeight="1">
      <c r="A164" s="441"/>
    </row>
    <row r="165" spans="1:23" ht="15" customHeight="1">
      <c r="A165" s="441"/>
      <c r="B165" s="60" t="s">
        <v>277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264</v>
      </c>
    </row>
    <row r="166" spans="1:23" s="176" customFormat="1" ht="15" customHeight="1">
      <c r="A166" s="441"/>
      <c r="B166" s="428" t="s">
        <v>226</v>
      </c>
      <c r="C166" s="429"/>
      <c r="D166" s="429"/>
      <c r="E166" s="430"/>
      <c r="F166" s="442" t="s">
        <v>265</v>
      </c>
      <c r="G166" s="443"/>
      <c r="H166" s="444"/>
      <c r="I166" s="442" t="s">
        <v>266</v>
      </c>
      <c r="J166" s="443"/>
      <c r="K166" s="444"/>
      <c r="L166" s="442" t="s">
        <v>267</v>
      </c>
      <c r="M166" s="443"/>
      <c r="N166" s="444"/>
      <c r="O166" s="442" t="s">
        <v>268</v>
      </c>
      <c r="P166" s="443"/>
      <c r="Q166" s="444"/>
      <c r="R166" s="442" t="s">
        <v>269</v>
      </c>
      <c r="S166" s="443"/>
      <c r="T166" s="444"/>
      <c r="U166" s="442" t="s">
        <v>270</v>
      </c>
      <c r="V166" s="443"/>
      <c r="W166" s="444"/>
    </row>
    <row r="167" spans="1:23" s="176" customFormat="1" ht="15" customHeight="1" thickBot="1">
      <c r="A167" s="441"/>
      <c r="B167" s="431"/>
      <c r="C167" s="432"/>
      <c r="D167" s="432"/>
      <c r="E167" s="433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  <c r="R167" s="179" t="s">
        <v>232</v>
      </c>
      <c r="S167" s="178" t="s">
        <v>233</v>
      </c>
      <c r="T167" s="178" t="s">
        <v>234</v>
      </c>
      <c r="U167" s="178" t="s">
        <v>232</v>
      </c>
      <c r="V167" s="179" t="s">
        <v>233</v>
      </c>
      <c r="W167" s="177" t="s">
        <v>234</v>
      </c>
    </row>
    <row r="168" spans="1:23" ht="15.75" customHeight="1" thickTop="1">
      <c r="A168" s="441"/>
      <c r="B168" s="66" t="s">
        <v>36</v>
      </c>
      <c r="C168" s="147"/>
      <c r="D168" s="181" t="s">
        <v>56</v>
      </c>
      <c r="E168" s="148"/>
      <c r="F168" s="251">
        <v>179936</v>
      </c>
      <c r="G168" s="251">
        <v>103847</v>
      </c>
      <c r="H168" s="251">
        <v>76089</v>
      </c>
      <c r="I168" s="251">
        <v>1694</v>
      </c>
      <c r="J168" s="251">
        <v>887</v>
      </c>
      <c r="K168" s="251">
        <v>807</v>
      </c>
      <c r="L168" s="251">
        <v>2204</v>
      </c>
      <c r="M168" s="251">
        <v>1136</v>
      </c>
      <c r="N168" s="251">
        <v>1068</v>
      </c>
      <c r="O168" s="251">
        <v>179426</v>
      </c>
      <c r="P168" s="251">
        <v>103598</v>
      </c>
      <c r="Q168" s="251">
        <v>75828</v>
      </c>
      <c r="R168" s="251">
        <v>31459</v>
      </c>
      <c r="S168" s="251">
        <v>9140</v>
      </c>
      <c r="T168" s="251">
        <v>22319</v>
      </c>
      <c r="U168" s="278">
        <v>17.5</v>
      </c>
      <c r="V168" s="278">
        <v>8.8000000000000007</v>
      </c>
      <c r="W168" s="278">
        <v>29.4</v>
      </c>
    </row>
    <row r="169" spans="1:23" ht="15.75" customHeight="1">
      <c r="A169" s="441"/>
      <c r="B169" s="67" t="s">
        <v>57</v>
      </c>
      <c r="C169" s="149"/>
      <c r="D169" s="182" t="s">
        <v>58</v>
      </c>
      <c r="E169" s="150"/>
      <c r="F169" s="252" t="s">
        <v>161</v>
      </c>
      <c r="G169" s="252" t="s">
        <v>161</v>
      </c>
      <c r="H169" s="252" t="s">
        <v>161</v>
      </c>
      <c r="I169" s="252" t="s">
        <v>161</v>
      </c>
      <c r="J169" s="252" t="s">
        <v>161</v>
      </c>
      <c r="K169" s="252" t="s">
        <v>161</v>
      </c>
      <c r="L169" s="252" t="s">
        <v>161</v>
      </c>
      <c r="M169" s="252" t="s">
        <v>161</v>
      </c>
      <c r="N169" s="252" t="s">
        <v>161</v>
      </c>
      <c r="O169" s="252" t="s">
        <v>161</v>
      </c>
      <c r="P169" s="252" t="s">
        <v>161</v>
      </c>
      <c r="Q169" s="252" t="s">
        <v>161</v>
      </c>
      <c r="R169" s="252" t="s">
        <v>161</v>
      </c>
      <c r="S169" s="252" t="s">
        <v>161</v>
      </c>
      <c r="T169" s="252" t="s">
        <v>161</v>
      </c>
      <c r="U169" s="252" t="s">
        <v>161</v>
      </c>
      <c r="V169" s="252" t="s">
        <v>161</v>
      </c>
      <c r="W169" s="252" t="s">
        <v>161</v>
      </c>
    </row>
    <row r="170" spans="1:23" ht="15.75" customHeight="1">
      <c r="A170" s="441"/>
      <c r="B170" s="68" t="s">
        <v>37</v>
      </c>
      <c r="C170" s="151"/>
      <c r="D170" s="183" t="s">
        <v>59</v>
      </c>
      <c r="E170" s="152"/>
      <c r="F170" s="254">
        <v>2363</v>
      </c>
      <c r="G170" s="254">
        <v>1987</v>
      </c>
      <c r="H170" s="254">
        <v>376</v>
      </c>
      <c r="I170" s="254">
        <v>6</v>
      </c>
      <c r="J170" s="254">
        <v>6</v>
      </c>
      <c r="K170" s="254">
        <v>0</v>
      </c>
      <c r="L170" s="254">
        <v>17</v>
      </c>
      <c r="M170" s="254">
        <v>7</v>
      </c>
      <c r="N170" s="254">
        <v>10</v>
      </c>
      <c r="O170" s="254">
        <v>2352</v>
      </c>
      <c r="P170" s="254">
        <v>1986</v>
      </c>
      <c r="Q170" s="254">
        <v>366</v>
      </c>
      <c r="R170" s="254">
        <v>73</v>
      </c>
      <c r="S170" s="254">
        <v>31</v>
      </c>
      <c r="T170" s="254">
        <v>42</v>
      </c>
      <c r="U170" s="336">
        <v>3.1</v>
      </c>
      <c r="V170" s="336">
        <v>1.6</v>
      </c>
      <c r="W170" s="336">
        <v>11.5</v>
      </c>
    </row>
    <row r="171" spans="1:23" ht="15.75" customHeight="1">
      <c r="A171" s="441"/>
      <c r="B171" s="68" t="s">
        <v>38</v>
      </c>
      <c r="C171" s="151"/>
      <c r="D171" s="183" t="s">
        <v>60</v>
      </c>
      <c r="E171" s="152"/>
      <c r="F171" s="254">
        <v>80510</v>
      </c>
      <c r="G171" s="254">
        <v>58244</v>
      </c>
      <c r="H171" s="254">
        <v>22266</v>
      </c>
      <c r="I171" s="254">
        <v>576</v>
      </c>
      <c r="J171" s="254">
        <v>371</v>
      </c>
      <c r="K171" s="254">
        <v>205</v>
      </c>
      <c r="L171" s="254">
        <v>565</v>
      </c>
      <c r="M171" s="254">
        <v>396</v>
      </c>
      <c r="N171" s="254">
        <v>169</v>
      </c>
      <c r="O171" s="254">
        <v>80521</v>
      </c>
      <c r="P171" s="254">
        <v>58219</v>
      </c>
      <c r="Q171" s="254">
        <v>22302</v>
      </c>
      <c r="R171" s="254">
        <v>5662</v>
      </c>
      <c r="S171" s="254">
        <v>1734</v>
      </c>
      <c r="T171" s="254">
        <v>3928</v>
      </c>
      <c r="U171" s="280">
        <v>7</v>
      </c>
      <c r="V171" s="280">
        <v>3</v>
      </c>
      <c r="W171" s="280">
        <v>17.600000000000001</v>
      </c>
    </row>
    <row r="172" spans="1:23" ht="15.75" customHeight="1">
      <c r="A172" s="441"/>
      <c r="B172" s="68" t="s">
        <v>61</v>
      </c>
      <c r="C172" s="151"/>
      <c r="D172" s="183" t="s">
        <v>62</v>
      </c>
      <c r="E172" s="152"/>
      <c r="F172" s="254">
        <v>716</v>
      </c>
      <c r="G172" s="254">
        <v>661</v>
      </c>
      <c r="H172" s="254">
        <v>55</v>
      </c>
      <c r="I172" s="254">
        <v>3</v>
      </c>
      <c r="J172" s="254">
        <v>3</v>
      </c>
      <c r="K172" s="254">
        <v>0</v>
      </c>
      <c r="L172" s="254">
        <v>11</v>
      </c>
      <c r="M172" s="254">
        <v>10</v>
      </c>
      <c r="N172" s="254">
        <v>1</v>
      </c>
      <c r="O172" s="254">
        <v>708</v>
      </c>
      <c r="P172" s="254">
        <v>654</v>
      </c>
      <c r="Q172" s="254">
        <v>54</v>
      </c>
      <c r="R172" s="254">
        <v>8</v>
      </c>
      <c r="S172" s="254">
        <v>8</v>
      </c>
      <c r="T172" s="254">
        <v>0</v>
      </c>
      <c r="U172" s="280">
        <v>1.1000000000000001</v>
      </c>
      <c r="V172" s="280">
        <v>1.2</v>
      </c>
      <c r="W172" s="280">
        <v>0</v>
      </c>
    </row>
    <row r="173" spans="1:23" ht="15.75" customHeight="1">
      <c r="A173" s="441"/>
      <c r="B173" s="68" t="s">
        <v>39</v>
      </c>
      <c r="C173" s="151"/>
      <c r="D173" s="183" t="s">
        <v>63</v>
      </c>
      <c r="E173" s="152"/>
      <c r="F173" s="254">
        <v>1485</v>
      </c>
      <c r="G173" s="254">
        <v>1104</v>
      </c>
      <c r="H173" s="254">
        <v>381</v>
      </c>
      <c r="I173" s="254">
        <v>7</v>
      </c>
      <c r="J173" s="254">
        <v>0</v>
      </c>
      <c r="K173" s="254">
        <v>7</v>
      </c>
      <c r="L173" s="254">
        <v>12</v>
      </c>
      <c r="M173" s="254">
        <v>12</v>
      </c>
      <c r="N173" s="254">
        <v>0</v>
      </c>
      <c r="O173" s="254">
        <v>1480</v>
      </c>
      <c r="P173" s="254">
        <v>1092</v>
      </c>
      <c r="Q173" s="254">
        <v>388</v>
      </c>
      <c r="R173" s="254">
        <v>71</v>
      </c>
      <c r="S173" s="254">
        <v>50</v>
      </c>
      <c r="T173" s="254">
        <v>21</v>
      </c>
      <c r="U173" s="280">
        <v>4.8</v>
      </c>
      <c r="V173" s="280">
        <v>4.5999999999999996</v>
      </c>
      <c r="W173" s="280">
        <v>5.4</v>
      </c>
    </row>
    <row r="174" spans="1:23" ht="15.75" customHeight="1">
      <c r="A174" s="441"/>
      <c r="B174" s="68" t="s">
        <v>40</v>
      </c>
      <c r="C174" s="151"/>
      <c r="D174" s="183" t="s">
        <v>41</v>
      </c>
      <c r="E174" s="152"/>
      <c r="F174" s="254">
        <v>8408</v>
      </c>
      <c r="G174" s="254">
        <v>6762</v>
      </c>
      <c r="H174" s="254">
        <v>1646</v>
      </c>
      <c r="I174" s="254">
        <v>91</v>
      </c>
      <c r="J174" s="254">
        <v>60</v>
      </c>
      <c r="K174" s="254">
        <v>31</v>
      </c>
      <c r="L174" s="254">
        <v>132</v>
      </c>
      <c r="M174" s="254">
        <v>94</v>
      </c>
      <c r="N174" s="254">
        <v>38</v>
      </c>
      <c r="O174" s="254">
        <v>8367</v>
      </c>
      <c r="P174" s="254">
        <v>6728</v>
      </c>
      <c r="Q174" s="254">
        <v>1639</v>
      </c>
      <c r="R174" s="254">
        <v>2091</v>
      </c>
      <c r="S174" s="254">
        <v>1045</v>
      </c>
      <c r="T174" s="254">
        <v>1046</v>
      </c>
      <c r="U174" s="280">
        <v>25</v>
      </c>
      <c r="V174" s="280">
        <v>15.5</v>
      </c>
      <c r="W174" s="280">
        <v>63.8</v>
      </c>
    </row>
    <row r="175" spans="1:23" ht="15.75" customHeight="1">
      <c r="A175" s="441"/>
      <c r="B175" s="68" t="s">
        <v>42</v>
      </c>
      <c r="C175" s="151"/>
      <c r="D175" s="183" t="s">
        <v>235</v>
      </c>
      <c r="E175" s="152"/>
      <c r="F175" s="254">
        <v>12789</v>
      </c>
      <c r="G175" s="254">
        <v>4650</v>
      </c>
      <c r="H175" s="254">
        <v>8139</v>
      </c>
      <c r="I175" s="254">
        <v>244</v>
      </c>
      <c r="J175" s="254">
        <v>86</v>
      </c>
      <c r="K175" s="254">
        <v>158</v>
      </c>
      <c r="L175" s="254">
        <v>337</v>
      </c>
      <c r="M175" s="254">
        <v>99</v>
      </c>
      <c r="N175" s="254">
        <v>238</v>
      </c>
      <c r="O175" s="254">
        <v>12696</v>
      </c>
      <c r="P175" s="254">
        <v>4637</v>
      </c>
      <c r="Q175" s="254">
        <v>8059</v>
      </c>
      <c r="R175" s="254">
        <v>7292</v>
      </c>
      <c r="S175" s="254">
        <v>1324</v>
      </c>
      <c r="T175" s="254">
        <v>5968</v>
      </c>
      <c r="U175" s="280">
        <v>57.4</v>
      </c>
      <c r="V175" s="280">
        <v>28.6</v>
      </c>
      <c r="W175" s="280">
        <v>74.099999999999994</v>
      </c>
    </row>
    <row r="176" spans="1:23" ht="15.75" customHeight="1">
      <c r="A176" s="441"/>
      <c r="B176" s="68" t="s">
        <v>43</v>
      </c>
      <c r="C176" s="151"/>
      <c r="D176" s="183" t="s">
        <v>44</v>
      </c>
      <c r="E176" s="152"/>
      <c r="F176" s="254">
        <v>1320</v>
      </c>
      <c r="G176" s="254">
        <v>708</v>
      </c>
      <c r="H176" s="254">
        <v>612</v>
      </c>
      <c r="I176" s="254">
        <v>11</v>
      </c>
      <c r="J176" s="254">
        <v>4</v>
      </c>
      <c r="K176" s="254">
        <v>7</v>
      </c>
      <c r="L176" s="254">
        <v>5</v>
      </c>
      <c r="M176" s="254">
        <v>0</v>
      </c>
      <c r="N176" s="254">
        <v>5</v>
      </c>
      <c r="O176" s="254">
        <v>1326</v>
      </c>
      <c r="P176" s="254">
        <v>712</v>
      </c>
      <c r="Q176" s="254">
        <v>614</v>
      </c>
      <c r="R176" s="254">
        <v>99</v>
      </c>
      <c r="S176" s="254">
        <v>22</v>
      </c>
      <c r="T176" s="254">
        <v>77</v>
      </c>
      <c r="U176" s="280">
        <v>7.5</v>
      </c>
      <c r="V176" s="280">
        <v>3.1</v>
      </c>
      <c r="W176" s="280">
        <v>12.5</v>
      </c>
    </row>
    <row r="177" spans="1:23" ht="15.75" customHeight="1">
      <c r="A177" s="441"/>
      <c r="B177" s="68" t="s">
        <v>64</v>
      </c>
      <c r="C177" s="151"/>
      <c r="D177" s="183" t="s">
        <v>65</v>
      </c>
      <c r="E177" s="152"/>
      <c r="F177" s="254" t="s">
        <v>161</v>
      </c>
      <c r="G177" s="254" t="s">
        <v>161</v>
      </c>
      <c r="H177" s="254" t="s">
        <v>161</v>
      </c>
      <c r="I177" s="254" t="s">
        <v>161</v>
      </c>
      <c r="J177" s="254" t="s">
        <v>161</v>
      </c>
      <c r="K177" s="254" t="s">
        <v>161</v>
      </c>
      <c r="L177" s="254" t="s">
        <v>161</v>
      </c>
      <c r="M177" s="254" t="s">
        <v>161</v>
      </c>
      <c r="N177" s="254" t="s">
        <v>161</v>
      </c>
      <c r="O177" s="254" t="s">
        <v>161</v>
      </c>
      <c r="P177" s="254" t="s">
        <v>161</v>
      </c>
      <c r="Q177" s="254" t="s">
        <v>161</v>
      </c>
      <c r="R177" s="254" t="s">
        <v>161</v>
      </c>
      <c r="S177" s="254" t="s">
        <v>161</v>
      </c>
      <c r="T177" s="254" t="s">
        <v>161</v>
      </c>
      <c r="U177" s="254" t="s">
        <v>161</v>
      </c>
      <c r="V177" s="254" t="s">
        <v>161</v>
      </c>
      <c r="W177" s="254" t="s">
        <v>161</v>
      </c>
    </row>
    <row r="178" spans="1:23" ht="15.75" customHeight="1">
      <c r="A178" s="441"/>
      <c r="B178" s="68" t="s">
        <v>45</v>
      </c>
      <c r="C178" s="151"/>
      <c r="D178" s="183" t="s">
        <v>66</v>
      </c>
      <c r="E178" s="152"/>
      <c r="F178" s="254">
        <v>2487</v>
      </c>
      <c r="G178" s="254">
        <v>2085</v>
      </c>
      <c r="H178" s="254">
        <v>402</v>
      </c>
      <c r="I178" s="254">
        <v>19</v>
      </c>
      <c r="J178" s="254">
        <v>17</v>
      </c>
      <c r="K178" s="254">
        <v>2</v>
      </c>
      <c r="L178" s="254">
        <v>17</v>
      </c>
      <c r="M178" s="254">
        <v>10</v>
      </c>
      <c r="N178" s="254">
        <v>7</v>
      </c>
      <c r="O178" s="254">
        <v>2489</v>
      </c>
      <c r="P178" s="254">
        <v>2092</v>
      </c>
      <c r="Q178" s="254">
        <v>397</v>
      </c>
      <c r="R178" s="254">
        <v>29</v>
      </c>
      <c r="S178" s="254">
        <v>29</v>
      </c>
      <c r="T178" s="254">
        <v>0</v>
      </c>
      <c r="U178" s="336">
        <v>1.2</v>
      </c>
      <c r="V178" s="336">
        <v>1.4</v>
      </c>
      <c r="W178" s="336">
        <v>0</v>
      </c>
    </row>
    <row r="179" spans="1:23" ht="15.75" customHeight="1">
      <c r="A179" s="441"/>
      <c r="B179" s="68" t="s">
        <v>46</v>
      </c>
      <c r="C179" s="151"/>
      <c r="D179" s="183" t="s">
        <v>236</v>
      </c>
      <c r="E179" s="152"/>
      <c r="F179" s="254">
        <v>2580</v>
      </c>
      <c r="G179" s="254">
        <v>1134</v>
      </c>
      <c r="H179" s="254">
        <v>1446</v>
      </c>
      <c r="I179" s="254">
        <v>28</v>
      </c>
      <c r="J179" s="254">
        <v>18</v>
      </c>
      <c r="K179" s="254">
        <v>10</v>
      </c>
      <c r="L179" s="254">
        <v>48</v>
      </c>
      <c r="M179" s="254">
        <v>27</v>
      </c>
      <c r="N179" s="254">
        <v>21</v>
      </c>
      <c r="O179" s="254">
        <v>2560</v>
      </c>
      <c r="P179" s="254">
        <v>1125</v>
      </c>
      <c r="Q179" s="254">
        <v>1435</v>
      </c>
      <c r="R179" s="254">
        <v>584</v>
      </c>
      <c r="S179" s="254">
        <v>159</v>
      </c>
      <c r="T179" s="254">
        <v>425</v>
      </c>
      <c r="U179" s="280">
        <v>22.8</v>
      </c>
      <c r="V179" s="280">
        <v>14.1</v>
      </c>
      <c r="W179" s="280">
        <v>29.6</v>
      </c>
    </row>
    <row r="180" spans="1:23" ht="15.75" customHeight="1">
      <c r="A180" s="441"/>
      <c r="B180" s="68" t="s">
        <v>47</v>
      </c>
      <c r="C180" s="151"/>
      <c r="D180" s="183" t="s">
        <v>67</v>
      </c>
      <c r="E180" s="152"/>
      <c r="F180" s="254" t="s">
        <v>52</v>
      </c>
      <c r="G180" s="254" t="s">
        <v>52</v>
      </c>
      <c r="H180" s="254" t="s">
        <v>52</v>
      </c>
      <c r="I180" s="254" t="s">
        <v>52</v>
      </c>
      <c r="J180" s="254" t="s">
        <v>52</v>
      </c>
      <c r="K180" s="254" t="s">
        <v>52</v>
      </c>
      <c r="L180" s="254" t="s">
        <v>52</v>
      </c>
      <c r="M180" s="254" t="s">
        <v>52</v>
      </c>
      <c r="N180" s="254" t="s">
        <v>52</v>
      </c>
      <c r="O180" s="254" t="s">
        <v>52</v>
      </c>
      <c r="P180" s="254" t="s">
        <v>52</v>
      </c>
      <c r="Q180" s="254" t="s">
        <v>52</v>
      </c>
      <c r="R180" s="254" t="s">
        <v>52</v>
      </c>
      <c r="S180" s="254" t="s">
        <v>52</v>
      </c>
      <c r="T180" s="254" t="s">
        <v>52</v>
      </c>
      <c r="U180" s="254" t="s">
        <v>52</v>
      </c>
      <c r="V180" s="254" t="s">
        <v>52</v>
      </c>
      <c r="W180" s="254" t="s">
        <v>52</v>
      </c>
    </row>
    <row r="181" spans="1:23" ht="15.75" customHeight="1">
      <c r="A181" s="441"/>
      <c r="B181" s="68" t="s">
        <v>48</v>
      </c>
      <c r="C181" s="151"/>
      <c r="D181" s="183" t="s">
        <v>68</v>
      </c>
      <c r="E181" s="152"/>
      <c r="F181" s="254">
        <v>5699</v>
      </c>
      <c r="G181" s="254">
        <v>3876</v>
      </c>
      <c r="H181" s="254">
        <v>1823</v>
      </c>
      <c r="I181" s="254">
        <v>3</v>
      </c>
      <c r="J181" s="254">
        <v>0</v>
      </c>
      <c r="K181" s="254">
        <v>3</v>
      </c>
      <c r="L181" s="254">
        <v>37</v>
      </c>
      <c r="M181" s="254">
        <v>25</v>
      </c>
      <c r="N181" s="254">
        <v>12</v>
      </c>
      <c r="O181" s="254">
        <v>5665</v>
      </c>
      <c r="P181" s="254">
        <v>3851</v>
      </c>
      <c r="Q181" s="254">
        <v>1814</v>
      </c>
      <c r="R181" s="254">
        <v>1752</v>
      </c>
      <c r="S181" s="254">
        <v>956</v>
      </c>
      <c r="T181" s="254">
        <v>796</v>
      </c>
      <c r="U181" s="280">
        <v>30.9</v>
      </c>
      <c r="V181" s="280">
        <v>24.8</v>
      </c>
      <c r="W181" s="280">
        <v>43.9</v>
      </c>
    </row>
    <row r="182" spans="1:23" ht="15.75" customHeight="1">
      <c r="A182" s="441"/>
      <c r="B182" s="68" t="s">
        <v>49</v>
      </c>
      <c r="C182" s="151"/>
      <c r="D182" s="183" t="s">
        <v>237</v>
      </c>
      <c r="E182" s="152"/>
      <c r="F182" s="254">
        <v>36549</v>
      </c>
      <c r="G182" s="254">
        <v>9405</v>
      </c>
      <c r="H182" s="254">
        <v>27144</v>
      </c>
      <c r="I182" s="254">
        <v>234</v>
      </c>
      <c r="J182" s="254">
        <v>91</v>
      </c>
      <c r="K182" s="254">
        <v>143</v>
      </c>
      <c r="L182" s="254">
        <v>407</v>
      </c>
      <c r="M182" s="254">
        <v>133</v>
      </c>
      <c r="N182" s="254">
        <v>274</v>
      </c>
      <c r="O182" s="254">
        <v>36376</v>
      </c>
      <c r="P182" s="254">
        <v>9363</v>
      </c>
      <c r="Q182" s="254">
        <v>27013</v>
      </c>
      <c r="R182" s="254">
        <v>4833</v>
      </c>
      <c r="S182" s="254">
        <v>1352</v>
      </c>
      <c r="T182" s="254">
        <v>3481</v>
      </c>
      <c r="U182" s="280">
        <v>13.3</v>
      </c>
      <c r="V182" s="280">
        <v>14.4</v>
      </c>
      <c r="W182" s="280">
        <v>12.9</v>
      </c>
    </row>
    <row r="183" spans="1:23" ht="15.75" customHeight="1">
      <c r="A183" s="441"/>
      <c r="B183" s="68" t="s">
        <v>50</v>
      </c>
      <c r="C183" s="151"/>
      <c r="D183" s="183" t="s">
        <v>69</v>
      </c>
      <c r="E183" s="152"/>
      <c r="F183" s="254">
        <v>2295</v>
      </c>
      <c r="G183" s="254">
        <v>1684</v>
      </c>
      <c r="H183" s="254">
        <v>611</v>
      </c>
      <c r="I183" s="254">
        <v>22</v>
      </c>
      <c r="J183" s="254">
        <v>17</v>
      </c>
      <c r="K183" s="254">
        <v>5</v>
      </c>
      <c r="L183" s="254">
        <v>13</v>
      </c>
      <c r="M183" s="254">
        <v>13</v>
      </c>
      <c r="N183" s="254">
        <v>0</v>
      </c>
      <c r="O183" s="254">
        <v>2304</v>
      </c>
      <c r="P183" s="254">
        <v>1688</v>
      </c>
      <c r="Q183" s="254">
        <v>616</v>
      </c>
      <c r="R183" s="254">
        <v>246</v>
      </c>
      <c r="S183" s="254">
        <v>93</v>
      </c>
      <c r="T183" s="254">
        <v>153</v>
      </c>
      <c r="U183" s="280">
        <v>10.7</v>
      </c>
      <c r="V183" s="280">
        <v>5.5</v>
      </c>
      <c r="W183" s="280">
        <v>24.8</v>
      </c>
    </row>
    <row r="184" spans="1:23" ht="15.75" customHeight="1">
      <c r="A184" s="441"/>
      <c r="B184" s="69" t="s">
        <v>51</v>
      </c>
      <c r="C184" s="153"/>
      <c r="D184" s="184" t="s">
        <v>238</v>
      </c>
      <c r="E184" s="154"/>
      <c r="F184" s="260">
        <v>22210</v>
      </c>
      <c r="G184" s="260">
        <v>11130</v>
      </c>
      <c r="H184" s="260">
        <v>11080</v>
      </c>
      <c r="I184" s="260">
        <v>438</v>
      </c>
      <c r="J184" s="260">
        <v>202</v>
      </c>
      <c r="K184" s="260">
        <v>236</v>
      </c>
      <c r="L184" s="260">
        <v>553</v>
      </c>
      <c r="M184" s="260">
        <v>264</v>
      </c>
      <c r="N184" s="260">
        <v>289</v>
      </c>
      <c r="O184" s="260">
        <v>22095</v>
      </c>
      <c r="P184" s="260">
        <v>11068</v>
      </c>
      <c r="Q184" s="260">
        <v>11027</v>
      </c>
      <c r="R184" s="260">
        <v>8684</v>
      </c>
      <c r="S184" s="260">
        <v>2337</v>
      </c>
      <c r="T184" s="260">
        <v>6347</v>
      </c>
      <c r="U184" s="281">
        <v>39.299999999999997</v>
      </c>
      <c r="V184" s="281">
        <v>21.1</v>
      </c>
      <c r="W184" s="281">
        <v>57.6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2024-10-24T04:18:05Z</cp:lastPrinted>
  <dcterms:created xsi:type="dcterms:W3CDTF">2004-03-04T05:19:37Z</dcterms:created>
  <dcterms:modified xsi:type="dcterms:W3CDTF">2024-11-19T08:07:36Z</dcterms:modified>
</cp:coreProperties>
</file>