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\☆R4.8~10月分調査票修正に係る再集計について\R4.9再集計\月報再作成\R0409HP修正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<sst xmlns="http://schemas.openxmlformats.org/spreadsheetml/2006/main" count="3463" uniqueCount="337">
  <si>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</si>
  <si>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</si>
  <si>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</si>
  <si>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</si>
  <si>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</si>
  <si>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</si>
  <si>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</si>
  <si>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</si>
  <si>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</si>
  <si>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</si>
  <si>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</si>
  <si>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</si>
  <si>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</si>
  <si>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</si>
  <si>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</si>
  <si>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</si>
  <si>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</si>
  <si>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</si>
  <si>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</si>
  <si>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</si>
  <si>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</si>
  <si>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</si>
  <si>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</si>
  <si>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</si>
  <si>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</si>
  <si>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</si>
  <si>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</si>
  <si>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</si>
  <si>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</si>
  <si>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</si>
  <si>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</si>
  <si>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</si>
  <si>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</si>
  <si>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</si>
  <si>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</si>
  <si>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</si>
  <si>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</si>
  <si>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</si>
  <si>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</si>
  <si>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</si>
  <si>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</si>
  <si>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</si>
  <si>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</si>
  <si>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</si>
  <si>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</si>
  <si>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</si>
  <si>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</si>
  <si>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</si>
  <si>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</si>
  <si>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</si>
  <si>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</si>
  <si>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</si>
  <si>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</si>
  <si>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</si>
  <si>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</si>
  <si>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</si>
  <si>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</si>
  <si>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</si>
  <si>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</si>
  <si>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</si>
  <si>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</si>
  <si>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</si>
  <si>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</si>
  <si>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</si>
  <si>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</si>
  <si>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</si>
  <si>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</si>
  <si>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</si>
  <si>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</si>
  <si>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</si>
  <si>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</si>
  <si>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</si>
  <si>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</si>
  <si>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</si>
  <si>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</si>
  <si>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</si>
  <si>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</si>
  <si>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</si>
  <si>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</si>
  <si>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</si>
  <si>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</si>
  <si>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</si>
  <si>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</si>
  <si>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</si>
  <si>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</si>
  <si>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</si>
  <si>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</si>
  <si>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</si>
  <si>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</si>
  <si>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</si>
  <si>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</si>
  <si>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</si>
  <si>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</si>
  <si>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</si>
  <si>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</si>
  <si>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</si>
  <si>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</si>
  <si>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</si>
  <si>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</si>
  <si>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</si>
  <si>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</si>
  <si>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</si>
  <si>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</si>
  <si>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</si>
  <si>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</si>
  <si>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</si>
  <si>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</si>
  <si>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</si>
  <si>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</si>
  <si>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</si>
  <si>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</si>
  <si>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</si>
  <si>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</si>
  <si>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</si>
  <si>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</si>
  <si>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</si>
  <si>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</si>
  <si>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</si>
  <si>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</si>
  <si>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</si>
  <si>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</si>
  <si>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</si>
  <si>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</si>
  <si>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</si>
  <si>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</si>
  <si>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</si>
  <si>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</si>
  <si>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</si>
  <si>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</si>
  <si>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</si>
  <si>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</si>
  <si>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</si>
  <si>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</si>
  <si>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</si>
  <si>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</si>
  <si>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</si>
  <si>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</si>
  <si>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</si>
  <si>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</si>
  <si>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</si>
  <si>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</si>
  <si>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</si>
  <si>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</si>
  <si>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</si>
  <si>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</si>
  <si>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</si>
  <si>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</si>
  <si>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</si>
  <si>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</si>
  <si>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</si>
  <si>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</si>
  <si>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</si>
  <si>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</si>
  <si>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</si>
  <si>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</si>
  <si>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</si>
  <si>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</si>
  <si>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</si>
  <si>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</si>
  <si>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</si>
  <si>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</si>
  <si>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</si>
  <si>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</si>
  <si>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</si>
  <si>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</si>
  <si>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</si>
  <si>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</si>
  <si>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</si>
  <si>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</si>
  <si>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</si>
  <si>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</si>
  <si>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</si>
  <si>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</si>
  <si>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</si>
  <si>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</si>
  <si>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</si>
  <si>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</si>
  <si>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</si>
  <si>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</si>
  <si>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</si>
  <si>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</si>
  <si>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</si>
  <si>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</si>
  <si>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</si>
  <si>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</si>
  <si>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</si>
  <si>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</si>
  <si>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</si>
  <si>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</si>
  <si>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</si>
  <si>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</si>
  <si>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</si>
  <si>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</si>
  <si>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</si>
  <si>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</si>
  <si>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</si>
  <si>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</si>
  <si>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</si>
  <si>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</si>
  <si>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</si>
  <si>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</si>
  <si>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</si>
  <si>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</si>
  <si>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</si>
  <si>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</si>
  <si>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</si>
  <si>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</si>
  <si>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</si>
  <si>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</si>
  <si>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</si>
  <si>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</si>
  <si>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</si>
  <si>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</si>
  <si>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</si>
  <si>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</si>
  <si>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</si>
  <si>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</si>
  <si>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</si>
  <si>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</si>
  <si>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</si>
  <si>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</si>
  <si>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</si>
  <si>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</si>
  <si>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</si>
  <si>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</si>
  <si>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</si>
  <si>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</si>
  <si>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</si>
  <si>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</si>
  <si>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</si>
  <si>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</si>
  <si>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</si>
  <si>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</si>
  <si>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</si>
  <si>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</si>
  <si>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</si>
  <si>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</si>
  <si>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</si>
  <si>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</si>
  <si>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</si>
  <si>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</si>
  <si>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</si>
  <si>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</si>
  <si>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</si>
  <si>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</si>
  <si>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</si>
  <si>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</si>
  <si>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</si>
  <si>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</si>
  <si>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</si>
  <si>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</si>
  <si>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</si>
  <si>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</si>
  <si>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</si>
  <si>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</si>
  <si>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</si>
  <si>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</si>
  <si>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</si>
  <si>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</si>
  <si>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</si>
  <si>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</si>
  <si>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</si>
  <si>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</si>
  <si>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</si>
  <si>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</si>
  <si>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</si>
  <si>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</si>
  <si>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</si>
  <si>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</si>
  <si>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</si>
  <si>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</si>
  <si>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</si>
  <si>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</si>
  <si>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</si>
  <si>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</si>
  <si>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</si>
  <si>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</si>
  <si>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</si>
  <si>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</si>
  <si>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</si>
  <si>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</si>
  <si>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</si>
  <si>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</si>
  <si>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</si>
  <si>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</si>
  <si>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</si>
  <si>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</si>
  <si>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</si>
  <si>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</si>
  <si>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</si>
  <si>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</si>
  <si>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</si>
  <si>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</si>
  <si>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</si>
  <si>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</si>
  <si>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</si>
  <si>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</si>
  <si>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</si>
  <si>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</si>
  <si>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</si>
  <si>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</si>
  <si>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</si>
  <si>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</si>
  <si>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</si>
  <si>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</si>
  <si>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</si>
  <si>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</si>
  <si>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</si>
  <si>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</si>
  <si>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</si>
  <si>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</si>
  <si>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</si>
  <si>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</si>
  <si>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</si>
  <si>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</si>
  <si>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</si>
  <si>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R2年平均</t>
    <rPh sb="3" eb="5">
      <t>ヘイキン</t>
    </rPh>
    <phoneticPr fontId="4"/>
  </si>
  <si>
    <t>R3年 9月</t>
    <rPh sb="2" eb="3">
      <t>ネン</t>
    </rPh>
    <rPh sb="5" eb="6">
      <t>ガツ</t>
    </rPh>
    <phoneticPr fontId="1"/>
  </si>
  <si>
    <t>R3年 10月</t>
    <rPh sb="2" eb="3">
      <t>ネン</t>
    </rPh>
    <rPh sb="6" eb="7">
      <t>ガツ</t>
    </rPh>
    <phoneticPr fontId="1"/>
  </si>
  <si>
    <t>R3年 11月</t>
    <rPh sb="2" eb="3">
      <t>ネン</t>
    </rPh>
    <rPh sb="6" eb="7">
      <t>ガツ</t>
    </rPh>
    <phoneticPr fontId="1"/>
  </si>
  <si>
    <t>R3年平均</t>
    <rPh sb="2" eb="3">
      <t>ネン</t>
    </rPh>
    <rPh sb="3" eb="5">
      <t>ヘイキン</t>
    </rPh>
    <phoneticPr fontId="1"/>
  </si>
  <si>
    <t>R3年 12月</t>
    <rPh sb="2" eb="3">
      <t>ネン</t>
    </rPh>
    <rPh sb="6" eb="7">
      <t>ガツ</t>
    </rPh>
    <phoneticPr fontId="1"/>
  </si>
  <si>
    <t>R3年平均</t>
  </si>
  <si>
    <t>R4年 1月</t>
    <rPh sb="2" eb="3">
      <t>ネン</t>
    </rPh>
    <rPh sb="5" eb="6">
      <t>ガツ</t>
    </rPh>
    <phoneticPr fontId="1"/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</si>
  <si>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</si>
  <si>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</si>
  <si>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>R4年 2月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</si>
  <si>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</si>
  <si>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</si>
  <si>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</si>
  <si>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R4年 3月</t>
    <rPh sb="2" eb="3">
      <t>ネン</t>
    </rPh>
    <rPh sb="5" eb="6">
      <t>ガツ</t>
    </rPh>
    <phoneticPr fontId="1"/>
  </si>
  <si>
    <t>R4年 4月</t>
    <rPh sb="2" eb="3">
      <t>ネン</t>
    </rPh>
    <rPh sb="5" eb="6">
      <t>ガツ</t>
    </rPh>
    <phoneticPr fontId="1"/>
  </si>
  <si>
    <t>R4年 5月</t>
    <rPh sb="2" eb="3">
      <t>ネン</t>
    </rPh>
    <rPh sb="5" eb="6">
      <t>ガツ</t>
    </rPh>
    <phoneticPr fontId="1"/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</si>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</sst>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5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shrinkToFit="1"/>
    </xf>
    <xf numFmtId="181" fontId="28" fillId="0" borderId="17" xfId="0" applyNumberFormat="1" applyFont="1" applyFill="1" applyBorder="1" applyAlignment="1">
      <alignment horizontal="right" vertical="center" shrinkToFit="1"/>
    </xf>
    <xf numFmtId="181" fontId="28" fillId="0" borderId="18" xfId="0" applyNumberFormat="1" applyFont="1" applyFill="1" applyBorder="1" applyAlignment="1">
      <alignment horizontal="right" vertical="center" shrinkToFi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325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327</v>
      </c>
    </row>
    <row r="8" spans="1:1" ht="81" customHeight="1">
      <c r="A8" s="20" t="s">
        <v>328</v>
      </c>
    </row>
    <row r="9" spans="1:1" ht="66.599999999999994" customHeight="1">
      <c r="A9" s="20" t="s">
        <v>329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303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40" t="s">
        <v>232</v>
      </c>
      <c r="C2" s="440"/>
      <c r="D2" s="440"/>
      <c r="E2" s="440"/>
      <c r="F2" s="440"/>
      <c r="G2" s="440"/>
      <c r="H2" s="440"/>
      <c r="I2" s="382"/>
      <c r="J2" s="382"/>
      <c r="K2" s="382"/>
      <c r="L2" s="382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235</v>
      </c>
      <c r="D9" s="283">
        <v>303901</v>
      </c>
      <c r="E9" s="283">
        <v>301806</v>
      </c>
      <c r="F9" s="283">
        <v>277349</v>
      </c>
      <c r="G9" s="283">
        <v>24457</v>
      </c>
      <c r="H9" s="283">
        <v>2095</v>
      </c>
      <c r="I9" s="284">
        <v>19.7</v>
      </c>
      <c r="J9" s="284">
        <v>164.7</v>
      </c>
      <c r="K9" s="284">
        <v>150.5</v>
      </c>
      <c r="L9" s="284">
        <v>14.2</v>
      </c>
      <c r="M9" s="285">
        <v>495487</v>
      </c>
    </row>
    <row r="10" spans="2:13" s="109" customFormat="1" ht="15" customHeight="1">
      <c r="B10" s="108" t="s">
        <v>236</v>
      </c>
      <c r="C10" s="93" t="s">
        <v>237</v>
      </c>
      <c r="D10" s="286">
        <v>305523</v>
      </c>
      <c r="E10" s="286">
        <v>303946</v>
      </c>
      <c r="F10" s="286">
        <v>271800</v>
      </c>
      <c r="G10" s="286">
        <v>32146</v>
      </c>
      <c r="H10" s="286">
        <v>1577</v>
      </c>
      <c r="I10" s="287">
        <v>19.5</v>
      </c>
      <c r="J10" s="287">
        <v>166.4</v>
      </c>
      <c r="K10" s="287">
        <v>151.4</v>
      </c>
      <c r="L10" s="287">
        <v>15</v>
      </c>
      <c r="M10" s="288">
        <v>132319</v>
      </c>
    </row>
    <row r="11" spans="2:13" s="109" customFormat="1" ht="15" customHeight="1">
      <c r="B11" s="108" t="s">
        <v>238</v>
      </c>
      <c r="C11" s="93" t="s">
        <v>210</v>
      </c>
      <c r="D11" s="286">
        <v>291021</v>
      </c>
      <c r="E11" s="286">
        <v>289255</v>
      </c>
      <c r="F11" s="286">
        <v>269700</v>
      </c>
      <c r="G11" s="286">
        <v>19555</v>
      </c>
      <c r="H11" s="286">
        <v>1766</v>
      </c>
      <c r="I11" s="287">
        <v>20.5</v>
      </c>
      <c r="J11" s="287">
        <v>174.4</v>
      </c>
      <c r="K11" s="287">
        <v>161</v>
      </c>
      <c r="L11" s="287">
        <v>13.4</v>
      </c>
      <c r="M11" s="288">
        <v>63892</v>
      </c>
    </row>
    <row r="12" spans="2:13" s="112" customFormat="1" ht="15" customHeight="1">
      <c r="B12" s="110"/>
      <c r="C12" s="111" t="s">
        <v>180</v>
      </c>
      <c r="D12" s="289">
        <v>297894</v>
      </c>
      <c r="E12" s="289">
        <v>297359</v>
      </c>
      <c r="F12" s="289">
        <v>282671</v>
      </c>
      <c r="G12" s="289">
        <v>14688</v>
      </c>
      <c r="H12" s="289">
        <v>535</v>
      </c>
      <c r="I12" s="290">
        <v>19.600000000000001</v>
      </c>
      <c r="J12" s="290">
        <v>155.9</v>
      </c>
      <c r="K12" s="290">
        <v>149.4</v>
      </c>
      <c r="L12" s="290">
        <v>6.5</v>
      </c>
      <c r="M12" s="291">
        <v>75641</v>
      </c>
    </row>
    <row r="13" spans="2:13" s="109" customFormat="1" ht="15" customHeight="1">
      <c r="B13" s="108"/>
      <c r="C13" s="93" t="s">
        <v>235</v>
      </c>
      <c r="D13" s="286">
        <v>97341</v>
      </c>
      <c r="E13" s="286">
        <v>96970</v>
      </c>
      <c r="F13" s="286">
        <v>93662</v>
      </c>
      <c r="G13" s="286">
        <v>3308</v>
      </c>
      <c r="H13" s="286">
        <v>371</v>
      </c>
      <c r="I13" s="287">
        <v>15.6</v>
      </c>
      <c r="J13" s="287">
        <v>90.6</v>
      </c>
      <c r="K13" s="287">
        <v>87.8</v>
      </c>
      <c r="L13" s="287">
        <v>2.8</v>
      </c>
      <c r="M13" s="288">
        <v>173292</v>
      </c>
    </row>
    <row r="14" spans="2:13" s="109" customFormat="1" ht="15" customHeight="1">
      <c r="B14" s="108" t="s">
        <v>162</v>
      </c>
      <c r="C14" s="93" t="s">
        <v>237</v>
      </c>
      <c r="D14" s="286">
        <v>135155</v>
      </c>
      <c r="E14" s="286">
        <v>133899</v>
      </c>
      <c r="F14" s="286">
        <v>123820</v>
      </c>
      <c r="G14" s="286">
        <v>10079</v>
      </c>
      <c r="H14" s="286">
        <v>1256</v>
      </c>
      <c r="I14" s="287">
        <v>17.3</v>
      </c>
      <c r="J14" s="287">
        <v>123.7</v>
      </c>
      <c r="K14" s="287">
        <v>116.3</v>
      </c>
      <c r="L14" s="287">
        <v>7.4</v>
      </c>
      <c r="M14" s="288">
        <v>13324</v>
      </c>
    </row>
    <row r="15" spans="2:13" s="109" customFormat="1" ht="15" customHeight="1">
      <c r="B15" s="108" t="s">
        <v>239</v>
      </c>
      <c r="C15" s="93" t="s">
        <v>210</v>
      </c>
      <c r="D15" s="286">
        <v>105450</v>
      </c>
      <c r="E15" s="286">
        <v>105352</v>
      </c>
      <c r="F15" s="286">
        <v>103055</v>
      </c>
      <c r="G15" s="286">
        <v>2297</v>
      </c>
      <c r="H15" s="286">
        <v>98</v>
      </c>
      <c r="I15" s="287">
        <v>17.7</v>
      </c>
      <c r="J15" s="287">
        <v>103.5</v>
      </c>
      <c r="K15" s="287">
        <v>101.6</v>
      </c>
      <c r="L15" s="287">
        <v>1.9</v>
      </c>
      <c r="M15" s="288">
        <v>52485</v>
      </c>
    </row>
    <row r="16" spans="2:13" s="109" customFormat="1" ht="15" customHeight="1">
      <c r="B16" s="113"/>
      <c r="C16" s="114" t="s">
        <v>180</v>
      </c>
      <c r="D16" s="292">
        <v>116413</v>
      </c>
      <c r="E16" s="292">
        <v>116019</v>
      </c>
      <c r="F16" s="292">
        <v>114556</v>
      </c>
      <c r="G16" s="292">
        <v>1463</v>
      </c>
      <c r="H16" s="292">
        <v>394</v>
      </c>
      <c r="I16" s="293">
        <v>15.5</v>
      </c>
      <c r="J16" s="293">
        <v>84.5</v>
      </c>
      <c r="K16" s="293">
        <v>83.5</v>
      </c>
      <c r="L16" s="293">
        <v>1</v>
      </c>
      <c r="M16" s="294">
        <v>19818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3" t="s">
        <v>305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4"/>
      <c r="B19" s="441" t="s">
        <v>240</v>
      </c>
      <c r="C19" s="442"/>
      <c r="D19" s="442"/>
      <c r="E19" s="442"/>
      <c r="F19" s="442"/>
      <c r="G19" s="442"/>
      <c r="H19" s="442"/>
      <c r="I19" s="442"/>
      <c r="J19" s="442"/>
      <c r="K19" s="442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283">
        <v>319716</v>
      </c>
      <c r="E26" s="283">
        <v>316702</v>
      </c>
      <c r="F26" s="283">
        <v>287303</v>
      </c>
      <c r="G26" s="283">
        <v>29399</v>
      </c>
      <c r="H26" s="283">
        <v>3014</v>
      </c>
      <c r="I26" s="284">
        <v>19.399999999999999</v>
      </c>
      <c r="J26" s="284">
        <v>163.69999999999999</v>
      </c>
      <c r="K26" s="284">
        <v>148.69999999999999</v>
      </c>
      <c r="L26" s="284">
        <v>15</v>
      </c>
      <c r="M26" s="285">
        <v>281730</v>
      </c>
    </row>
    <row r="27" spans="1:13" s="109" customFormat="1" ht="15" customHeight="1">
      <c r="B27" s="108" t="s">
        <v>236</v>
      </c>
      <c r="C27" s="93" t="s">
        <v>237</v>
      </c>
      <c r="D27" s="286">
        <v>316486</v>
      </c>
      <c r="E27" s="286">
        <v>314645</v>
      </c>
      <c r="F27" s="286">
        <v>279339</v>
      </c>
      <c r="G27" s="286">
        <v>35306</v>
      </c>
      <c r="H27" s="286">
        <v>1841</v>
      </c>
      <c r="I27" s="287">
        <v>19.3</v>
      </c>
      <c r="J27" s="287">
        <v>165.7</v>
      </c>
      <c r="K27" s="287">
        <v>149.9</v>
      </c>
      <c r="L27" s="287">
        <v>15.8</v>
      </c>
      <c r="M27" s="288">
        <v>108318</v>
      </c>
    </row>
    <row r="28" spans="1:13" s="109" customFormat="1" ht="15" customHeight="1">
      <c r="B28" s="108" t="s">
        <v>238</v>
      </c>
      <c r="C28" s="93" t="s">
        <v>210</v>
      </c>
      <c r="D28" s="286">
        <v>313855</v>
      </c>
      <c r="E28" s="286">
        <v>313686</v>
      </c>
      <c r="F28" s="286">
        <v>294874</v>
      </c>
      <c r="G28" s="286">
        <v>18812</v>
      </c>
      <c r="H28" s="286">
        <v>169</v>
      </c>
      <c r="I28" s="287">
        <v>19.899999999999999</v>
      </c>
      <c r="J28" s="287">
        <v>167.3</v>
      </c>
      <c r="K28" s="287">
        <v>156.4</v>
      </c>
      <c r="L28" s="287">
        <v>10.9</v>
      </c>
      <c r="M28" s="288">
        <v>18210</v>
      </c>
    </row>
    <row r="29" spans="1:13" s="109" customFormat="1" ht="15" customHeight="1">
      <c r="B29" s="110"/>
      <c r="C29" s="111" t="s">
        <v>180</v>
      </c>
      <c r="D29" s="289">
        <v>320655</v>
      </c>
      <c r="E29" s="289">
        <v>320649</v>
      </c>
      <c r="F29" s="289">
        <v>302922</v>
      </c>
      <c r="G29" s="289">
        <v>17727</v>
      </c>
      <c r="H29" s="289">
        <v>6</v>
      </c>
      <c r="I29" s="290">
        <v>19.5</v>
      </c>
      <c r="J29" s="290">
        <v>156.69999999999999</v>
      </c>
      <c r="K29" s="290">
        <v>150.1</v>
      </c>
      <c r="L29" s="290">
        <v>6.6</v>
      </c>
      <c r="M29" s="291">
        <v>51232</v>
      </c>
    </row>
    <row r="30" spans="1:13" s="109" customFormat="1" ht="15" customHeight="1">
      <c r="B30" s="108"/>
      <c r="C30" s="93" t="s">
        <v>235</v>
      </c>
      <c r="D30" s="286">
        <v>110627</v>
      </c>
      <c r="E30" s="286">
        <v>110187</v>
      </c>
      <c r="F30" s="286">
        <v>105525</v>
      </c>
      <c r="G30" s="286">
        <v>4662</v>
      </c>
      <c r="H30" s="286">
        <v>440</v>
      </c>
      <c r="I30" s="287">
        <v>16.100000000000001</v>
      </c>
      <c r="J30" s="287">
        <v>98.1</v>
      </c>
      <c r="K30" s="287">
        <v>94.1</v>
      </c>
      <c r="L30" s="287">
        <v>4</v>
      </c>
      <c r="M30" s="288">
        <v>75105</v>
      </c>
    </row>
    <row r="31" spans="1:13" s="109" customFormat="1" ht="15" customHeight="1">
      <c r="B31" s="108" t="s">
        <v>162</v>
      </c>
      <c r="C31" s="93" t="s">
        <v>237</v>
      </c>
      <c r="D31" s="286">
        <v>154281</v>
      </c>
      <c r="E31" s="286">
        <v>152463</v>
      </c>
      <c r="F31" s="286">
        <v>138181</v>
      </c>
      <c r="G31" s="286">
        <v>14282</v>
      </c>
      <c r="H31" s="286">
        <v>1818</v>
      </c>
      <c r="I31" s="287">
        <v>18.100000000000001</v>
      </c>
      <c r="J31" s="287">
        <v>139.30000000000001</v>
      </c>
      <c r="K31" s="287">
        <v>128.80000000000001</v>
      </c>
      <c r="L31" s="287">
        <v>10.5</v>
      </c>
      <c r="M31" s="288">
        <v>9158</v>
      </c>
    </row>
    <row r="32" spans="1:13" s="109" customFormat="1" ht="15" customHeight="1">
      <c r="B32" s="108" t="s">
        <v>239</v>
      </c>
      <c r="C32" s="93" t="s">
        <v>210</v>
      </c>
      <c r="D32" s="286">
        <v>114914</v>
      </c>
      <c r="E32" s="286">
        <v>114893</v>
      </c>
      <c r="F32" s="286">
        <v>111904</v>
      </c>
      <c r="G32" s="286">
        <v>2989</v>
      </c>
      <c r="H32" s="286">
        <v>21</v>
      </c>
      <c r="I32" s="287">
        <v>18.399999999999999</v>
      </c>
      <c r="J32" s="287">
        <v>110.2</v>
      </c>
      <c r="K32" s="287">
        <v>107.3</v>
      </c>
      <c r="L32" s="287">
        <v>2.9</v>
      </c>
      <c r="M32" s="288">
        <v>21949</v>
      </c>
    </row>
    <row r="33" spans="2:13" s="109" customFormat="1" ht="15" customHeight="1">
      <c r="B33" s="113"/>
      <c r="C33" s="114" t="s">
        <v>180</v>
      </c>
      <c r="D33" s="292">
        <v>134466</v>
      </c>
      <c r="E33" s="292">
        <v>134460</v>
      </c>
      <c r="F33" s="292">
        <v>132241</v>
      </c>
      <c r="G33" s="292">
        <v>2219</v>
      </c>
      <c r="H33" s="292">
        <v>6</v>
      </c>
      <c r="I33" s="293">
        <v>14</v>
      </c>
      <c r="J33" s="293">
        <v>84.1</v>
      </c>
      <c r="K33" s="293">
        <v>83.4</v>
      </c>
      <c r="L33" s="293">
        <v>0.7</v>
      </c>
      <c r="M33" s="294">
        <v>8969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92"/>
      <c r="T2" s="392"/>
      <c r="U2" s="392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3" t="s">
        <v>179</v>
      </c>
      <c r="AS3" s="394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5"/>
      <c r="AS4" s="396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178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5"/>
      <c r="AS5" s="396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250333</v>
      </c>
      <c r="E8" s="302">
        <v>87.1</v>
      </c>
      <c r="F8" s="303">
        <v>1.5</v>
      </c>
      <c r="G8" s="303">
        <v>-6.9</v>
      </c>
      <c r="H8" s="214">
        <v>248685</v>
      </c>
      <c r="I8" s="302">
        <v>102.7</v>
      </c>
      <c r="J8" s="303">
        <v>2.2000000000000002</v>
      </c>
      <c r="K8" s="304">
        <v>-0.9</v>
      </c>
      <c r="L8" s="214">
        <v>229713</v>
      </c>
      <c r="M8" s="302">
        <v>101.6</v>
      </c>
      <c r="N8" s="303">
        <v>1.9</v>
      </c>
      <c r="O8" s="304">
        <v>-1</v>
      </c>
      <c r="P8" s="214">
        <v>18972</v>
      </c>
      <c r="Q8" s="302" t="s">
        <v>315</v>
      </c>
      <c r="R8" s="305">
        <v>-0.16313213703099511</v>
      </c>
      <c r="S8" s="213">
        <v>1648</v>
      </c>
      <c r="T8" s="302" t="s">
        <v>315</v>
      </c>
      <c r="U8" s="305">
        <v>-90.871828957571736</v>
      </c>
      <c r="V8" s="231"/>
      <c r="W8" s="211" t="s">
        <v>38</v>
      </c>
      <c r="X8" s="212" t="s">
        <v>39</v>
      </c>
      <c r="Y8" s="324">
        <v>145.5</v>
      </c>
      <c r="Z8" s="325">
        <v>100.5</v>
      </c>
      <c r="AA8" s="326">
        <v>0.3</v>
      </c>
      <c r="AB8" s="326">
        <v>2.9</v>
      </c>
      <c r="AC8" s="324">
        <v>134.30000000000001</v>
      </c>
      <c r="AD8" s="325">
        <v>99.2</v>
      </c>
      <c r="AE8" s="326">
        <v>-0.5</v>
      </c>
      <c r="AF8" s="326">
        <v>2.8</v>
      </c>
      <c r="AG8" s="324">
        <v>11.2</v>
      </c>
      <c r="AH8" s="325">
        <v>119.1</v>
      </c>
      <c r="AI8" s="326">
        <v>9.6</v>
      </c>
      <c r="AJ8" s="326">
        <v>3.7</v>
      </c>
      <c r="AK8" s="324">
        <v>18.600000000000001</v>
      </c>
      <c r="AL8" s="325">
        <v>-0.19999999999999929</v>
      </c>
      <c r="AM8" s="327">
        <v>0.5</v>
      </c>
      <c r="AN8" s="213">
        <v>668779</v>
      </c>
      <c r="AO8" s="325">
        <v>99.4</v>
      </c>
      <c r="AP8" s="326">
        <v>1.3</v>
      </c>
      <c r="AQ8" s="328">
        <v>-0.3</v>
      </c>
      <c r="AR8" s="329">
        <v>25.9</v>
      </c>
      <c r="AS8" s="330">
        <v>1.5</v>
      </c>
      <c r="AT8" s="325">
        <v>1</v>
      </c>
      <c r="AU8" s="327">
        <v>1.3</v>
      </c>
    </row>
    <row r="9" spans="1:47" ht="20.25" customHeight="1">
      <c r="A9" s="231"/>
      <c r="B9" s="211" t="s">
        <v>40</v>
      </c>
      <c r="C9" s="212" t="s">
        <v>41</v>
      </c>
      <c r="D9" s="213">
        <v>300095</v>
      </c>
      <c r="E9" s="302">
        <v>82.1</v>
      </c>
      <c r="F9" s="306">
        <v>0.5</v>
      </c>
      <c r="G9" s="306">
        <v>-22.8</v>
      </c>
      <c r="H9" s="215">
        <v>298749</v>
      </c>
      <c r="I9" s="302">
        <v>94.9</v>
      </c>
      <c r="J9" s="306">
        <v>1.6</v>
      </c>
      <c r="K9" s="307">
        <v>-5.2</v>
      </c>
      <c r="L9" s="215">
        <v>275373</v>
      </c>
      <c r="M9" s="302">
        <v>92.3</v>
      </c>
      <c r="N9" s="306">
        <v>0.3</v>
      </c>
      <c r="O9" s="307">
        <v>-5.9</v>
      </c>
      <c r="P9" s="215">
        <v>23376</v>
      </c>
      <c r="Q9" s="302" t="s">
        <v>315</v>
      </c>
      <c r="R9" s="308">
        <v>4.9946101329500534</v>
      </c>
      <c r="S9" s="213">
        <v>1346</v>
      </c>
      <c r="T9" s="302" t="s">
        <v>315</v>
      </c>
      <c r="U9" s="308">
        <v>-98.172114561972919</v>
      </c>
      <c r="V9" s="231"/>
      <c r="W9" s="211" t="s">
        <v>40</v>
      </c>
      <c r="X9" s="212" t="s">
        <v>41</v>
      </c>
      <c r="Y9" s="324">
        <v>163.6</v>
      </c>
      <c r="Z9" s="325">
        <v>96.9</v>
      </c>
      <c r="AA9" s="331">
        <v>-3.7</v>
      </c>
      <c r="AB9" s="331">
        <v>3.1</v>
      </c>
      <c r="AC9" s="324">
        <v>151.80000000000001</v>
      </c>
      <c r="AD9" s="325">
        <v>96.6</v>
      </c>
      <c r="AE9" s="331">
        <v>-4.4000000000000004</v>
      </c>
      <c r="AF9" s="331">
        <v>1.2</v>
      </c>
      <c r="AG9" s="324">
        <v>11.8</v>
      </c>
      <c r="AH9" s="325">
        <v>100</v>
      </c>
      <c r="AI9" s="331">
        <v>6.2</v>
      </c>
      <c r="AJ9" s="331">
        <v>37.200000000000003</v>
      </c>
      <c r="AK9" s="324">
        <v>20.5</v>
      </c>
      <c r="AL9" s="325">
        <v>-1.3000000000000007</v>
      </c>
      <c r="AM9" s="327">
        <v>0.19999999999999929</v>
      </c>
      <c r="AN9" s="213">
        <v>55992</v>
      </c>
      <c r="AO9" s="325">
        <v>102.6</v>
      </c>
      <c r="AP9" s="331">
        <v>-1.2</v>
      </c>
      <c r="AQ9" s="332">
        <v>0.4</v>
      </c>
      <c r="AR9" s="333">
        <v>2.1</v>
      </c>
      <c r="AS9" s="330">
        <v>-0.2</v>
      </c>
      <c r="AT9" s="325">
        <v>0.5</v>
      </c>
      <c r="AU9" s="327">
        <v>0.2</v>
      </c>
    </row>
    <row r="10" spans="1:47" ht="20.25" customHeight="1">
      <c r="A10" s="231"/>
      <c r="B10" s="211" t="s">
        <v>42</v>
      </c>
      <c r="C10" s="212" t="s">
        <v>43</v>
      </c>
      <c r="D10" s="213">
        <v>289939</v>
      </c>
      <c r="E10" s="302">
        <v>91</v>
      </c>
      <c r="F10" s="306">
        <v>4.2</v>
      </c>
      <c r="G10" s="306">
        <v>-3</v>
      </c>
      <c r="H10" s="215">
        <v>288392</v>
      </c>
      <c r="I10" s="302">
        <v>110.4</v>
      </c>
      <c r="J10" s="306">
        <v>6.2</v>
      </c>
      <c r="K10" s="307">
        <v>0.6</v>
      </c>
      <c r="L10" s="215">
        <v>258264</v>
      </c>
      <c r="M10" s="302">
        <v>107.8</v>
      </c>
      <c r="N10" s="306">
        <v>5.7</v>
      </c>
      <c r="O10" s="307">
        <v>0.5</v>
      </c>
      <c r="P10" s="215">
        <v>30128</v>
      </c>
      <c r="Q10" s="302" t="s">
        <v>315</v>
      </c>
      <c r="R10" s="308">
        <v>2.2778965950368333</v>
      </c>
      <c r="S10" s="213">
        <v>1547</v>
      </c>
      <c r="T10" s="302" t="s">
        <v>315</v>
      </c>
      <c r="U10" s="308">
        <v>-87.284234752589185</v>
      </c>
      <c r="V10" s="231"/>
      <c r="W10" s="211" t="s">
        <v>42</v>
      </c>
      <c r="X10" s="212" t="s">
        <v>43</v>
      </c>
      <c r="Y10" s="324">
        <v>162.5</v>
      </c>
      <c r="Z10" s="325">
        <v>105.3</v>
      </c>
      <c r="AA10" s="331">
        <v>1</v>
      </c>
      <c r="AB10" s="331">
        <v>7.3</v>
      </c>
      <c r="AC10" s="324">
        <v>148.19999999999999</v>
      </c>
      <c r="AD10" s="325">
        <v>103.3</v>
      </c>
      <c r="AE10" s="331">
        <v>0.8</v>
      </c>
      <c r="AF10" s="331">
        <v>7.5</v>
      </c>
      <c r="AG10" s="324">
        <v>14.3</v>
      </c>
      <c r="AH10" s="325">
        <v>132.4</v>
      </c>
      <c r="AI10" s="331">
        <v>4.7</v>
      </c>
      <c r="AJ10" s="331">
        <v>5.9</v>
      </c>
      <c r="AK10" s="324">
        <v>19.3</v>
      </c>
      <c r="AL10" s="325">
        <v>-9.9999999999997868E-2</v>
      </c>
      <c r="AM10" s="327">
        <v>1.3000000000000007</v>
      </c>
      <c r="AN10" s="213">
        <v>145643</v>
      </c>
      <c r="AO10" s="325">
        <v>98.7</v>
      </c>
      <c r="AP10" s="331">
        <v>2.2000000000000002</v>
      </c>
      <c r="AQ10" s="332">
        <v>-0.2</v>
      </c>
      <c r="AR10" s="333">
        <v>9.1</v>
      </c>
      <c r="AS10" s="330">
        <v>-2.2000000000000002</v>
      </c>
      <c r="AT10" s="325">
        <v>0.4</v>
      </c>
      <c r="AU10" s="327">
        <v>0.7</v>
      </c>
    </row>
    <row r="11" spans="1:47" ht="20.25" customHeight="1">
      <c r="A11" s="231"/>
      <c r="B11" s="211" t="s">
        <v>44</v>
      </c>
      <c r="C11" s="212" t="s">
        <v>45</v>
      </c>
      <c r="D11" s="213">
        <v>294000</v>
      </c>
      <c r="E11" s="302">
        <v>74.900000000000006</v>
      </c>
      <c r="F11" s="306">
        <v>-18.399999999999999</v>
      </c>
      <c r="G11" s="306">
        <v>10</v>
      </c>
      <c r="H11" s="215">
        <v>259334</v>
      </c>
      <c r="I11" s="302">
        <v>81.7</v>
      </c>
      <c r="J11" s="306">
        <v>-26.6</v>
      </c>
      <c r="K11" s="307">
        <v>5</v>
      </c>
      <c r="L11" s="215">
        <v>245511</v>
      </c>
      <c r="M11" s="302">
        <v>83.1</v>
      </c>
      <c r="N11" s="306">
        <v>-26.8</v>
      </c>
      <c r="O11" s="307">
        <v>6.4</v>
      </c>
      <c r="P11" s="215">
        <v>13823</v>
      </c>
      <c r="Q11" s="302" t="s">
        <v>315</v>
      </c>
      <c r="R11" s="308">
        <v>-13.81632271338612</v>
      </c>
      <c r="S11" s="213">
        <v>34666</v>
      </c>
      <c r="T11" s="302" t="s">
        <v>315</v>
      </c>
      <c r="U11" s="308">
        <v>70.667585663647102</v>
      </c>
      <c r="V11" s="231"/>
      <c r="W11" s="211" t="s">
        <v>44</v>
      </c>
      <c r="X11" s="212" t="s">
        <v>45</v>
      </c>
      <c r="Y11" s="324">
        <v>152.5</v>
      </c>
      <c r="Z11" s="325">
        <v>96.7</v>
      </c>
      <c r="AA11" s="331">
        <v>-2.4</v>
      </c>
      <c r="AB11" s="331">
        <v>0.3</v>
      </c>
      <c r="AC11" s="324">
        <v>143.6</v>
      </c>
      <c r="AD11" s="325">
        <v>98.2</v>
      </c>
      <c r="AE11" s="331">
        <v>2.7</v>
      </c>
      <c r="AF11" s="331">
        <v>1.2</v>
      </c>
      <c r="AG11" s="324">
        <v>8.9</v>
      </c>
      <c r="AH11" s="325">
        <v>77.400000000000006</v>
      </c>
      <c r="AI11" s="331">
        <v>-46.1</v>
      </c>
      <c r="AJ11" s="331">
        <v>-11.8</v>
      </c>
      <c r="AK11" s="324">
        <v>18.7</v>
      </c>
      <c r="AL11" s="325">
        <v>0.30000000000000071</v>
      </c>
      <c r="AM11" s="327">
        <v>0.19999999999999929</v>
      </c>
      <c r="AN11" s="213">
        <v>5530</v>
      </c>
      <c r="AO11" s="325">
        <v>94.9</v>
      </c>
      <c r="AP11" s="331">
        <v>-2.2999999999999998</v>
      </c>
      <c r="AQ11" s="332">
        <v>-1.9</v>
      </c>
      <c r="AR11" s="333">
        <v>12.9</v>
      </c>
      <c r="AS11" s="330">
        <v>10.3</v>
      </c>
      <c r="AT11" s="325">
        <v>1</v>
      </c>
      <c r="AU11" s="327">
        <v>2.9</v>
      </c>
    </row>
    <row r="12" spans="1:47" ht="20.25" customHeight="1">
      <c r="A12" s="231"/>
      <c r="B12" s="211" t="s">
        <v>46</v>
      </c>
      <c r="C12" s="212" t="s">
        <v>47</v>
      </c>
      <c r="D12" s="213">
        <v>261328</v>
      </c>
      <c r="E12" s="302">
        <v>86.7</v>
      </c>
      <c r="F12" s="306">
        <v>-2</v>
      </c>
      <c r="G12" s="306">
        <v>-4.2</v>
      </c>
      <c r="H12" s="215">
        <v>261007</v>
      </c>
      <c r="I12" s="302">
        <v>99.4</v>
      </c>
      <c r="J12" s="306">
        <v>-1.7</v>
      </c>
      <c r="K12" s="307">
        <v>2.6</v>
      </c>
      <c r="L12" s="215">
        <v>215387</v>
      </c>
      <c r="M12" s="302">
        <v>93.8</v>
      </c>
      <c r="N12" s="306">
        <v>-0.1</v>
      </c>
      <c r="O12" s="307">
        <v>2.7</v>
      </c>
      <c r="P12" s="215">
        <v>45620</v>
      </c>
      <c r="Q12" s="302" t="s">
        <v>315</v>
      </c>
      <c r="R12" s="308">
        <v>2.0011179429849077</v>
      </c>
      <c r="S12" s="213">
        <v>321</v>
      </c>
      <c r="T12" s="302" t="s">
        <v>315</v>
      </c>
      <c r="U12" s="308">
        <v>-98.252109991832299</v>
      </c>
      <c r="V12" s="231"/>
      <c r="W12" s="211" t="s">
        <v>46</v>
      </c>
      <c r="X12" s="212" t="s">
        <v>47</v>
      </c>
      <c r="Y12" s="324">
        <v>167.1</v>
      </c>
      <c r="Z12" s="325">
        <v>100.2</v>
      </c>
      <c r="AA12" s="331">
        <v>1.8</v>
      </c>
      <c r="AB12" s="331">
        <v>2.9</v>
      </c>
      <c r="AC12" s="324">
        <v>138.1</v>
      </c>
      <c r="AD12" s="325">
        <v>93.3</v>
      </c>
      <c r="AE12" s="331">
        <v>-0.9</v>
      </c>
      <c r="AF12" s="331">
        <v>3.3</v>
      </c>
      <c r="AG12" s="324">
        <v>29</v>
      </c>
      <c r="AH12" s="325">
        <v>154.30000000000001</v>
      </c>
      <c r="AI12" s="331">
        <v>16.3</v>
      </c>
      <c r="AJ12" s="331">
        <v>1</v>
      </c>
      <c r="AK12" s="324">
        <v>18.5</v>
      </c>
      <c r="AL12" s="325">
        <v>0.30000000000000071</v>
      </c>
      <c r="AM12" s="327">
        <v>0.19999999999999929</v>
      </c>
      <c r="AN12" s="213">
        <v>38027</v>
      </c>
      <c r="AO12" s="325">
        <v>95.2</v>
      </c>
      <c r="AP12" s="331">
        <v>-0.8</v>
      </c>
      <c r="AQ12" s="332">
        <v>0.1</v>
      </c>
      <c r="AR12" s="333">
        <v>13.5</v>
      </c>
      <c r="AS12" s="330">
        <v>1.8</v>
      </c>
      <c r="AT12" s="325">
        <v>0.8</v>
      </c>
      <c r="AU12" s="327">
        <v>0.7</v>
      </c>
    </row>
    <row r="13" spans="1:47" ht="20.25" customHeight="1">
      <c r="A13" s="231"/>
      <c r="B13" s="211" t="s">
        <v>48</v>
      </c>
      <c r="C13" s="212" t="s">
        <v>49</v>
      </c>
      <c r="D13" s="213">
        <v>207227</v>
      </c>
      <c r="E13" s="302">
        <v>82.6</v>
      </c>
      <c r="F13" s="306">
        <v>1.5</v>
      </c>
      <c r="G13" s="306">
        <v>-8.1</v>
      </c>
      <c r="H13" s="215">
        <v>206215</v>
      </c>
      <c r="I13" s="302">
        <v>95.9</v>
      </c>
      <c r="J13" s="306">
        <v>0.8</v>
      </c>
      <c r="K13" s="307">
        <v>-1.6</v>
      </c>
      <c r="L13" s="215">
        <v>194452</v>
      </c>
      <c r="M13" s="302">
        <v>96</v>
      </c>
      <c r="N13" s="306">
        <v>0</v>
      </c>
      <c r="O13" s="307">
        <v>-1.3</v>
      </c>
      <c r="P13" s="215">
        <v>11763</v>
      </c>
      <c r="Q13" s="302" t="s">
        <v>315</v>
      </c>
      <c r="R13" s="308">
        <v>-6.0162991371045065</v>
      </c>
      <c r="S13" s="213">
        <v>1012</v>
      </c>
      <c r="T13" s="302" t="s">
        <v>315</v>
      </c>
      <c r="U13" s="308">
        <v>-93.665894723665261</v>
      </c>
      <c r="V13" s="231"/>
      <c r="W13" s="211" t="s">
        <v>48</v>
      </c>
      <c r="X13" s="212" t="s">
        <v>49</v>
      </c>
      <c r="Y13" s="324">
        <v>142.4</v>
      </c>
      <c r="Z13" s="325">
        <v>100.4</v>
      </c>
      <c r="AA13" s="331">
        <v>2</v>
      </c>
      <c r="AB13" s="331">
        <v>0.3</v>
      </c>
      <c r="AC13" s="324">
        <v>134.19999999999999</v>
      </c>
      <c r="AD13" s="325">
        <v>100.4</v>
      </c>
      <c r="AE13" s="331">
        <v>1.4</v>
      </c>
      <c r="AF13" s="331">
        <v>0.6</v>
      </c>
      <c r="AG13" s="324">
        <v>8.1999999999999993</v>
      </c>
      <c r="AH13" s="325">
        <v>98.8</v>
      </c>
      <c r="AI13" s="331">
        <v>11.9</v>
      </c>
      <c r="AJ13" s="331">
        <v>-5.7</v>
      </c>
      <c r="AK13" s="324">
        <v>19.2</v>
      </c>
      <c r="AL13" s="325">
        <v>9.9999999999997868E-2</v>
      </c>
      <c r="AM13" s="327">
        <v>0.39999999999999858</v>
      </c>
      <c r="AN13" s="213">
        <v>116377</v>
      </c>
      <c r="AO13" s="325">
        <v>102.8</v>
      </c>
      <c r="AP13" s="331">
        <v>2.5</v>
      </c>
      <c r="AQ13" s="332">
        <v>-0.6</v>
      </c>
      <c r="AR13" s="333">
        <v>45.1</v>
      </c>
      <c r="AS13" s="330">
        <v>0.9</v>
      </c>
      <c r="AT13" s="325">
        <v>0.8</v>
      </c>
      <c r="AU13" s="327">
        <v>1.3</v>
      </c>
    </row>
    <row r="14" spans="1:47" ht="20.25" customHeight="1">
      <c r="A14" s="231"/>
      <c r="B14" s="211" t="s">
        <v>50</v>
      </c>
      <c r="C14" s="212" t="s">
        <v>51</v>
      </c>
      <c r="D14" s="213">
        <v>302635</v>
      </c>
      <c r="E14" s="302">
        <v>79.599999999999994</v>
      </c>
      <c r="F14" s="306">
        <v>0.1</v>
      </c>
      <c r="G14" s="306">
        <v>-2</v>
      </c>
      <c r="H14" s="215">
        <v>302635</v>
      </c>
      <c r="I14" s="302">
        <v>100.9</v>
      </c>
      <c r="J14" s="306">
        <v>7.7</v>
      </c>
      <c r="K14" s="307">
        <v>-0.6</v>
      </c>
      <c r="L14" s="215">
        <v>288830</v>
      </c>
      <c r="M14" s="302">
        <v>101.8</v>
      </c>
      <c r="N14" s="306">
        <v>8.9</v>
      </c>
      <c r="O14" s="307">
        <v>-0.5</v>
      </c>
      <c r="P14" s="215">
        <v>13805</v>
      </c>
      <c r="Q14" s="302" t="s">
        <v>315</v>
      </c>
      <c r="R14" s="308">
        <v>-1.2588512981904012</v>
      </c>
      <c r="S14" s="213">
        <v>0</v>
      </c>
      <c r="T14" s="302" t="s">
        <v>315</v>
      </c>
      <c r="U14" s="308">
        <v>-100</v>
      </c>
      <c r="V14" s="231"/>
      <c r="W14" s="211" t="s">
        <v>50</v>
      </c>
      <c r="X14" s="212" t="s">
        <v>51</v>
      </c>
      <c r="Y14" s="324">
        <v>136.5</v>
      </c>
      <c r="Z14" s="325">
        <v>95.9</v>
      </c>
      <c r="AA14" s="331">
        <v>-1.3</v>
      </c>
      <c r="AB14" s="331">
        <v>2.8</v>
      </c>
      <c r="AC14" s="324">
        <v>129.1</v>
      </c>
      <c r="AD14" s="325">
        <v>96.1</v>
      </c>
      <c r="AE14" s="331">
        <v>0.1</v>
      </c>
      <c r="AF14" s="331">
        <v>2.9</v>
      </c>
      <c r="AG14" s="324">
        <v>7.4</v>
      </c>
      <c r="AH14" s="325">
        <v>92.5</v>
      </c>
      <c r="AI14" s="331">
        <v>-21.9</v>
      </c>
      <c r="AJ14" s="331">
        <v>1.3</v>
      </c>
      <c r="AK14" s="324">
        <v>18.100000000000001</v>
      </c>
      <c r="AL14" s="325">
        <v>0.5</v>
      </c>
      <c r="AM14" s="327">
        <v>0.70000000000000284</v>
      </c>
      <c r="AN14" s="213">
        <v>15568</v>
      </c>
      <c r="AO14" s="325">
        <v>92.8</v>
      </c>
      <c r="AP14" s="331">
        <v>-7.9</v>
      </c>
      <c r="AQ14" s="332">
        <v>-1</v>
      </c>
      <c r="AR14" s="333">
        <v>6</v>
      </c>
      <c r="AS14" s="330">
        <v>-5.0999999999999996</v>
      </c>
      <c r="AT14" s="325">
        <v>0.4</v>
      </c>
      <c r="AU14" s="327">
        <v>1.4</v>
      </c>
    </row>
    <row r="15" spans="1:47" ht="20.25" customHeight="1">
      <c r="A15" s="231"/>
      <c r="B15" s="211" t="s">
        <v>52</v>
      </c>
      <c r="C15" s="212" t="s">
        <v>163</v>
      </c>
      <c r="D15" s="213">
        <v>324126</v>
      </c>
      <c r="E15" s="302">
        <v>87</v>
      </c>
      <c r="F15" s="306">
        <v>12.1</v>
      </c>
      <c r="G15" s="306">
        <v>-0.5</v>
      </c>
      <c r="H15" s="215">
        <v>308470</v>
      </c>
      <c r="I15" s="302">
        <v>104.1</v>
      </c>
      <c r="J15" s="306">
        <v>7.4</v>
      </c>
      <c r="K15" s="307">
        <v>0.3</v>
      </c>
      <c r="L15" s="215">
        <v>285838</v>
      </c>
      <c r="M15" s="302">
        <v>103.8</v>
      </c>
      <c r="N15" s="306">
        <v>6.6</v>
      </c>
      <c r="O15" s="307">
        <v>0.7</v>
      </c>
      <c r="P15" s="215">
        <v>22632</v>
      </c>
      <c r="Q15" s="302" t="s">
        <v>315</v>
      </c>
      <c r="R15" s="308">
        <v>-4.3570130583611544</v>
      </c>
      <c r="S15" s="213">
        <v>15656</v>
      </c>
      <c r="T15" s="302" t="s">
        <v>315</v>
      </c>
      <c r="U15" s="308">
        <v>-15.162024493334778</v>
      </c>
      <c r="V15" s="231"/>
      <c r="W15" s="211" t="s">
        <v>52</v>
      </c>
      <c r="X15" s="212" t="s">
        <v>163</v>
      </c>
      <c r="Y15" s="324">
        <v>153</v>
      </c>
      <c r="Z15" s="325">
        <v>100.9</v>
      </c>
      <c r="AA15" s="331">
        <v>0.7</v>
      </c>
      <c r="AB15" s="331">
        <v>-0.4</v>
      </c>
      <c r="AC15" s="324">
        <v>141.19999999999999</v>
      </c>
      <c r="AD15" s="325">
        <v>100.1</v>
      </c>
      <c r="AE15" s="331">
        <v>-0.9</v>
      </c>
      <c r="AF15" s="331">
        <v>-0.6</v>
      </c>
      <c r="AG15" s="324">
        <v>11.8</v>
      </c>
      <c r="AH15" s="325">
        <v>109.3</v>
      </c>
      <c r="AI15" s="331">
        <v>22.8</v>
      </c>
      <c r="AJ15" s="331">
        <v>1.8</v>
      </c>
      <c r="AK15" s="324">
        <v>19</v>
      </c>
      <c r="AL15" s="325">
        <v>-0.10000000000000142</v>
      </c>
      <c r="AM15" s="327">
        <v>-0.10000000000000142</v>
      </c>
      <c r="AN15" s="213">
        <v>14753</v>
      </c>
      <c r="AO15" s="325">
        <v>100.7</v>
      </c>
      <c r="AP15" s="331">
        <v>2.1</v>
      </c>
      <c r="AQ15" s="332">
        <v>-0.1</v>
      </c>
      <c r="AR15" s="333">
        <v>9.6999999999999993</v>
      </c>
      <c r="AS15" s="330">
        <v>-3.6</v>
      </c>
      <c r="AT15" s="325">
        <v>0.4</v>
      </c>
      <c r="AU15" s="327">
        <v>0.4</v>
      </c>
    </row>
    <row r="16" spans="1:47" ht="20.25" customHeight="1">
      <c r="A16" s="231"/>
      <c r="B16" s="211" t="s">
        <v>53</v>
      </c>
      <c r="C16" s="212" t="s">
        <v>54</v>
      </c>
      <c r="D16" s="213">
        <v>112059</v>
      </c>
      <c r="E16" s="302">
        <v>95.9</v>
      </c>
      <c r="F16" s="306">
        <v>-1.2</v>
      </c>
      <c r="G16" s="306">
        <v>-4.9000000000000004</v>
      </c>
      <c r="H16" s="215">
        <v>111509</v>
      </c>
      <c r="I16" s="302">
        <v>98.7</v>
      </c>
      <c r="J16" s="306">
        <v>-1.6</v>
      </c>
      <c r="K16" s="307">
        <v>-3.1</v>
      </c>
      <c r="L16" s="215">
        <v>101915</v>
      </c>
      <c r="M16" s="302">
        <v>95.2</v>
      </c>
      <c r="N16" s="306">
        <v>-6</v>
      </c>
      <c r="O16" s="307">
        <v>-1.4</v>
      </c>
      <c r="P16" s="215">
        <v>9594</v>
      </c>
      <c r="Q16" s="302" t="s">
        <v>315</v>
      </c>
      <c r="R16" s="308">
        <v>-18.446106766405983</v>
      </c>
      <c r="S16" s="213">
        <v>550</v>
      </c>
      <c r="T16" s="302" t="s">
        <v>315</v>
      </c>
      <c r="U16" s="308">
        <v>-78.862413528055342</v>
      </c>
      <c r="V16" s="231"/>
      <c r="W16" s="211" t="s">
        <v>53</v>
      </c>
      <c r="X16" s="212" t="s">
        <v>54</v>
      </c>
      <c r="Y16" s="324">
        <v>92.1</v>
      </c>
      <c r="Z16" s="325">
        <v>90.1</v>
      </c>
      <c r="AA16" s="331">
        <v>7.1</v>
      </c>
      <c r="AB16" s="331">
        <v>-3</v>
      </c>
      <c r="AC16" s="324">
        <v>86.2</v>
      </c>
      <c r="AD16" s="325">
        <v>88</v>
      </c>
      <c r="AE16" s="331">
        <v>4.3</v>
      </c>
      <c r="AF16" s="331">
        <v>-1.5</v>
      </c>
      <c r="AG16" s="324">
        <v>5.9</v>
      </c>
      <c r="AH16" s="325">
        <v>137.19999999999999</v>
      </c>
      <c r="AI16" s="331">
        <v>73.900000000000006</v>
      </c>
      <c r="AJ16" s="331">
        <v>-21.3</v>
      </c>
      <c r="AK16" s="324">
        <v>14.1</v>
      </c>
      <c r="AL16" s="325">
        <v>0.40000000000000036</v>
      </c>
      <c r="AM16" s="327">
        <v>-0.40000000000000036</v>
      </c>
      <c r="AN16" s="213">
        <v>58349</v>
      </c>
      <c r="AO16" s="325">
        <v>103</v>
      </c>
      <c r="AP16" s="331">
        <v>9.8000000000000007</v>
      </c>
      <c r="AQ16" s="332">
        <v>0.1</v>
      </c>
      <c r="AR16" s="333">
        <v>74.900000000000006</v>
      </c>
      <c r="AS16" s="330">
        <v>10.5</v>
      </c>
      <c r="AT16" s="325">
        <v>3</v>
      </c>
      <c r="AU16" s="327">
        <v>2.9</v>
      </c>
    </row>
    <row r="17" spans="1:47" ht="20.25" customHeight="1">
      <c r="A17" s="231"/>
      <c r="B17" s="211" t="s">
        <v>55</v>
      </c>
      <c r="C17" s="212" t="s">
        <v>164</v>
      </c>
      <c r="D17" s="213">
        <v>237859</v>
      </c>
      <c r="E17" s="302">
        <v>142.30000000000001</v>
      </c>
      <c r="F17" s="306">
        <v>25.5</v>
      </c>
      <c r="G17" s="306">
        <v>-7.7</v>
      </c>
      <c r="H17" s="215">
        <v>237859</v>
      </c>
      <c r="I17" s="302">
        <v>158</v>
      </c>
      <c r="J17" s="306">
        <v>28.2</v>
      </c>
      <c r="K17" s="307">
        <v>-7.1</v>
      </c>
      <c r="L17" s="215">
        <v>229535</v>
      </c>
      <c r="M17" s="302">
        <v>159.5</v>
      </c>
      <c r="N17" s="306">
        <v>28.8</v>
      </c>
      <c r="O17" s="307">
        <v>-7.1</v>
      </c>
      <c r="P17" s="215">
        <v>8324</v>
      </c>
      <c r="Q17" s="302" t="s">
        <v>315</v>
      </c>
      <c r="R17" s="308">
        <v>-8.6379102184172982</v>
      </c>
      <c r="S17" s="213">
        <v>0</v>
      </c>
      <c r="T17" s="302" t="s">
        <v>315</v>
      </c>
      <c r="U17" s="308">
        <v>-100</v>
      </c>
      <c r="V17" s="231"/>
      <c r="W17" s="211" t="s">
        <v>55</v>
      </c>
      <c r="X17" s="212" t="s">
        <v>164</v>
      </c>
      <c r="Y17" s="324">
        <v>137.30000000000001</v>
      </c>
      <c r="Z17" s="325">
        <v>118.6</v>
      </c>
      <c r="AA17" s="331">
        <v>18.399999999999999</v>
      </c>
      <c r="AB17" s="331">
        <v>-4.0999999999999996</v>
      </c>
      <c r="AC17" s="324">
        <v>127.2</v>
      </c>
      <c r="AD17" s="325">
        <v>112.8</v>
      </c>
      <c r="AE17" s="331">
        <v>12.1</v>
      </c>
      <c r="AF17" s="331">
        <v>-2.8</v>
      </c>
      <c r="AG17" s="324">
        <v>10.1</v>
      </c>
      <c r="AH17" s="325">
        <v>325.8</v>
      </c>
      <c r="AI17" s="331">
        <v>268.60000000000002</v>
      </c>
      <c r="AJ17" s="331">
        <v>-19.2</v>
      </c>
      <c r="AK17" s="324">
        <v>19.2</v>
      </c>
      <c r="AL17" s="325">
        <v>2</v>
      </c>
      <c r="AM17" s="327">
        <v>-0.40000000000000213</v>
      </c>
      <c r="AN17" s="213">
        <v>25081</v>
      </c>
      <c r="AO17" s="325">
        <v>91.5</v>
      </c>
      <c r="AP17" s="331">
        <v>-1.9</v>
      </c>
      <c r="AQ17" s="332">
        <v>-0.5</v>
      </c>
      <c r="AR17" s="333">
        <v>41.1</v>
      </c>
      <c r="AS17" s="330">
        <v>-6.9</v>
      </c>
      <c r="AT17" s="325">
        <v>2.2999999999999998</v>
      </c>
      <c r="AU17" s="327">
        <v>2.9</v>
      </c>
    </row>
    <row r="18" spans="1:47" ht="20.25" customHeight="1">
      <c r="A18" s="231"/>
      <c r="B18" s="211" t="s">
        <v>56</v>
      </c>
      <c r="C18" s="212" t="s">
        <v>57</v>
      </c>
      <c r="D18" s="213">
        <v>307023</v>
      </c>
      <c r="E18" s="302">
        <v>75.099999999999994</v>
      </c>
      <c r="F18" s="306">
        <v>-3.6</v>
      </c>
      <c r="G18" s="306">
        <v>0.5</v>
      </c>
      <c r="H18" s="215">
        <v>305597</v>
      </c>
      <c r="I18" s="302">
        <v>94.9</v>
      </c>
      <c r="J18" s="306">
        <v>-4</v>
      </c>
      <c r="K18" s="307">
        <v>0.3</v>
      </c>
      <c r="L18" s="215">
        <v>302281</v>
      </c>
      <c r="M18" s="302">
        <v>94.6</v>
      </c>
      <c r="N18" s="306">
        <v>-4.2</v>
      </c>
      <c r="O18" s="307">
        <v>0.5</v>
      </c>
      <c r="P18" s="215">
        <v>3316</v>
      </c>
      <c r="Q18" s="302" t="s">
        <v>315</v>
      </c>
      <c r="R18" s="308">
        <v>-13.600833767587284</v>
      </c>
      <c r="S18" s="213">
        <v>1426</v>
      </c>
      <c r="T18" s="302" t="s">
        <v>315</v>
      </c>
      <c r="U18" s="308">
        <v>97.50692520775624</v>
      </c>
      <c r="V18" s="231"/>
      <c r="W18" s="211" t="s">
        <v>56</v>
      </c>
      <c r="X18" s="212" t="s">
        <v>57</v>
      </c>
      <c r="Y18" s="324">
        <v>144</v>
      </c>
      <c r="Z18" s="325">
        <v>96.3</v>
      </c>
      <c r="AA18" s="331">
        <v>-8.1999999999999993</v>
      </c>
      <c r="AB18" s="331">
        <v>21.6</v>
      </c>
      <c r="AC18" s="324">
        <v>126.3</v>
      </c>
      <c r="AD18" s="325">
        <v>95.5</v>
      </c>
      <c r="AE18" s="331">
        <v>-7.1</v>
      </c>
      <c r="AF18" s="331">
        <v>20.3</v>
      </c>
      <c r="AG18" s="324">
        <v>17.7</v>
      </c>
      <c r="AH18" s="325">
        <v>102.9</v>
      </c>
      <c r="AI18" s="331">
        <v>-14.8</v>
      </c>
      <c r="AJ18" s="331">
        <v>32.1</v>
      </c>
      <c r="AK18" s="324">
        <v>18.399999999999999</v>
      </c>
      <c r="AL18" s="325">
        <v>-0.30000000000000071</v>
      </c>
      <c r="AM18" s="327">
        <v>3.5999999999999979</v>
      </c>
      <c r="AN18" s="213">
        <v>34528</v>
      </c>
      <c r="AO18" s="325">
        <v>93.9</v>
      </c>
      <c r="AP18" s="331">
        <v>-2.4</v>
      </c>
      <c r="AQ18" s="332">
        <v>-0.7</v>
      </c>
      <c r="AR18" s="333">
        <v>25.4</v>
      </c>
      <c r="AS18" s="330">
        <v>4.5999999999999996</v>
      </c>
      <c r="AT18" s="325">
        <v>0.4</v>
      </c>
      <c r="AU18" s="327">
        <v>1.1000000000000001</v>
      </c>
    </row>
    <row r="19" spans="1:47" ht="20.25" customHeight="1">
      <c r="A19" s="231"/>
      <c r="B19" s="211" t="s">
        <v>58</v>
      </c>
      <c r="C19" s="212" t="s">
        <v>59</v>
      </c>
      <c r="D19" s="213">
        <v>260210</v>
      </c>
      <c r="E19" s="302">
        <v>90.1</v>
      </c>
      <c r="F19" s="306">
        <v>1.8</v>
      </c>
      <c r="G19" s="306">
        <v>-5.6</v>
      </c>
      <c r="H19" s="215">
        <v>259704</v>
      </c>
      <c r="I19" s="302">
        <v>105.6</v>
      </c>
      <c r="J19" s="306">
        <v>2.6</v>
      </c>
      <c r="K19" s="307">
        <v>-0.2</v>
      </c>
      <c r="L19" s="215">
        <v>247762</v>
      </c>
      <c r="M19" s="302">
        <v>107.3</v>
      </c>
      <c r="N19" s="306">
        <v>3.6</v>
      </c>
      <c r="O19" s="307">
        <v>-0.6</v>
      </c>
      <c r="P19" s="215">
        <v>11942</v>
      </c>
      <c r="Q19" s="302" t="s">
        <v>315</v>
      </c>
      <c r="R19" s="308">
        <v>7.016757773994085</v>
      </c>
      <c r="S19" s="213">
        <v>506</v>
      </c>
      <c r="T19" s="302" t="s">
        <v>315</v>
      </c>
      <c r="U19" s="308">
        <v>-96.727672508568844</v>
      </c>
      <c r="V19" s="231"/>
      <c r="W19" s="211" t="s">
        <v>58</v>
      </c>
      <c r="X19" s="212" t="s">
        <v>59</v>
      </c>
      <c r="Y19" s="324">
        <v>141</v>
      </c>
      <c r="Z19" s="325">
        <v>102.2</v>
      </c>
      <c r="AA19" s="331">
        <v>-2.1</v>
      </c>
      <c r="AB19" s="331">
        <v>-0.3</v>
      </c>
      <c r="AC19" s="324">
        <v>135.69999999999999</v>
      </c>
      <c r="AD19" s="325">
        <v>101.7</v>
      </c>
      <c r="AE19" s="331">
        <v>-3.1</v>
      </c>
      <c r="AF19" s="331">
        <v>-0.6</v>
      </c>
      <c r="AG19" s="324">
        <v>5.3</v>
      </c>
      <c r="AH19" s="325">
        <v>115.2</v>
      </c>
      <c r="AI19" s="331">
        <v>28.4</v>
      </c>
      <c r="AJ19" s="331">
        <v>6</v>
      </c>
      <c r="AK19" s="324">
        <v>18.8</v>
      </c>
      <c r="AL19" s="325">
        <v>-1</v>
      </c>
      <c r="AM19" s="327">
        <v>0</v>
      </c>
      <c r="AN19" s="213">
        <v>95459</v>
      </c>
      <c r="AO19" s="325">
        <v>101.5</v>
      </c>
      <c r="AP19" s="331">
        <v>1.7</v>
      </c>
      <c r="AQ19" s="332">
        <v>-1</v>
      </c>
      <c r="AR19" s="333">
        <v>20.8</v>
      </c>
      <c r="AS19" s="330">
        <v>1.3</v>
      </c>
      <c r="AT19" s="325">
        <v>0.4</v>
      </c>
      <c r="AU19" s="327">
        <v>1.4</v>
      </c>
    </row>
    <row r="20" spans="1:47" ht="20.25" customHeight="1">
      <c r="A20" s="231"/>
      <c r="B20" s="211" t="s">
        <v>60</v>
      </c>
      <c r="C20" s="212" t="s">
        <v>61</v>
      </c>
      <c r="D20" s="213">
        <v>311244</v>
      </c>
      <c r="E20" s="302">
        <v>86.8</v>
      </c>
      <c r="F20" s="306">
        <v>10.199999999999999</v>
      </c>
      <c r="G20" s="306">
        <v>-15</v>
      </c>
      <c r="H20" s="215">
        <v>295944</v>
      </c>
      <c r="I20" s="302">
        <v>107</v>
      </c>
      <c r="J20" s="306">
        <v>7.8</v>
      </c>
      <c r="K20" s="307">
        <v>-2.7</v>
      </c>
      <c r="L20" s="215">
        <v>280940</v>
      </c>
      <c r="M20" s="302">
        <v>103.9</v>
      </c>
      <c r="N20" s="306">
        <v>4.9000000000000004</v>
      </c>
      <c r="O20" s="307">
        <v>-2.1</v>
      </c>
      <c r="P20" s="215">
        <v>15004</v>
      </c>
      <c r="Q20" s="302" t="s">
        <v>315</v>
      </c>
      <c r="R20" s="308">
        <v>-13.176320814767664</v>
      </c>
      <c r="S20" s="213">
        <v>15300</v>
      </c>
      <c r="T20" s="302" t="s">
        <v>315</v>
      </c>
      <c r="U20" s="308">
        <v>-75.15467433136844</v>
      </c>
      <c r="V20" s="231"/>
      <c r="W20" s="211" t="s">
        <v>60</v>
      </c>
      <c r="X20" s="212" t="s">
        <v>61</v>
      </c>
      <c r="Y20" s="324">
        <v>154.4</v>
      </c>
      <c r="Z20" s="325">
        <v>102.3</v>
      </c>
      <c r="AA20" s="331">
        <v>3.6</v>
      </c>
      <c r="AB20" s="331">
        <v>-4.3</v>
      </c>
      <c r="AC20" s="324">
        <v>144.9</v>
      </c>
      <c r="AD20" s="325">
        <v>98.3</v>
      </c>
      <c r="AE20" s="331">
        <v>-0.8</v>
      </c>
      <c r="AF20" s="331">
        <v>-5.5</v>
      </c>
      <c r="AG20" s="324">
        <v>9.5</v>
      </c>
      <c r="AH20" s="325">
        <v>263.89999999999998</v>
      </c>
      <c r="AI20" s="331">
        <v>218.7</v>
      </c>
      <c r="AJ20" s="331">
        <v>17.3</v>
      </c>
      <c r="AK20" s="324">
        <v>19.399999999999999</v>
      </c>
      <c r="AL20" s="325">
        <v>0</v>
      </c>
      <c r="AM20" s="327">
        <v>-0.90000000000000213</v>
      </c>
      <c r="AN20" s="213">
        <v>5301</v>
      </c>
      <c r="AO20" s="325">
        <v>79.7</v>
      </c>
      <c r="AP20" s="331">
        <v>-14.7</v>
      </c>
      <c r="AQ20" s="332">
        <v>-0.1</v>
      </c>
      <c r="AR20" s="333">
        <v>11.1</v>
      </c>
      <c r="AS20" s="330">
        <v>10.4</v>
      </c>
      <c r="AT20" s="325">
        <v>0.6</v>
      </c>
      <c r="AU20" s="327">
        <v>0.7</v>
      </c>
    </row>
    <row r="21" spans="1:47" ht="20.25" customHeight="1">
      <c r="A21" s="231"/>
      <c r="B21" s="211" t="s">
        <v>62</v>
      </c>
      <c r="C21" s="216" t="s">
        <v>63</v>
      </c>
      <c r="D21" s="217">
        <v>204978</v>
      </c>
      <c r="E21" s="309">
        <v>79.900000000000006</v>
      </c>
      <c r="F21" s="310">
        <v>-5.4</v>
      </c>
      <c r="G21" s="310">
        <v>-9.6999999999999993</v>
      </c>
      <c r="H21" s="218">
        <v>204295</v>
      </c>
      <c r="I21" s="309">
        <v>92.6</v>
      </c>
      <c r="J21" s="310">
        <v>-5.6</v>
      </c>
      <c r="K21" s="311">
        <v>-1.3</v>
      </c>
      <c r="L21" s="218">
        <v>190523</v>
      </c>
      <c r="M21" s="309">
        <v>94.1</v>
      </c>
      <c r="N21" s="310">
        <v>-4</v>
      </c>
      <c r="O21" s="311">
        <v>-1.2</v>
      </c>
      <c r="P21" s="218">
        <v>13772</v>
      </c>
      <c r="Q21" s="309" t="s">
        <v>315</v>
      </c>
      <c r="R21" s="312">
        <v>-3.4763106251752172</v>
      </c>
      <c r="S21" s="219">
        <v>683</v>
      </c>
      <c r="T21" s="309" t="s">
        <v>315</v>
      </c>
      <c r="U21" s="312">
        <v>-96.601482808379359</v>
      </c>
      <c r="V21" s="231"/>
      <c r="W21" s="211" t="s">
        <v>62</v>
      </c>
      <c r="X21" s="220" t="s">
        <v>63</v>
      </c>
      <c r="Y21" s="334">
        <v>138.5</v>
      </c>
      <c r="Z21" s="335">
        <v>94.3</v>
      </c>
      <c r="AA21" s="336">
        <v>-0.3</v>
      </c>
      <c r="AB21" s="336">
        <v>0.1</v>
      </c>
      <c r="AC21" s="334">
        <v>129.4</v>
      </c>
      <c r="AD21" s="335">
        <v>94.9</v>
      </c>
      <c r="AE21" s="336">
        <v>-0.2</v>
      </c>
      <c r="AF21" s="336">
        <v>0.3</v>
      </c>
      <c r="AG21" s="334">
        <v>9.1</v>
      </c>
      <c r="AH21" s="335">
        <v>86.7</v>
      </c>
      <c r="AI21" s="336">
        <v>-1.4</v>
      </c>
      <c r="AJ21" s="336">
        <v>-2.1</v>
      </c>
      <c r="AK21" s="334">
        <v>18.2</v>
      </c>
      <c r="AL21" s="335">
        <v>-0.40000000000000213</v>
      </c>
      <c r="AM21" s="337">
        <v>-0.10000000000000142</v>
      </c>
      <c r="AN21" s="219">
        <v>49705</v>
      </c>
      <c r="AO21" s="335">
        <v>100.1</v>
      </c>
      <c r="AP21" s="336">
        <v>2.5</v>
      </c>
      <c r="AQ21" s="338">
        <v>0.1</v>
      </c>
      <c r="AR21" s="339">
        <v>29.2</v>
      </c>
      <c r="AS21" s="340">
        <v>4.0999999999999996</v>
      </c>
      <c r="AT21" s="335">
        <v>2.4</v>
      </c>
      <c r="AU21" s="337">
        <v>2.2999999999999998</v>
      </c>
    </row>
    <row r="22" spans="1:47" ht="15" customHeight="1">
      <c r="A22" s="232" t="s">
        <v>307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92"/>
      <c r="T23" s="392"/>
      <c r="U23" s="392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3" t="s">
        <v>179</v>
      </c>
      <c r="AS24" s="394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5"/>
      <c r="AS25" s="396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178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5"/>
      <c r="AS26" s="396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275548</v>
      </c>
      <c r="E29" s="303">
        <v>84.8</v>
      </c>
      <c r="F29" s="303">
        <v>2.4</v>
      </c>
      <c r="G29" s="304">
        <v>-2.6</v>
      </c>
      <c r="H29" s="214">
        <v>273078</v>
      </c>
      <c r="I29" s="303">
        <v>102</v>
      </c>
      <c r="J29" s="303">
        <v>2.7</v>
      </c>
      <c r="K29" s="305">
        <v>0</v>
      </c>
      <c r="L29" s="213">
        <v>248904</v>
      </c>
      <c r="M29" s="303">
        <v>100.9</v>
      </c>
      <c r="N29" s="303">
        <v>2.7</v>
      </c>
      <c r="O29" s="304">
        <v>-0.2</v>
      </c>
      <c r="P29" s="214">
        <v>24174</v>
      </c>
      <c r="Q29" s="302" t="s">
        <v>315</v>
      </c>
      <c r="R29" s="305">
        <v>2.5756354224126961</v>
      </c>
      <c r="S29" s="213">
        <v>2470</v>
      </c>
      <c r="T29" s="302" t="s">
        <v>315</v>
      </c>
      <c r="U29" s="305">
        <v>-75.115857344348186</v>
      </c>
      <c r="V29" s="231"/>
      <c r="W29" s="211" t="s">
        <v>38</v>
      </c>
      <c r="X29" s="212" t="s">
        <v>39</v>
      </c>
      <c r="Y29" s="313">
        <v>149.9</v>
      </c>
      <c r="Z29" s="303">
        <v>100.3</v>
      </c>
      <c r="AA29" s="303">
        <v>0.1</v>
      </c>
      <c r="AB29" s="303">
        <v>2.9</v>
      </c>
      <c r="AC29" s="313">
        <v>137.19999999999999</v>
      </c>
      <c r="AD29" s="303">
        <v>98.9</v>
      </c>
      <c r="AE29" s="303">
        <v>-0.1</v>
      </c>
      <c r="AF29" s="303">
        <v>2.8</v>
      </c>
      <c r="AG29" s="313">
        <v>12.7</v>
      </c>
      <c r="AH29" s="303">
        <v>117.6</v>
      </c>
      <c r="AI29" s="303">
        <v>2</v>
      </c>
      <c r="AJ29" s="303">
        <v>4.0999999999999996</v>
      </c>
      <c r="AK29" s="313">
        <v>18.7</v>
      </c>
      <c r="AL29" s="302">
        <v>-0.10000000000000142</v>
      </c>
      <c r="AM29" s="314">
        <v>0.59999999999999787</v>
      </c>
      <c r="AN29" s="322">
        <v>356835</v>
      </c>
      <c r="AO29" s="303">
        <v>99.9</v>
      </c>
      <c r="AP29" s="303">
        <v>0.8</v>
      </c>
      <c r="AQ29" s="304">
        <v>-0.5</v>
      </c>
      <c r="AR29" s="315">
        <v>21</v>
      </c>
      <c r="AS29" s="316">
        <v>1.1000000000000001</v>
      </c>
      <c r="AT29" s="302">
        <v>0.9</v>
      </c>
      <c r="AU29" s="314">
        <v>1.4</v>
      </c>
    </row>
    <row r="30" spans="1:47" ht="20.25" customHeight="1">
      <c r="A30" s="231"/>
      <c r="B30" s="211" t="s">
        <v>40</v>
      </c>
      <c r="C30" s="212" t="s">
        <v>41</v>
      </c>
      <c r="D30" s="213">
        <v>327926</v>
      </c>
      <c r="E30" s="306">
        <v>77.099999999999994</v>
      </c>
      <c r="F30" s="306">
        <v>-4.3</v>
      </c>
      <c r="G30" s="306">
        <v>-13.8</v>
      </c>
      <c r="H30" s="215">
        <v>321907</v>
      </c>
      <c r="I30" s="306">
        <v>97.4</v>
      </c>
      <c r="J30" s="306">
        <v>-2.1</v>
      </c>
      <c r="K30" s="308">
        <v>3.1</v>
      </c>
      <c r="L30" s="213">
        <v>293026</v>
      </c>
      <c r="M30" s="306">
        <v>93.8</v>
      </c>
      <c r="N30" s="306">
        <v>-2</v>
      </c>
      <c r="O30" s="306">
        <v>-0.4</v>
      </c>
      <c r="P30" s="215">
        <v>28881</v>
      </c>
      <c r="Q30" s="302" t="s">
        <v>315</v>
      </c>
      <c r="R30" s="308">
        <v>60.950735621934903</v>
      </c>
      <c r="S30" s="213">
        <v>6019</v>
      </c>
      <c r="T30" s="302" t="s">
        <v>315</v>
      </c>
      <c r="U30" s="308">
        <v>-91.115473747915033</v>
      </c>
      <c r="V30" s="231"/>
      <c r="W30" s="211" t="s">
        <v>40</v>
      </c>
      <c r="X30" s="212" t="s">
        <v>41</v>
      </c>
      <c r="Y30" s="313">
        <v>164.3</v>
      </c>
      <c r="Z30" s="306">
        <v>97</v>
      </c>
      <c r="AA30" s="306">
        <v>-4.0999999999999996</v>
      </c>
      <c r="AB30" s="306">
        <v>6.5</v>
      </c>
      <c r="AC30" s="313">
        <v>148.30000000000001</v>
      </c>
      <c r="AD30" s="306">
        <v>95.2</v>
      </c>
      <c r="AE30" s="306">
        <v>-3.4</v>
      </c>
      <c r="AF30" s="306">
        <v>4.8</v>
      </c>
      <c r="AG30" s="313">
        <v>16</v>
      </c>
      <c r="AH30" s="306">
        <v>118.5</v>
      </c>
      <c r="AI30" s="306">
        <v>-9.6999999999999993</v>
      </c>
      <c r="AJ30" s="306">
        <v>25</v>
      </c>
      <c r="AK30" s="313">
        <v>20</v>
      </c>
      <c r="AL30" s="302">
        <v>-0.30000000000000071</v>
      </c>
      <c r="AM30" s="308">
        <v>1</v>
      </c>
      <c r="AN30" s="322">
        <v>12500</v>
      </c>
      <c r="AO30" s="306">
        <v>84.5</v>
      </c>
      <c r="AP30" s="306">
        <v>-6.6</v>
      </c>
      <c r="AQ30" s="306">
        <v>0.1</v>
      </c>
      <c r="AR30" s="317">
        <v>4.2</v>
      </c>
      <c r="AS30" s="316">
        <v>2.9</v>
      </c>
      <c r="AT30" s="302">
        <v>0.5</v>
      </c>
      <c r="AU30" s="314">
        <v>0.5</v>
      </c>
    </row>
    <row r="31" spans="1:47" ht="20.25" customHeight="1">
      <c r="A31" s="231"/>
      <c r="B31" s="211" t="s">
        <v>42</v>
      </c>
      <c r="C31" s="212" t="s">
        <v>43</v>
      </c>
      <c r="D31" s="213">
        <v>303897</v>
      </c>
      <c r="E31" s="306">
        <v>89.9</v>
      </c>
      <c r="F31" s="306">
        <v>4.4000000000000004</v>
      </c>
      <c r="G31" s="307">
        <v>-2</v>
      </c>
      <c r="H31" s="215">
        <v>302058</v>
      </c>
      <c r="I31" s="306">
        <v>111.3</v>
      </c>
      <c r="J31" s="306">
        <v>6.2</v>
      </c>
      <c r="K31" s="308">
        <v>0.5</v>
      </c>
      <c r="L31" s="213">
        <v>268383</v>
      </c>
      <c r="M31" s="306">
        <v>108.6</v>
      </c>
      <c r="N31" s="306">
        <v>5.7</v>
      </c>
      <c r="O31" s="307">
        <v>0.1</v>
      </c>
      <c r="P31" s="215">
        <v>33675</v>
      </c>
      <c r="Q31" s="302" t="s">
        <v>315</v>
      </c>
      <c r="R31" s="308">
        <v>2.6708131345467847</v>
      </c>
      <c r="S31" s="213">
        <v>1839</v>
      </c>
      <c r="T31" s="302" t="s">
        <v>315</v>
      </c>
      <c r="U31" s="308">
        <v>-79.217990733416215</v>
      </c>
      <c r="V31" s="231"/>
      <c r="W31" s="211" t="s">
        <v>42</v>
      </c>
      <c r="X31" s="212" t="s">
        <v>43</v>
      </c>
      <c r="Y31" s="313">
        <v>163.6</v>
      </c>
      <c r="Z31" s="306">
        <v>105.2</v>
      </c>
      <c r="AA31" s="306">
        <v>0.6</v>
      </c>
      <c r="AB31" s="306">
        <v>7.3</v>
      </c>
      <c r="AC31" s="313">
        <v>148.19999999999999</v>
      </c>
      <c r="AD31" s="306">
        <v>103.1</v>
      </c>
      <c r="AE31" s="306">
        <v>0.2</v>
      </c>
      <c r="AF31" s="306">
        <v>7.5</v>
      </c>
      <c r="AG31" s="313">
        <v>15.4</v>
      </c>
      <c r="AH31" s="306">
        <v>131.6</v>
      </c>
      <c r="AI31" s="306">
        <v>5.4</v>
      </c>
      <c r="AJ31" s="306">
        <v>6.2</v>
      </c>
      <c r="AK31" s="313">
        <v>19.2</v>
      </c>
      <c r="AL31" s="302">
        <v>-0.10000000000000142</v>
      </c>
      <c r="AM31" s="314">
        <v>1.1999999999999993</v>
      </c>
      <c r="AN31" s="322">
        <v>117476</v>
      </c>
      <c r="AO31" s="306">
        <v>99.9</v>
      </c>
      <c r="AP31" s="306">
        <v>0.6</v>
      </c>
      <c r="AQ31" s="307">
        <v>-0.3</v>
      </c>
      <c r="AR31" s="317">
        <v>7.8</v>
      </c>
      <c r="AS31" s="316">
        <v>-1.4</v>
      </c>
      <c r="AT31" s="302">
        <v>0.5</v>
      </c>
      <c r="AU31" s="314">
        <v>0.8</v>
      </c>
    </row>
    <row r="32" spans="1:47" ht="20.25" customHeight="1">
      <c r="A32" s="231"/>
      <c r="B32" s="211" t="s">
        <v>44</v>
      </c>
      <c r="C32" s="212" t="s">
        <v>45</v>
      </c>
      <c r="D32" s="213">
        <v>313219</v>
      </c>
      <c r="E32" s="306">
        <v>75.099999999999994</v>
      </c>
      <c r="F32" s="306">
        <v>-17.7</v>
      </c>
      <c r="G32" s="307">
        <v>12.8</v>
      </c>
      <c r="H32" s="215">
        <v>267678</v>
      </c>
      <c r="I32" s="306">
        <v>78.2</v>
      </c>
      <c r="J32" s="306">
        <v>-29.6</v>
      </c>
      <c r="K32" s="308">
        <v>6.5</v>
      </c>
      <c r="L32" s="213">
        <v>254511</v>
      </c>
      <c r="M32" s="306">
        <v>80.7</v>
      </c>
      <c r="N32" s="306">
        <v>-29.6</v>
      </c>
      <c r="O32" s="307">
        <v>8.5</v>
      </c>
      <c r="P32" s="215">
        <v>13167</v>
      </c>
      <c r="Q32" s="302" t="s">
        <v>315</v>
      </c>
      <c r="R32" s="308">
        <v>-20.51313009357078</v>
      </c>
      <c r="S32" s="213">
        <v>45541</v>
      </c>
      <c r="T32" s="302" t="s">
        <v>315</v>
      </c>
      <c r="U32" s="308">
        <v>70.706199865057357</v>
      </c>
      <c r="V32" s="231"/>
      <c r="W32" s="211" t="s">
        <v>44</v>
      </c>
      <c r="X32" s="212" t="s">
        <v>45</v>
      </c>
      <c r="Y32" s="313">
        <v>149</v>
      </c>
      <c r="Z32" s="306">
        <v>93.5</v>
      </c>
      <c r="AA32" s="306">
        <v>-4.3</v>
      </c>
      <c r="AB32" s="306">
        <v>0.4</v>
      </c>
      <c r="AC32" s="313">
        <v>141.69999999999999</v>
      </c>
      <c r="AD32" s="306">
        <v>97.1</v>
      </c>
      <c r="AE32" s="306">
        <v>3.5</v>
      </c>
      <c r="AF32" s="306">
        <v>2</v>
      </c>
      <c r="AG32" s="313">
        <v>7.3</v>
      </c>
      <c r="AH32" s="306">
        <v>54.5</v>
      </c>
      <c r="AI32" s="306">
        <v>-61.3</v>
      </c>
      <c r="AJ32" s="306">
        <v>-22.3</v>
      </c>
      <c r="AK32" s="313">
        <v>18.7</v>
      </c>
      <c r="AL32" s="302">
        <v>0.59999999999999787</v>
      </c>
      <c r="AM32" s="314">
        <v>0.39999999999999858</v>
      </c>
      <c r="AN32" s="322">
        <v>4156</v>
      </c>
      <c r="AO32" s="306">
        <v>96.7</v>
      </c>
      <c r="AP32" s="306">
        <v>-2.7</v>
      </c>
      <c r="AQ32" s="307">
        <v>-1.9</v>
      </c>
      <c r="AR32" s="317">
        <v>15.5</v>
      </c>
      <c r="AS32" s="316">
        <v>13.6</v>
      </c>
      <c r="AT32" s="302">
        <v>1</v>
      </c>
      <c r="AU32" s="314">
        <v>2.9</v>
      </c>
    </row>
    <row r="33" spans="1:47" ht="20.25" customHeight="1">
      <c r="A33" s="231"/>
      <c r="B33" s="211" t="s">
        <v>46</v>
      </c>
      <c r="C33" s="212" t="s">
        <v>47</v>
      </c>
      <c r="D33" s="213">
        <v>249860</v>
      </c>
      <c r="E33" s="306">
        <v>71.599999999999994</v>
      </c>
      <c r="F33" s="306">
        <v>-6.5</v>
      </c>
      <c r="G33" s="307">
        <v>5</v>
      </c>
      <c r="H33" s="215">
        <v>249344</v>
      </c>
      <c r="I33" s="306">
        <v>85.5</v>
      </c>
      <c r="J33" s="306">
        <v>-6.1</v>
      </c>
      <c r="K33" s="308">
        <v>4.7</v>
      </c>
      <c r="L33" s="213">
        <v>194169</v>
      </c>
      <c r="M33" s="306">
        <v>79.2</v>
      </c>
      <c r="N33" s="306">
        <v>-5.6</v>
      </c>
      <c r="O33" s="307">
        <v>6</v>
      </c>
      <c r="P33" s="215">
        <v>55175</v>
      </c>
      <c r="Q33" s="302" t="s">
        <v>315</v>
      </c>
      <c r="R33" s="308">
        <v>4.5330915684496827E-2</v>
      </c>
      <c r="S33" s="213">
        <v>516</v>
      </c>
      <c r="T33" s="302" t="s">
        <v>315</v>
      </c>
      <c r="U33" s="308">
        <v>448.936170212766</v>
      </c>
      <c r="V33" s="231"/>
      <c r="W33" s="211" t="s">
        <v>46</v>
      </c>
      <c r="X33" s="212" t="s">
        <v>47</v>
      </c>
      <c r="Y33" s="313">
        <v>161.9</v>
      </c>
      <c r="Z33" s="306">
        <v>98.7</v>
      </c>
      <c r="AA33" s="306">
        <v>-1.4</v>
      </c>
      <c r="AB33" s="306">
        <v>0.5</v>
      </c>
      <c r="AC33" s="313">
        <v>135</v>
      </c>
      <c r="AD33" s="306">
        <v>93.8</v>
      </c>
      <c r="AE33" s="306">
        <v>-1</v>
      </c>
      <c r="AF33" s="306">
        <v>1</v>
      </c>
      <c r="AG33" s="313">
        <v>26.9</v>
      </c>
      <c r="AH33" s="306">
        <v>133.80000000000001</v>
      </c>
      <c r="AI33" s="306">
        <v>-4</v>
      </c>
      <c r="AJ33" s="306">
        <v>-1.5</v>
      </c>
      <c r="AK33" s="313">
        <v>17.899999999999999</v>
      </c>
      <c r="AL33" s="302">
        <v>0.59999999999999787</v>
      </c>
      <c r="AM33" s="314">
        <v>0.5</v>
      </c>
      <c r="AN33" s="322">
        <v>23574</v>
      </c>
      <c r="AO33" s="306">
        <v>95.5</v>
      </c>
      <c r="AP33" s="306">
        <v>-3</v>
      </c>
      <c r="AQ33" s="307">
        <v>-0.4</v>
      </c>
      <c r="AR33" s="317">
        <v>16.399999999999999</v>
      </c>
      <c r="AS33" s="316">
        <v>-1.1000000000000001</v>
      </c>
      <c r="AT33" s="302">
        <v>0.4</v>
      </c>
      <c r="AU33" s="314">
        <v>0.8</v>
      </c>
    </row>
    <row r="34" spans="1:47" ht="20.25" customHeight="1">
      <c r="A34" s="231"/>
      <c r="B34" s="211" t="s">
        <v>48</v>
      </c>
      <c r="C34" s="212" t="s">
        <v>49</v>
      </c>
      <c r="D34" s="213">
        <v>205091</v>
      </c>
      <c r="E34" s="306">
        <v>80</v>
      </c>
      <c r="F34" s="306">
        <v>1.3</v>
      </c>
      <c r="G34" s="307">
        <v>-5.8</v>
      </c>
      <c r="H34" s="215">
        <v>205003</v>
      </c>
      <c r="I34" s="306">
        <v>93.8</v>
      </c>
      <c r="J34" s="306">
        <v>1.3</v>
      </c>
      <c r="K34" s="308">
        <v>-2.6</v>
      </c>
      <c r="L34" s="213">
        <v>194842</v>
      </c>
      <c r="M34" s="306">
        <v>93.5</v>
      </c>
      <c r="N34" s="306">
        <v>0.3</v>
      </c>
      <c r="O34" s="307">
        <v>-2.2000000000000002</v>
      </c>
      <c r="P34" s="215">
        <v>10161</v>
      </c>
      <c r="Q34" s="302" t="s">
        <v>315</v>
      </c>
      <c r="R34" s="308">
        <v>-10.538827258320127</v>
      </c>
      <c r="S34" s="213">
        <v>88</v>
      </c>
      <c r="T34" s="302" t="s">
        <v>315</v>
      </c>
      <c r="U34" s="308">
        <v>-98.773860944684415</v>
      </c>
      <c r="V34" s="231"/>
      <c r="W34" s="211" t="s">
        <v>48</v>
      </c>
      <c r="X34" s="212" t="s">
        <v>49</v>
      </c>
      <c r="Y34" s="313">
        <v>136.1</v>
      </c>
      <c r="Z34" s="306">
        <v>93.6</v>
      </c>
      <c r="AA34" s="306">
        <v>-2.1</v>
      </c>
      <c r="AB34" s="306">
        <v>-2.6</v>
      </c>
      <c r="AC34" s="313">
        <v>129.6</v>
      </c>
      <c r="AD34" s="306">
        <v>94.3</v>
      </c>
      <c r="AE34" s="306">
        <v>-2.2999999999999998</v>
      </c>
      <c r="AF34" s="306">
        <v>-2.2000000000000002</v>
      </c>
      <c r="AG34" s="313">
        <v>6.5</v>
      </c>
      <c r="AH34" s="306">
        <v>81.3</v>
      </c>
      <c r="AI34" s="306">
        <v>1</v>
      </c>
      <c r="AJ34" s="306">
        <v>-9.6999999999999993</v>
      </c>
      <c r="AK34" s="313">
        <v>19.100000000000001</v>
      </c>
      <c r="AL34" s="302">
        <v>-0.19999999999999929</v>
      </c>
      <c r="AM34" s="314">
        <v>-0.39999999999999858</v>
      </c>
      <c r="AN34" s="322">
        <v>40159</v>
      </c>
      <c r="AO34" s="306">
        <v>107</v>
      </c>
      <c r="AP34" s="306">
        <v>7.5</v>
      </c>
      <c r="AQ34" s="307">
        <v>-0.8</v>
      </c>
      <c r="AR34" s="317">
        <v>54.7</v>
      </c>
      <c r="AS34" s="316">
        <v>5.9</v>
      </c>
      <c r="AT34" s="302">
        <v>0.9</v>
      </c>
      <c r="AU34" s="314">
        <v>1.7</v>
      </c>
    </row>
    <row r="35" spans="1:47" ht="20.25" customHeight="1">
      <c r="A35" s="231"/>
      <c r="B35" s="211" t="s">
        <v>50</v>
      </c>
      <c r="C35" s="212" t="s">
        <v>51</v>
      </c>
      <c r="D35" s="213">
        <v>301479</v>
      </c>
      <c r="E35" s="306">
        <v>78.400000000000006</v>
      </c>
      <c r="F35" s="306">
        <v>9.6999999999999993</v>
      </c>
      <c r="G35" s="307">
        <v>-1.9</v>
      </c>
      <c r="H35" s="215">
        <v>301479</v>
      </c>
      <c r="I35" s="306">
        <v>99.1</v>
      </c>
      <c r="J35" s="306">
        <v>9.6999999999999993</v>
      </c>
      <c r="K35" s="308">
        <v>-1.9</v>
      </c>
      <c r="L35" s="213">
        <v>284105</v>
      </c>
      <c r="M35" s="306">
        <v>97.3</v>
      </c>
      <c r="N35" s="306">
        <v>6.5</v>
      </c>
      <c r="O35" s="307">
        <v>-1.6</v>
      </c>
      <c r="P35" s="215">
        <v>17374</v>
      </c>
      <c r="Q35" s="302" t="s">
        <v>315</v>
      </c>
      <c r="R35" s="308">
        <v>-4.3703214442976659</v>
      </c>
      <c r="S35" s="213">
        <v>0</v>
      </c>
      <c r="T35" s="302" t="s">
        <v>315</v>
      </c>
      <c r="U35" s="308">
        <v>-100</v>
      </c>
      <c r="V35" s="231"/>
      <c r="W35" s="211" t="s">
        <v>50</v>
      </c>
      <c r="X35" s="212" t="s">
        <v>51</v>
      </c>
      <c r="Y35" s="313">
        <v>129.30000000000001</v>
      </c>
      <c r="Z35" s="306">
        <v>94.7</v>
      </c>
      <c r="AA35" s="306">
        <v>-3.3</v>
      </c>
      <c r="AB35" s="306">
        <v>3.8</v>
      </c>
      <c r="AC35" s="313">
        <v>122.4</v>
      </c>
      <c r="AD35" s="306">
        <v>94.1</v>
      </c>
      <c r="AE35" s="306">
        <v>-3.3</v>
      </c>
      <c r="AF35" s="306">
        <v>4.3</v>
      </c>
      <c r="AG35" s="313">
        <v>6.9</v>
      </c>
      <c r="AH35" s="306">
        <v>104.5</v>
      </c>
      <c r="AI35" s="306">
        <v>-3.6</v>
      </c>
      <c r="AJ35" s="306">
        <v>-5.5</v>
      </c>
      <c r="AK35" s="313">
        <v>17.600000000000001</v>
      </c>
      <c r="AL35" s="302">
        <v>0.30000000000000071</v>
      </c>
      <c r="AM35" s="314">
        <v>0.90000000000000213</v>
      </c>
      <c r="AN35" s="322">
        <v>8662</v>
      </c>
      <c r="AO35" s="306">
        <v>93.2</v>
      </c>
      <c r="AP35" s="306">
        <v>-6.3</v>
      </c>
      <c r="AQ35" s="307">
        <v>-0.9</v>
      </c>
      <c r="AR35" s="317">
        <v>8.4</v>
      </c>
      <c r="AS35" s="316">
        <v>-4.8</v>
      </c>
      <c r="AT35" s="302">
        <v>0.8</v>
      </c>
      <c r="AU35" s="314">
        <v>1.6</v>
      </c>
    </row>
    <row r="36" spans="1:47" ht="20.25" customHeight="1">
      <c r="A36" s="231"/>
      <c r="B36" s="211" t="s">
        <v>52</v>
      </c>
      <c r="C36" s="212" t="s">
        <v>163</v>
      </c>
      <c r="D36" s="213">
        <v>375926</v>
      </c>
      <c r="E36" s="306">
        <v>87.5</v>
      </c>
      <c r="F36" s="306">
        <v>6.2</v>
      </c>
      <c r="G36" s="307">
        <v>9.4</v>
      </c>
      <c r="H36" s="215">
        <v>343682</v>
      </c>
      <c r="I36" s="306">
        <v>100.4</v>
      </c>
      <c r="J36" s="306">
        <v>-1.7</v>
      </c>
      <c r="K36" s="308">
        <v>0.5</v>
      </c>
      <c r="L36" s="213">
        <v>313429</v>
      </c>
      <c r="M36" s="306">
        <v>103.5</v>
      </c>
      <c r="N36" s="306">
        <v>3</v>
      </c>
      <c r="O36" s="307">
        <v>0.5</v>
      </c>
      <c r="P36" s="215">
        <v>30253</v>
      </c>
      <c r="Q36" s="302" t="s">
        <v>315</v>
      </c>
      <c r="R36" s="308">
        <v>7.6083360899768443E-2</v>
      </c>
      <c r="S36" s="213">
        <v>32244</v>
      </c>
      <c r="T36" s="302" t="s">
        <v>315</v>
      </c>
      <c r="U36" s="308">
        <v>1700.3350083752093</v>
      </c>
      <c r="V36" s="231"/>
      <c r="W36" s="211" t="s">
        <v>52</v>
      </c>
      <c r="X36" s="212" t="s">
        <v>163</v>
      </c>
      <c r="Y36" s="313">
        <v>154.80000000000001</v>
      </c>
      <c r="Z36" s="306">
        <v>98.9</v>
      </c>
      <c r="AA36" s="306">
        <v>-2.2999999999999998</v>
      </c>
      <c r="AB36" s="306">
        <v>-1</v>
      </c>
      <c r="AC36" s="313">
        <v>140.30000000000001</v>
      </c>
      <c r="AD36" s="306">
        <v>100.7</v>
      </c>
      <c r="AE36" s="306">
        <v>1.1000000000000001</v>
      </c>
      <c r="AF36" s="306">
        <v>-1.9</v>
      </c>
      <c r="AG36" s="313">
        <v>14.5</v>
      </c>
      <c r="AH36" s="306">
        <v>83.8</v>
      </c>
      <c r="AI36" s="306">
        <v>-26.5</v>
      </c>
      <c r="AJ36" s="306">
        <v>7.4</v>
      </c>
      <c r="AK36" s="313">
        <v>18.5</v>
      </c>
      <c r="AL36" s="302">
        <v>-0.60000000000000142</v>
      </c>
      <c r="AM36" s="314">
        <v>-0.10000000000000142</v>
      </c>
      <c r="AN36" s="322">
        <v>7162</v>
      </c>
      <c r="AO36" s="306">
        <v>107.2</v>
      </c>
      <c r="AP36" s="306">
        <v>6.7</v>
      </c>
      <c r="AQ36" s="307">
        <v>-0.1</v>
      </c>
      <c r="AR36" s="317">
        <v>6.5</v>
      </c>
      <c r="AS36" s="316">
        <v>3.5</v>
      </c>
      <c r="AT36" s="302">
        <v>0.8</v>
      </c>
      <c r="AU36" s="314">
        <v>0.9</v>
      </c>
    </row>
    <row r="37" spans="1:47" ht="20.25" customHeight="1">
      <c r="A37" s="231"/>
      <c r="B37" s="211" t="s">
        <v>53</v>
      </c>
      <c r="C37" s="212" t="s">
        <v>54</v>
      </c>
      <c r="D37" s="213">
        <v>142104</v>
      </c>
      <c r="E37" s="306">
        <v>103.9</v>
      </c>
      <c r="F37" s="306">
        <v>4.7</v>
      </c>
      <c r="G37" s="307">
        <v>-6.9</v>
      </c>
      <c r="H37" s="215">
        <v>141125</v>
      </c>
      <c r="I37" s="306">
        <v>107.8</v>
      </c>
      <c r="J37" s="306">
        <v>4.0999999999999996</v>
      </c>
      <c r="K37" s="308">
        <v>-3.8</v>
      </c>
      <c r="L37" s="213">
        <v>130855</v>
      </c>
      <c r="M37" s="306">
        <v>105.8</v>
      </c>
      <c r="N37" s="306">
        <v>1.9</v>
      </c>
      <c r="O37" s="307">
        <v>-2.8</v>
      </c>
      <c r="P37" s="215">
        <v>10270</v>
      </c>
      <c r="Q37" s="302" t="s">
        <v>315</v>
      </c>
      <c r="R37" s="308">
        <v>-15.333882934872218</v>
      </c>
      <c r="S37" s="213">
        <v>979</v>
      </c>
      <c r="T37" s="302" t="s">
        <v>315</v>
      </c>
      <c r="U37" s="308">
        <v>-83.882120513664802</v>
      </c>
      <c r="V37" s="231"/>
      <c r="W37" s="211" t="s">
        <v>53</v>
      </c>
      <c r="X37" s="212" t="s">
        <v>54</v>
      </c>
      <c r="Y37" s="313">
        <v>108</v>
      </c>
      <c r="Z37" s="306">
        <v>108.1</v>
      </c>
      <c r="AA37" s="306">
        <v>13</v>
      </c>
      <c r="AB37" s="306">
        <v>-4.8</v>
      </c>
      <c r="AC37" s="313">
        <v>101.1</v>
      </c>
      <c r="AD37" s="306">
        <v>106.2</v>
      </c>
      <c r="AE37" s="306">
        <v>11.4</v>
      </c>
      <c r="AF37" s="306">
        <v>-3.5</v>
      </c>
      <c r="AG37" s="313">
        <v>6.9</v>
      </c>
      <c r="AH37" s="306">
        <v>146.80000000000001</v>
      </c>
      <c r="AI37" s="306">
        <v>40.5</v>
      </c>
      <c r="AJ37" s="306">
        <v>-21.6</v>
      </c>
      <c r="AK37" s="313">
        <v>15.5</v>
      </c>
      <c r="AL37" s="302">
        <v>1.1999999999999993</v>
      </c>
      <c r="AM37" s="314">
        <v>-0.60000000000000142</v>
      </c>
      <c r="AN37" s="322">
        <v>13251</v>
      </c>
      <c r="AO37" s="306">
        <v>97.8</v>
      </c>
      <c r="AP37" s="306">
        <v>1.1000000000000001</v>
      </c>
      <c r="AQ37" s="307">
        <v>-0.6</v>
      </c>
      <c r="AR37" s="317">
        <v>67.5</v>
      </c>
      <c r="AS37" s="316">
        <v>3</v>
      </c>
      <c r="AT37" s="302">
        <v>3.1</v>
      </c>
      <c r="AU37" s="314">
        <v>3.7</v>
      </c>
    </row>
    <row r="38" spans="1:47" ht="20.25" customHeight="1">
      <c r="A38" s="231"/>
      <c r="B38" s="211" t="s">
        <v>55</v>
      </c>
      <c r="C38" s="212" t="s">
        <v>164</v>
      </c>
      <c r="D38" s="213">
        <v>170265</v>
      </c>
      <c r="E38" s="306">
        <v>85.1</v>
      </c>
      <c r="F38" s="306">
        <v>33</v>
      </c>
      <c r="G38" s="307">
        <v>-1.4</v>
      </c>
      <c r="H38" s="215">
        <v>170265</v>
      </c>
      <c r="I38" s="306">
        <v>95.6</v>
      </c>
      <c r="J38" s="306">
        <v>33</v>
      </c>
      <c r="K38" s="308">
        <v>2.4</v>
      </c>
      <c r="L38" s="213">
        <v>161145</v>
      </c>
      <c r="M38" s="306">
        <v>92</v>
      </c>
      <c r="N38" s="306">
        <v>30.7</v>
      </c>
      <c r="O38" s="307">
        <v>2</v>
      </c>
      <c r="P38" s="215">
        <v>9120</v>
      </c>
      <c r="Q38" s="302" t="s">
        <v>315</v>
      </c>
      <c r="R38" s="308">
        <v>10.198163363943934</v>
      </c>
      <c r="S38" s="213">
        <v>0</v>
      </c>
      <c r="T38" s="302" t="s">
        <v>315</v>
      </c>
      <c r="U38" s="308">
        <v>-100</v>
      </c>
      <c r="V38" s="231"/>
      <c r="W38" s="211" t="s">
        <v>55</v>
      </c>
      <c r="X38" s="212" t="s">
        <v>164</v>
      </c>
      <c r="Y38" s="313">
        <v>109.5</v>
      </c>
      <c r="Z38" s="306">
        <v>84.2</v>
      </c>
      <c r="AA38" s="306">
        <v>17.3</v>
      </c>
      <c r="AB38" s="306">
        <v>1</v>
      </c>
      <c r="AC38" s="313">
        <v>104.9</v>
      </c>
      <c r="AD38" s="306">
        <v>80.8</v>
      </c>
      <c r="AE38" s="306">
        <v>14.3</v>
      </c>
      <c r="AF38" s="306">
        <v>0.7</v>
      </c>
      <c r="AG38" s="313">
        <v>4.5999999999999996</v>
      </c>
      <c r="AH38" s="306">
        <v>2300</v>
      </c>
      <c r="AI38" s="306">
        <v>184.3</v>
      </c>
      <c r="AJ38" s="306">
        <v>7</v>
      </c>
      <c r="AK38" s="313">
        <v>18.5</v>
      </c>
      <c r="AL38" s="302">
        <v>-1.1000000000000014</v>
      </c>
      <c r="AM38" s="314">
        <v>0.39999999999999858</v>
      </c>
      <c r="AN38" s="322">
        <v>6040</v>
      </c>
      <c r="AO38" s="306">
        <v>94.7</v>
      </c>
      <c r="AP38" s="306">
        <v>-6.8</v>
      </c>
      <c r="AQ38" s="307">
        <v>-5.5</v>
      </c>
      <c r="AR38" s="317">
        <v>52.3</v>
      </c>
      <c r="AS38" s="316">
        <v>-9.1</v>
      </c>
      <c r="AT38" s="302">
        <v>1.2</v>
      </c>
      <c r="AU38" s="314">
        <v>6.7</v>
      </c>
    </row>
    <row r="39" spans="1:47" ht="20.25" customHeight="1">
      <c r="A39" s="231"/>
      <c r="B39" s="211" t="s">
        <v>56</v>
      </c>
      <c r="C39" s="212" t="s">
        <v>57</v>
      </c>
      <c r="D39" s="213">
        <v>372714</v>
      </c>
      <c r="E39" s="306">
        <v>70.7</v>
      </c>
      <c r="F39" s="306">
        <v>3.4</v>
      </c>
      <c r="G39" s="307">
        <v>1</v>
      </c>
      <c r="H39" s="215">
        <v>371358</v>
      </c>
      <c r="I39" s="306">
        <v>93.1</v>
      </c>
      <c r="J39" s="306">
        <v>2.9</v>
      </c>
      <c r="K39" s="308">
        <v>0.6</v>
      </c>
      <c r="L39" s="213">
        <v>366206</v>
      </c>
      <c r="M39" s="306">
        <v>92.6</v>
      </c>
      <c r="N39" s="306">
        <v>2.5</v>
      </c>
      <c r="O39" s="307">
        <v>0.9</v>
      </c>
      <c r="P39" s="215">
        <v>5152</v>
      </c>
      <c r="Q39" s="302" t="s">
        <v>315</v>
      </c>
      <c r="R39" s="308">
        <v>-9.8828056673080287</v>
      </c>
      <c r="S39" s="213">
        <v>1356</v>
      </c>
      <c r="T39" s="302" t="s">
        <v>315</v>
      </c>
      <c r="U39" s="308">
        <v>1661.0389610389611</v>
      </c>
      <c r="V39" s="231"/>
      <c r="W39" s="211" t="s">
        <v>56</v>
      </c>
      <c r="X39" s="212" t="s">
        <v>57</v>
      </c>
      <c r="Y39" s="313">
        <v>156.69999999999999</v>
      </c>
      <c r="Z39" s="306">
        <v>98.5</v>
      </c>
      <c r="AA39" s="306">
        <v>-1.7</v>
      </c>
      <c r="AB39" s="306">
        <v>21.9</v>
      </c>
      <c r="AC39" s="313">
        <v>129.80000000000001</v>
      </c>
      <c r="AD39" s="306">
        <v>95.3</v>
      </c>
      <c r="AE39" s="306">
        <v>-2.4</v>
      </c>
      <c r="AF39" s="306">
        <v>21.6</v>
      </c>
      <c r="AG39" s="313">
        <v>26.9</v>
      </c>
      <c r="AH39" s="306">
        <v>118</v>
      </c>
      <c r="AI39" s="306">
        <v>2.1</v>
      </c>
      <c r="AJ39" s="306">
        <v>23.9</v>
      </c>
      <c r="AK39" s="313">
        <v>18.8</v>
      </c>
      <c r="AL39" s="302">
        <v>-9.9999999999997868E-2</v>
      </c>
      <c r="AM39" s="314">
        <v>3.9000000000000004</v>
      </c>
      <c r="AN39" s="322">
        <v>19575</v>
      </c>
      <c r="AO39" s="306">
        <v>105.6</v>
      </c>
      <c r="AP39" s="306">
        <v>0.6</v>
      </c>
      <c r="AQ39" s="307">
        <v>-0.6</v>
      </c>
      <c r="AR39" s="317">
        <v>20</v>
      </c>
      <c r="AS39" s="316">
        <v>1.8</v>
      </c>
      <c r="AT39" s="302">
        <v>0.3</v>
      </c>
      <c r="AU39" s="314">
        <v>0.9</v>
      </c>
    </row>
    <row r="40" spans="1:47" ht="20.25" customHeight="1">
      <c r="A40" s="231"/>
      <c r="B40" s="211" t="s">
        <v>58</v>
      </c>
      <c r="C40" s="212" t="s">
        <v>59</v>
      </c>
      <c r="D40" s="213">
        <v>292669</v>
      </c>
      <c r="E40" s="306">
        <v>89</v>
      </c>
      <c r="F40" s="306">
        <v>4.5999999999999996</v>
      </c>
      <c r="G40" s="307">
        <v>-3.5</v>
      </c>
      <c r="H40" s="215">
        <v>292663</v>
      </c>
      <c r="I40" s="306">
        <v>105.4</v>
      </c>
      <c r="J40" s="306">
        <v>4.8</v>
      </c>
      <c r="K40" s="308">
        <v>-1.1000000000000001</v>
      </c>
      <c r="L40" s="213">
        <v>277267</v>
      </c>
      <c r="M40" s="306">
        <v>107</v>
      </c>
      <c r="N40" s="306">
        <v>6.2</v>
      </c>
      <c r="O40" s="307">
        <v>-1.8</v>
      </c>
      <c r="P40" s="215">
        <v>15396</v>
      </c>
      <c r="Q40" s="302" t="s">
        <v>315</v>
      </c>
      <c r="R40" s="308">
        <v>11.138381577997546</v>
      </c>
      <c r="S40" s="213">
        <v>6</v>
      </c>
      <c r="T40" s="302" t="s">
        <v>315</v>
      </c>
      <c r="U40" s="308">
        <v>-99.910661107802269</v>
      </c>
      <c r="V40" s="231"/>
      <c r="W40" s="211" t="s">
        <v>58</v>
      </c>
      <c r="X40" s="212" t="s">
        <v>59</v>
      </c>
      <c r="Y40" s="313">
        <v>145.69999999999999</v>
      </c>
      <c r="Z40" s="306">
        <v>101</v>
      </c>
      <c r="AA40" s="306">
        <v>-0.4</v>
      </c>
      <c r="AB40" s="306">
        <v>-2.5</v>
      </c>
      <c r="AC40" s="313">
        <v>140</v>
      </c>
      <c r="AD40" s="306">
        <v>100.5</v>
      </c>
      <c r="AE40" s="306">
        <v>-1.4</v>
      </c>
      <c r="AF40" s="306">
        <v>-2.7</v>
      </c>
      <c r="AG40" s="313">
        <v>5.7</v>
      </c>
      <c r="AH40" s="306">
        <v>116.3</v>
      </c>
      <c r="AI40" s="306">
        <v>31.7</v>
      </c>
      <c r="AJ40" s="306">
        <v>3.7</v>
      </c>
      <c r="AK40" s="313">
        <v>18.7</v>
      </c>
      <c r="AL40" s="302">
        <v>-1.1000000000000014</v>
      </c>
      <c r="AM40" s="314">
        <v>-0.30000000000000071</v>
      </c>
      <c r="AN40" s="322">
        <v>60201</v>
      </c>
      <c r="AO40" s="306">
        <v>100.3</v>
      </c>
      <c r="AP40" s="306">
        <v>1.5</v>
      </c>
      <c r="AQ40" s="307">
        <v>-0.6</v>
      </c>
      <c r="AR40" s="317">
        <v>14.9</v>
      </c>
      <c r="AS40" s="316">
        <v>-1.2</v>
      </c>
      <c r="AT40" s="302">
        <v>0.5</v>
      </c>
      <c r="AU40" s="314">
        <v>1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320102</v>
      </c>
      <c r="E41" s="306">
        <v>86.4</v>
      </c>
      <c r="F41" s="306">
        <v>17.899999999999999</v>
      </c>
      <c r="G41" s="307">
        <v>-17.600000000000001</v>
      </c>
      <c r="H41" s="215">
        <v>300179</v>
      </c>
      <c r="I41" s="306">
        <v>105.4</v>
      </c>
      <c r="J41" s="306">
        <v>15.6</v>
      </c>
      <c r="K41" s="308">
        <v>-2.2000000000000002</v>
      </c>
      <c r="L41" s="213">
        <v>280852</v>
      </c>
      <c r="M41" s="306">
        <v>101.3</v>
      </c>
      <c r="N41" s="306">
        <v>11.1</v>
      </c>
      <c r="O41" s="307">
        <v>-1.4</v>
      </c>
      <c r="P41" s="215">
        <v>19327</v>
      </c>
      <c r="Q41" s="302" t="s">
        <v>315</v>
      </c>
      <c r="R41" s="308">
        <v>-11.9498861047836</v>
      </c>
      <c r="S41" s="213">
        <v>19923</v>
      </c>
      <c r="T41" s="302" t="s">
        <v>315</v>
      </c>
      <c r="U41" s="308">
        <v>-75.656455810657249</v>
      </c>
      <c r="V41" s="231"/>
      <c r="W41" s="211" t="s">
        <v>60</v>
      </c>
      <c r="X41" s="212" t="s">
        <v>61</v>
      </c>
      <c r="Y41" s="313">
        <v>158.9</v>
      </c>
      <c r="Z41" s="306">
        <v>104.3</v>
      </c>
      <c r="AA41" s="306">
        <v>6</v>
      </c>
      <c r="AB41" s="306">
        <v>-3.5</v>
      </c>
      <c r="AC41" s="313">
        <v>147.19999999999999</v>
      </c>
      <c r="AD41" s="306">
        <v>99.1</v>
      </c>
      <c r="AE41" s="306">
        <v>0.8</v>
      </c>
      <c r="AF41" s="306">
        <v>-4.7</v>
      </c>
      <c r="AG41" s="313">
        <v>11.7</v>
      </c>
      <c r="AH41" s="306">
        <v>292.5</v>
      </c>
      <c r="AI41" s="306">
        <v>182.3</v>
      </c>
      <c r="AJ41" s="306">
        <v>14.7</v>
      </c>
      <c r="AK41" s="313">
        <v>20</v>
      </c>
      <c r="AL41" s="302">
        <v>0.5</v>
      </c>
      <c r="AM41" s="314">
        <v>-0.60000000000000142</v>
      </c>
      <c r="AN41" s="322">
        <v>3975</v>
      </c>
      <c r="AO41" s="306">
        <v>90</v>
      </c>
      <c r="AP41" s="306">
        <v>-8.1</v>
      </c>
      <c r="AQ41" s="307">
        <v>-0.2</v>
      </c>
      <c r="AR41" s="313">
        <v>8.1999999999999993</v>
      </c>
      <c r="AS41" s="314">
        <v>6.8</v>
      </c>
      <c r="AT41" s="302">
        <v>0.8</v>
      </c>
      <c r="AU41" s="314">
        <v>1</v>
      </c>
    </row>
    <row r="42" spans="1:47" ht="20.25" customHeight="1">
      <c r="A42" s="231"/>
      <c r="B42" s="211" t="s">
        <v>62</v>
      </c>
      <c r="C42" s="220" t="s">
        <v>63</v>
      </c>
      <c r="D42" s="219">
        <v>188299</v>
      </c>
      <c r="E42" s="310">
        <v>82.2</v>
      </c>
      <c r="F42" s="310">
        <v>-9.1999999999999993</v>
      </c>
      <c r="G42" s="311">
        <v>-3.7</v>
      </c>
      <c r="H42" s="218">
        <v>187412</v>
      </c>
      <c r="I42" s="310">
        <v>92.1</v>
      </c>
      <c r="J42" s="310">
        <v>-9.3000000000000007</v>
      </c>
      <c r="K42" s="312">
        <v>-1.2</v>
      </c>
      <c r="L42" s="219">
        <v>171140</v>
      </c>
      <c r="M42" s="310">
        <v>93.4</v>
      </c>
      <c r="N42" s="310">
        <v>-8.6</v>
      </c>
      <c r="O42" s="311">
        <v>-1.2</v>
      </c>
      <c r="P42" s="218">
        <v>16272</v>
      </c>
      <c r="Q42" s="309" t="s">
        <v>315</v>
      </c>
      <c r="R42" s="312">
        <v>-1.9995181883883402</v>
      </c>
      <c r="S42" s="219">
        <v>887</v>
      </c>
      <c r="T42" s="309" t="s">
        <v>315</v>
      </c>
      <c r="U42" s="312">
        <v>-84.680483592400691</v>
      </c>
      <c r="V42" s="231"/>
      <c r="W42" s="211" t="s">
        <v>62</v>
      </c>
      <c r="X42" s="220" t="s">
        <v>63</v>
      </c>
      <c r="Y42" s="318">
        <v>135.30000000000001</v>
      </c>
      <c r="Z42" s="310">
        <v>94.2</v>
      </c>
      <c r="AA42" s="310">
        <v>0.9</v>
      </c>
      <c r="AB42" s="310">
        <v>-1.3</v>
      </c>
      <c r="AC42" s="318">
        <v>126.2</v>
      </c>
      <c r="AD42" s="310">
        <v>95.8</v>
      </c>
      <c r="AE42" s="310">
        <v>1.8</v>
      </c>
      <c r="AF42" s="310">
        <v>-1.1000000000000001</v>
      </c>
      <c r="AG42" s="318">
        <v>9.1</v>
      </c>
      <c r="AH42" s="310">
        <v>75.8</v>
      </c>
      <c r="AI42" s="310">
        <v>-12.3</v>
      </c>
      <c r="AJ42" s="310">
        <v>-4.3</v>
      </c>
      <c r="AK42" s="318">
        <v>17.600000000000001</v>
      </c>
      <c r="AL42" s="309">
        <v>0</v>
      </c>
      <c r="AM42" s="319">
        <v>-0.39999999999999858</v>
      </c>
      <c r="AN42" s="323">
        <v>35769</v>
      </c>
      <c r="AO42" s="310">
        <v>102.5</v>
      </c>
      <c r="AP42" s="310">
        <v>3.9</v>
      </c>
      <c r="AQ42" s="311">
        <v>0.1</v>
      </c>
      <c r="AR42" s="320">
        <v>33.799999999999997</v>
      </c>
      <c r="AS42" s="321">
        <v>7.5</v>
      </c>
      <c r="AT42" s="309">
        <v>2.7</v>
      </c>
      <c r="AU42" s="319">
        <v>2.6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324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288</v>
      </c>
      <c r="Q3" s="402"/>
      <c r="R3" s="401" t="s">
        <v>289</v>
      </c>
      <c r="S3" s="402"/>
      <c r="T3" s="401" t="s">
        <v>296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297</v>
      </c>
      <c r="O5" s="34" t="s">
        <v>67</v>
      </c>
      <c r="P5" s="384" t="s">
        <v>292</v>
      </c>
      <c r="Q5" s="33" t="s">
        <v>67</v>
      </c>
      <c r="R5" s="384" t="s">
        <v>265</v>
      </c>
      <c r="S5" s="33" t="s">
        <v>67</v>
      </c>
      <c r="T5" s="384" t="s">
        <v>294</v>
      </c>
      <c r="U5" s="33" t="s">
        <v>67</v>
      </c>
      <c r="V5" s="384" t="s">
        <v>298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299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103</v>
      </c>
      <c r="C8" s="38">
        <v>-0.5</v>
      </c>
      <c r="D8" s="37">
        <v>93.6</v>
      </c>
      <c r="E8" s="38">
        <v>-3.4</v>
      </c>
      <c r="F8" s="42">
        <v>106.4</v>
      </c>
      <c r="G8" s="37">
        <v>1.8</v>
      </c>
      <c r="H8" s="42">
        <v>85.9</v>
      </c>
      <c r="I8" s="38">
        <v>8.4</v>
      </c>
      <c r="J8" s="42">
        <v>93.9</v>
      </c>
      <c r="K8" s="38">
        <v>2.1</v>
      </c>
      <c r="L8" s="37">
        <v>87.7</v>
      </c>
      <c r="M8" s="38">
        <v>-1.6</v>
      </c>
      <c r="N8" s="42">
        <v>105.4</v>
      </c>
      <c r="O8" s="37">
        <v>-5.5</v>
      </c>
      <c r="P8" s="42">
        <v>92.2</v>
      </c>
      <c r="Q8" s="38">
        <v>0.8</v>
      </c>
      <c r="R8" s="42">
        <v>116.5</v>
      </c>
      <c r="S8" s="38">
        <v>-3.2</v>
      </c>
      <c r="T8" s="42">
        <v>136.80000000000001</v>
      </c>
      <c r="U8" s="38">
        <v>6.3</v>
      </c>
      <c r="V8" s="42">
        <v>109.3</v>
      </c>
      <c r="W8" s="38">
        <v>4.5</v>
      </c>
      <c r="X8" s="42">
        <v>110.3</v>
      </c>
      <c r="Y8" s="38">
        <v>-4.7</v>
      </c>
      <c r="Z8" s="42">
        <v>97.1</v>
      </c>
      <c r="AA8" s="38">
        <v>-10.4</v>
      </c>
      <c r="AB8" s="42">
        <v>83.3</v>
      </c>
      <c r="AC8" s="38">
        <v>0.3</v>
      </c>
    </row>
    <row r="9" spans="1:30" ht="20.25" customHeight="1">
      <c r="A9" s="36" t="s">
        <v>301</v>
      </c>
      <c r="B9" s="42">
        <v>101</v>
      </c>
      <c r="C9" s="38">
        <v>-1.9</v>
      </c>
      <c r="D9" s="37">
        <v>94.3</v>
      </c>
      <c r="E9" s="38">
        <v>0.8</v>
      </c>
      <c r="F9" s="42">
        <v>105.6</v>
      </c>
      <c r="G9" s="37">
        <v>-0.7</v>
      </c>
      <c r="H9" s="42">
        <v>93.3</v>
      </c>
      <c r="I9" s="38">
        <v>8.6</v>
      </c>
      <c r="J9" s="42">
        <v>90.1</v>
      </c>
      <c r="K9" s="38">
        <v>-4</v>
      </c>
      <c r="L9" s="37">
        <v>98.6</v>
      </c>
      <c r="M9" s="38">
        <v>12.4</v>
      </c>
      <c r="N9" s="42">
        <v>101.1</v>
      </c>
      <c r="O9" s="37">
        <v>-4.0999999999999996</v>
      </c>
      <c r="P9" s="42">
        <v>99.8</v>
      </c>
      <c r="Q9" s="38">
        <v>8.4</v>
      </c>
      <c r="R9" s="42">
        <v>107.2</v>
      </c>
      <c r="S9" s="38">
        <v>-8</v>
      </c>
      <c r="T9" s="42">
        <v>117.5</v>
      </c>
      <c r="U9" s="38">
        <v>-14.2</v>
      </c>
      <c r="V9" s="42">
        <v>98.1</v>
      </c>
      <c r="W9" s="38">
        <v>-10.3</v>
      </c>
      <c r="X9" s="42">
        <v>108.1</v>
      </c>
      <c r="Y9" s="38">
        <v>-1.9</v>
      </c>
      <c r="Z9" s="42">
        <v>96.2</v>
      </c>
      <c r="AA9" s="38">
        <v>-1</v>
      </c>
      <c r="AB9" s="42">
        <v>79</v>
      </c>
      <c r="AC9" s="38">
        <v>-5.2</v>
      </c>
    </row>
    <row r="10" spans="1:30" ht="20.25" customHeight="1">
      <c r="A10" s="36" t="s">
        <v>302</v>
      </c>
      <c r="B10" s="42">
        <v>103.4</v>
      </c>
      <c r="C10" s="38">
        <v>2.4</v>
      </c>
      <c r="D10" s="37">
        <v>101</v>
      </c>
      <c r="E10" s="37">
        <v>7</v>
      </c>
      <c r="F10" s="42">
        <v>104.5</v>
      </c>
      <c r="G10" s="37">
        <v>-1.1000000000000001</v>
      </c>
      <c r="H10" s="42">
        <v>93.9</v>
      </c>
      <c r="I10" s="38">
        <v>0.6</v>
      </c>
      <c r="J10" s="42">
        <v>94.6</v>
      </c>
      <c r="K10" s="38">
        <v>5</v>
      </c>
      <c r="L10" s="37">
        <v>103.8</v>
      </c>
      <c r="M10" s="38">
        <v>5.3</v>
      </c>
      <c r="N10" s="42">
        <v>98.4</v>
      </c>
      <c r="O10" s="37">
        <v>-2.7</v>
      </c>
      <c r="P10" s="42">
        <v>111</v>
      </c>
      <c r="Q10" s="38">
        <v>11.1</v>
      </c>
      <c r="R10" s="42">
        <v>106.7</v>
      </c>
      <c r="S10" s="38">
        <v>-0.4</v>
      </c>
      <c r="T10" s="42">
        <v>98.5</v>
      </c>
      <c r="U10" s="38">
        <v>-16.100000000000001</v>
      </c>
      <c r="V10" s="42">
        <v>110.7</v>
      </c>
      <c r="W10" s="38">
        <v>12.9</v>
      </c>
      <c r="X10" s="42">
        <v>108.4</v>
      </c>
      <c r="Y10" s="38">
        <v>0.2</v>
      </c>
      <c r="Z10" s="42">
        <v>97.6</v>
      </c>
      <c r="AA10" s="38">
        <v>1.6</v>
      </c>
      <c r="AB10" s="42">
        <v>89.6</v>
      </c>
      <c r="AC10" s="38">
        <v>13.4</v>
      </c>
    </row>
    <row r="11" spans="1:30" s="35" customFormat="1" ht="20.25" customHeight="1">
      <c r="A11" s="36" t="s">
        <v>316</v>
      </c>
      <c r="B11" s="42">
        <v>100</v>
      </c>
      <c r="C11" s="38">
        <v>-3.3</v>
      </c>
      <c r="D11" s="37">
        <v>100</v>
      </c>
      <c r="E11" s="37">
        <v>-1</v>
      </c>
      <c r="F11" s="42">
        <v>100</v>
      </c>
      <c r="G11" s="37">
        <v>-4.3</v>
      </c>
      <c r="H11" s="42">
        <v>100</v>
      </c>
      <c r="I11" s="38">
        <v>6.5</v>
      </c>
      <c r="J11" s="42">
        <v>100</v>
      </c>
      <c r="K11" s="38">
        <v>5.6</v>
      </c>
      <c r="L11" s="37">
        <v>100</v>
      </c>
      <c r="M11" s="38">
        <v>-3.6</v>
      </c>
      <c r="N11" s="42">
        <v>100</v>
      </c>
      <c r="O11" s="37">
        <v>1.7</v>
      </c>
      <c r="P11" s="42">
        <v>100</v>
      </c>
      <c r="Q11" s="38">
        <v>-9.9</v>
      </c>
      <c r="R11" s="42">
        <v>100</v>
      </c>
      <c r="S11" s="38">
        <v>-6.3</v>
      </c>
      <c r="T11" s="42">
        <v>100</v>
      </c>
      <c r="U11" s="38">
        <v>1.5</v>
      </c>
      <c r="V11" s="42">
        <v>100</v>
      </c>
      <c r="W11" s="38">
        <v>-9.6</v>
      </c>
      <c r="X11" s="42">
        <v>100</v>
      </c>
      <c r="Y11" s="38">
        <v>-7.7</v>
      </c>
      <c r="Z11" s="42">
        <v>100</v>
      </c>
      <c r="AA11" s="38">
        <v>2.5</v>
      </c>
      <c r="AB11" s="42">
        <v>100</v>
      </c>
      <c r="AC11" s="38">
        <v>11.6</v>
      </c>
    </row>
    <row r="12" spans="1:30" s="35" customFormat="1" ht="20.25" customHeight="1">
      <c r="A12" s="36" t="s">
        <v>320</v>
      </c>
      <c r="B12" s="42">
        <v>100.6</v>
      </c>
      <c r="C12" s="38">
        <v>0.6</v>
      </c>
      <c r="D12" s="37">
        <v>94.5</v>
      </c>
      <c r="E12" s="37">
        <v>-5.5</v>
      </c>
      <c r="F12" s="42">
        <v>104.4</v>
      </c>
      <c r="G12" s="37">
        <v>4.5</v>
      </c>
      <c r="H12" s="42">
        <v>109</v>
      </c>
      <c r="I12" s="38">
        <v>9</v>
      </c>
      <c r="J12" s="42">
        <v>103.2</v>
      </c>
      <c r="K12" s="38">
        <v>3.2</v>
      </c>
      <c r="L12" s="37">
        <v>95.6</v>
      </c>
      <c r="M12" s="38">
        <v>-4.4000000000000004</v>
      </c>
      <c r="N12" s="42">
        <v>99.3</v>
      </c>
      <c r="O12" s="37">
        <v>-0.8</v>
      </c>
      <c r="P12" s="42">
        <v>96.5</v>
      </c>
      <c r="Q12" s="38">
        <v>-3.5</v>
      </c>
      <c r="R12" s="42">
        <v>108.3</v>
      </c>
      <c r="S12" s="38">
        <v>8.3000000000000007</v>
      </c>
      <c r="T12" s="42">
        <v>116.4</v>
      </c>
      <c r="U12" s="38">
        <v>16.399999999999999</v>
      </c>
      <c r="V12" s="42">
        <v>97.7</v>
      </c>
      <c r="W12" s="38">
        <v>-2.2999999999999998</v>
      </c>
      <c r="X12" s="42">
        <v>102</v>
      </c>
      <c r="Y12" s="38">
        <v>2</v>
      </c>
      <c r="Z12" s="42">
        <v>96.5</v>
      </c>
      <c r="AA12" s="38">
        <v>-3.5</v>
      </c>
      <c r="AB12" s="42">
        <v>95.6</v>
      </c>
      <c r="AC12" s="38">
        <v>-4.4000000000000004</v>
      </c>
    </row>
    <row r="13" spans="1:30" ht="20.25" customHeight="1">
      <c r="A13" s="43" t="s">
        <v>317</v>
      </c>
      <c r="B13" s="44">
        <v>85.8</v>
      </c>
      <c r="C13" s="45">
        <v>1.1000000000000001</v>
      </c>
      <c r="D13" s="46">
        <v>81.7</v>
      </c>
      <c r="E13" s="45">
        <v>-4.3</v>
      </c>
      <c r="F13" s="44">
        <v>87.3</v>
      </c>
      <c r="G13" s="46">
        <v>3.1</v>
      </c>
      <c r="H13" s="44">
        <v>91.8</v>
      </c>
      <c r="I13" s="45">
        <v>5</v>
      </c>
      <c r="J13" s="44">
        <v>88.5</v>
      </c>
      <c r="K13" s="45">
        <v>0.2</v>
      </c>
      <c r="L13" s="46">
        <v>81.400000000000006</v>
      </c>
      <c r="M13" s="45">
        <v>-3.2</v>
      </c>
      <c r="N13" s="44">
        <v>79.5</v>
      </c>
      <c r="O13" s="46">
        <v>0.8</v>
      </c>
      <c r="P13" s="44">
        <v>77.599999999999994</v>
      </c>
      <c r="Q13" s="45">
        <v>2.7</v>
      </c>
      <c r="R13" s="44">
        <v>97.1</v>
      </c>
      <c r="S13" s="45">
        <v>2.7</v>
      </c>
      <c r="T13" s="44">
        <v>113.4</v>
      </c>
      <c r="U13" s="45">
        <v>26.7</v>
      </c>
      <c r="V13" s="44">
        <v>77.900000000000006</v>
      </c>
      <c r="W13" s="45">
        <v>0.1</v>
      </c>
      <c r="X13" s="44">
        <v>88.5</v>
      </c>
      <c r="Y13" s="45">
        <v>2.1</v>
      </c>
      <c r="Z13" s="44">
        <v>78.8</v>
      </c>
      <c r="AA13" s="45">
        <v>0</v>
      </c>
      <c r="AB13" s="44">
        <v>84.5</v>
      </c>
      <c r="AC13" s="45">
        <v>-0.5</v>
      </c>
    </row>
    <row r="14" spans="1:30" ht="20.25" customHeight="1">
      <c r="A14" s="47" t="s">
        <v>318</v>
      </c>
      <c r="B14" s="42">
        <v>85.5</v>
      </c>
      <c r="C14" s="38">
        <v>-0.4</v>
      </c>
      <c r="D14" s="37">
        <v>78.7</v>
      </c>
      <c r="E14" s="38">
        <v>-9.9</v>
      </c>
      <c r="F14" s="42">
        <v>85.9</v>
      </c>
      <c r="G14" s="37">
        <v>2.9</v>
      </c>
      <c r="H14" s="42">
        <v>89.7</v>
      </c>
      <c r="I14" s="38">
        <v>11.2</v>
      </c>
      <c r="J14" s="42">
        <v>81.8</v>
      </c>
      <c r="K14" s="38">
        <v>-3.2</v>
      </c>
      <c r="L14" s="37">
        <v>82.4</v>
      </c>
      <c r="M14" s="38">
        <v>-2.9</v>
      </c>
      <c r="N14" s="42">
        <v>76.5</v>
      </c>
      <c r="O14" s="37">
        <v>-7.8</v>
      </c>
      <c r="P14" s="42">
        <v>76.5</v>
      </c>
      <c r="Q14" s="38">
        <v>-2.8</v>
      </c>
      <c r="R14" s="42">
        <v>105.5</v>
      </c>
      <c r="S14" s="38">
        <v>5.5</v>
      </c>
      <c r="T14" s="42">
        <v>120.9</v>
      </c>
      <c r="U14" s="38">
        <v>33</v>
      </c>
      <c r="V14" s="42">
        <v>80.7</v>
      </c>
      <c r="W14" s="38">
        <v>-2.2999999999999998</v>
      </c>
      <c r="X14" s="42">
        <v>89.3</v>
      </c>
      <c r="Y14" s="38">
        <v>2.6</v>
      </c>
      <c r="Z14" s="42">
        <v>76.8</v>
      </c>
      <c r="AA14" s="38">
        <v>-4.4000000000000004</v>
      </c>
      <c r="AB14" s="42">
        <v>83.6</v>
      </c>
      <c r="AC14" s="38">
        <v>-2.7</v>
      </c>
    </row>
    <row r="15" spans="1:30" ht="20.25" customHeight="1">
      <c r="A15" s="47" t="s">
        <v>319</v>
      </c>
      <c r="B15" s="224">
        <v>88.4</v>
      </c>
      <c r="C15" s="225">
        <v>-0.4</v>
      </c>
      <c r="D15" s="226">
        <v>82.6</v>
      </c>
      <c r="E15" s="225">
        <v>-9.6999999999999993</v>
      </c>
      <c r="F15" s="224">
        <v>90.3</v>
      </c>
      <c r="G15" s="226">
        <v>1.8</v>
      </c>
      <c r="H15" s="224">
        <v>85.7</v>
      </c>
      <c r="I15" s="225">
        <v>-4.0999999999999996</v>
      </c>
      <c r="J15" s="224">
        <v>84.7</v>
      </c>
      <c r="K15" s="225">
        <v>-1.2</v>
      </c>
      <c r="L15" s="226">
        <v>87.1</v>
      </c>
      <c r="M15" s="225">
        <v>0.3</v>
      </c>
      <c r="N15" s="224">
        <v>76.599999999999994</v>
      </c>
      <c r="O15" s="226">
        <v>-6.3</v>
      </c>
      <c r="P15" s="224">
        <v>80.3</v>
      </c>
      <c r="Q15" s="225">
        <v>-9.1</v>
      </c>
      <c r="R15" s="224">
        <v>113.8</v>
      </c>
      <c r="S15" s="225">
        <v>13.1</v>
      </c>
      <c r="T15" s="224">
        <v>120.3</v>
      </c>
      <c r="U15" s="225">
        <v>24.4</v>
      </c>
      <c r="V15" s="224">
        <v>79.400000000000006</v>
      </c>
      <c r="W15" s="225">
        <v>-0.6</v>
      </c>
      <c r="X15" s="224">
        <v>91.1</v>
      </c>
      <c r="Y15" s="225">
        <v>-0.7</v>
      </c>
      <c r="Z15" s="224">
        <v>79.2</v>
      </c>
      <c r="AA15" s="38">
        <v>0.5</v>
      </c>
      <c r="AB15" s="224">
        <v>86.4</v>
      </c>
      <c r="AC15" s="38">
        <v>-2.7</v>
      </c>
    </row>
    <row r="16" spans="1:30" ht="20.25" customHeight="1">
      <c r="A16" s="47" t="s">
        <v>321</v>
      </c>
      <c r="B16" s="224">
        <v>168.1</v>
      </c>
      <c r="C16" s="225">
        <v>0.1</v>
      </c>
      <c r="D16" s="226">
        <v>121.6</v>
      </c>
      <c r="E16" s="225">
        <v>-22.8</v>
      </c>
      <c r="F16" s="224">
        <v>192.9</v>
      </c>
      <c r="G16" s="226">
        <v>7.7</v>
      </c>
      <c r="H16" s="224">
        <v>200.1</v>
      </c>
      <c r="I16" s="225">
        <v>14.7</v>
      </c>
      <c r="J16" s="224">
        <v>182</v>
      </c>
      <c r="K16" s="225">
        <v>19</v>
      </c>
      <c r="L16" s="226">
        <v>150.80000000000001</v>
      </c>
      <c r="M16" s="225">
        <v>-8.6999999999999993</v>
      </c>
      <c r="N16" s="224">
        <v>200.3</v>
      </c>
      <c r="O16" s="226">
        <v>-2.8</v>
      </c>
      <c r="P16" s="224">
        <v>150.19999999999999</v>
      </c>
      <c r="Q16" s="225">
        <v>-5.3</v>
      </c>
      <c r="R16" s="224">
        <v>134.80000000000001</v>
      </c>
      <c r="S16" s="225">
        <v>21.5</v>
      </c>
      <c r="T16" s="224">
        <v>179.1</v>
      </c>
      <c r="U16" s="225">
        <v>30.5</v>
      </c>
      <c r="V16" s="224">
        <v>205.6</v>
      </c>
      <c r="W16" s="225">
        <v>-3.3</v>
      </c>
      <c r="X16" s="224">
        <v>165.5</v>
      </c>
      <c r="Y16" s="225">
        <v>1.8</v>
      </c>
      <c r="Z16" s="224">
        <v>152.1</v>
      </c>
      <c r="AA16" s="38">
        <v>-18.399999999999999</v>
      </c>
      <c r="AB16" s="224">
        <v>146</v>
      </c>
      <c r="AC16" s="38">
        <v>-2.8</v>
      </c>
    </row>
    <row r="17" spans="1:29" ht="20.25" customHeight="1">
      <c r="A17" s="47" t="s">
        <v>323</v>
      </c>
      <c r="B17" s="42">
        <v>91.6</v>
      </c>
      <c r="C17" s="342">
        <v>3.6</v>
      </c>
      <c r="D17" s="37">
        <v>83.6</v>
      </c>
      <c r="E17" s="38">
        <v>-13.8</v>
      </c>
      <c r="F17" s="42">
        <v>99.5</v>
      </c>
      <c r="G17" s="37">
        <v>16.899999999999999</v>
      </c>
      <c r="H17" s="42">
        <v>62.6</v>
      </c>
      <c r="I17" s="38">
        <v>-26.7</v>
      </c>
      <c r="J17" s="42">
        <v>87.8</v>
      </c>
      <c r="K17" s="38">
        <v>4.5</v>
      </c>
      <c r="L17" s="37">
        <v>82.6</v>
      </c>
      <c r="M17" s="38">
        <v>-6.7</v>
      </c>
      <c r="N17" s="42">
        <v>84.9</v>
      </c>
      <c r="O17" s="37">
        <v>3.3</v>
      </c>
      <c r="P17" s="42">
        <v>94.2</v>
      </c>
      <c r="Q17" s="38">
        <v>19.2</v>
      </c>
      <c r="R17" s="42">
        <v>110.2</v>
      </c>
      <c r="S17" s="38">
        <v>11.4</v>
      </c>
      <c r="T17" s="42">
        <v>132.4</v>
      </c>
      <c r="U17" s="38">
        <v>15.7</v>
      </c>
      <c r="V17" s="42">
        <v>77.599999999999994</v>
      </c>
      <c r="W17" s="38">
        <v>-4.0999999999999996</v>
      </c>
      <c r="X17" s="42">
        <v>97.4</v>
      </c>
      <c r="Y17" s="38">
        <v>6.6</v>
      </c>
      <c r="Z17" s="42">
        <v>89.1</v>
      </c>
      <c r="AA17" s="38">
        <v>12.2</v>
      </c>
      <c r="AB17" s="42">
        <v>82.3</v>
      </c>
      <c r="AC17" s="38">
        <v>-5.4</v>
      </c>
    </row>
    <row r="18" spans="1:29" ht="20.25" customHeight="1">
      <c r="A18" s="47" t="s">
        <v>326</v>
      </c>
      <c r="B18" s="48">
        <v>88.6</v>
      </c>
      <c r="C18" s="49">
        <v>2.2999999999999998</v>
      </c>
      <c r="D18" s="50">
        <v>87.1</v>
      </c>
      <c r="E18" s="49">
        <v>-8.9</v>
      </c>
      <c r="F18" s="48">
        <v>95.7</v>
      </c>
      <c r="G18" s="50">
        <v>12.2</v>
      </c>
      <c r="H18" s="48">
        <v>62.9</v>
      </c>
      <c r="I18" s="49">
        <v>-25.6</v>
      </c>
      <c r="J18" s="48">
        <v>85.1</v>
      </c>
      <c r="K18" s="49">
        <v>-2.2999999999999998</v>
      </c>
      <c r="L18" s="50">
        <v>78.099999999999994</v>
      </c>
      <c r="M18" s="49">
        <v>-7.2</v>
      </c>
      <c r="N18" s="48">
        <v>79.7</v>
      </c>
      <c r="O18" s="50">
        <v>1.8</v>
      </c>
      <c r="P18" s="48">
        <v>78.7</v>
      </c>
      <c r="Q18" s="49">
        <v>0.9</v>
      </c>
      <c r="R18" s="48">
        <v>93.2</v>
      </c>
      <c r="S18" s="49">
        <v>-2.1</v>
      </c>
      <c r="T18" s="48">
        <v>130.30000000000001</v>
      </c>
      <c r="U18" s="49">
        <v>36.700000000000003</v>
      </c>
      <c r="V18" s="48">
        <v>76.5</v>
      </c>
      <c r="W18" s="49">
        <v>-6</v>
      </c>
      <c r="X18" s="48">
        <v>94.9</v>
      </c>
      <c r="Y18" s="49">
        <v>7</v>
      </c>
      <c r="Z18" s="48">
        <v>87.3</v>
      </c>
      <c r="AA18" s="49">
        <v>10.8</v>
      </c>
      <c r="AB18" s="48">
        <v>83.6</v>
      </c>
      <c r="AC18" s="49">
        <v>-0.5</v>
      </c>
    </row>
    <row r="19" spans="1:29" ht="20.25" customHeight="1">
      <c r="A19" s="43" t="s">
        <v>330</v>
      </c>
      <c r="B19" s="42">
        <v>104.4</v>
      </c>
      <c r="C19" s="38">
        <v>15.2</v>
      </c>
      <c r="D19" s="37">
        <v>205.2</v>
      </c>
      <c r="E19" s="38">
        <v>135.9</v>
      </c>
      <c r="F19" s="42">
        <v>91.3</v>
      </c>
      <c r="G19" s="37">
        <v>5.5</v>
      </c>
      <c r="H19" s="42">
        <v>68.099999999999994</v>
      </c>
      <c r="I19" s="38">
        <v>-23</v>
      </c>
      <c r="J19" s="42">
        <v>94.6</v>
      </c>
      <c r="K19" s="38">
        <v>-5.0999999999999996</v>
      </c>
      <c r="L19" s="37">
        <v>80.400000000000006</v>
      </c>
      <c r="M19" s="38">
        <v>-13.3</v>
      </c>
      <c r="N19" s="42">
        <v>90.7</v>
      </c>
      <c r="O19" s="37">
        <v>11</v>
      </c>
      <c r="P19" s="42">
        <v>91.4</v>
      </c>
      <c r="Q19" s="38">
        <v>-12.8</v>
      </c>
      <c r="R19" s="42">
        <v>111.5</v>
      </c>
      <c r="S19" s="38">
        <v>7.8</v>
      </c>
      <c r="T19" s="42">
        <v>141.9</v>
      </c>
      <c r="U19" s="38">
        <v>42.8</v>
      </c>
      <c r="V19" s="42">
        <v>77.599999999999994</v>
      </c>
      <c r="W19" s="38">
        <v>2.1</v>
      </c>
      <c r="X19" s="42">
        <v>103.9</v>
      </c>
      <c r="Y19" s="38">
        <v>9.8000000000000007</v>
      </c>
      <c r="Z19" s="42">
        <v>101.1</v>
      </c>
      <c r="AA19" s="38">
        <v>-10.1</v>
      </c>
      <c r="AB19" s="42">
        <v>87.2</v>
      </c>
      <c r="AC19" s="38">
        <v>-5</v>
      </c>
    </row>
    <row r="20" spans="1:29" ht="20.25" customHeight="1">
      <c r="A20" s="51" t="s">
        <v>331</v>
      </c>
      <c r="B20" s="42">
        <v>91.6</v>
      </c>
      <c r="C20" s="38">
        <v>2.9</v>
      </c>
      <c r="D20" s="37">
        <v>89</v>
      </c>
      <c r="E20" s="38">
        <v>-10.4</v>
      </c>
      <c r="F20" s="42">
        <v>97</v>
      </c>
      <c r="G20" s="37">
        <v>9.4</v>
      </c>
      <c r="H20" s="42">
        <v>66.900000000000006</v>
      </c>
      <c r="I20" s="38">
        <v>-28.6</v>
      </c>
      <c r="J20" s="42">
        <v>93.2</v>
      </c>
      <c r="K20" s="38">
        <v>5.5</v>
      </c>
      <c r="L20" s="37">
        <v>81.599999999999994</v>
      </c>
      <c r="M20" s="38">
        <v>-4</v>
      </c>
      <c r="N20" s="42">
        <v>82.4</v>
      </c>
      <c r="O20" s="37">
        <v>-0.8</v>
      </c>
      <c r="P20" s="42">
        <v>109.1</v>
      </c>
      <c r="Q20" s="38">
        <v>35.700000000000003</v>
      </c>
      <c r="R20" s="42">
        <v>105.9</v>
      </c>
      <c r="S20" s="38">
        <v>-0.6</v>
      </c>
      <c r="T20" s="42">
        <v>143.6</v>
      </c>
      <c r="U20" s="38">
        <v>40.6</v>
      </c>
      <c r="V20" s="42">
        <v>73.5</v>
      </c>
      <c r="W20" s="38">
        <v>-3.5</v>
      </c>
      <c r="X20" s="42">
        <v>92.4</v>
      </c>
      <c r="Y20" s="38">
        <v>4.0999999999999996</v>
      </c>
      <c r="Z20" s="42">
        <v>80.3</v>
      </c>
      <c r="AA20" s="38">
        <v>-6.8</v>
      </c>
      <c r="AB20" s="42">
        <v>92.4</v>
      </c>
      <c r="AC20" s="38">
        <v>-0.2</v>
      </c>
    </row>
    <row r="21" spans="1:29" ht="20.25" customHeight="1">
      <c r="A21" s="51" t="s">
        <v>332</v>
      </c>
      <c r="B21" s="42">
        <v>88</v>
      </c>
      <c r="C21" s="38">
        <v>1.9</v>
      </c>
      <c r="D21" s="37">
        <v>86.9</v>
      </c>
      <c r="E21" s="38">
        <v>-5.9</v>
      </c>
      <c r="F21" s="42">
        <v>89.7</v>
      </c>
      <c r="G21" s="37">
        <v>2.7</v>
      </c>
      <c r="H21" s="42">
        <v>61</v>
      </c>
      <c r="I21" s="38">
        <v>-34.9</v>
      </c>
      <c r="J21" s="42">
        <v>84.6</v>
      </c>
      <c r="K21" s="38">
        <v>-3.5</v>
      </c>
      <c r="L21" s="37">
        <v>80.7</v>
      </c>
      <c r="M21" s="38">
        <v>-4.8</v>
      </c>
      <c r="N21" s="42">
        <v>79.599999999999994</v>
      </c>
      <c r="O21" s="37">
        <v>1.5</v>
      </c>
      <c r="P21" s="42">
        <v>81.3</v>
      </c>
      <c r="Q21" s="38">
        <v>6.7</v>
      </c>
      <c r="R21" s="42">
        <v>111.8</v>
      </c>
      <c r="S21" s="38">
        <v>6.9</v>
      </c>
      <c r="T21" s="42">
        <v>140.4</v>
      </c>
      <c r="U21" s="38">
        <v>48.7</v>
      </c>
      <c r="V21" s="42">
        <v>79.3</v>
      </c>
      <c r="W21" s="38">
        <v>7</v>
      </c>
      <c r="X21" s="42">
        <v>92.1</v>
      </c>
      <c r="Y21" s="38">
        <v>4.3</v>
      </c>
      <c r="Z21" s="42">
        <v>117.1</v>
      </c>
      <c r="AA21" s="38">
        <v>46.4</v>
      </c>
      <c r="AB21" s="42">
        <v>80.8</v>
      </c>
      <c r="AC21" s="38">
        <v>-1.5</v>
      </c>
    </row>
    <row r="22" spans="1:29" ht="20.25" customHeight="1">
      <c r="A22" s="51" t="s">
        <v>333</v>
      </c>
      <c r="B22" s="42">
        <v>141.9</v>
      </c>
      <c r="C22" s="38">
        <v>6.9</v>
      </c>
      <c r="D22" s="37">
        <v>123.2</v>
      </c>
      <c r="E22" s="38">
        <v>14.6</v>
      </c>
      <c r="F22" s="42">
        <v>170.7</v>
      </c>
      <c r="G22" s="37">
        <v>23.2</v>
      </c>
      <c r="H22" s="42">
        <v>102.5</v>
      </c>
      <c r="I22" s="38">
        <v>-18.600000000000001</v>
      </c>
      <c r="J22" s="42">
        <v>121.7</v>
      </c>
      <c r="K22" s="38">
        <v>-14.9</v>
      </c>
      <c r="L22" s="37">
        <v>95.4</v>
      </c>
      <c r="M22" s="38">
        <v>-3.6</v>
      </c>
      <c r="N22" s="42">
        <v>187.8</v>
      </c>
      <c r="O22" s="37">
        <v>0.5</v>
      </c>
      <c r="P22" s="42">
        <v>170.5</v>
      </c>
      <c r="Q22" s="38">
        <v>0.9</v>
      </c>
      <c r="R22" s="42">
        <v>109.5</v>
      </c>
      <c r="S22" s="38">
        <v>-6.6</v>
      </c>
      <c r="T22" s="42">
        <v>232.8</v>
      </c>
      <c r="U22" s="38">
        <v>96.6</v>
      </c>
      <c r="V22" s="42">
        <v>185.4</v>
      </c>
      <c r="W22" s="38">
        <v>1.7</v>
      </c>
      <c r="X22" s="42">
        <v>140.9</v>
      </c>
      <c r="Y22" s="38">
        <v>2.1</v>
      </c>
      <c r="Z22" s="42">
        <v>130.30000000000001</v>
      </c>
      <c r="AA22" s="38">
        <v>20.5</v>
      </c>
      <c r="AB22" s="42">
        <v>111.3</v>
      </c>
      <c r="AC22" s="38">
        <v>-4.5999999999999996</v>
      </c>
    </row>
    <row r="23" spans="1:29" ht="20.25" customHeight="1">
      <c r="A23" s="51" t="s">
        <v>334</v>
      </c>
      <c r="B23" s="42">
        <v>118.2</v>
      </c>
      <c r="C23" s="38">
        <v>3.3</v>
      </c>
      <c r="D23" s="42">
        <v>92.7</v>
      </c>
      <c r="E23" s="38">
        <v>-1.3</v>
      </c>
      <c r="F23" s="42">
        <v>144.1</v>
      </c>
      <c r="G23" s="38">
        <v>6.5</v>
      </c>
      <c r="H23" s="42">
        <v>80.5</v>
      </c>
      <c r="I23" s="38">
        <v>-54</v>
      </c>
      <c r="J23" s="42">
        <v>125.5</v>
      </c>
      <c r="K23" s="38">
        <v>1.2</v>
      </c>
      <c r="L23" s="42">
        <v>131.1</v>
      </c>
      <c r="M23" s="38">
        <v>7.7</v>
      </c>
      <c r="N23" s="42">
        <v>94.6</v>
      </c>
      <c r="O23" s="38">
        <v>3.2</v>
      </c>
      <c r="P23" s="42">
        <v>122.4</v>
      </c>
      <c r="Q23" s="38">
        <v>15.6</v>
      </c>
      <c r="R23" s="42">
        <v>109.8</v>
      </c>
      <c r="S23" s="38">
        <v>-3.7</v>
      </c>
      <c r="T23" s="42">
        <v>151.19999999999999</v>
      </c>
      <c r="U23" s="38">
        <v>25.7</v>
      </c>
      <c r="V23" s="42">
        <v>78.8</v>
      </c>
      <c r="W23" s="38">
        <v>-1.5</v>
      </c>
      <c r="X23" s="42">
        <v>106.9</v>
      </c>
      <c r="Y23" s="38">
        <v>-0.3</v>
      </c>
      <c r="Z23" s="42">
        <v>145.19999999999999</v>
      </c>
      <c r="AA23" s="38">
        <v>-1.6</v>
      </c>
      <c r="AB23" s="42">
        <v>101.2</v>
      </c>
      <c r="AC23" s="38">
        <v>3</v>
      </c>
    </row>
    <row r="24" spans="1:29" ht="20.25" customHeight="1">
      <c r="A24" s="51" t="s">
        <v>335</v>
      </c>
      <c r="B24" s="42">
        <v>93.6</v>
      </c>
      <c r="C24" s="38">
        <v>3.1</v>
      </c>
      <c r="D24" s="42">
        <v>106.4</v>
      </c>
      <c r="E24" s="38">
        <v>9.6</v>
      </c>
      <c r="F24" s="42">
        <v>93.8</v>
      </c>
      <c r="G24" s="38">
        <v>4.2</v>
      </c>
      <c r="H24" s="42">
        <v>68.099999999999994</v>
      </c>
      <c r="I24" s="38">
        <v>-27.6</v>
      </c>
      <c r="J24" s="42">
        <v>90.5</v>
      </c>
      <c r="K24" s="38">
        <v>3.2</v>
      </c>
      <c r="L24" s="42">
        <v>89.9</v>
      </c>
      <c r="M24" s="38">
        <v>0.3</v>
      </c>
      <c r="N24" s="42">
        <v>81.2</v>
      </c>
      <c r="O24" s="38">
        <v>6.3</v>
      </c>
      <c r="P24" s="42">
        <v>87.4</v>
      </c>
      <c r="Q24" s="38">
        <v>9.4</v>
      </c>
      <c r="R24" s="42">
        <v>100.8</v>
      </c>
      <c r="S24" s="38">
        <v>-7.2</v>
      </c>
      <c r="T24" s="42">
        <v>154.19999999999999</v>
      </c>
      <c r="U24" s="38">
        <v>30</v>
      </c>
      <c r="V24" s="42">
        <v>74.7</v>
      </c>
      <c r="W24" s="38">
        <v>-4.0999999999999996</v>
      </c>
      <c r="X24" s="42">
        <v>95.4</v>
      </c>
      <c r="Y24" s="38">
        <v>3.1</v>
      </c>
      <c r="Z24" s="42">
        <v>102.1</v>
      </c>
      <c r="AA24" s="38">
        <v>30.6</v>
      </c>
      <c r="AB24" s="42">
        <v>88.5</v>
      </c>
      <c r="AC24" s="38">
        <v>-6.1</v>
      </c>
    </row>
    <row r="25" spans="1:29" ht="20.25" customHeight="1">
      <c r="A25" s="389" t="s">
        <v>336</v>
      </c>
      <c r="B25" s="390">
        <v>87.1</v>
      </c>
      <c r="C25" s="391">
        <v>1.5</v>
      </c>
      <c r="D25" s="390">
        <v>82.1</v>
      </c>
      <c r="E25" s="391">
        <v>0.5</v>
      </c>
      <c r="F25" s="390">
        <v>91</v>
      </c>
      <c r="G25" s="391">
        <v>4.2</v>
      </c>
      <c r="H25" s="390">
        <v>74.900000000000006</v>
      </c>
      <c r="I25" s="391">
        <v>-18.399999999999999</v>
      </c>
      <c r="J25" s="390">
        <v>86.7</v>
      </c>
      <c r="K25" s="391">
        <v>-2</v>
      </c>
      <c r="L25" s="390">
        <v>82.6</v>
      </c>
      <c r="M25" s="391">
        <v>1.5</v>
      </c>
      <c r="N25" s="390">
        <v>79.599999999999994</v>
      </c>
      <c r="O25" s="391">
        <v>0.1</v>
      </c>
      <c r="P25" s="390">
        <v>87</v>
      </c>
      <c r="Q25" s="391">
        <v>12.1</v>
      </c>
      <c r="R25" s="390">
        <v>95.9</v>
      </c>
      <c r="S25" s="391">
        <v>-1.2</v>
      </c>
      <c r="T25" s="390">
        <v>142.30000000000001</v>
      </c>
      <c r="U25" s="391">
        <v>25.5</v>
      </c>
      <c r="V25" s="390">
        <v>75.099999999999994</v>
      </c>
      <c r="W25" s="391">
        <v>-3.6</v>
      </c>
      <c r="X25" s="390">
        <v>90.1</v>
      </c>
      <c r="Y25" s="391">
        <v>1.8</v>
      </c>
      <c r="Z25" s="390">
        <v>86.8</v>
      </c>
      <c r="AA25" s="391">
        <v>10.199999999999999</v>
      </c>
      <c r="AB25" s="390">
        <v>79.900000000000006</v>
      </c>
      <c r="AC25" s="391">
        <v>-5.4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102.9</v>
      </c>
      <c r="C27" s="38">
        <v>-0.6</v>
      </c>
      <c r="D27" s="37">
        <v>91.2</v>
      </c>
      <c r="E27" s="38">
        <v>-4.3</v>
      </c>
      <c r="F27" s="42">
        <v>104.8</v>
      </c>
      <c r="G27" s="37">
        <v>0.7</v>
      </c>
      <c r="H27" s="42">
        <v>89.7</v>
      </c>
      <c r="I27" s="40">
        <v>11.6</v>
      </c>
      <c r="J27" s="42">
        <v>95.3</v>
      </c>
      <c r="K27" s="40">
        <v>2.1</v>
      </c>
      <c r="L27" s="37">
        <v>88.8</v>
      </c>
      <c r="M27" s="40">
        <v>-2.2000000000000002</v>
      </c>
      <c r="N27" s="42">
        <v>110</v>
      </c>
      <c r="O27" s="39">
        <v>-7</v>
      </c>
      <c r="P27" s="42">
        <v>98.3</v>
      </c>
      <c r="Q27" s="38">
        <v>1</v>
      </c>
      <c r="R27" s="42">
        <v>113.8</v>
      </c>
      <c r="S27" s="38">
        <v>-1.1000000000000001</v>
      </c>
      <c r="T27" s="42">
        <v>135.9</v>
      </c>
      <c r="U27" s="38">
        <v>7</v>
      </c>
      <c r="V27" s="42">
        <v>106.2</v>
      </c>
      <c r="W27" s="40">
        <v>4.3</v>
      </c>
      <c r="X27" s="42">
        <v>110.7</v>
      </c>
      <c r="Y27" s="40">
        <v>-2.5</v>
      </c>
      <c r="Z27" s="42">
        <v>104.9</v>
      </c>
      <c r="AA27" s="40">
        <v>-2.2000000000000002</v>
      </c>
      <c r="AB27" s="42">
        <v>85.9</v>
      </c>
      <c r="AC27" s="38">
        <v>0.7</v>
      </c>
    </row>
    <row r="28" spans="1:29" ht="20.25" customHeight="1">
      <c r="A28" s="36" t="s">
        <v>301</v>
      </c>
      <c r="B28" s="42">
        <v>101.2</v>
      </c>
      <c r="C28" s="38">
        <v>-1.6</v>
      </c>
      <c r="D28" s="37">
        <v>92.4</v>
      </c>
      <c r="E28" s="38">
        <v>1.5</v>
      </c>
      <c r="F28" s="42">
        <v>104.8</v>
      </c>
      <c r="G28" s="37">
        <v>-0.1</v>
      </c>
      <c r="H28" s="41">
        <v>89.6</v>
      </c>
      <c r="I28" s="38">
        <v>-0.2</v>
      </c>
      <c r="J28" s="41">
        <v>93.6</v>
      </c>
      <c r="K28" s="38">
        <v>-1.8</v>
      </c>
      <c r="L28" s="39">
        <v>98.9</v>
      </c>
      <c r="M28" s="38">
        <v>11.5</v>
      </c>
      <c r="N28" s="41">
        <v>103.9</v>
      </c>
      <c r="O28" s="37">
        <v>-5.6</v>
      </c>
      <c r="P28" s="41">
        <v>106.6</v>
      </c>
      <c r="Q28" s="38">
        <v>8.4</v>
      </c>
      <c r="R28" s="41">
        <v>106.4</v>
      </c>
      <c r="S28" s="38">
        <v>-6.5</v>
      </c>
      <c r="T28" s="41">
        <v>121</v>
      </c>
      <c r="U28" s="38">
        <v>-11</v>
      </c>
      <c r="V28" s="41">
        <v>100</v>
      </c>
      <c r="W28" s="38">
        <v>-5.9</v>
      </c>
      <c r="X28" s="41">
        <v>105.6</v>
      </c>
      <c r="Y28" s="38">
        <v>-4.7</v>
      </c>
      <c r="Z28" s="41">
        <v>99</v>
      </c>
      <c r="AA28" s="38">
        <v>-5.6</v>
      </c>
      <c r="AB28" s="41">
        <v>84.1</v>
      </c>
      <c r="AC28" s="38">
        <v>-2.1</v>
      </c>
    </row>
    <row r="29" spans="1:29" s="35" customFormat="1" ht="20.25" customHeight="1">
      <c r="A29" s="36" t="s">
        <v>302</v>
      </c>
      <c r="B29" s="42">
        <v>102.8</v>
      </c>
      <c r="C29" s="38">
        <v>1.5</v>
      </c>
      <c r="D29" s="37">
        <v>101.7</v>
      </c>
      <c r="E29" s="38">
        <v>10.1</v>
      </c>
      <c r="F29" s="42">
        <v>102.9</v>
      </c>
      <c r="G29" s="37">
        <v>-1.8</v>
      </c>
      <c r="H29" s="42">
        <v>96</v>
      </c>
      <c r="I29" s="38">
        <v>7.2</v>
      </c>
      <c r="J29" s="42">
        <v>94.1</v>
      </c>
      <c r="K29" s="38">
        <v>0.5</v>
      </c>
      <c r="L29" s="37">
        <v>102.4</v>
      </c>
      <c r="M29" s="38">
        <v>3.5</v>
      </c>
      <c r="N29" s="42">
        <v>98.5</v>
      </c>
      <c r="O29" s="37">
        <v>-5.0999999999999996</v>
      </c>
      <c r="P29" s="42">
        <v>109.8</v>
      </c>
      <c r="Q29" s="38">
        <v>3.1</v>
      </c>
      <c r="R29" s="42">
        <v>105.6</v>
      </c>
      <c r="S29" s="38">
        <v>-0.7</v>
      </c>
      <c r="T29" s="42">
        <v>100.3</v>
      </c>
      <c r="U29" s="38">
        <v>-17.100000000000001</v>
      </c>
      <c r="V29" s="42">
        <v>108.9</v>
      </c>
      <c r="W29" s="38">
        <v>8.9</v>
      </c>
      <c r="X29" s="42">
        <v>106.7</v>
      </c>
      <c r="Y29" s="38">
        <v>101.1</v>
      </c>
      <c r="Z29" s="42">
        <v>101.1</v>
      </c>
      <c r="AA29" s="38">
        <v>2.1</v>
      </c>
      <c r="AB29" s="42">
        <v>94.6</v>
      </c>
      <c r="AC29" s="38">
        <v>12.4</v>
      </c>
    </row>
    <row r="30" spans="1:29" s="35" customFormat="1" ht="20.25" customHeight="1">
      <c r="A30" s="36" t="s">
        <v>316</v>
      </c>
      <c r="B30" s="42">
        <v>100</v>
      </c>
      <c r="C30" s="38">
        <v>-2.7</v>
      </c>
      <c r="D30" s="37">
        <v>100</v>
      </c>
      <c r="E30" s="38">
        <v>-1.7</v>
      </c>
      <c r="F30" s="42">
        <v>100</v>
      </c>
      <c r="G30" s="37">
        <v>-2.8</v>
      </c>
      <c r="H30" s="42">
        <v>100</v>
      </c>
      <c r="I30" s="38">
        <v>4.0999999999999996</v>
      </c>
      <c r="J30" s="42">
        <v>100</v>
      </c>
      <c r="K30" s="38">
        <v>6.3</v>
      </c>
      <c r="L30" s="37">
        <v>100</v>
      </c>
      <c r="M30" s="38">
        <v>-2.4</v>
      </c>
      <c r="N30" s="42">
        <v>100</v>
      </c>
      <c r="O30" s="37">
        <v>1.5</v>
      </c>
      <c r="P30" s="42">
        <v>100</v>
      </c>
      <c r="Q30" s="38">
        <v>-9</v>
      </c>
      <c r="R30" s="42">
        <v>100</v>
      </c>
      <c r="S30" s="38">
        <v>-5.4</v>
      </c>
      <c r="T30" s="42">
        <v>100</v>
      </c>
      <c r="U30" s="38">
        <v>-0.3</v>
      </c>
      <c r="V30" s="42">
        <v>100</v>
      </c>
      <c r="W30" s="38">
        <v>-8.1</v>
      </c>
      <c r="X30" s="42">
        <v>100</v>
      </c>
      <c r="Y30" s="38">
        <v>-6.3</v>
      </c>
      <c r="Z30" s="42">
        <v>100</v>
      </c>
      <c r="AA30" s="38">
        <v>-1.1000000000000001</v>
      </c>
      <c r="AB30" s="42">
        <v>100</v>
      </c>
      <c r="AC30" s="38">
        <v>5.7</v>
      </c>
    </row>
    <row r="31" spans="1:29" s="35" customFormat="1" ht="20.25" customHeight="1">
      <c r="A31" s="36" t="s">
        <v>320</v>
      </c>
      <c r="B31" s="42">
        <v>101.2</v>
      </c>
      <c r="C31" s="38">
        <v>1.1000000000000001</v>
      </c>
      <c r="D31" s="37">
        <v>98</v>
      </c>
      <c r="E31" s="38">
        <v>-2</v>
      </c>
      <c r="F31" s="42">
        <v>103.3</v>
      </c>
      <c r="G31" s="37">
        <v>3.3</v>
      </c>
      <c r="H31" s="42">
        <v>109.5</v>
      </c>
      <c r="I31" s="38">
        <v>9.4</v>
      </c>
      <c r="J31" s="42">
        <v>100</v>
      </c>
      <c r="K31" s="38">
        <v>0</v>
      </c>
      <c r="L31" s="37">
        <v>96.6</v>
      </c>
      <c r="M31" s="38">
        <v>-3.4</v>
      </c>
      <c r="N31" s="42">
        <v>98</v>
      </c>
      <c r="O31" s="37">
        <v>-2</v>
      </c>
      <c r="P31" s="42">
        <v>98.1</v>
      </c>
      <c r="Q31" s="38">
        <v>-1.9</v>
      </c>
      <c r="R31" s="42">
        <v>107.6</v>
      </c>
      <c r="S31" s="38">
        <v>7.6</v>
      </c>
      <c r="T31" s="42">
        <v>119.4</v>
      </c>
      <c r="U31" s="38">
        <v>19.399999999999999</v>
      </c>
      <c r="V31" s="42">
        <v>98.7</v>
      </c>
      <c r="W31" s="38">
        <v>-1.4</v>
      </c>
      <c r="X31" s="42">
        <v>102.5</v>
      </c>
      <c r="Y31" s="38">
        <v>2.5</v>
      </c>
      <c r="Z31" s="42">
        <v>100.4</v>
      </c>
      <c r="AA31" s="38">
        <v>0.4</v>
      </c>
      <c r="AB31" s="42">
        <v>98.1</v>
      </c>
      <c r="AC31" s="38">
        <v>-1.9</v>
      </c>
    </row>
    <row r="32" spans="1:29" ht="20.25" customHeight="1">
      <c r="A32" s="43" t="s">
        <v>317</v>
      </c>
      <c r="B32" s="44">
        <v>100.5</v>
      </c>
      <c r="C32" s="45">
        <v>1.8</v>
      </c>
      <c r="D32" s="46">
        <v>93.4</v>
      </c>
      <c r="E32" s="45">
        <v>-4.3</v>
      </c>
      <c r="F32" s="44">
        <v>104</v>
      </c>
      <c r="G32" s="46">
        <v>4.7</v>
      </c>
      <c r="H32" s="44">
        <v>111.3</v>
      </c>
      <c r="I32" s="45">
        <v>11.9</v>
      </c>
      <c r="J32" s="44">
        <v>101.1</v>
      </c>
      <c r="K32" s="45">
        <v>3.9</v>
      </c>
      <c r="L32" s="46">
        <v>95.1</v>
      </c>
      <c r="M32" s="45">
        <v>-1.8</v>
      </c>
      <c r="N32" s="44">
        <v>93.7</v>
      </c>
      <c r="O32" s="46">
        <v>-6.2</v>
      </c>
      <c r="P32" s="44">
        <v>96.9</v>
      </c>
      <c r="Q32" s="45">
        <v>2.1</v>
      </c>
      <c r="R32" s="44">
        <v>100.3</v>
      </c>
      <c r="S32" s="45">
        <v>3.3</v>
      </c>
      <c r="T32" s="44">
        <v>123.2</v>
      </c>
      <c r="U32" s="45">
        <v>24</v>
      </c>
      <c r="V32" s="44">
        <v>98.9</v>
      </c>
      <c r="W32" s="45">
        <v>2.5</v>
      </c>
      <c r="X32" s="44">
        <v>102.9</v>
      </c>
      <c r="Y32" s="45">
        <v>1.1000000000000001</v>
      </c>
      <c r="Z32" s="44">
        <v>99.3</v>
      </c>
      <c r="AA32" s="45">
        <v>-0.8</v>
      </c>
      <c r="AB32" s="44">
        <v>98.1</v>
      </c>
      <c r="AC32" s="45">
        <v>0.2</v>
      </c>
    </row>
    <row r="33" spans="1:29" ht="20.25" customHeight="1">
      <c r="A33" s="47" t="s">
        <v>318</v>
      </c>
      <c r="B33" s="42">
        <v>100.7</v>
      </c>
      <c r="C33" s="38">
        <v>0.6</v>
      </c>
      <c r="D33" s="37">
        <v>90.4</v>
      </c>
      <c r="E33" s="38">
        <v>-6.4</v>
      </c>
      <c r="F33" s="42">
        <v>103.8</v>
      </c>
      <c r="G33" s="37">
        <v>3</v>
      </c>
      <c r="H33" s="42">
        <v>110.8</v>
      </c>
      <c r="I33" s="38">
        <v>12</v>
      </c>
      <c r="J33" s="42">
        <v>92.5</v>
      </c>
      <c r="K33" s="38">
        <v>-2.7</v>
      </c>
      <c r="L33" s="37">
        <v>96.3</v>
      </c>
      <c r="M33" s="38">
        <v>-2.1</v>
      </c>
      <c r="N33" s="42">
        <v>96.8</v>
      </c>
      <c r="O33" s="37">
        <v>-4.5999999999999996</v>
      </c>
      <c r="P33" s="42">
        <v>95.8</v>
      </c>
      <c r="Q33" s="38">
        <v>-2.6</v>
      </c>
      <c r="R33" s="42">
        <v>108.4</v>
      </c>
      <c r="S33" s="38">
        <v>5.9</v>
      </c>
      <c r="T33" s="42">
        <v>133.4</v>
      </c>
      <c r="U33" s="38">
        <v>32.200000000000003</v>
      </c>
      <c r="V33" s="42">
        <v>101.6</v>
      </c>
      <c r="W33" s="38">
        <v>-1.6</v>
      </c>
      <c r="X33" s="42">
        <v>103.6</v>
      </c>
      <c r="Y33" s="38">
        <v>1.4</v>
      </c>
      <c r="Z33" s="42">
        <v>97.9</v>
      </c>
      <c r="AA33" s="38">
        <v>-3.8</v>
      </c>
      <c r="AB33" s="42">
        <v>97</v>
      </c>
      <c r="AC33" s="38">
        <v>-2.7</v>
      </c>
    </row>
    <row r="34" spans="1:29" ht="20.25" customHeight="1">
      <c r="A34" s="47" t="s">
        <v>319</v>
      </c>
      <c r="B34" s="42">
        <v>101.1</v>
      </c>
      <c r="C34" s="38">
        <v>-0.1</v>
      </c>
      <c r="D34" s="37">
        <v>91.1</v>
      </c>
      <c r="E34" s="38">
        <v>-12.9</v>
      </c>
      <c r="F34" s="42">
        <v>104.3</v>
      </c>
      <c r="G34" s="37">
        <v>2.2000000000000002</v>
      </c>
      <c r="H34" s="42">
        <v>106</v>
      </c>
      <c r="I34" s="38">
        <v>3.8</v>
      </c>
      <c r="J34" s="42">
        <v>96.6</v>
      </c>
      <c r="K34" s="38">
        <v>2.2000000000000002</v>
      </c>
      <c r="L34" s="37">
        <v>96</v>
      </c>
      <c r="M34" s="38">
        <v>-2.9</v>
      </c>
      <c r="N34" s="42">
        <v>97.1</v>
      </c>
      <c r="O34" s="37">
        <v>-6.1</v>
      </c>
      <c r="P34" s="42">
        <v>98</v>
      </c>
      <c r="Q34" s="38">
        <v>-1.5</v>
      </c>
      <c r="R34" s="42">
        <v>115.7</v>
      </c>
      <c r="S34" s="38">
        <v>11.8</v>
      </c>
      <c r="T34" s="42">
        <v>133.4</v>
      </c>
      <c r="U34" s="38">
        <v>27.9</v>
      </c>
      <c r="V34" s="42">
        <v>100.7</v>
      </c>
      <c r="W34" s="38">
        <v>-0.7</v>
      </c>
      <c r="X34" s="42">
        <v>102.7</v>
      </c>
      <c r="Y34" s="38">
        <v>0.6</v>
      </c>
      <c r="Z34" s="42">
        <v>101.2</v>
      </c>
      <c r="AA34" s="38">
        <v>0.9</v>
      </c>
      <c r="AB34" s="42">
        <v>98.4</v>
      </c>
      <c r="AC34" s="38">
        <v>-1.4</v>
      </c>
    </row>
    <row r="35" spans="1:29" ht="20.25" customHeight="1">
      <c r="A35" s="47" t="s">
        <v>321</v>
      </c>
      <c r="B35" s="42">
        <v>101.2</v>
      </c>
      <c r="C35" s="38">
        <v>0.9</v>
      </c>
      <c r="D35" s="37">
        <v>91.4</v>
      </c>
      <c r="E35" s="38">
        <v>-6.1</v>
      </c>
      <c r="F35" s="42">
        <v>104.8</v>
      </c>
      <c r="G35" s="37">
        <v>2.8</v>
      </c>
      <c r="H35" s="42">
        <v>111.7</v>
      </c>
      <c r="I35" s="38">
        <v>10.4</v>
      </c>
      <c r="J35" s="42">
        <v>101.1</v>
      </c>
      <c r="K35" s="38">
        <v>1.9</v>
      </c>
      <c r="L35" s="37">
        <v>94.3</v>
      </c>
      <c r="M35" s="38">
        <v>-4.5999999999999996</v>
      </c>
      <c r="N35" s="42">
        <v>97.6</v>
      </c>
      <c r="O35" s="37">
        <v>-4.7</v>
      </c>
      <c r="P35" s="42">
        <v>98.7</v>
      </c>
      <c r="Q35" s="38">
        <v>4.5999999999999996</v>
      </c>
      <c r="R35" s="42">
        <v>115.2</v>
      </c>
      <c r="S35" s="38">
        <v>12.4</v>
      </c>
      <c r="T35" s="42">
        <v>133.1</v>
      </c>
      <c r="U35" s="38">
        <v>29.8</v>
      </c>
      <c r="V35" s="42">
        <v>100.8</v>
      </c>
      <c r="W35" s="38">
        <v>0.4</v>
      </c>
      <c r="X35" s="42">
        <v>101.8</v>
      </c>
      <c r="Y35" s="38">
        <v>0</v>
      </c>
      <c r="Z35" s="42">
        <v>98.3</v>
      </c>
      <c r="AA35" s="38">
        <v>-2.4</v>
      </c>
      <c r="AB35" s="42">
        <v>98.9</v>
      </c>
      <c r="AC35" s="38">
        <v>0.8</v>
      </c>
    </row>
    <row r="36" spans="1:29" ht="20.25" customHeight="1">
      <c r="A36" s="47" t="s">
        <v>323</v>
      </c>
      <c r="B36" s="42">
        <v>101.3</v>
      </c>
      <c r="C36" s="38">
        <v>0.3</v>
      </c>
      <c r="D36" s="37">
        <v>96</v>
      </c>
      <c r="E36" s="38">
        <v>-13.6</v>
      </c>
      <c r="F36" s="42">
        <v>106.5</v>
      </c>
      <c r="G36" s="37">
        <v>6</v>
      </c>
      <c r="H36" s="42">
        <v>77.400000000000006</v>
      </c>
      <c r="I36" s="38">
        <v>-25.9</v>
      </c>
      <c r="J36" s="42">
        <v>100.7</v>
      </c>
      <c r="K36" s="38">
        <v>4.7</v>
      </c>
      <c r="L36" s="37">
        <v>91.1</v>
      </c>
      <c r="M36" s="38">
        <v>-6.7</v>
      </c>
      <c r="N36" s="42">
        <v>99</v>
      </c>
      <c r="O36" s="37">
        <v>0.5</v>
      </c>
      <c r="P36" s="42">
        <v>99.7</v>
      </c>
      <c r="Q36" s="38">
        <v>4</v>
      </c>
      <c r="R36" s="42">
        <v>107.6</v>
      </c>
      <c r="S36" s="38">
        <v>6.5</v>
      </c>
      <c r="T36" s="42">
        <v>143.1</v>
      </c>
      <c r="U36" s="38">
        <v>15.8</v>
      </c>
      <c r="V36" s="42">
        <v>97.3</v>
      </c>
      <c r="W36" s="38">
        <v>2.6</v>
      </c>
      <c r="X36" s="42">
        <v>103.5</v>
      </c>
      <c r="Y36" s="38">
        <v>1.8</v>
      </c>
      <c r="Z36" s="42">
        <v>113.1</v>
      </c>
      <c r="AA36" s="38">
        <v>12.3</v>
      </c>
      <c r="AB36" s="42">
        <v>94.2</v>
      </c>
      <c r="AC36" s="38">
        <v>-4.5</v>
      </c>
    </row>
    <row r="37" spans="1:29" ht="20.25" customHeight="1">
      <c r="A37" s="47" t="s">
        <v>326</v>
      </c>
      <c r="B37" s="48">
        <v>102.3</v>
      </c>
      <c r="C37" s="49">
        <v>1</v>
      </c>
      <c r="D37" s="50">
        <v>99.5</v>
      </c>
      <c r="E37" s="49">
        <v>-9.6</v>
      </c>
      <c r="F37" s="48">
        <v>108.6</v>
      </c>
      <c r="G37" s="50">
        <v>6</v>
      </c>
      <c r="H37" s="48">
        <v>76.5</v>
      </c>
      <c r="I37" s="49">
        <v>-26.2</v>
      </c>
      <c r="J37" s="48">
        <v>97.6</v>
      </c>
      <c r="K37" s="49">
        <v>-2.1</v>
      </c>
      <c r="L37" s="50">
        <v>89.9</v>
      </c>
      <c r="M37" s="49">
        <v>-8.5</v>
      </c>
      <c r="N37" s="48">
        <v>101</v>
      </c>
      <c r="O37" s="50">
        <v>4.3</v>
      </c>
      <c r="P37" s="48">
        <v>98.8</v>
      </c>
      <c r="Q37" s="49">
        <v>1.4</v>
      </c>
      <c r="R37" s="48">
        <v>95.2</v>
      </c>
      <c r="S37" s="49">
        <v>-2.7</v>
      </c>
      <c r="T37" s="48">
        <v>144.19999999999999</v>
      </c>
      <c r="U37" s="49">
        <v>36.9</v>
      </c>
      <c r="V37" s="48">
        <v>97</v>
      </c>
      <c r="W37" s="49">
        <v>-3.6</v>
      </c>
      <c r="X37" s="48">
        <v>109.9</v>
      </c>
      <c r="Y37" s="49">
        <v>8.9</v>
      </c>
      <c r="Z37" s="48">
        <v>111.5</v>
      </c>
      <c r="AA37" s="49">
        <v>10.7</v>
      </c>
      <c r="AB37" s="48">
        <v>93.8</v>
      </c>
      <c r="AC37" s="49">
        <v>-3.8</v>
      </c>
    </row>
    <row r="38" spans="1:29" ht="20.25" customHeight="1">
      <c r="A38" s="43" t="s">
        <v>330</v>
      </c>
      <c r="B38" s="42">
        <v>103.9</v>
      </c>
      <c r="C38" s="38">
        <v>2.1</v>
      </c>
      <c r="D38" s="37">
        <v>97.7</v>
      </c>
      <c r="E38" s="38">
        <v>-0.6</v>
      </c>
      <c r="F38" s="42">
        <v>108.4</v>
      </c>
      <c r="G38" s="37">
        <v>5.8</v>
      </c>
      <c r="H38" s="42">
        <v>78.7</v>
      </c>
      <c r="I38" s="38">
        <v>-24.8</v>
      </c>
      <c r="J38" s="42">
        <v>108.2</v>
      </c>
      <c r="K38" s="38">
        <v>0.4</v>
      </c>
      <c r="L38" s="37">
        <v>91.9</v>
      </c>
      <c r="M38" s="38">
        <v>-8.3000000000000007</v>
      </c>
      <c r="N38" s="42">
        <v>103.3</v>
      </c>
      <c r="O38" s="37">
        <v>3.2</v>
      </c>
      <c r="P38" s="42">
        <v>103.9</v>
      </c>
      <c r="Q38" s="38">
        <v>3.6</v>
      </c>
      <c r="R38" s="42">
        <v>113.9</v>
      </c>
      <c r="S38" s="38">
        <v>8.6</v>
      </c>
      <c r="T38" s="42">
        <v>149.5</v>
      </c>
      <c r="U38" s="38">
        <v>36.200000000000003</v>
      </c>
      <c r="V38" s="42">
        <v>98.4</v>
      </c>
      <c r="W38" s="38">
        <v>1.9</v>
      </c>
      <c r="X38" s="42">
        <v>107.7</v>
      </c>
      <c r="Y38" s="38">
        <v>5.5</v>
      </c>
      <c r="Z38" s="42">
        <v>113.3</v>
      </c>
      <c r="AA38" s="38">
        <v>10.3</v>
      </c>
      <c r="AB38" s="42">
        <v>94.7</v>
      </c>
      <c r="AC38" s="38">
        <v>-5.4</v>
      </c>
    </row>
    <row r="39" spans="1:29" ht="20.25" customHeight="1">
      <c r="A39" s="51" t="s">
        <v>331</v>
      </c>
      <c r="B39" s="42">
        <v>104.1</v>
      </c>
      <c r="C39" s="38">
        <v>1.6</v>
      </c>
      <c r="D39" s="37">
        <v>100.4</v>
      </c>
      <c r="E39" s="38">
        <v>-5.6</v>
      </c>
      <c r="F39" s="42">
        <v>109.8</v>
      </c>
      <c r="G39" s="37">
        <v>4.9000000000000004</v>
      </c>
      <c r="H39" s="42">
        <v>80.3</v>
      </c>
      <c r="I39" s="38">
        <v>-29.6</v>
      </c>
      <c r="J39" s="42">
        <v>104.1</v>
      </c>
      <c r="K39" s="38">
        <v>3.2</v>
      </c>
      <c r="L39" s="37">
        <v>95</v>
      </c>
      <c r="M39" s="38">
        <v>-3.7</v>
      </c>
      <c r="N39" s="42">
        <v>104.1</v>
      </c>
      <c r="O39" s="37">
        <v>-1.1000000000000001</v>
      </c>
      <c r="P39" s="42">
        <v>102.9</v>
      </c>
      <c r="Q39" s="38">
        <v>5.9</v>
      </c>
      <c r="R39" s="42">
        <v>107.5</v>
      </c>
      <c r="S39" s="38">
        <v>-1.8</v>
      </c>
      <c r="T39" s="42">
        <v>155.5</v>
      </c>
      <c r="U39" s="38">
        <v>39.799999999999997</v>
      </c>
      <c r="V39" s="42">
        <v>92.1</v>
      </c>
      <c r="W39" s="38">
        <v>-4.2</v>
      </c>
      <c r="X39" s="42">
        <v>106.3</v>
      </c>
      <c r="Y39" s="38">
        <v>4.9000000000000004</v>
      </c>
      <c r="Z39" s="42">
        <v>101.8</v>
      </c>
      <c r="AA39" s="38">
        <v>-3.8</v>
      </c>
      <c r="AB39" s="42">
        <v>99.5</v>
      </c>
      <c r="AC39" s="38">
        <v>-0.8</v>
      </c>
    </row>
    <row r="40" spans="1:29" ht="20.25" customHeight="1">
      <c r="A40" s="51" t="s">
        <v>332</v>
      </c>
      <c r="B40" s="42">
        <v>102.9</v>
      </c>
      <c r="C40" s="38">
        <v>2.2000000000000002</v>
      </c>
      <c r="D40" s="37">
        <v>98.8</v>
      </c>
      <c r="E40" s="38">
        <v>-6.4</v>
      </c>
      <c r="F40" s="42">
        <v>108.2</v>
      </c>
      <c r="G40" s="37">
        <v>6.3</v>
      </c>
      <c r="H40" s="42">
        <v>75.099999999999994</v>
      </c>
      <c r="I40" s="38">
        <v>-30</v>
      </c>
      <c r="J40" s="42">
        <v>97.1</v>
      </c>
      <c r="K40" s="38">
        <v>-3.5</v>
      </c>
      <c r="L40" s="37">
        <v>93.2</v>
      </c>
      <c r="M40" s="38">
        <v>-4.7</v>
      </c>
      <c r="N40" s="42">
        <v>100.8</v>
      </c>
      <c r="O40" s="37">
        <v>1.8</v>
      </c>
      <c r="P40" s="42">
        <v>101.9</v>
      </c>
      <c r="Q40" s="38">
        <v>6.6</v>
      </c>
      <c r="R40" s="42">
        <v>114.1</v>
      </c>
      <c r="S40" s="38">
        <v>6.4</v>
      </c>
      <c r="T40" s="42">
        <v>155</v>
      </c>
      <c r="U40" s="38">
        <v>51.4</v>
      </c>
      <c r="V40" s="42">
        <v>99.4</v>
      </c>
      <c r="W40" s="38">
        <v>5.6</v>
      </c>
      <c r="X40" s="42">
        <v>106</v>
      </c>
      <c r="Y40" s="38">
        <v>3.7</v>
      </c>
      <c r="Z40" s="42">
        <v>113.5</v>
      </c>
      <c r="AA40" s="38">
        <v>11.1</v>
      </c>
      <c r="AB40" s="42">
        <v>92.4</v>
      </c>
      <c r="AC40" s="38">
        <v>-2.7</v>
      </c>
    </row>
    <row r="41" spans="1:29" ht="20.25" customHeight="1">
      <c r="A41" s="51" t="s">
        <v>333</v>
      </c>
      <c r="B41" s="42">
        <v>104.7</v>
      </c>
      <c r="C41" s="38">
        <v>2.2999999999999998</v>
      </c>
      <c r="D41" s="37">
        <v>104.1</v>
      </c>
      <c r="E41" s="38">
        <v>3.8</v>
      </c>
      <c r="F41" s="42">
        <v>110.9</v>
      </c>
      <c r="G41" s="37">
        <v>6.9</v>
      </c>
      <c r="H41" s="42">
        <v>77.5</v>
      </c>
      <c r="I41" s="38">
        <v>-29.7</v>
      </c>
      <c r="J41" s="42">
        <v>105.6</v>
      </c>
      <c r="K41" s="38">
        <v>1.7</v>
      </c>
      <c r="L41" s="37">
        <v>94.1</v>
      </c>
      <c r="M41" s="38">
        <v>-2.5</v>
      </c>
      <c r="N41" s="42">
        <v>103</v>
      </c>
      <c r="O41" s="37">
        <v>5.9</v>
      </c>
      <c r="P41" s="42">
        <v>103.3</v>
      </c>
      <c r="Q41" s="38">
        <v>4.9000000000000004</v>
      </c>
      <c r="R41" s="42">
        <v>108.6</v>
      </c>
      <c r="S41" s="38">
        <v>-3.2</v>
      </c>
      <c r="T41" s="42">
        <v>157.1</v>
      </c>
      <c r="U41" s="38">
        <v>49.1</v>
      </c>
      <c r="V41" s="42">
        <v>98.3</v>
      </c>
      <c r="W41" s="38">
        <v>-1.7</v>
      </c>
      <c r="X41" s="42">
        <v>105.4</v>
      </c>
      <c r="Y41" s="38">
        <v>-1</v>
      </c>
      <c r="Z41" s="42">
        <v>104.6</v>
      </c>
      <c r="AA41" s="38">
        <v>6.1</v>
      </c>
      <c r="AB41" s="42">
        <v>96.6</v>
      </c>
      <c r="AC41" s="38">
        <v>-0.9</v>
      </c>
    </row>
    <row r="42" spans="1:29" ht="20.25" customHeight="1">
      <c r="A42" s="51" t="s">
        <v>334</v>
      </c>
      <c r="B42" s="42">
        <v>104</v>
      </c>
      <c r="C42" s="38">
        <v>3.3</v>
      </c>
      <c r="D42" s="42">
        <v>99.8</v>
      </c>
      <c r="E42" s="38">
        <v>12.9</v>
      </c>
      <c r="F42" s="42">
        <v>110.4</v>
      </c>
      <c r="G42" s="38">
        <v>6.1</v>
      </c>
      <c r="H42" s="42">
        <v>73.400000000000006</v>
      </c>
      <c r="I42" s="38">
        <v>-39.299999999999997</v>
      </c>
      <c r="J42" s="42">
        <v>101.7</v>
      </c>
      <c r="K42" s="38">
        <v>1.5</v>
      </c>
      <c r="L42" s="42">
        <v>96.4</v>
      </c>
      <c r="M42" s="38">
        <v>3</v>
      </c>
      <c r="N42" s="42">
        <v>103.5</v>
      </c>
      <c r="O42" s="38">
        <v>7</v>
      </c>
      <c r="P42" s="42">
        <v>104</v>
      </c>
      <c r="Q42" s="38">
        <v>1.9</v>
      </c>
      <c r="R42" s="42">
        <v>103.9</v>
      </c>
      <c r="S42" s="38">
        <v>-7.1</v>
      </c>
      <c r="T42" s="42">
        <v>163.19999999999999</v>
      </c>
      <c r="U42" s="38">
        <v>28.4</v>
      </c>
      <c r="V42" s="42">
        <v>95.5</v>
      </c>
      <c r="W42" s="38">
        <v>-5.3</v>
      </c>
      <c r="X42" s="42">
        <v>104.8</v>
      </c>
      <c r="Y42" s="38">
        <v>3.1</v>
      </c>
      <c r="Z42" s="42">
        <v>108.4</v>
      </c>
      <c r="AA42" s="38">
        <v>9.8000000000000007</v>
      </c>
      <c r="AB42" s="42">
        <v>98</v>
      </c>
      <c r="AC42" s="38">
        <v>-0.5</v>
      </c>
    </row>
    <row r="43" spans="1:29" ht="20.25" customHeight="1">
      <c r="A43" s="51" t="s">
        <v>335</v>
      </c>
      <c r="B43" s="42">
        <v>103.6</v>
      </c>
      <c r="C43" s="38">
        <v>3.5</v>
      </c>
      <c r="D43" s="42">
        <v>100.1</v>
      </c>
      <c r="E43" s="38">
        <v>12.6</v>
      </c>
      <c r="F43" s="42">
        <v>109.7</v>
      </c>
      <c r="G43" s="38">
        <v>6.4</v>
      </c>
      <c r="H43" s="42">
        <v>77.8</v>
      </c>
      <c r="I43" s="38">
        <v>-28.1</v>
      </c>
      <c r="J43" s="42">
        <v>96.9</v>
      </c>
      <c r="K43" s="38">
        <v>-2.7</v>
      </c>
      <c r="L43" s="42">
        <v>97.5</v>
      </c>
      <c r="M43" s="38">
        <v>3.2</v>
      </c>
      <c r="N43" s="42">
        <v>101.5</v>
      </c>
      <c r="O43" s="38">
        <v>4.9000000000000004</v>
      </c>
      <c r="P43" s="42">
        <v>103.8</v>
      </c>
      <c r="Q43" s="38">
        <v>3.6</v>
      </c>
      <c r="R43" s="42">
        <v>101.9</v>
      </c>
      <c r="S43" s="38">
        <v>-5.3</v>
      </c>
      <c r="T43" s="42">
        <v>170.1</v>
      </c>
      <c r="U43" s="38">
        <v>36.1</v>
      </c>
      <c r="V43" s="42">
        <v>94.6</v>
      </c>
      <c r="W43" s="38">
        <v>-4.3</v>
      </c>
      <c r="X43" s="42">
        <v>105.8</v>
      </c>
      <c r="Y43" s="38">
        <v>2.6</v>
      </c>
      <c r="Z43" s="42">
        <v>110</v>
      </c>
      <c r="AA43" s="38">
        <v>11.3</v>
      </c>
      <c r="AB43" s="42">
        <v>93.8</v>
      </c>
      <c r="AC43" s="38">
        <v>-3.5</v>
      </c>
    </row>
    <row r="44" spans="1:29" ht="20.25" customHeight="1">
      <c r="A44" s="301" t="s">
        <v>336</v>
      </c>
      <c r="B44" s="53">
        <v>102.7</v>
      </c>
      <c r="C44" s="54">
        <v>2.2000000000000002</v>
      </c>
      <c r="D44" s="53">
        <v>94.9</v>
      </c>
      <c r="E44" s="54">
        <v>1.6</v>
      </c>
      <c r="F44" s="53">
        <v>110.4</v>
      </c>
      <c r="G44" s="54">
        <v>6.2</v>
      </c>
      <c r="H44" s="53">
        <v>81.7</v>
      </c>
      <c r="I44" s="54">
        <v>-26.6</v>
      </c>
      <c r="J44" s="53">
        <v>99.4</v>
      </c>
      <c r="K44" s="54">
        <v>-1.7</v>
      </c>
      <c r="L44" s="53">
        <v>95.9</v>
      </c>
      <c r="M44" s="54">
        <v>0.8</v>
      </c>
      <c r="N44" s="53">
        <v>100.9</v>
      </c>
      <c r="O44" s="230">
        <v>7.7</v>
      </c>
      <c r="P44" s="53">
        <v>104.1</v>
      </c>
      <c r="Q44" s="54">
        <v>7.4</v>
      </c>
      <c r="R44" s="53">
        <v>98.7</v>
      </c>
      <c r="S44" s="54">
        <v>-1.6</v>
      </c>
      <c r="T44" s="53">
        <v>158</v>
      </c>
      <c r="U44" s="54">
        <v>28.2</v>
      </c>
      <c r="V44" s="53">
        <v>94.9</v>
      </c>
      <c r="W44" s="230">
        <v>-4</v>
      </c>
      <c r="X44" s="53">
        <v>105.6</v>
      </c>
      <c r="Y44" s="54">
        <v>2.6</v>
      </c>
      <c r="Z44" s="53">
        <v>107</v>
      </c>
      <c r="AA44" s="54">
        <v>7.8</v>
      </c>
      <c r="AB44" s="53">
        <v>92.6</v>
      </c>
      <c r="AC44" s="54">
        <v>-5.6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101.2</v>
      </c>
      <c r="C46" s="38">
        <v>-0.8</v>
      </c>
      <c r="D46" s="37">
        <v>88.4</v>
      </c>
      <c r="E46" s="38">
        <v>-3.7</v>
      </c>
      <c r="F46" s="42">
        <v>101.3</v>
      </c>
      <c r="G46" s="37">
        <v>0.2</v>
      </c>
      <c r="H46" s="42">
        <v>88.2</v>
      </c>
      <c r="I46" s="40">
        <v>15.2</v>
      </c>
      <c r="J46" s="42">
        <v>92.7</v>
      </c>
      <c r="K46" s="40">
        <v>0.6</v>
      </c>
      <c r="L46" s="37">
        <v>89.3</v>
      </c>
      <c r="M46" s="40">
        <v>-1.3</v>
      </c>
      <c r="N46" s="42">
        <v>112.2</v>
      </c>
      <c r="O46" s="39">
        <v>-6.6</v>
      </c>
      <c r="P46" s="42">
        <v>99.7</v>
      </c>
      <c r="Q46" s="38">
        <v>3.5</v>
      </c>
      <c r="R46" s="42">
        <v>112.8</v>
      </c>
      <c r="S46" s="38">
        <v>-2.7</v>
      </c>
      <c r="T46" s="42">
        <v>130.30000000000001</v>
      </c>
      <c r="U46" s="38">
        <v>7.3</v>
      </c>
      <c r="V46" s="42">
        <v>105.3</v>
      </c>
      <c r="W46" s="40">
        <v>4.9000000000000004</v>
      </c>
      <c r="X46" s="42">
        <v>109.6</v>
      </c>
      <c r="Y46" s="40">
        <v>-4.2</v>
      </c>
      <c r="Z46" s="42">
        <v>103.3</v>
      </c>
      <c r="AA46" s="40">
        <v>-3.1</v>
      </c>
      <c r="AB46" s="42">
        <v>87.3</v>
      </c>
      <c r="AC46" s="38">
        <v>0.4</v>
      </c>
    </row>
    <row r="47" spans="1:29" s="35" customFormat="1" ht="20.25" customHeight="1">
      <c r="A47" s="36" t="s">
        <v>301</v>
      </c>
      <c r="B47" s="42">
        <v>99.6</v>
      </c>
      <c r="C47" s="38">
        <v>-1.5</v>
      </c>
      <c r="D47" s="37">
        <v>90.9</v>
      </c>
      <c r="E47" s="38">
        <v>2.8</v>
      </c>
      <c r="F47" s="42">
        <v>100.6</v>
      </c>
      <c r="G47" s="37">
        <v>-0.7</v>
      </c>
      <c r="H47" s="41">
        <v>87</v>
      </c>
      <c r="I47" s="38">
        <v>-1.4</v>
      </c>
      <c r="J47" s="41">
        <v>88.1</v>
      </c>
      <c r="K47" s="38">
        <v>-5</v>
      </c>
      <c r="L47" s="39">
        <v>98.7</v>
      </c>
      <c r="M47" s="38">
        <v>10.6</v>
      </c>
      <c r="N47" s="41">
        <v>104.4</v>
      </c>
      <c r="O47" s="37">
        <v>-6.9</v>
      </c>
      <c r="P47" s="41">
        <v>108.8</v>
      </c>
      <c r="Q47" s="38">
        <v>9.1</v>
      </c>
      <c r="R47" s="41">
        <v>106.5</v>
      </c>
      <c r="S47" s="38">
        <v>-5.6</v>
      </c>
      <c r="T47" s="41">
        <v>118.4</v>
      </c>
      <c r="U47" s="38">
        <v>-9.1999999999999993</v>
      </c>
      <c r="V47" s="41">
        <v>98.7</v>
      </c>
      <c r="W47" s="38">
        <v>-6.3</v>
      </c>
      <c r="X47" s="41">
        <v>105.1</v>
      </c>
      <c r="Y47" s="38">
        <v>-4.0999999999999996</v>
      </c>
      <c r="Z47" s="41">
        <v>97.7</v>
      </c>
      <c r="AA47" s="38">
        <v>-5.5</v>
      </c>
      <c r="AB47" s="41">
        <v>84.4</v>
      </c>
      <c r="AC47" s="38">
        <v>-3.3</v>
      </c>
    </row>
    <row r="48" spans="1:29" ht="20.25" customHeight="1">
      <c r="A48" s="36" t="s">
        <v>302</v>
      </c>
      <c r="B48" s="42">
        <v>101.5</v>
      </c>
      <c r="C48" s="38">
        <v>1.8</v>
      </c>
      <c r="D48" s="37">
        <v>100.4</v>
      </c>
      <c r="E48" s="38">
        <v>10.5</v>
      </c>
      <c r="F48" s="42">
        <v>99.3</v>
      </c>
      <c r="G48" s="37">
        <v>-1.3</v>
      </c>
      <c r="H48" s="42">
        <v>91.7</v>
      </c>
      <c r="I48" s="38">
        <v>5.4</v>
      </c>
      <c r="J48" s="42">
        <v>95.9</v>
      </c>
      <c r="K48" s="38">
        <v>8.9</v>
      </c>
      <c r="L48" s="37">
        <v>101</v>
      </c>
      <c r="M48" s="38">
        <v>2.2999999999999998</v>
      </c>
      <c r="N48" s="42">
        <v>99.2</v>
      </c>
      <c r="O48" s="37">
        <v>-5</v>
      </c>
      <c r="P48" s="42">
        <v>109.3</v>
      </c>
      <c r="Q48" s="38">
        <v>0.5</v>
      </c>
      <c r="R48" s="42">
        <v>105.1</v>
      </c>
      <c r="S48" s="38">
        <v>-1.3</v>
      </c>
      <c r="T48" s="42">
        <v>99.2</v>
      </c>
      <c r="U48" s="38">
        <v>-16.2</v>
      </c>
      <c r="V48" s="42">
        <v>108.3</v>
      </c>
      <c r="W48" s="38">
        <v>9.8000000000000007</v>
      </c>
      <c r="X48" s="42">
        <v>106.5</v>
      </c>
      <c r="Y48" s="38">
        <v>1.3</v>
      </c>
      <c r="Z48" s="42">
        <v>100.7</v>
      </c>
      <c r="AA48" s="38">
        <v>3</v>
      </c>
      <c r="AB48" s="42">
        <v>93.2</v>
      </c>
      <c r="AC48" s="38">
        <v>10.4</v>
      </c>
    </row>
    <row r="49" spans="1:29" s="35" customFormat="1" ht="20.25" customHeight="1">
      <c r="A49" s="36" t="s">
        <v>316</v>
      </c>
      <c r="B49" s="42">
        <v>100</v>
      </c>
      <c r="C49" s="38">
        <v>-1.4</v>
      </c>
      <c r="D49" s="37">
        <v>100</v>
      </c>
      <c r="E49" s="38">
        <v>-0.4</v>
      </c>
      <c r="F49" s="42">
        <v>100</v>
      </c>
      <c r="G49" s="37">
        <v>0.7</v>
      </c>
      <c r="H49" s="42">
        <v>100</v>
      </c>
      <c r="I49" s="38">
        <v>9</v>
      </c>
      <c r="J49" s="42">
        <v>100</v>
      </c>
      <c r="K49" s="38">
        <v>4.2</v>
      </c>
      <c r="L49" s="37">
        <v>100</v>
      </c>
      <c r="M49" s="38">
        <v>-1</v>
      </c>
      <c r="N49" s="42">
        <v>100</v>
      </c>
      <c r="O49" s="37">
        <v>0.7</v>
      </c>
      <c r="P49" s="42">
        <v>100</v>
      </c>
      <c r="Q49" s="38">
        <v>-8.5</v>
      </c>
      <c r="R49" s="42">
        <v>100</v>
      </c>
      <c r="S49" s="38">
        <v>-4.9000000000000004</v>
      </c>
      <c r="T49" s="42">
        <v>100</v>
      </c>
      <c r="U49" s="38">
        <v>0.8</v>
      </c>
      <c r="V49" s="42">
        <v>100</v>
      </c>
      <c r="W49" s="38">
        <v>-7.7</v>
      </c>
      <c r="X49" s="42">
        <v>100</v>
      </c>
      <c r="Y49" s="38">
        <v>-6</v>
      </c>
      <c r="Z49" s="42">
        <v>100</v>
      </c>
      <c r="AA49" s="38">
        <v>-0.7</v>
      </c>
      <c r="AB49" s="42">
        <v>100</v>
      </c>
      <c r="AC49" s="38">
        <v>7.4</v>
      </c>
    </row>
    <row r="50" spans="1:29" s="35" customFormat="1" ht="20.25" customHeight="1">
      <c r="A50" s="36" t="s">
        <v>320</v>
      </c>
      <c r="B50" s="42">
        <v>100.6</v>
      </c>
      <c r="C50" s="38">
        <v>0.6</v>
      </c>
      <c r="D50" s="37">
        <v>97.4</v>
      </c>
      <c r="E50" s="38">
        <v>-2.6</v>
      </c>
      <c r="F50" s="42">
        <v>101.6</v>
      </c>
      <c r="G50" s="37">
        <v>1.6</v>
      </c>
      <c r="H50" s="42">
        <v>107.8</v>
      </c>
      <c r="I50" s="38">
        <v>7.8</v>
      </c>
      <c r="J50" s="42">
        <v>96.5</v>
      </c>
      <c r="K50" s="38">
        <v>-3.4</v>
      </c>
      <c r="L50" s="37">
        <v>96.9</v>
      </c>
      <c r="M50" s="38">
        <v>-3.1</v>
      </c>
      <c r="N50" s="42">
        <v>96.6</v>
      </c>
      <c r="O50" s="37">
        <v>-3.3</v>
      </c>
      <c r="P50" s="42">
        <v>98</v>
      </c>
      <c r="Q50" s="38">
        <v>-2</v>
      </c>
      <c r="R50" s="42">
        <v>108.1</v>
      </c>
      <c r="S50" s="38">
        <v>8.1999999999999993</v>
      </c>
      <c r="T50" s="42">
        <v>119.8</v>
      </c>
      <c r="U50" s="38">
        <v>19.899999999999999</v>
      </c>
      <c r="V50" s="42">
        <v>98.3</v>
      </c>
      <c r="W50" s="38">
        <v>-1.8</v>
      </c>
      <c r="X50" s="42">
        <v>103.5</v>
      </c>
      <c r="Y50" s="38">
        <v>3.4</v>
      </c>
      <c r="Z50" s="42">
        <v>98.8</v>
      </c>
      <c r="AA50" s="38">
        <v>-1.1000000000000001</v>
      </c>
      <c r="AB50" s="42">
        <v>99</v>
      </c>
      <c r="AC50" s="38">
        <v>-1</v>
      </c>
    </row>
    <row r="51" spans="1:29" ht="20.25" customHeight="1">
      <c r="A51" s="43" t="s">
        <v>317</v>
      </c>
      <c r="B51" s="44">
        <v>99.7</v>
      </c>
      <c r="C51" s="45">
        <v>0.5</v>
      </c>
      <c r="D51" s="46">
        <v>92</v>
      </c>
      <c r="E51" s="45">
        <v>-5.6</v>
      </c>
      <c r="F51" s="46">
        <v>102</v>
      </c>
      <c r="G51" s="46">
        <v>2</v>
      </c>
      <c r="H51" s="44">
        <v>113.6</v>
      </c>
      <c r="I51" s="45">
        <v>12.5</v>
      </c>
      <c r="J51" s="44">
        <v>93.9</v>
      </c>
      <c r="K51" s="45">
        <v>-5.4</v>
      </c>
      <c r="L51" s="46">
        <v>96</v>
      </c>
      <c r="M51" s="45">
        <v>-1.5</v>
      </c>
      <c r="N51" s="46">
        <v>93.5</v>
      </c>
      <c r="O51" s="46">
        <v>-6</v>
      </c>
      <c r="P51" s="44">
        <v>97.4</v>
      </c>
      <c r="Q51" s="45">
        <v>1.9</v>
      </c>
      <c r="R51" s="44">
        <v>101.3</v>
      </c>
      <c r="S51" s="45">
        <v>3.7</v>
      </c>
      <c r="T51" s="44">
        <v>123.8</v>
      </c>
      <c r="U51" s="45">
        <v>25.9</v>
      </c>
      <c r="V51" s="44">
        <v>98.7</v>
      </c>
      <c r="W51" s="45">
        <v>2.2999999999999998</v>
      </c>
      <c r="X51" s="46">
        <v>103.6</v>
      </c>
      <c r="Y51" s="45">
        <v>1.6</v>
      </c>
      <c r="Z51" s="44">
        <v>99</v>
      </c>
      <c r="AA51" s="45">
        <v>-1.7</v>
      </c>
      <c r="AB51" s="44">
        <v>98</v>
      </c>
      <c r="AC51" s="45">
        <v>-1.5</v>
      </c>
    </row>
    <row r="52" spans="1:29" ht="20.25" customHeight="1">
      <c r="A52" s="51" t="s">
        <v>318</v>
      </c>
      <c r="B52" s="42">
        <v>100</v>
      </c>
      <c r="C52" s="38">
        <v>-0.3</v>
      </c>
      <c r="D52" s="37">
        <v>90</v>
      </c>
      <c r="E52" s="38">
        <v>-6.8</v>
      </c>
      <c r="F52" s="37">
        <v>101.8</v>
      </c>
      <c r="G52" s="37">
        <v>1.1000000000000001</v>
      </c>
      <c r="H52" s="42">
        <v>108.3</v>
      </c>
      <c r="I52" s="38">
        <v>7.6</v>
      </c>
      <c r="J52" s="42">
        <v>87.5</v>
      </c>
      <c r="K52" s="38">
        <v>-9.1</v>
      </c>
      <c r="L52" s="37">
        <v>96.6</v>
      </c>
      <c r="M52" s="38">
        <v>-2</v>
      </c>
      <c r="N52" s="37">
        <v>95.8</v>
      </c>
      <c r="O52" s="37">
        <v>-4.5999999999999996</v>
      </c>
      <c r="P52" s="42">
        <v>95.1</v>
      </c>
      <c r="Q52" s="38">
        <v>-3.6</v>
      </c>
      <c r="R52" s="42">
        <v>108.2</v>
      </c>
      <c r="S52" s="38">
        <v>5.5</v>
      </c>
      <c r="T52" s="42">
        <v>133.9</v>
      </c>
      <c r="U52" s="38">
        <v>34.799999999999997</v>
      </c>
      <c r="V52" s="42">
        <v>101.4</v>
      </c>
      <c r="W52" s="38">
        <v>-1.6</v>
      </c>
      <c r="X52" s="37">
        <v>104.4</v>
      </c>
      <c r="Y52" s="38">
        <v>1.6</v>
      </c>
      <c r="Z52" s="42">
        <v>98</v>
      </c>
      <c r="AA52" s="38">
        <v>-3.8</v>
      </c>
      <c r="AB52" s="42">
        <v>97.6</v>
      </c>
      <c r="AC52" s="38">
        <v>-3.1</v>
      </c>
    </row>
    <row r="53" spans="1:29" ht="20.25" customHeight="1">
      <c r="A53" s="51" t="s">
        <v>319</v>
      </c>
      <c r="B53" s="42">
        <v>100.3</v>
      </c>
      <c r="C53" s="38">
        <v>-1</v>
      </c>
      <c r="D53" s="37">
        <v>90.3</v>
      </c>
      <c r="E53" s="38">
        <v>-14.4</v>
      </c>
      <c r="F53" s="37">
        <v>102.4</v>
      </c>
      <c r="G53" s="37">
        <v>1.2</v>
      </c>
      <c r="H53" s="42">
        <v>100.4</v>
      </c>
      <c r="I53" s="38">
        <v>-1.9</v>
      </c>
      <c r="J53" s="42">
        <v>92.8</v>
      </c>
      <c r="K53" s="38">
        <v>-2.7</v>
      </c>
      <c r="L53" s="37">
        <v>96.1</v>
      </c>
      <c r="M53" s="38">
        <v>-3.1</v>
      </c>
      <c r="N53" s="37">
        <v>95.7</v>
      </c>
      <c r="O53" s="37">
        <v>-6.1</v>
      </c>
      <c r="P53" s="42">
        <v>96.7</v>
      </c>
      <c r="Q53" s="38">
        <v>-1.8</v>
      </c>
      <c r="R53" s="42">
        <v>114.3</v>
      </c>
      <c r="S53" s="38">
        <v>10.6</v>
      </c>
      <c r="T53" s="42">
        <v>135.1</v>
      </c>
      <c r="U53" s="38">
        <v>31</v>
      </c>
      <c r="V53" s="42">
        <v>100.5</v>
      </c>
      <c r="W53" s="38">
        <v>-0.9</v>
      </c>
      <c r="X53" s="37">
        <v>103.6</v>
      </c>
      <c r="Y53" s="38">
        <v>0.8</v>
      </c>
      <c r="Z53" s="42">
        <v>98.7</v>
      </c>
      <c r="AA53" s="38">
        <v>-0.5</v>
      </c>
      <c r="AB53" s="42">
        <v>98.6</v>
      </c>
      <c r="AC53" s="38">
        <v>-1.6</v>
      </c>
    </row>
    <row r="54" spans="1:29" ht="20.25" customHeight="1">
      <c r="A54" s="51" t="s">
        <v>321</v>
      </c>
      <c r="B54" s="42">
        <v>100</v>
      </c>
      <c r="C54" s="38">
        <v>-0.3</v>
      </c>
      <c r="D54" s="37">
        <v>89.2</v>
      </c>
      <c r="E54" s="38">
        <v>-9.6999999999999993</v>
      </c>
      <c r="F54" s="37">
        <v>102.2</v>
      </c>
      <c r="G54" s="37">
        <v>1.5</v>
      </c>
      <c r="H54" s="42">
        <v>106.6</v>
      </c>
      <c r="I54" s="38">
        <v>4.5</v>
      </c>
      <c r="J54" s="42">
        <v>97.3</v>
      </c>
      <c r="K54" s="38">
        <v>-3.8</v>
      </c>
      <c r="L54" s="37">
        <v>94.2</v>
      </c>
      <c r="M54" s="38">
        <v>-4.5999999999999996</v>
      </c>
      <c r="N54" s="37">
        <v>96.7</v>
      </c>
      <c r="O54" s="37">
        <v>-4.5999999999999996</v>
      </c>
      <c r="P54" s="42">
        <v>96.8</v>
      </c>
      <c r="Q54" s="38">
        <v>2.1</v>
      </c>
      <c r="R54" s="42">
        <v>113.5</v>
      </c>
      <c r="S54" s="38">
        <v>10.4</v>
      </c>
      <c r="T54" s="42">
        <v>133</v>
      </c>
      <c r="U54" s="38">
        <v>31.3</v>
      </c>
      <c r="V54" s="42">
        <v>100.5</v>
      </c>
      <c r="W54" s="38">
        <v>0</v>
      </c>
      <c r="X54" s="37">
        <v>102.7</v>
      </c>
      <c r="Y54" s="38">
        <v>0.4</v>
      </c>
      <c r="Z54" s="42">
        <v>99</v>
      </c>
      <c r="AA54" s="38">
        <v>-1.7</v>
      </c>
      <c r="AB54" s="42">
        <v>98.8</v>
      </c>
      <c r="AC54" s="38">
        <v>0.7</v>
      </c>
    </row>
    <row r="55" spans="1:29" ht="20.25" customHeight="1">
      <c r="A55" s="51" t="s">
        <v>323</v>
      </c>
      <c r="B55" s="42">
        <v>100.6</v>
      </c>
      <c r="C55" s="38">
        <v>-0.3</v>
      </c>
      <c r="D55" s="37">
        <v>94.1</v>
      </c>
      <c r="E55" s="38">
        <v>-16.100000000000001</v>
      </c>
      <c r="F55" s="37">
        <v>104.4</v>
      </c>
      <c r="G55" s="37">
        <v>4.5999999999999996</v>
      </c>
      <c r="H55" s="42">
        <v>79.099999999999994</v>
      </c>
      <c r="I55" s="38">
        <v>-22.9</v>
      </c>
      <c r="J55" s="42">
        <v>96.6</v>
      </c>
      <c r="K55" s="38">
        <v>3.8</v>
      </c>
      <c r="L55" s="37">
        <v>91.7</v>
      </c>
      <c r="M55" s="38">
        <v>-5.9</v>
      </c>
      <c r="N55" s="37">
        <v>98.6</v>
      </c>
      <c r="O55" s="37">
        <v>1.5</v>
      </c>
      <c r="P55" s="42">
        <v>99.2</v>
      </c>
      <c r="Q55" s="38">
        <v>2.9</v>
      </c>
      <c r="R55" s="42">
        <v>106.1</v>
      </c>
      <c r="S55" s="38">
        <v>3.8</v>
      </c>
      <c r="T55" s="42">
        <v>144</v>
      </c>
      <c r="U55" s="38">
        <v>16</v>
      </c>
      <c r="V55" s="42">
        <v>96.3</v>
      </c>
      <c r="W55" s="38">
        <v>2</v>
      </c>
      <c r="X55" s="37">
        <v>105.7</v>
      </c>
      <c r="Y55" s="38">
        <v>2.9</v>
      </c>
      <c r="Z55" s="42">
        <v>109.9</v>
      </c>
      <c r="AA55" s="38">
        <v>8.8000000000000007</v>
      </c>
      <c r="AB55" s="42">
        <v>94.4</v>
      </c>
      <c r="AC55" s="38">
        <v>-5.8</v>
      </c>
    </row>
    <row r="56" spans="1:29" ht="20.25" customHeight="1">
      <c r="A56" s="52" t="s">
        <v>326</v>
      </c>
      <c r="B56" s="48">
        <v>101.6</v>
      </c>
      <c r="C56" s="49">
        <v>0.3</v>
      </c>
      <c r="D56" s="50">
        <v>95.5</v>
      </c>
      <c r="E56" s="49">
        <v>-12.8</v>
      </c>
      <c r="F56" s="50">
        <v>106</v>
      </c>
      <c r="G56" s="50">
        <v>4.5999999999999996</v>
      </c>
      <c r="H56" s="48">
        <v>78.099999999999994</v>
      </c>
      <c r="I56" s="49">
        <v>-23.9</v>
      </c>
      <c r="J56" s="48">
        <v>95.4</v>
      </c>
      <c r="K56" s="49">
        <v>-2.6</v>
      </c>
      <c r="L56" s="50">
        <v>91.5</v>
      </c>
      <c r="M56" s="49">
        <v>-7.6</v>
      </c>
      <c r="N56" s="50">
        <v>100.2</v>
      </c>
      <c r="O56" s="50">
        <v>4.5</v>
      </c>
      <c r="P56" s="48">
        <v>99.4</v>
      </c>
      <c r="Q56" s="49">
        <v>1.5</v>
      </c>
      <c r="R56" s="48">
        <v>95.8</v>
      </c>
      <c r="S56" s="49">
        <v>-3.3</v>
      </c>
      <c r="T56" s="48">
        <v>145.19999999999999</v>
      </c>
      <c r="U56" s="49">
        <v>37.9</v>
      </c>
      <c r="V56" s="48">
        <v>96.5</v>
      </c>
      <c r="W56" s="49">
        <v>-3.9</v>
      </c>
      <c r="X56" s="50">
        <v>111.7</v>
      </c>
      <c r="Y56" s="49">
        <v>9.6</v>
      </c>
      <c r="Z56" s="48">
        <v>107.6</v>
      </c>
      <c r="AA56" s="49">
        <v>6</v>
      </c>
      <c r="AB56" s="48">
        <v>94.3</v>
      </c>
      <c r="AC56" s="49">
        <v>-4.5999999999999996</v>
      </c>
    </row>
    <row r="57" spans="1:29" ht="20.25" customHeight="1">
      <c r="A57" s="43" t="s">
        <v>330</v>
      </c>
      <c r="B57" s="42">
        <v>103.2</v>
      </c>
      <c r="C57" s="38">
        <v>2.2000000000000002</v>
      </c>
      <c r="D57" s="37">
        <v>93.9</v>
      </c>
      <c r="E57" s="38">
        <v>-3.4</v>
      </c>
      <c r="F57" s="37">
        <v>105.6</v>
      </c>
      <c r="G57" s="37">
        <v>5.3</v>
      </c>
      <c r="H57" s="42">
        <v>80.2</v>
      </c>
      <c r="I57" s="38">
        <v>-23.3</v>
      </c>
      <c r="J57" s="42">
        <v>106.5</v>
      </c>
      <c r="K57" s="38">
        <v>1.9</v>
      </c>
      <c r="L57" s="37">
        <v>93.4</v>
      </c>
      <c r="M57" s="38">
        <v>-7.1</v>
      </c>
      <c r="N57" s="37">
        <v>102.7</v>
      </c>
      <c r="O57" s="37">
        <v>4.4000000000000004</v>
      </c>
      <c r="P57" s="42">
        <v>103.4</v>
      </c>
      <c r="Q57" s="38">
        <v>3.7</v>
      </c>
      <c r="R57" s="42">
        <v>113.4</v>
      </c>
      <c r="S57" s="38">
        <v>7.2</v>
      </c>
      <c r="T57" s="42">
        <v>150.69999999999999</v>
      </c>
      <c r="U57" s="38">
        <v>35.9</v>
      </c>
      <c r="V57" s="42">
        <v>98.1</v>
      </c>
      <c r="W57" s="38">
        <v>2.1</v>
      </c>
      <c r="X57" s="37">
        <v>110.1</v>
      </c>
      <c r="Y57" s="38">
        <v>6.3</v>
      </c>
      <c r="Z57" s="42">
        <v>111.2</v>
      </c>
      <c r="AA57" s="38">
        <v>17.3</v>
      </c>
      <c r="AB57" s="42">
        <v>95</v>
      </c>
      <c r="AC57" s="38">
        <v>-6.1</v>
      </c>
    </row>
    <row r="58" spans="1:29" ht="20.25" customHeight="1">
      <c r="A58" s="51" t="s">
        <v>331</v>
      </c>
      <c r="B58" s="42">
        <v>102.8</v>
      </c>
      <c r="C58" s="38">
        <v>0.8</v>
      </c>
      <c r="D58" s="37">
        <v>96.7</v>
      </c>
      <c r="E58" s="38">
        <v>-9.5</v>
      </c>
      <c r="F58" s="37">
        <v>106.4</v>
      </c>
      <c r="G58" s="37">
        <v>3.5</v>
      </c>
      <c r="H58" s="42">
        <v>82.1</v>
      </c>
      <c r="I58" s="38">
        <v>-27</v>
      </c>
      <c r="J58" s="42">
        <v>102.2</v>
      </c>
      <c r="K58" s="38">
        <v>4.7</v>
      </c>
      <c r="L58" s="37">
        <v>95.8</v>
      </c>
      <c r="M58" s="38">
        <v>-2.9</v>
      </c>
      <c r="N58" s="37">
        <v>102.2</v>
      </c>
      <c r="O58" s="37">
        <v>-0.6</v>
      </c>
      <c r="P58" s="42">
        <v>102.6</v>
      </c>
      <c r="Q58" s="38">
        <v>5.2</v>
      </c>
      <c r="R58" s="42">
        <v>105.2</v>
      </c>
      <c r="S58" s="38">
        <v>-4.8</v>
      </c>
      <c r="T58" s="42">
        <v>157.4</v>
      </c>
      <c r="U58" s="38">
        <v>41.8</v>
      </c>
      <c r="V58" s="42">
        <v>91.1</v>
      </c>
      <c r="W58" s="38">
        <v>-4.5</v>
      </c>
      <c r="X58" s="37">
        <v>108</v>
      </c>
      <c r="Y58" s="38">
        <v>5.4</v>
      </c>
      <c r="Z58" s="42">
        <v>97.1</v>
      </c>
      <c r="AA58" s="38">
        <v>-2.9</v>
      </c>
      <c r="AB58" s="42">
        <v>99</v>
      </c>
      <c r="AC58" s="38">
        <v>-2.8</v>
      </c>
    </row>
    <row r="59" spans="1:29" ht="20.25" customHeight="1">
      <c r="A59" s="51" t="s">
        <v>332</v>
      </c>
      <c r="B59" s="42">
        <v>102.4</v>
      </c>
      <c r="C59" s="38">
        <v>1.8</v>
      </c>
      <c r="D59" s="37">
        <v>96.9</v>
      </c>
      <c r="E59" s="38">
        <v>-9.4</v>
      </c>
      <c r="F59" s="37">
        <v>106.1</v>
      </c>
      <c r="G59" s="37">
        <v>5.4</v>
      </c>
      <c r="H59" s="42">
        <v>76.900000000000006</v>
      </c>
      <c r="I59" s="38">
        <v>-27.3</v>
      </c>
      <c r="J59" s="42">
        <v>96</v>
      </c>
      <c r="K59" s="38">
        <v>-1.1000000000000001</v>
      </c>
      <c r="L59" s="37">
        <v>93.8</v>
      </c>
      <c r="M59" s="38">
        <v>-5.0999999999999996</v>
      </c>
      <c r="N59" s="37">
        <v>99</v>
      </c>
      <c r="O59" s="37">
        <v>2</v>
      </c>
      <c r="P59" s="42">
        <v>101.9</v>
      </c>
      <c r="Q59" s="38">
        <v>5.8</v>
      </c>
      <c r="R59" s="42">
        <v>111.2</v>
      </c>
      <c r="S59" s="38">
        <v>1.7</v>
      </c>
      <c r="T59" s="42">
        <v>157.1</v>
      </c>
      <c r="U59" s="38">
        <v>52.7</v>
      </c>
      <c r="V59" s="42">
        <v>98.9</v>
      </c>
      <c r="W59" s="38">
        <v>6.1</v>
      </c>
      <c r="X59" s="37">
        <v>107.8</v>
      </c>
      <c r="Y59" s="38">
        <v>4.8</v>
      </c>
      <c r="Z59" s="42">
        <v>109.3</v>
      </c>
      <c r="AA59" s="38">
        <v>10.5</v>
      </c>
      <c r="AB59" s="42">
        <v>93.8</v>
      </c>
      <c r="AC59" s="38">
        <v>-2.9</v>
      </c>
    </row>
    <row r="60" spans="1:29" ht="20.25" customHeight="1">
      <c r="A60" s="51" t="s">
        <v>333</v>
      </c>
      <c r="B60" s="42">
        <v>104.5</v>
      </c>
      <c r="C60" s="38">
        <v>2.4</v>
      </c>
      <c r="D60" s="37">
        <v>103.5</v>
      </c>
      <c r="E60" s="38">
        <v>3.8</v>
      </c>
      <c r="F60" s="37">
        <v>109</v>
      </c>
      <c r="G60" s="37">
        <v>6.4</v>
      </c>
      <c r="H60" s="42">
        <v>79.2</v>
      </c>
      <c r="I60" s="38">
        <v>-28.2</v>
      </c>
      <c r="J60" s="42">
        <v>104.1</v>
      </c>
      <c r="K60" s="38">
        <v>2</v>
      </c>
      <c r="L60" s="37">
        <v>95</v>
      </c>
      <c r="M60" s="38">
        <v>-2.1</v>
      </c>
      <c r="N60" s="37">
        <v>101.8</v>
      </c>
      <c r="O60" s="37">
        <v>6.2</v>
      </c>
      <c r="P60" s="42">
        <v>103.1</v>
      </c>
      <c r="Q60" s="38">
        <v>4</v>
      </c>
      <c r="R60" s="42">
        <v>106.1</v>
      </c>
      <c r="S60" s="38">
        <v>-6.5</v>
      </c>
      <c r="T60" s="42">
        <v>159.30000000000001</v>
      </c>
      <c r="U60" s="38">
        <v>50.6</v>
      </c>
      <c r="V60" s="42">
        <v>97.9</v>
      </c>
      <c r="W60" s="38">
        <v>-1.4</v>
      </c>
      <c r="X60" s="37">
        <v>107.6</v>
      </c>
      <c r="Y60" s="38">
        <v>0.4</v>
      </c>
      <c r="Z60" s="42">
        <v>100.1</v>
      </c>
      <c r="AA60" s="38">
        <v>2.1</v>
      </c>
      <c r="AB60" s="42">
        <v>98.4</v>
      </c>
      <c r="AC60" s="38">
        <v>-1.4</v>
      </c>
    </row>
    <row r="61" spans="1:29" ht="20.25" customHeight="1">
      <c r="A61" s="51" t="s">
        <v>334</v>
      </c>
      <c r="B61" s="42">
        <v>103.1</v>
      </c>
      <c r="C61" s="38">
        <v>3</v>
      </c>
      <c r="D61" s="42">
        <v>95.9</v>
      </c>
      <c r="E61" s="38">
        <v>11.6</v>
      </c>
      <c r="F61" s="42">
        <v>108.1</v>
      </c>
      <c r="G61" s="38">
        <v>6.1</v>
      </c>
      <c r="H61" s="42">
        <v>74.7</v>
      </c>
      <c r="I61" s="38">
        <v>-37.5</v>
      </c>
      <c r="J61" s="42">
        <v>101.1</v>
      </c>
      <c r="K61" s="38">
        <v>-0.3</v>
      </c>
      <c r="L61" s="42">
        <v>96.3</v>
      </c>
      <c r="M61" s="38">
        <v>2.4</v>
      </c>
      <c r="N61" s="42">
        <v>103.9</v>
      </c>
      <c r="O61" s="38">
        <v>9.1</v>
      </c>
      <c r="P61" s="42">
        <v>103.4</v>
      </c>
      <c r="Q61" s="38">
        <v>1.1000000000000001</v>
      </c>
      <c r="R61" s="42">
        <v>98.4</v>
      </c>
      <c r="S61" s="38">
        <v>-12.3</v>
      </c>
      <c r="T61" s="42">
        <v>165.4</v>
      </c>
      <c r="U61" s="38">
        <v>30.3</v>
      </c>
      <c r="V61" s="42">
        <v>95</v>
      </c>
      <c r="W61" s="38">
        <v>-5.7</v>
      </c>
      <c r="X61" s="42">
        <v>107.1</v>
      </c>
      <c r="Y61" s="38">
        <v>4.4000000000000004</v>
      </c>
      <c r="Z61" s="42">
        <v>104.2</v>
      </c>
      <c r="AA61" s="38">
        <v>5.5</v>
      </c>
      <c r="AB61" s="42">
        <v>99.4</v>
      </c>
      <c r="AC61" s="38">
        <v>0.2</v>
      </c>
    </row>
    <row r="62" spans="1:29" ht="20.25" customHeight="1">
      <c r="A62" s="51" t="s">
        <v>335</v>
      </c>
      <c r="B62" s="42">
        <v>102.6</v>
      </c>
      <c r="C62" s="38">
        <v>3.2</v>
      </c>
      <c r="D62" s="42">
        <v>98.1</v>
      </c>
      <c r="E62" s="38">
        <v>10.3</v>
      </c>
      <c r="F62" s="42">
        <v>107.3</v>
      </c>
      <c r="G62" s="38">
        <v>6</v>
      </c>
      <c r="H62" s="42">
        <v>78.099999999999994</v>
      </c>
      <c r="I62" s="38">
        <v>-26.7</v>
      </c>
      <c r="J62" s="42">
        <v>91.3</v>
      </c>
      <c r="K62" s="38">
        <v>-1.9</v>
      </c>
      <c r="L62" s="42">
        <v>97.3</v>
      </c>
      <c r="M62" s="38">
        <v>2.6</v>
      </c>
      <c r="N62" s="42">
        <v>102.3</v>
      </c>
      <c r="O62" s="38">
        <v>7</v>
      </c>
      <c r="P62" s="42">
        <v>103.1</v>
      </c>
      <c r="Q62" s="38">
        <v>2</v>
      </c>
      <c r="R62" s="42">
        <v>96.6</v>
      </c>
      <c r="S62" s="38">
        <v>-10.199999999999999</v>
      </c>
      <c r="T62" s="42">
        <v>171.7</v>
      </c>
      <c r="U62" s="38">
        <v>37.299999999999997</v>
      </c>
      <c r="V62" s="42">
        <v>94.1</v>
      </c>
      <c r="W62" s="38">
        <v>-4.7</v>
      </c>
      <c r="X62" s="42">
        <v>107.9</v>
      </c>
      <c r="Y62" s="38">
        <v>3.7</v>
      </c>
      <c r="Z62" s="42">
        <v>106.1</v>
      </c>
      <c r="AA62" s="38">
        <v>7.8</v>
      </c>
      <c r="AB62" s="42">
        <v>95.2</v>
      </c>
      <c r="AC62" s="38">
        <v>-2.4</v>
      </c>
    </row>
    <row r="63" spans="1:29" ht="20.25" customHeight="1">
      <c r="A63" s="301" t="s">
        <v>336</v>
      </c>
      <c r="B63" s="53">
        <v>101.6</v>
      </c>
      <c r="C63" s="54">
        <v>1.9</v>
      </c>
      <c r="D63" s="53">
        <v>92.3</v>
      </c>
      <c r="E63" s="54">
        <v>0.3</v>
      </c>
      <c r="F63" s="53">
        <v>107.8</v>
      </c>
      <c r="G63" s="54">
        <v>5.7</v>
      </c>
      <c r="H63" s="53">
        <v>83.1</v>
      </c>
      <c r="I63" s="54">
        <v>-26.8</v>
      </c>
      <c r="J63" s="53">
        <v>93.8</v>
      </c>
      <c r="K63" s="54">
        <v>-0.1</v>
      </c>
      <c r="L63" s="53">
        <v>96</v>
      </c>
      <c r="M63" s="54">
        <v>0</v>
      </c>
      <c r="N63" s="53">
        <v>101.8</v>
      </c>
      <c r="O63" s="230">
        <v>8.9</v>
      </c>
      <c r="P63" s="53">
        <v>103.8</v>
      </c>
      <c r="Q63" s="54">
        <v>6.6</v>
      </c>
      <c r="R63" s="53">
        <v>95.2</v>
      </c>
      <c r="S63" s="54">
        <v>-6</v>
      </c>
      <c r="T63" s="53">
        <v>159.5</v>
      </c>
      <c r="U63" s="54">
        <v>28.8</v>
      </c>
      <c r="V63" s="53">
        <v>94.6</v>
      </c>
      <c r="W63" s="230">
        <v>-4.2</v>
      </c>
      <c r="X63" s="53">
        <v>107.3</v>
      </c>
      <c r="Y63" s="54">
        <v>3.6</v>
      </c>
      <c r="Z63" s="53">
        <v>103.9</v>
      </c>
      <c r="AA63" s="54">
        <v>4.9000000000000004</v>
      </c>
      <c r="AB63" s="53">
        <v>94.1</v>
      </c>
      <c r="AC63" s="54">
        <v>-4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07">
        <v>9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388"/>
      <c r="AC65" s="388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324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288</v>
      </c>
      <c r="Q3" s="402"/>
      <c r="R3" s="401" t="s">
        <v>289</v>
      </c>
      <c r="S3" s="402"/>
      <c r="T3" s="401" t="s">
        <v>274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290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291</v>
      </c>
      <c r="O5" s="34" t="s">
        <v>67</v>
      </c>
      <c r="P5" s="384" t="s">
        <v>292</v>
      </c>
      <c r="Q5" s="33" t="s">
        <v>67</v>
      </c>
      <c r="R5" s="384" t="s">
        <v>293</v>
      </c>
      <c r="S5" s="33" t="s">
        <v>67</v>
      </c>
      <c r="T5" s="384" t="s">
        <v>294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295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100.1</v>
      </c>
      <c r="C8" s="38">
        <v>-0.2</v>
      </c>
      <c r="D8" s="42">
        <v>96.1</v>
      </c>
      <c r="E8" s="38">
        <v>13.3</v>
      </c>
      <c r="F8" s="42">
        <v>106.2</v>
      </c>
      <c r="G8" s="37">
        <v>0.9</v>
      </c>
      <c r="H8" s="42">
        <v>85.6</v>
      </c>
      <c r="I8" s="38">
        <v>0</v>
      </c>
      <c r="J8" s="42">
        <v>74.7</v>
      </c>
      <c r="K8" s="38">
        <v>-7.9</v>
      </c>
      <c r="L8" s="37">
        <v>80.900000000000006</v>
      </c>
      <c r="M8" s="38">
        <v>2.4</v>
      </c>
      <c r="N8" s="42">
        <v>109.3</v>
      </c>
      <c r="O8" s="37">
        <v>-11</v>
      </c>
      <c r="P8" s="42">
        <v>90.4</v>
      </c>
      <c r="Q8" s="38">
        <v>-2.2999999999999998</v>
      </c>
      <c r="R8" s="42">
        <v>130.1</v>
      </c>
      <c r="S8" s="38">
        <v>1</v>
      </c>
      <c r="T8" s="42">
        <v>133.30000000000001</v>
      </c>
      <c r="U8" s="38">
        <v>2.9</v>
      </c>
      <c r="V8" s="42">
        <v>96.7</v>
      </c>
      <c r="W8" s="38">
        <v>1.1000000000000001</v>
      </c>
      <c r="X8" s="42">
        <v>111.1</v>
      </c>
      <c r="Y8" s="38">
        <v>-3.2</v>
      </c>
      <c r="Z8" s="42">
        <v>82.1</v>
      </c>
      <c r="AA8" s="38" t="s">
        <v>65</v>
      </c>
      <c r="AB8" s="42">
        <v>84.9</v>
      </c>
      <c r="AC8" s="38">
        <v>1.1000000000000001</v>
      </c>
    </row>
    <row r="9" spans="1:30" ht="20.25" customHeight="1">
      <c r="A9" s="36" t="s">
        <v>301</v>
      </c>
      <c r="B9" s="42">
        <v>101.1</v>
      </c>
      <c r="C9" s="38">
        <v>1</v>
      </c>
      <c r="D9" s="37">
        <v>106.3</v>
      </c>
      <c r="E9" s="38">
        <v>10.5</v>
      </c>
      <c r="F9" s="42">
        <v>105.6</v>
      </c>
      <c r="G9" s="37">
        <v>-0.6</v>
      </c>
      <c r="H9" s="42">
        <v>96.6</v>
      </c>
      <c r="I9" s="38">
        <v>12.8</v>
      </c>
      <c r="J9" s="42">
        <v>77.099999999999994</v>
      </c>
      <c r="K9" s="38">
        <v>3.2</v>
      </c>
      <c r="L9" s="37">
        <v>93.1</v>
      </c>
      <c r="M9" s="38">
        <v>15.1</v>
      </c>
      <c r="N9" s="42">
        <v>111.5</v>
      </c>
      <c r="O9" s="37">
        <v>2</v>
      </c>
      <c r="P9" s="42">
        <v>95.5</v>
      </c>
      <c r="Q9" s="38">
        <v>5.7</v>
      </c>
      <c r="R9" s="42">
        <v>123</v>
      </c>
      <c r="S9" s="38">
        <v>-5.5</v>
      </c>
      <c r="T9" s="42">
        <v>116.7</v>
      </c>
      <c r="U9" s="38">
        <v>-12.4</v>
      </c>
      <c r="V9" s="42">
        <v>92.7</v>
      </c>
      <c r="W9" s="38">
        <v>-4.0999999999999996</v>
      </c>
      <c r="X9" s="42">
        <v>111.7</v>
      </c>
      <c r="Y9" s="38">
        <v>0.6</v>
      </c>
      <c r="Z9" s="42">
        <v>87.7</v>
      </c>
      <c r="AA9" s="38">
        <v>6.9</v>
      </c>
      <c r="AB9" s="42">
        <v>79.2</v>
      </c>
      <c r="AC9" s="38">
        <v>-6.7</v>
      </c>
    </row>
    <row r="10" spans="1:30" ht="20.25" customHeight="1">
      <c r="A10" s="36" t="s">
        <v>302</v>
      </c>
      <c r="B10" s="42">
        <v>102.3</v>
      </c>
      <c r="C10" s="38">
        <v>1.2</v>
      </c>
      <c r="D10" s="37">
        <v>106</v>
      </c>
      <c r="E10" s="38">
        <v>-0.3</v>
      </c>
      <c r="F10" s="42">
        <v>104</v>
      </c>
      <c r="G10" s="37">
        <v>-1.5</v>
      </c>
      <c r="H10" s="42">
        <v>94.4</v>
      </c>
      <c r="I10" s="38">
        <v>-2.2999999999999998</v>
      </c>
      <c r="J10" s="42">
        <v>85.9</v>
      </c>
      <c r="K10" s="38">
        <v>11.4</v>
      </c>
      <c r="L10" s="37">
        <v>98.9</v>
      </c>
      <c r="M10" s="38">
        <v>6.2</v>
      </c>
      <c r="N10" s="42">
        <v>111.5</v>
      </c>
      <c r="O10" s="37">
        <v>0</v>
      </c>
      <c r="P10" s="42">
        <v>97</v>
      </c>
      <c r="Q10" s="38">
        <v>1.5</v>
      </c>
      <c r="R10" s="42">
        <v>102.5</v>
      </c>
      <c r="S10" s="38">
        <v>-16.600000000000001</v>
      </c>
      <c r="T10" s="42">
        <v>102.4</v>
      </c>
      <c r="U10" s="38">
        <v>-12.3</v>
      </c>
      <c r="V10" s="42">
        <v>96.1</v>
      </c>
      <c r="W10" s="38">
        <v>3.7</v>
      </c>
      <c r="X10" s="42">
        <v>113.5</v>
      </c>
      <c r="Y10" s="38">
        <v>1.6</v>
      </c>
      <c r="Z10" s="42">
        <v>92.2</v>
      </c>
      <c r="AA10" s="38">
        <v>5.2</v>
      </c>
      <c r="AB10" s="42">
        <v>90.3</v>
      </c>
      <c r="AC10" s="38">
        <v>14</v>
      </c>
    </row>
    <row r="11" spans="1:30" s="35" customFormat="1" ht="20.25" customHeight="1">
      <c r="A11" s="36" t="s">
        <v>316</v>
      </c>
      <c r="B11" s="42">
        <v>100</v>
      </c>
      <c r="C11" s="38">
        <v>-2.2000000000000002</v>
      </c>
      <c r="D11" s="37">
        <v>100</v>
      </c>
      <c r="E11" s="38">
        <v>-5.7</v>
      </c>
      <c r="F11" s="42">
        <v>100</v>
      </c>
      <c r="G11" s="37">
        <v>-3.8</v>
      </c>
      <c r="H11" s="42">
        <v>100</v>
      </c>
      <c r="I11" s="38">
        <v>5.8</v>
      </c>
      <c r="J11" s="42">
        <v>100</v>
      </c>
      <c r="K11" s="38">
        <v>16.5</v>
      </c>
      <c r="L11" s="37">
        <v>100</v>
      </c>
      <c r="M11" s="38">
        <v>1.1000000000000001</v>
      </c>
      <c r="N11" s="42">
        <v>100</v>
      </c>
      <c r="O11" s="37">
        <v>-10.199999999999999</v>
      </c>
      <c r="P11" s="42">
        <v>100</v>
      </c>
      <c r="Q11" s="38">
        <v>3.2</v>
      </c>
      <c r="R11" s="42">
        <v>100</v>
      </c>
      <c r="S11" s="38">
        <v>-2.5</v>
      </c>
      <c r="T11" s="42">
        <v>100</v>
      </c>
      <c r="U11" s="38">
        <v>-2.2999999999999998</v>
      </c>
      <c r="V11" s="42">
        <v>100</v>
      </c>
      <c r="W11" s="38">
        <v>4.0999999999999996</v>
      </c>
      <c r="X11" s="42">
        <v>100</v>
      </c>
      <c r="Y11" s="38">
        <v>-12</v>
      </c>
      <c r="Z11" s="42">
        <v>100</v>
      </c>
      <c r="AA11" s="38">
        <v>8.4</v>
      </c>
      <c r="AB11" s="42">
        <v>100</v>
      </c>
      <c r="AC11" s="38">
        <v>10.7</v>
      </c>
    </row>
    <row r="12" spans="1:30" s="35" customFormat="1" ht="20.25" customHeight="1">
      <c r="A12" s="36" t="s">
        <v>320</v>
      </c>
      <c r="B12" s="42">
        <v>99.2</v>
      </c>
      <c r="C12" s="38">
        <v>-0.8</v>
      </c>
      <c r="D12" s="37">
        <v>95.9</v>
      </c>
      <c r="E12" s="38">
        <v>-4.0999999999999996</v>
      </c>
      <c r="F12" s="42">
        <v>104</v>
      </c>
      <c r="G12" s="37">
        <v>4</v>
      </c>
      <c r="H12" s="42">
        <v>110.1</v>
      </c>
      <c r="I12" s="38">
        <v>10.199999999999999</v>
      </c>
      <c r="J12" s="42">
        <v>90.6</v>
      </c>
      <c r="K12" s="38">
        <v>-9.5</v>
      </c>
      <c r="L12" s="37">
        <v>93.4</v>
      </c>
      <c r="M12" s="38">
        <v>-6.5</v>
      </c>
      <c r="N12" s="42">
        <v>94.9</v>
      </c>
      <c r="O12" s="37">
        <v>-5.0999999999999996</v>
      </c>
      <c r="P12" s="42">
        <v>106.7</v>
      </c>
      <c r="Q12" s="38">
        <v>6.6</v>
      </c>
      <c r="R12" s="42">
        <v>109.8</v>
      </c>
      <c r="S12" s="38">
        <v>9.8000000000000007</v>
      </c>
      <c r="T12" s="42">
        <v>74.599999999999994</v>
      </c>
      <c r="U12" s="38">
        <v>-25.6</v>
      </c>
      <c r="V12" s="42">
        <v>90.2</v>
      </c>
      <c r="W12" s="38">
        <v>-9.9</v>
      </c>
      <c r="X12" s="42">
        <v>99.5</v>
      </c>
      <c r="Y12" s="38">
        <v>-0.4</v>
      </c>
      <c r="Z12" s="48">
        <v>88.3</v>
      </c>
      <c r="AA12" s="49">
        <v>-11.6</v>
      </c>
      <c r="AB12" s="48">
        <v>102.2</v>
      </c>
      <c r="AC12" s="49">
        <v>2.2000000000000002</v>
      </c>
    </row>
    <row r="13" spans="1:30" ht="20.25" customHeight="1">
      <c r="A13" s="43" t="s">
        <v>317</v>
      </c>
      <c r="B13" s="44">
        <v>82.8</v>
      </c>
      <c r="C13" s="45">
        <v>-1.2</v>
      </c>
      <c r="D13" s="46">
        <v>80.599999999999994</v>
      </c>
      <c r="E13" s="45">
        <v>1.8</v>
      </c>
      <c r="F13" s="44">
        <v>86.1</v>
      </c>
      <c r="G13" s="46">
        <v>3.7</v>
      </c>
      <c r="H13" s="44">
        <v>91.2</v>
      </c>
      <c r="I13" s="45">
        <v>8.1</v>
      </c>
      <c r="J13" s="44">
        <v>76.599999999999994</v>
      </c>
      <c r="K13" s="45">
        <v>-13.4</v>
      </c>
      <c r="L13" s="46">
        <v>79</v>
      </c>
      <c r="M13" s="45">
        <v>-6.5</v>
      </c>
      <c r="N13" s="44">
        <v>71.5</v>
      </c>
      <c r="O13" s="46">
        <v>-7</v>
      </c>
      <c r="P13" s="44">
        <v>82.4</v>
      </c>
      <c r="Q13" s="45">
        <v>2.4</v>
      </c>
      <c r="R13" s="44">
        <v>99.2</v>
      </c>
      <c r="S13" s="45">
        <v>6.1</v>
      </c>
      <c r="T13" s="44">
        <v>64</v>
      </c>
      <c r="U13" s="45">
        <v>-28.2</v>
      </c>
      <c r="V13" s="44">
        <v>68.400000000000006</v>
      </c>
      <c r="W13" s="45">
        <v>-7.2</v>
      </c>
      <c r="X13" s="44">
        <v>85.1</v>
      </c>
      <c r="Y13" s="45">
        <v>-0.3</v>
      </c>
      <c r="Z13" s="44">
        <v>73.3</v>
      </c>
      <c r="AA13" s="45">
        <v>-6.5</v>
      </c>
      <c r="AB13" s="44">
        <v>90.5</v>
      </c>
      <c r="AC13" s="45">
        <v>1.6</v>
      </c>
    </row>
    <row r="14" spans="1:30" ht="20.25" customHeight="1">
      <c r="A14" s="47" t="s">
        <v>318</v>
      </c>
      <c r="B14" s="42">
        <v>82.5</v>
      </c>
      <c r="C14" s="38">
        <v>-1.8</v>
      </c>
      <c r="D14" s="37">
        <v>82.5</v>
      </c>
      <c r="E14" s="38">
        <v>1.9</v>
      </c>
      <c r="F14" s="42">
        <v>84.4</v>
      </c>
      <c r="G14" s="37">
        <v>3.3</v>
      </c>
      <c r="H14" s="42">
        <v>90.9</v>
      </c>
      <c r="I14" s="38">
        <v>11.2</v>
      </c>
      <c r="J14" s="42">
        <v>71.400000000000006</v>
      </c>
      <c r="K14" s="38">
        <v>-13.9</v>
      </c>
      <c r="L14" s="37">
        <v>79.599999999999994</v>
      </c>
      <c r="M14" s="38">
        <v>-7.5</v>
      </c>
      <c r="N14" s="42">
        <v>72.8</v>
      </c>
      <c r="O14" s="37">
        <v>-12.9</v>
      </c>
      <c r="P14" s="42">
        <v>82.6</v>
      </c>
      <c r="Q14" s="38">
        <v>0.6</v>
      </c>
      <c r="R14" s="42">
        <v>103.8</v>
      </c>
      <c r="S14" s="38">
        <v>3</v>
      </c>
      <c r="T14" s="42">
        <v>69.599999999999994</v>
      </c>
      <c r="U14" s="38">
        <v>-21.4</v>
      </c>
      <c r="V14" s="42">
        <v>70.900000000000006</v>
      </c>
      <c r="W14" s="38">
        <v>-10</v>
      </c>
      <c r="X14" s="42">
        <v>85.9</v>
      </c>
      <c r="Y14" s="38">
        <v>0.1</v>
      </c>
      <c r="Z14" s="42">
        <v>72.599999999999994</v>
      </c>
      <c r="AA14" s="38">
        <v>-9.3000000000000007</v>
      </c>
      <c r="AB14" s="42">
        <v>90.6</v>
      </c>
      <c r="AC14" s="38">
        <v>0.3</v>
      </c>
    </row>
    <row r="15" spans="1:30" ht="20.25" customHeight="1">
      <c r="A15" s="47" t="s">
        <v>319</v>
      </c>
      <c r="B15" s="42">
        <v>85.1</v>
      </c>
      <c r="C15" s="38">
        <v>-1.6</v>
      </c>
      <c r="D15" s="37">
        <v>94.2</v>
      </c>
      <c r="E15" s="38">
        <v>14.5</v>
      </c>
      <c r="F15" s="42">
        <v>89.4</v>
      </c>
      <c r="G15" s="37">
        <v>1.8</v>
      </c>
      <c r="H15" s="42">
        <v>86.4</v>
      </c>
      <c r="I15" s="38">
        <v>4.4000000000000004</v>
      </c>
      <c r="J15" s="42">
        <v>73</v>
      </c>
      <c r="K15" s="38">
        <v>-10.6</v>
      </c>
      <c r="L15" s="37">
        <v>80</v>
      </c>
      <c r="M15" s="38">
        <v>-8.4</v>
      </c>
      <c r="N15" s="42">
        <v>73.400000000000006</v>
      </c>
      <c r="O15" s="37">
        <v>-7.6</v>
      </c>
      <c r="P15" s="42">
        <v>84.3</v>
      </c>
      <c r="Q15" s="38">
        <v>-2.5</v>
      </c>
      <c r="R15" s="42">
        <v>108.4</v>
      </c>
      <c r="S15" s="38">
        <v>8.9</v>
      </c>
      <c r="T15" s="42">
        <v>70</v>
      </c>
      <c r="U15" s="38">
        <v>-21.2</v>
      </c>
      <c r="V15" s="42">
        <v>69.099999999999994</v>
      </c>
      <c r="W15" s="38">
        <v>-7.8</v>
      </c>
      <c r="X15" s="42">
        <v>86.3</v>
      </c>
      <c r="Y15" s="38">
        <v>-0.8</v>
      </c>
      <c r="Z15" s="42">
        <v>71.900000000000006</v>
      </c>
      <c r="AA15" s="38">
        <v>-8.9</v>
      </c>
      <c r="AB15" s="42">
        <v>93.8</v>
      </c>
      <c r="AC15" s="38">
        <v>-0.8</v>
      </c>
    </row>
    <row r="16" spans="1:30" ht="20.25" customHeight="1">
      <c r="A16" s="47" t="s">
        <v>321</v>
      </c>
      <c r="B16" s="42">
        <v>178</v>
      </c>
      <c r="C16" s="38">
        <v>-1.5</v>
      </c>
      <c r="D16" s="37">
        <v>164.2</v>
      </c>
      <c r="E16" s="38">
        <v>-21.9</v>
      </c>
      <c r="F16" s="42">
        <v>197.1</v>
      </c>
      <c r="G16" s="37">
        <v>5.8</v>
      </c>
      <c r="H16" s="42">
        <v>212.1</v>
      </c>
      <c r="I16" s="38">
        <v>15.6</v>
      </c>
      <c r="J16" s="42">
        <v>157.30000000000001</v>
      </c>
      <c r="K16" s="38">
        <v>-10.5</v>
      </c>
      <c r="L16" s="37">
        <v>161.30000000000001</v>
      </c>
      <c r="M16" s="38">
        <v>-4.5999999999999996</v>
      </c>
      <c r="N16" s="42">
        <v>191.9</v>
      </c>
      <c r="O16" s="37">
        <v>-3.6</v>
      </c>
      <c r="P16" s="42">
        <v>196.6</v>
      </c>
      <c r="Q16" s="38">
        <v>0.6</v>
      </c>
      <c r="R16" s="42">
        <v>147.80000000000001</v>
      </c>
      <c r="S16" s="38">
        <v>26.6</v>
      </c>
      <c r="T16" s="42">
        <v>68.3</v>
      </c>
      <c r="U16" s="38">
        <v>-54.4</v>
      </c>
      <c r="V16" s="42">
        <v>197.4</v>
      </c>
      <c r="W16" s="38">
        <v>-9.3000000000000007</v>
      </c>
      <c r="X16" s="42">
        <v>169.9</v>
      </c>
      <c r="Y16" s="38">
        <v>-2.1</v>
      </c>
      <c r="Z16" s="42">
        <v>110.9</v>
      </c>
      <c r="AA16" s="38">
        <v>-34.200000000000003</v>
      </c>
      <c r="AB16" s="42">
        <v>156.6</v>
      </c>
      <c r="AC16" s="38">
        <v>6</v>
      </c>
    </row>
    <row r="17" spans="1:29" ht="20.25" customHeight="1">
      <c r="A17" s="47" t="s">
        <v>323</v>
      </c>
      <c r="B17" s="42">
        <v>86.5</v>
      </c>
      <c r="C17" s="38">
        <v>1.6</v>
      </c>
      <c r="D17" s="37">
        <v>76.900000000000006</v>
      </c>
      <c r="E17" s="38">
        <v>4.8</v>
      </c>
      <c r="F17" s="42">
        <v>92.5</v>
      </c>
      <c r="G17" s="37">
        <v>10.3</v>
      </c>
      <c r="H17" s="42">
        <v>57.3</v>
      </c>
      <c r="I17" s="38">
        <v>-31.5</v>
      </c>
      <c r="J17" s="42">
        <v>71</v>
      </c>
      <c r="K17" s="38">
        <v>-5.3</v>
      </c>
      <c r="L17" s="37">
        <v>84.5</v>
      </c>
      <c r="M17" s="38">
        <v>0</v>
      </c>
      <c r="N17" s="42">
        <v>78.5</v>
      </c>
      <c r="O17" s="37">
        <v>4</v>
      </c>
      <c r="P17" s="42">
        <v>79.099999999999994</v>
      </c>
      <c r="Q17" s="38">
        <v>-10.8</v>
      </c>
      <c r="R17" s="42">
        <v>107.6</v>
      </c>
      <c r="S17" s="38">
        <v>12.4</v>
      </c>
      <c r="T17" s="42">
        <v>87.7</v>
      </c>
      <c r="U17" s="38" t="s">
        <v>65</v>
      </c>
      <c r="V17" s="42">
        <v>72.2</v>
      </c>
      <c r="W17" s="38">
        <v>-11.6</v>
      </c>
      <c r="X17" s="42">
        <v>91.5</v>
      </c>
      <c r="Y17" s="38">
        <v>3.2</v>
      </c>
      <c r="Z17" s="42">
        <v>85.9</v>
      </c>
      <c r="AA17" s="38">
        <v>7</v>
      </c>
      <c r="AB17" s="42">
        <v>84.5</v>
      </c>
      <c r="AC17" s="38">
        <v>-11.1</v>
      </c>
    </row>
    <row r="18" spans="1:29" ht="20.25" customHeight="1">
      <c r="A18" s="47" t="s">
        <v>326</v>
      </c>
      <c r="B18" s="48">
        <v>86.9</v>
      </c>
      <c r="C18" s="49">
        <v>5.5</v>
      </c>
      <c r="D18" s="50">
        <v>77.5</v>
      </c>
      <c r="E18" s="49">
        <v>-2.8</v>
      </c>
      <c r="F18" s="48">
        <v>95.6</v>
      </c>
      <c r="G18" s="50">
        <v>14.5</v>
      </c>
      <c r="H18" s="48">
        <v>57.6</v>
      </c>
      <c r="I18" s="49">
        <v>-30.4</v>
      </c>
      <c r="J18" s="48">
        <v>66.900000000000006</v>
      </c>
      <c r="K18" s="49">
        <v>-12.1</v>
      </c>
      <c r="L18" s="50">
        <v>80.400000000000006</v>
      </c>
      <c r="M18" s="49">
        <v>2.2000000000000002</v>
      </c>
      <c r="N18" s="48">
        <v>81.599999999999994</v>
      </c>
      <c r="O18" s="50">
        <v>9.4</v>
      </c>
      <c r="P18" s="48">
        <v>78.5</v>
      </c>
      <c r="Q18" s="49">
        <v>-3.8</v>
      </c>
      <c r="R18" s="48">
        <v>100.1</v>
      </c>
      <c r="S18" s="49">
        <v>8.6</v>
      </c>
      <c r="T18" s="48">
        <v>81.400000000000006</v>
      </c>
      <c r="U18" s="49" t="s">
        <v>65</v>
      </c>
      <c r="V18" s="48">
        <v>70.2</v>
      </c>
      <c r="W18" s="49">
        <v>-1.7</v>
      </c>
      <c r="X18" s="48">
        <v>94.3</v>
      </c>
      <c r="Y18" s="49">
        <v>8.8000000000000007</v>
      </c>
      <c r="Z18" s="48">
        <v>83.9</v>
      </c>
      <c r="AA18" s="49">
        <v>5.9</v>
      </c>
      <c r="AB18" s="48">
        <v>81.7</v>
      </c>
      <c r="AC18" s="49">
        <v>-9.6</v>
      </c>
    </row>
    <row r="19" spans="1:29" ht="20.25" customHeight="1">
      <c r="A19" s="43" t="s">
        <v>330</v>
      </c>
      <c r="B19" s="42">
        <v>88.8</v>
      </c>
      <c r="C19" s="38">
        <v>1.5</v>
      </c>
      <c r="D19" s="37">
        <v>77.5</v>
      </c>
      <c r="E19" s="38">
        <v>-5.9</v>
      </c>
      <c r="F19" s="42">
        <v>89.7</v>
      </c>
      <c r="G19" s="37">
        <v>5.8</v>
      </c>
      <c r="H19" s="42">
        <v>59.6</v>
      </c>
      <c r="I19" s="38">
        <v>-29</v>
      </c>
      <c r="J19" s="42">
        <v>77.8</v>
      </c>
      <c r="K19" s="38">
        <v>-9.8000000000000007</v>
      </c>
      <c r="L19" s="37">
        <v>84</v>
      </c>
      <c r="M19" s="38">
        <v>-5</v>
      </c>
      <c r="N19" s="42">
        <v>89.2</v>
      </c>
      <c r="O19" s="37">
        <v>10.1</v>
      </c>
      <c r="P19" s="42">
        <v>82.5</v>
      </c>
      <c r="Q19" s="38">
        <v>-3.8</v>
      </c>
      <c r="R19" s="42">
        <v>108.4</v>
      </c>
      <c r="S19" s="38">
        <v>4</v>
      </c>
      <c r="T19" s="42">
        <v>86.5</v>
      </c>
      <c r="U19" s="38">
        <v>34.9</v>
      </c>
      <c r="V19" s="42">
        <v>72.400000000000006</v>
      </c>
      <c r="W19" s="38">
        <v>-1.5</v>
      </c>
      <c r="X19" s="42">
        <v>102.4</v>
      </c>
      <c r="Y19" s="38">
        <v>8.6999999999999993</v>
      </c>
      <c r="Z19" s="42">
        <v>96.8</v>
      </c>
      <c r="AA19" s="38">
        <v>-12</v>
      </c>
      <c r="AB19" s="42">
        <v>92.4</v>
      </c>
      <c r="AC19" s="38">
        <v>-8.6999999999999993</v>
      </c>
    </row>
    <row r="20" spans="1:29" ht="20.25" customHeight="1">
      <c r="A20" s="51" t="s">
        <v>331</v>
      </c>
      <c r="B20" s="42">
        <v>89</v>
      </c>
      <c r="C20" s="38">
        <v>2.2999999999999998</v>
      </c>
      <c r="D20" s="37">
        <v>83.4</v>
      </c>
      <c r="E20" s="38">
        <v>-21.4</v>
      </c>
      <c r="F20" s="42">
        <v>96.8</v>
      </c>
      <c r="G20" s="37">
        <v>10.5</v>
      </c>
      <c r="H20" s="42">
        <v>61.5</v>
      </c>
      <c r="I20" s="38">
        <v>-34.4</v>
      </c>
      <c r="J20" s="42">
        <v>73.7</v>
      </c>
      <c r="K20" s="38">
        <v>-8</v>
      </c>
      <c r="L20" s="37">
        <v>81.900000000000006</v>
      </c>
      <c r="M20" s="38">
        <v>1.7</v>
      </c>
      <c r="N20" s="42">
        <v>80.3</v>
      </c>
      <c r="O20" s="37">
        <v>-3.3</v>
      </c>
      <c r="P20" s="42">
        <v>82</v>
      </c>
      <c r="Q20" s="38">
        <v>-0.7</v>
      </c>
      <c r="R20" s="42">
        <v>106.5</v>
      </c>
      <c r="S20" s="38">
        <v>5.0999999999999996</v>
      </c>
      <c r="T20" s="42">
        <v>84.7</v>
      </c>
      <c r="U20" s="38">
        <v>10.6</v>
      </c>
      <c r="V20" s="42">
        <v>76.3</v>
      </c>
      <c r="W20" s="38">
        <v>3</v>
      </c>
      <c r="X20" s="42">
        <v>88.9</v>
      </c>
      <c r="Y20" s="38">
        <v>2.2000000000000002</v>
      </c>
      <c r="Z20" s="42">
        <v>83.1</v>
      </c>
      <c r="AA20" s="38">
        <v>4.0999999999999996</v>
      </c>
      <c r="AB20" s="42">
        <v>98.6</v>
      </c>
      <c r="AC20" s="38">
        <v>-2.2000000000000002</v>
      </c>
    </row>
    <row r="21" spans="1:29" ht="20.25" customHeight="1">
      <c r="A21" s="51" t="s">
        <v>332</v>
      </c>
      <c r="B21" s="42">
        <v>84.3</v>
      </c>
      <c r="C21" s="38">
        <v>2.8</v>
      </c>
      <c r="D21" s="37">
        <v>79.5</v>
      </c>
      <c r="E21" s="38">
        <v>1</v>
      </c>
      <c r="F21" s="42">
        <v>88.6</v>
      </c>
      <c r="G21" s="37">
        <v>7.3</v>
      </c>
      <c r="H21" s="42">
        <v>54.7</v>
      </c>
      <c r="I21" s="38">
        <v>-36.4</v>
      </c>
      <c r="J21" s="42">
        <v>65.8</v>
      </c>
      <c r="K21" s="38">
        <v>-15</v>
      </c>
      <c r="L21" s="37">
        <v>82.4</v>
      </c>
      <c r="M21" s="38">
        <v>2.1</v>
      </c>
      <c r="N21" s="42">
        <v>78.8</v>
      </c>
      <c r="O21" s="37">
        <v>2.1</v>
      </c>
      <c r="P21" s="42">
        <v>78.8</v>
      </c>
      <c r="Q21" s="38">
        <v>-2.2000000000000002</v>
      </c>
      <c r="R21" s="42">
        <v>113.3</v>
      </c>
      <c r="S21" s="38">
        <v>6.4</v>
      </c>
      <c r="T21" s="42">
        <v>85.1</v>
      </c>
      <c r="U21" s="38">
        <v>24.6</v>
      </c>
      <c r="V21" s="42">
        <v>73.8</v>
      </c>
      <c r="W21" s="38">
        <v>4.8</v>
      </c>
      <c r="X21" s="42">
        <v>89.5</v>
      </c>
      <c r="Y21" s="38">
        <v>4.8</v>
      </c>
      <c r="Z21" s="42">
        <v>87.8</v>
      </c>
      <c r="AA21" s="38">
        <v>18.5</v>
      </c>
      <c r="AB21" s="42">
        <v>83.2</v>
      </c>
      <c r="AC21" s="38">
        <v>-4.3</v>
      </c>
    </row>
    <row r="22" spans="1:29" ht="20.25" customHeight="1">
      <c r="A22" s="51" t="s">
        <v>333</v>
      </c>
      <c r="B22" s="42">
        <v>151.69999999999999</v>
      </c>
      <c r="C22" s="38">
        <v>10.4</v>
      </c>
      <c r="D22" s="37">
        <v>146.80000000000001</v>
      </c>
      <c r="E22" s="38">
        <v>23.2</v>
      </c>
      <c r="F22" s="42">
        <v>174.6</v>
      </c>
      <c r="G22" s="37">
        <v>21.6</v>
      </c>
      <c r="H22" s="42">
        <v>100.1</v>
      </c>
      <c r="I22" s="38">
        <v>-22.5</v>
      </c>
      <c r="J22" s="42">
        <v>102.7</v>
      </c>
      <c r="K22" s="38">
        <v>-11.2</v>
      </c>
      <c r="L22" s="37">
        <v>92.3</v>
      </c>
      <c r="M22" s="38">
        <v>1.8</v>
      </c>
      <c r="N22" s="42">
        <v>208.1</v>
      </c>
      <c r="O22" s="37">
        <v>9.6</v>
      </c>
      <c r="P22" s="42">
        <v>206.8</v>
      </c>
      <c r="Q22" s="38">
        <v>-15.5</v>
      </c>
      <c r="R22" s="42">
        <v>112.9</v>
      </c>
      <c r="S22" s="38">
        <v>-13.5</v>
      </c>
      <c r="T22" s="42">
        <v>112.3</v>
      </c>
      <c r="U22" s="38">
        <v>66.900000000000006</v>
      </c>
      <c r="V22" s="42">
        <v>201</v>
      </c>
      <c r="W22" s="38">
        <v>20.5</v>
      </c>
      <c r="X22" s="42">
        <v>141.30000000000001</v>
      </c>
      <c r="Y22" s="38">
        <v>1.6</v>
      </c>
      <c r="Z22" s="42">
        <v>140.6</v>
      </c>
      <c r="AA22" s="38">
        <v>61.8</v>
      </c>
      <c r="AB22" s="42">
        <v>112.4</v>
      </c>
      <c r="AC22" s="38">
        <v>-10.5</v>
      </c>
    </row>
    <row r="23" spans="1:29" ht="20.25" customHeight="1">
      <c r="A23" s="51" t="s">
        <v>334</v>
      </c>
      <c r="B23" s="42">
        <v>119</v>
      </c>
      <c r="C23" s="38">
        <v>3.8</v>
      </c>
      <c r="D23" s="42">
        <v>80</v>
      </c>
      <c r="E23" s="38">
        <v>-24</v>
      </c>
      <c r="F23" s="42">
        <v>146.19999999999999</v>
      </c>
      <c r="G23" s="38">
        <v>6.8</v>
      </c>
      <c r="H23" s="42">
        <v>71.8</v>
      </c>
      <c r="I23" s="38">
        <v>-61.2</v>
      </c>
      <c r="J23" s="42">
        <v>121.4</v>
      </c>
      <c r="K23" s="38">
        <v>-0.7</v>
      </c>
      <c r="L23" s="42">
        <v>128.80000000000001</v>
      </c>
      <c r="M23" s="38">
        <v>1.9</v>
      </c>
      <c r="N23" s="42">
        <v>81.8</v>
      </c>
      <c r="O23" s="38">
        <v>10.5</v>
      </c>
      <c r="P23" s="42">
        <v>117.9</v>
      </c>
      <c r="Q23" s="38">
        <v>32.5</v>
      </c>
      <c r="R23" s="42">
        <v>122</v>
      </c>
      <c r="S23" s="38">
        <v>4.5999999999999996</v>
      </c>
      <c r="T23" s="42">
        <v>85</v>
      </c>
      <c r="U23" s="38">
        <v>27.2</v>
      </c>
      <c r="V23" s="42">
        <v>72.3</v>
      </c>
      <c r="W23" s="38">
        <v>2.7</v>
      </c>
      <c r="X23" s="42">
        <v>109.3</v>
      </c>
      <c r="Y23" s="38">
        <v>12.3</v>
      </c>
      <c r="Z23" s="42">
        <v>127</v>
      </c>
      <c r="AA23" s="38">
        <v>-14.7</v>
      </c>
      <c r="AB23" s="42">
        <v>105</v>
      </c>
      <c r="AC23" s="38">
        <v>0</v>
      </c>
    </row>
    <row r="24" spans="1:29" ht="20.25" customHeight="1">
      <c r="A24" s="51" t="s">
        <v>335</v>
      </c>
      <c r="B24" s="42">
        <v>87.1</v>
      </c>
      <c r="C24" s="38">
        <v>1.6</v>
      </c>
      <c r="D24" s="42">
        <v>89.4</v>
      </c>
      <c r="E24" s="38">
        <v>6.3</v>
      </c>
      <c r="F24" s="42">
        <v>91.7</v>
      </c>
      <c r="G24" s="38">
        <v>3.5</v>
      </c>
      <c r="H24" s="42">
        <v>66.599999999999994</v>
      </c>
      <c r="I24" s="38">
        <v>-30.6</v>
      </c>
      <c r="J24" s="42">
        <v>68.2</v>
      </c>
      <c r="K24" s="38">
        <v>-10.3</v>
      </c>
      <c r="L24" s="42">
        <v>84.9</v>
      </c>
      <c r="M24" s="38">
        <v>-6.9</v>
      </c>
      <c r="N24" s="42">
        <v>79.900000000000006</v>
      </c>
      <c r="O24" s="38">
        <v>8.3000000000000007</v>
      </c>
      <c r="P24" s="42">
        <v>80</v>
      </c>
      <c r="Q24" s="38">
        <v>-1.5</v>
      </c>
      <c r="R24" s="42">
        <v>111.6</v>
      </c>
      <c r="S24" s="38">
        <v>0</v>
      </c>
      <c r="T24" s="42">
        <v>86.3</v>
      </c>
      <c r="U24" s="38">
        <v>13.1</v>
      </c>
      <c r="V24" s="42">
        <v>70</v>
      </c>
      <c r="W24" s="38">
        <v>2.8</v>
      </c>
      <c r="X24" s="42">
        <v>92.2</v>
      </c>
      <c r="Y24" s="38">
        <v>4.9000000000000004</v>
      </c>
      <c r="Z24" s="42">
        <v>104.9</v>
      </c>
      <c r="AA24" s="38">
        <v>45.1</v>
      </c>
      <c r="AB24" s="42">
        <v>85.4</v>
      </c>
      <c r="AC24" s="38">
        <v>-5.4</v>
      </c>
    </row>
    <row r="25" spans="1:29" ht="20.25" customHeight="1">
      <c r="A25" s="301" t="s">
        <v>336</v>
      </c>
      <c r="B25" s="53">
        <v>84.8</v>
      </c>
      <c r="C25" s="230">
        <v>2.4</v>
      </c>
      <c r="D25" s="53">
        <v>77.099999999999994</v>
      </c>
      <c r="E25" s="230">
        <v>-4.3</v>
      </c>
      <c r="F25" s="53">
        <v>89.9</v>
      </c>
      <c r="G25" s="54">
        <v>4.4000000000000004</v>
      </c>
      <c r="H25" s="53">
        <v>75.099999999999994</v>
      </c>
      <c r="I25" s="54">
        <v>-17.7</v>
      </c>
      <c r="J25" s="53">
        <v>71.599999999999994</v>
      </c>
      <c r="K25" s="54">
        <v>-6.5</v>
      </c>
      <c r="L25" s="53">
        <v>80</v>
      </c>
      <c r="M25" s="54">
        <v>1.3</v>
      </c>
      <c r="N25" s="53">
        <v>78.400000000000006</v>
      </c>
      <c r="O25" s="230">
        <v>9.6999999999999993</v>
      </c>
      <c r="P25" s="53">
        <v>87.5</v>
      </c>
      <c r="Q25" s="54">
        <v>6.2</v>
      </c>
      <c r="R25" s="53">
        <v>103.9</v>
      </c>
      <c r="S25" s="54">
        <v>4.7</v>
      </c>
      <c r="T25" s="53">
        <v>85.1</v>
      </c>
      <c r="U25" s="54">
        <v>33</v>
      </c>
      <c r="V25" s="53">
        <v>70.7</v>
      </c>
      <c r="W25" s="54">
        <v>3.4</v>
      </c>
      <c r="X25" s="53">
        <v>89</v>
      </c>
      <c r="Y25" s="54">
        <v>4.5999999999999996</v>
      </c>
      <c r="Z25" s="53">
        <v>86.4</v>
      </c>
      <c r="AA25" s="54">
        <v>17.899999999999999</v>
      </c>
      <c r="AB25" s="53">
        <v>82.2</v>
      </c>
      <c r="AC25" s="54">
        <v>-9.1999999999999993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101</v>
      </c>
      <c r="C27" s="38">
        <v>0</v>
      </c>
      <c r="D27" s="42">
        <v>90.9</v>
      </c>
      <c r="E27" s="38">
        <v>4.5</v>
      </c>
      <c r="F27" s="42">
        <v>105.5</v>
      </c>
      <c r="G27" s="37">
        <v>0.3</v>
      </c>
      <c r="H27" s="42">
        <v>87.1</v>
      </c>
      <c r="I27" s="38">
        <v>3.3</v>
      </c>
      <c r="J27" s="42">
        <v>82.4</v>
      </c>
      <c r="K27" s="38">
        <v>-4.7</v>
      </c>
      <c r="L27" s="37">
        <v>82.3</v>
      </c>
      <c r="M27" s="38">
        <v>3.2</v>
      </c>
      <c r="N27" s="42">
        <v>110</v>
      </c>
      <c r="O27" s="37">
        <v>-12.4</v>
      </c>
      <c r="P27" s="42">
        <v>92</v>
      </c>
      <c r="Q27" s="38">
        <v>-1.4</v>
      </c>
      <c r="R27" s="42">
        <v>122.4</v>
      </c>
      <c r="S27" s="38">
        <v>1.8</v>
      </c>
      <c r="T27" s="42">
        <v>132.1</v>
      </c>
      <c r="U27" s="38">
        <v>4</v>
      </c>
      <c r="V27" s="42">
        <v>97.7</v>
      </c>
      <c r="W27" s="38">
        <v>0.1</v>
      </c>
      <c r="X27" s="42">
        <v>111.5</v>
      </c>
      <c r="Y27" s="38">
        <v>-1.1000000000000001</v>
      </c>
      <c r="Z27" s="42">
        <v>91.7</v>
      </c>
      <c r="AA27" s="38" t="s">
        <v>65</v>
      </c>
      <c r="AB27" s="42">
        <v>87</v>
      </c>
      <c r="AC27" s="38">
        <v>2.9</v>
      </c>
    </row>
    <row r="28" spans="1:29" ht="20.25" customHeight="1">
      <c r="A28" s="36" t="s">
        <v>301</v>
      </c>
      <c r="B28" s="42">
        <v>100.9</v>
      </c>
      <c r="C28" s="38">
        <v>-0.1</v>
      </c>
      <c r="D28" s="37">
        <v>102.7</v>
      </c>
      <c r="E28" s="38">
        <v>13</v>
      </c>
      <c r="F28" s="42">
        <v>105.6</v>
      </c>
      <c r="G28" s="37">
        <v>0.1</v>
      </c>
      <c r="H28" s="42">
        <v>89.8</v>
      </c>
      <c r="I28" s="38">
        <v>3.2</v>
      </c>
      <c r="J28" s="42">
        <v>83.7</v>
      </c>
      <c r="K28" s="38">
        <v>1.6</v>
      </c>
      <c r="L28" s="37">
        <v>91.8</v>
      </c>
      <c r="M28" s="38">
        <v>11.7</v>
      </c>
      <c r="N28" s="42">
        <v>109.1</v>
      </c>
      <c r="O28" s="37">
        <v>-0.8</v>
      </c>
      <c r="P28" s="42">
        <v>95.6</v>
      </c>
      <c r="Q28" s="38">
        <v>3.9</v>
      </c>
      <c r="R28" s="42">
        <v>121.4</v>
      </c>
      <c r="S28" s="38">
        <v>-0.9</v>
      </c>
      <c r="T28" s="42">
        <v>117.9</v>
      </c>
      <c r="U28" s="38">
        <v>-10.8</v>
      </c>
      <c r="V28" s="42">
        <v>95.5</v>
      </c>
      <c r="W28" s="38">
        <v>-2.2000000000000002</v>
      </c>
      <c r="X28" s="42">
        <v>107.8</v>
      </c>
      <c r="Y28" s="38">
        <v>-3.3</v>
      </c>
      <c r="Z28" s="42">
        <v>95.4</v>
      </c>
      <c r="AA28" s="38">
        <v>4.0999999999999996</v>
      </c>
      <c r="AB28" s="42">
        <v>84.3</v>
      </c>
      <c r="AC28" s="38">
        <v>-3.1</v>
      </c>
    </row>
    <row r="29" spans="1:29" s="35" customFormat="1" ht="20.25" customHeight="1">
      <c r="A29" s="36" t="s">
        <v>302</v>
      </c>
      <c r="B29" s="42">
        <v>101.1</v>
      </c>
      <c r="C29" s="38">
        <v>0.2</v>
      </c>
      <c r="D29" s="37">
        <v>103.7</v>
      </c>
      <c r="E29" s="38">
        <v>0.9</v>
      </c>
      <c r="F29" s="42">
        <v>102.9</v>
      </c>
      <c r="G29" s="37">
        <v>-2.5</v>
      </c>
      <c r="H29" s="42">
        <v>95</v>
      </c>
      <c r="I29" s="38">
        <v>5.7</v>
      </c>
      <c r="J29" s="42">
        <v>85.7</v>
      </c>
      <c r="K29" s="38">
        <v>2.4</v>
      </c>
      <c r="L29" s="37">
        <v>97.9</v>
      </c>
      <c r="M29" s="38">
        <v>6.6</v>
      </c>
      <c r="N29" s="42">
        <v>109.2</v>
      </c>
      <c r="O29" s="37">
        <v>0.1</v>
      </c>
      <c r="P29" s="42">
        <v>101.5</v>
      </c>
      <c r="Q29" s="38">
        <v>6.2</v>
      </c>
      <c r="R29" s="42">
        <v>101.2</v>
      </c>
      <c r="S29" s="38">
        <v>-16.600000000000001</v>
      </c>
      <c r="T29" s="42">
        <v>101.9</v>
      </c>
      <c r="U29" s="38">
        <v>-13.5</v>
      </c>
      <c r="V29" s="42">
        <v>96.7</v>
      </c>
      <c r="W29" s="38">
        <v>1.2</v>
      </c>
      <c r="X29" s="42">
        <v>109.6</v>
      </c>
      <c r="Y29" s="38">
        <v>1.7</v>
      </c>
      <c r="Z29" s="42">
        <v>102.1</v>
      </c>
      <c r="AA29" s="38">
        <v>6.9</v>
      </c>
      <c r="AB29" s="42">
        <v>92</v>
      </c>
      <c r="AC29" s="38">
        <v>9.3000000000000007</v>
      </c>
    </row>
    <row r="30" spans="1:29" s="35" customFormat="1" ht="20.25" customHeight="1">
      <c r="A30" s="36" t="s">
        <v>316</v>
      </c>
      <c r="B30" s="42">
        <v>100</v>
      </c>
      <c r="C30" s="38">
        <v>-1.1000000000000001</v>
      </c>
      <c r="D30" s="37">
        <v>100</v>
      </c>
      <c r="E30" s="38">
        <v>-3.6</v>
      </c>
      <c r="F30" s="42">
        <v>100</v>
      </c>
      <c r="G30" s="37">
        <v>-2.9</v>
      </c>
      <c r="H30" s="42">
        <v>100</v>
      </c>
      <c r="I30" s="38">
        <v>5.3</v>
      </c>
      <c r="J30" s="42">
        <v>100</v>
      </c>
      <c r="K30" s="38">
        <v>16.600000000000001</v>
      </c>
      <c r="L30" s="37">
        <v>100</v>
      </c>
      <c r="M30" s="38">
        <v>2.2000000000000002</v>
      </c>
      <c r="N30" s="42">
        <v>100</v>
      </c>
      <c r="O30" s="37">
        <v>-8.5</v>
      </c>
      <c r="P30" s="42">
        <v>100</v>
      </c>
      <c r="Q30" s="38">
        <v>-1.6</v>
      </c>
      <c r="R30" s="42">
        <v>100</v>
      </c>
      <c r="S30" s="38">
        <v>-1.2</v>
      </c>
      <c r="T30" s="42">
        <v>100</v>
      </c>
      <c r="U30" s="38">
        <v>-1.9</v>
      </c>
      <c r="V30" s="42">
        <v>100</v>
      </c>
      <c r="W30" s="38">
        <v>3.4</v>
      </c>
      <c r="X30" s="42">
        <v>100</v>
      </c>
      <c r="Y30" s="38">
        <v>-8.9</v>
      </c>
      <c r="Z30" s="42">
        <v>100</v>
      </c>
      <c r="AA30" s="38">
        <v>-2</v>
      </c>
      <c r="AB30" s="42">
        <v>100</v>
      </c>
      <c r="AC30" s="38">
        <v>8.6</v>
      </c>
    </row>
    <row r="31" spans="1:29" s="35" customFormat="1" ht="20.25" customHeight="1">
      <c r="A31" s="36" t="s">
        <v>320</v>
      </c>
      <c r="B31" s="42">
        <v>99.5</v>
      </c>
      <c r="C31" s="38">
        <v>-0.5</v>
      </c>
      <c r="D31" s="37">
        <v>98</v>
      </c>
      <c r="E31" s="38">
        <v>-1.9</v>
      </c>
      <c r="F31" s="42">
        <v>103.5</v>
      </c>
      <c r="G31" s="37">
        <v>3.5</v>
      </c>
      <c r="H31" s="42">
        <v>108.3</v>
      </c>
      <c r="I31" s="38">
        <v>8.1999999999999993</v>
      </c>
      <c r="J31" s="42">
        <v>91.4</v>
      </c>
      <c r="K31" s="38">
        <v>-8.6</v>
      </c>
      <c r="L31" s="37">
        <v>94</v>
      </c>
      <c r="M31" s="38">
        <v>-6</v>
      </c>
      <c r="N31" s="42">
        <v>95</v>
      </c>
      <c r="O31" s="37">
        <v>-5</v>
      </c>
      <c r="P31" s="42">
        <v>102.5</v>
      </c>
      <c r="Q31" s="38">
        <v>2.5</v>
      </c>
      <c r="R31" s="42">
        <v>106.6</v>
      </c>
      <c r="S31" s="38">
        <v>6.5</v>
      </c>
      <c r="T31" s="42">
        <v>82.6</v>
      </c>
      <c r="U31" s="38">
        <v>-17.5</v>
      </c>
      <c r="V31" s="42">
        <v>93.1</v>
      </c>
      <c r="W31" s="38">
        <v>-6.9</v>
      </c>
      <c r="X31" s="42">
        <v>100</v>
      </c>
      <c r="Y31" s="38">
        <v>0.1</v>
      </c>
      <c r="Z31" s="48">
        <v>93.9</v>
      </c>
      <c r="AA31" s="49">
        <v>-6.1</v>
      </c>
      <c r="AB31" s="48">
        <v>101.6</v>
      </c>
      <c r="AC31" s="49">
        <v>1.6</v>
      </c>
    </row>
    <row r="32" spans="1:29" ht="20.25" customHeight="1">
      <c r="A32" s="43" t="s">
        <v>317</v>
      </c>
      <c r="B32" s="44">
        <v>99.3</v>
      </c>
      <c r="C32" s="45">
        <v>-0.3</v>
      </c>
      <c r="D32" s="46">
        <v>99.5</v>
      </c>
      <c r="E32" s="45">
        <v>0.2</v>
      </c>
      <c r="F32" s="44">
        <v>104.8</v>
      </c>
      <c r="G32" s="46">
        <v>5.3</v>
      </c>
      <c r="H32" s="44">
        <v>111.1</v>
      </c>
      <c r="I32" s="45">
        <v>12.2</v>
      </c>
      <c r="J32" s="44">
        <v>91.1</v>
      </c>
      <c r="K32" s="45">
        <v>-9</v>
      </c>
      <c r="L32" s="46">
        <v>92.6</v>
      </c>
      <c r="M32" s="45">
        <v>-6.3</v>
      </c>
      <c r="N32" s="44">
        <v>90.3</v>
      </c>
      <c r="O32" s="46">
        <v>-6.9</v>
      </c>
      <c r="P32" s="44">
        <v>102.1</v>
      </c>
      <c r="Q32" s="45">
        <v>1.6</v>
      </c>
      <c r="R32" s="44">
        <v>103.6</v>
      </c>
      <c r="S32" s="45">
        <v>6.1</v>
      </c>
      <c r="T32" s="44">
        <v>71.900000000000006</v>
      </c>
      <c r="U32" s="45">
        <v>-28.1</v>
      </c>
      <c r="V32" s="44">
        <v>90.5</v>
      </c>
      <c r="W32" s="45">
        <v>-7.3</v>
      </c>
      <c r="X32" s="44">
        <v>100.6</v>
      </c>
      <c r="Y32" s="45">
        <v>-0.3</v>
      </c>
      <c r="Z32" s="44">
        <v>91.2</v>
      </c>
      <c r="AA32" s="45">
        <v>-8.4</v>
      </c>
      <c r="AB32" s="44">
        <v>101.5</v>
      </c>
      <c r="AC32" s="45">
        <v>1.6</v>
      </c>
    </row>
    <row r="33" spans="1:29" ht="20.25" customHeight="1">
      <c r="A33" s="47" t="s">
        <v>318</v>
      </c>
      <c r="B33" s="42">
        <v>99.1</v>
      </c>
      <c r="C33" s="38">
        <v>-1.4</v>
      </c>
      <c r="D33" s="37">
        <v>101.6</v>
      </c>
      <c r="E33" s="38">
        <v>2.7</v>
      </c>
      <c r="F33" s="42">
        <v>104.1</v>
      </c>
      <c r="G33" s="37">
        <v>3.7</v>
      </c>
      <c r="H33" s="42">
        <v>110.8</v>
      </c>
      <c r="I33" s="38">
        <v>11.3</v>
      </c>
      <c r="J33" s="42">
        <v>83.6</v>
      </c>
      <c r="K33" s="38">
        <v>-13.4</v>
      </c>
      <c r="L33" s="37">
        <v>93.4</v>
      </c>
      <c r="M33" s="38">
        <v>-6.1</v>
      </c>
      <c r="N33" s="42">
        <v>92</v>
      </c>
      <c r="O33" s="37">
        <v>-7.3</v>
      </c>
      <c r="P33" s="42">
        <v>103</v>
      </c>
      <c r="Q33" s="38">
        <v>1.1000000000000001</v>
      </c>
      <c r="R33" s="42">
        <v>106.3</v>
      </c>
      <c r="S33" s="38">
        <v>2.9</v>
      </c>
      <c r="T33" s="42">
        <v>78.099999999999994</v>
      </c>
      <c r="U33" s="38">
        <v>-21.5</v>
      </c>
      <c r="V33" s="42">
        <v>92.5</v>
      </c>
      <c r="W33" s="38">
        <v>-8.8000000000000007</v>
      </c>
      <c r="X33" s="42">
        <v>100.6</v>
      </c>
      <c r="Y33" s="38">
        <v>-0.9</v>
      </c>
      <c r="Z33" s="42">
        <v>91.6</v>
      </c>
      <c r="AA33" s="38">
        <v>-9.1999999999999993</v>
      </c>
      <c r="AB33" s="42">
        <v>101.8</v>
      </c>
      <c r="AC33" s="38">
        <v>0.3</v>
      </c>
    </row>
    <row r="34" spans="1:29" ht="20.25" customHeight="1">
      <c r="A34" s="47" t="s">
        <v>319</v>
      </c>
      <c r="B34" s="42">
        <v>99.4</v>
      </c>
      <c r="C34" s="38">
        <v>-1.9</v>
      </c>
      <c r="D34" s="37">
        <v>98.8</v>
      </c>
      <c r="E34" s="38">
        <v>-1.1000000000000001</v>
      </c>
      <c r="F34" s="42">
        <v>104.6</v>
      </c>
      <c r="G34" s="37">
        <v>2.6</v>
      </c>
      <c r="H34" s="42">
        <v>105.3</v>
      </c>
      <c r="I34" s="38">
        <v>4.4000000000000004</v>
      </c>
      <c r="J34" s="42">
        <v>86.6</v>
      </c>
      <c r="K34" s="38">
        <v>-10.8</v>
      </c>
      <c r="L34" s="37">
        <v>93.2</v>
      </c>
      <c r="M34" s="38">
        <v>-6.9</v>
      </c>
      <c r="N34" s="42">
        <v>92.6</v>
      </c>
      <c r="O34" s="37">
        <v>-7.7</v>
      </c>
      <c r="P34" s="42">
        <v>104.9</v>
      </c>
      <c r="Q34" s="38">
        <v>-3</v>
      </c>
      <c r="R34" s="42">
        <v>108.6</v>
      </c>
      <c r="S34" s="38">
        <v>5.2</v>
      </c>
      <c r="T34" s="42">
        <v>78.599999999999994</v>
      </c>
      <c r="U34" s="38">
        <v>-21.2</v>
      </c>
      <c r="V34" s="42">
        <v>91.4</v>
      </c>
      <c r="W34" s="38">
        <v>-7.9</v>
      </c>
      <c r="X34" s="42">
        <v>100.7</v>
      </c>
      <c r="Y34" s="38">
        <v>-1</v>
      </c>
      <c r="Z34" s="42">
        <v>91.2</v>
      </c>
      <c r="AA34" s="38">
        <v>-8.8000000000000007</v>
      </c>
      <c r="AB34" s="42">
        <v>102.6</v>
      </c>
      <c r="AC34" s="38">
        <v>0.4</v>
      </c>
    </row>
    <row r="35" spans="1:29" ht="20.25" customHeight="1">
      <c r="A35" s="47" t="s">
        <v>321</v>
      </c>
      <c r="B35" s="42">
        <v>99.9</v>
      </c>
      <c r="C35" s="38">
        <v>-1.4</v>
      </c>
      <c r="D35" s="37">
        <v>100.6</v>
      </c>
      <c r="E35" s="38">
        <v>1.5</v>
      </c>
      <c r="F35" s="42">
        <v>105</v>
      </c>
      <c r="G35" s="37">
        <v>3.4</v>
      </c>
      <c r="H35" s="42">
        <v>111.9</v>
      </c>
      <c r="I35" s="38">
        <v>11.5</v>
      </c>
      <c r="J35" s="42">
        <v>89.6</v>
      </c>
      <c r="K35" s="38">
        <v>-13.2</v>
      </c>
      <c r="L35" s="37">
        <v>94.5</v>
      </c>
      <c r="M35" s="38">
        <v>-6.8</v>
      </c>
      <c r="N35" s="42">
        <v>94.4</v>
      </c>
      <c r="O35" s="37">
        <v>-4.7</v>
      </c>
      <c r="P35" s="42">
        <v>104.4</v>
      </c>
      <c r="Q35" s="38">
        <v>2.9</v>
      </c>
      <c r="R35" s="42">
        <v>110.4</v>
      </c>
      <c r="S35" s="38">
        <v>7.3</v>
      </c>
      <c r="T35" s="42">
        <v>75.7</v>
      </c>
      <c r="U35" s="38">
        <v>-23.1</v>
      </c>
      <c r="V35" s="42">
        <v>91.7</v>
      </c>
      <c r="W35" s="38">
        <v>-8</v>
      </c>
      <c r="X35" s="42">
        <v>100</v>
      </c>
      <c r="Y35" s="38">
        <v>-1.6</v>
      </c>
      <c r="Z35" s="42">
        <v>90.8</v>
      </c>
      <c r="AA35" s="38">
        <v>-9.6999999999999993</v>
      </c>
      <c r="AB35" s="42">
        <v>102.9</v>
      </c>
      <c r="AC35" s="38">
        <v>2.6</v>
      </c>
    </row>
    <row r="36" spans="1:29" ht="20.25" customHeight="1">
      <c r="A36" s="47" t="s">
        <v>323</v>
      </c>
      <c r="B36" s="42">
        <v>100.1</v>
      </c>
      <c r="C36" s="38">
        <v>1.1000000000000001</v>
      </c>
      <c r="D36" s="37">
        <v>94.8</v>
      </c>
      <c r="E36" s="38">
        <v>1.2</v>
      </c>
      <c r="F36" s="42">
        <v>106.7</v>
      </c>
      <c r="G36" s="37">
        <v>6.1</v>
      </c>
      <c r="H36" s="42">
        <v>69.8</v>
      </c>
      <c r="I36" s="38">
        <v>-31.6</v>
      </c>
      <c r="J36" s="42">
        <v>85</v>
      </c>
      <c r="K36" s="38">
        <v>-5</v>
      </c>
      <c r="L36" s="37">
        <v>94.3</v>
      </c>
      <c r="M36" s="38">
        <v>0.3</v>
      </c>
      <c r="N36" s="42">
        <v>99.2</v>
      </c>
      <c r="O36" s="37">
        <v>4.8</v>
      </c>
      <c r="P36" s="42">
        <v>99</v>
      </c>
      <c r="Q36" s="38">
        <v>-4.0999999999999996</v>
      </c>
      <c r="R36" s="42">
        <v>110.4</v>
      </c>
      <c r="S36" s="38">
        <v>10.6</v>
      </c>
      <c r="T36" s="42">
        <v>94</v>
      </c>
      <c r="U36" s="38" t="s">
        <v>65</v>
      </c>
      <c r="V36" s="42">
        <v>93.7</v>
      </c>
      <c r="W36" s="38">
        <v>-1.9</v>
      </c>
      <c r="X36" s="42">
        <v>103.1</v>
      </c>
      <c r="Y36" s="38">
        <v>3.8</v>
      </c>
      <c r="Z36" s="42">
        <v>108.6</v>
      </c>
      <c r="AA36" s="38">
        <v>8.1999999999999993</v>
      </c>
      <c r="AB36" s="42">
        <v>92.8</v>
      </c>
      <c r="AC36" s="38">
        <v>-10</v>
      </c>
    </row>
    <row r="37" spans="1:29" ht="20.25" customHeight="1">
      <c r="A37" s="47" t="s">
        <v>326</v>
      </c>
      <c r="B37" s="48">
        <v>101.6</v>
      </c>
      <c r="C37" s="49">
        <v>3.3</v>
      </c>
      <c r="D37" s="50">
        <v>96.1</v>
      </c>
      <c r="E37" s="49">
        <v>-4.2</v>
      </c>
      <c r="F37" s="48">
        <v>109.4</v>
      </c>
      <c r="G37" s="50">
        <v>7.4</v>
      </c>
      <c r="H37" s="48">
        <v>68.7</v>
      </c>
      <c r="I37" s="49">
        <v>-31.8</v>
      </c>
      <c r="J37" s="48">
        <v>80</v>
      </c>
      <c r="K37" s="49">
        <v>-11.8</v>
      </c>
      <c r="L37" s="50">
        <v>91.7</v>
      </c>
      <c r="M37" s="49">
        <v>-0.3</v>
      </c>
      <c r="N37" s="48">
        <v>103.1</v>
      </c>
      <c r="O37" s="50">
        <v>10</v>
      </c>
      <c r="P37" s="48">
        <v>98.1</v>
      </c>
      <c r="Q37" s="49">
        <v>-3.5</v>
      </c>
      <c r="R37" s="48">
        <v>101.5</v>
      </c>
      <c r="S37" s="49">
        <v>5.7</v>
      </c>
      <c r="T37" s="48">
        <v>91.5</v>
      </c>
      <c r="U37" s="49" t="s">
        <v>65</v>
      </c>
      <c r="V37" s="48">
        <v>92.9</v>
      </c>
      <c r="W37" s="49">
        <v>-1.7</v>
      </c>
      <c r="X37" s="48">
        <v>111.4</v>
      </c>
      <c r="Y37" s="49">
        <v>12.8</v>
      </c>
      <c r="Z37" s="48">
        <v>106.9</v>
      </c>
      <c r="AA37" s="49">
        <v>6.3</v>
      </c>
      <c r="AB37" s="48">
        <v>91.9</v>
      </c>
      <c r="AC37" s="49">
        <v>-9.4</v>
      </c>
    </row>
    <row r="38" spans="1:29" ht="20.25" customHeight="1">
      <c r="A38" s="43" t="s">
        <v>330</v>
      </c>
      <c r="B38" s="42">
        <v>102.9</v>
      </c>
      <c r="C38" s="38">
        <v>2.1</v>
      </c>
      <c r="D38" s="37">
        <v>98.4</v>
      </c>
      <c r="E38" s="38">
        <v>-0.1</v>
      </c>
      <c r="F38" s="42">
        <v>108.9</v>
      </c>
      <c r="G38" s="37">
        <v>6.6</v>
      </c>
      <c r="H38" s="42">
        <v>71</v>
      </c>
      <c r="I38" s="38">
        <v>-30.7</v>
      </c>
      <c r="J38" s="42">
        <v>92.6</v>
      </c>
      <c r="K38" s="38">
        <v>-10</v>
      </c>
      <c r="L38" s="37">
        <v>97.8</v>
      </c>
      <c r="M38" s="38">
        <v>-0.8</v>
      </c>
      <c r="N38" s="42">
        <v>99.5</v>
      </c>
      <c r="O38" s="37">
        <v>2.9</v>
      </c>
      <c r="P38" s="42">
        <v>99.3</v>
      </c>
      <c r="Q38" s="38">
        <v>-3.4</v>
      </c>
      <c r="R38" s="42">
        <v>109.9</v>
      </c>
      <c r="S38" s="38">
        <v>1.7</v>
      </c>
      <c r="T38" s="42">
        <v>97.1</v>
      </c>
      <c r="U38" s="38">
        <v>35</v>
      </c>
      <c r="V38" s="42">
        <v>95.7</v>
      </c>
      <c r="W38" s="38">
        <v>-1.5</v>
      </c>
      <c r="X38" s="42">
        <v>108.1</v>
      </c>
      <c r="Y38" s="38">
        <v>7.8</v>
      </c>
      <c r="Z38" s="42">
        <v>109.2</v>
      </c>
      <c r="AA38" s="38">
        <v>16.7</v>
      </c>
      <c r="AB38" s="42">
        <v>93.6</v>
      </c>
      <c r="AC38" s="38">
        <v>-9.8000000000000007</v>
      </c>
    </row>
    <row r="39" spans="1:29" ht="20.25" customHeight="1">
      <c r="A39" s="51" t="s">
        <v>331</v>
      </c>
      <c r="B39" s="42">
        <v>102.8</v>
      </c>
      <c r="C39" s="38">
        <v>1.8</v>
      </c>
      <c r="D39" s="37">
        <v>100.3</v>
      </c>
      <c r="E39" s="38">
        <v>2.2999999999999998</v>
      </c>
      <c r="F39" s="42">
        <v>110.5</v>
      </c>
      <c r="G39" s="37">
        <v>5.2</v>
      </c>
      <c r="H39" s="42">
        <v>71.900000000000006</v>
      </c>
      <c r="I39" s="38">
        <v>-35.9</v>
      </c>
      <c r="J39" s="42">
        <v>87.9</v>
      </c>
      <c r="K39" s="38">
        <v>-7.9</v>
      </c>
      <c r="L39" s="37">
        <v>95.4</v>
      </c>
      <c r="M39" s="38">
        <v>1.2</v>
      </c>
      <c r="N39" s="42">
        <v>101.5</v>
      </c>
      <c r="O39" s="37">
        <v>-3.3</v>
      </c>
      <c r="P39" s="42">
        <v>100.7</v>
      </c>
      <c r="Q39" s="38">
        <v>-0.3</v>
      </c>
      <c r="R39" s="42">
        <v>109.9</v>
      </c>
      <c r="S39" s="38">
        <v>5.8</v>
      </c>
      <c r="T39" s="42">
        <v>95.2</v>
      </c>
      <c r="U39" s="38">
        <v>10.6</v>
      </c>
      <c r="V39" s="42">
        <v>99.4</v>
      </c>
      <c r="W39" s="38">
        <v>2.5</v>
      </c>
      <c r="X39" s="42">
        <v>103.4</v>
      </c>
      <c r="Y39" s="38">
        <v>3.2</v>
      </c>
      <c r="Z39" s="42">
        <v>105.6</v>
      </c>
      <c r="AA39" s="38">
        <v>6.6</v>
      </c>
      <c r="AB39" s="42">
        <v>98.9</v>
      </c>
      <c r="AC39" s="38">
        <v>-3.6</v>
      </c>
    </row>
    <row r="40" spans="1:29" ht="20.25" customHeight="1">
      <c r="A40" s="51" t="s">
        <v>332</v>
      </c>
      <c r="B40" s="42">
        <v>100.6</v>
      </c>
      <c r="C40" s="38">
        <v>2</v>
      </c>
      <c r="D40" s="37">
        <v>94.7</v>
      </c>
      <c r="E40" s="38">
        <v>0.1</v>
      </c>
      <c r="F40" s="42">
        <v>108.9</v>
      </c>
      <c r="G40" s="37">
        <v>6.2</v>
      </c>
      <c r="H40" s="42">
        <v>66.3</v>
      </c>
      <c r="I40" s="38">
        <v>-36.700000000000003</v>
      </c>
      <c r="J40" s="42">
        <v>78.8</v>
      </c>
      <c r="K40" s="38">
        <v>-14.7</v>
      </c>
      <c r="L40" s="37">
        <v>94</v>
      </c>
      <c r="M40" s="38">
        <v>0.2</v>
      </c>
      <c r="N40" s="42">
        <v>99.5</v>
      </c>
      <c r="O40" s="37">
        <v>2.2000000000000002</v>
      </c>
      <c r="P40" s="42">
        <v>98.2</v>
      </c>
      <c r="Q40" s="38">
        <v>-2.1</v>
      </c>
      <c r="R40" s="42">
        <v>113.8</v>
      </c>
      <c r="S40" s="38">
        <v>6</v>
      </c>
      <c r="T40" s="42">
        <v>95.6</v>
      </c>
      <c r="U40" s="38">
        <v>24.6</v>
      </c>
      <c r="V40" s="42">
        <v>96.2</v>
      </c>
      <c r="W40" s="38">
        <v>3.4</v>
      </c>
      <c r="X40" s="42">
        <v>105</v>
      </c>
      <c r="Y40" s="38">
        <v>5.7</v>
      </c>
      <c r="Z40" s="42">
        <v>108</v>
      </c>
      <c r="AA40" s="38">
        <v>14.9</v>
      </c>
      <c r="AB40" s="42">
        <v>91.1</v>
      </c>
      <c r="AC40" s="38">
        <v>-6.4</v>
      </c>
    </row>
    <row r="41" spans="1:29" ht="20.25" customHeight="1">
      <c r="A41" s="51" t="s">
        <v>333</v>
      </c>
      <c r="B41" s="42">
        <v>102.9</v>
      </c>
      <c r="C41" s="38">
        <v>3.4</v>
      </c>
      <c r="D41" s="37">
        <v>102.6</v>
      </c>
      <c r="E41" s="38">
        <v>7</v>
      </c>
      <c r="F41" s="42">
        <v>111.5</v>
      </c>
      <c r="G41" s="37">
        <v>7.7</v>
      </c>
      <c r="H41" s="42">
        <v>68.5</v>
      </c>
      <c r="I41" s="38">
        <v>-36.200000000000003</v>
      </c>
      <c r="J41" s="42">
        <v>89.6</v>
      </c>
      <c r="K41" s="38">
        <v>-5.0999999999999996</v>
      </c>
      <c r="L41" s="37">
        <v>94.1</v>
      </c>
      <c r="M41" s="38">
        <v>0.6</v>
      </c>
      <c r="N41" s="42">
        <v>103.2</v>
      </c>
      <c r="O41" s="37">
        <v>7.5</v>
      </c>
      <c r="P41" s="42">
        <v>99.6</v>
      </c>
      <c r="Q41" s="38">
        <v>-2.1</v>
      </c>
      <c r="R41" s="42">
        <v>110.9</v>
      </c>
      <c r="S41" s="38">
        <v>0.5</v>
      </c>
      <c r="T41" s="42">
        <v>96.8</v>
      </c>
      <c r="U41" s="38">
        <v>29.6</v>
      </c>
      <c r="V41" s="42">
        <v>94</v>
      </c>
      <c r="W41" s="38">
        <v>2.6</v>
      </c>
      <c r="X41" s="42">
        <v>104.3</v>
      </c>
      <c r="Y41" s="38">
        <v>3.6</v>
      </c>
      <c r="Z41" s="42">
        <v>100.2</v>
      </c>
      <c r="AA41" s="38">
        <v>8.6</v>
      </c>
      <c r="AB41" s="42">
        <v>97.8</v>
      </c>
      <c r="AC41" s="38">
        <v>-2.4</v>
      </c>
    </row>
    <row r="42" spans="1:29" ht="20.25" customHeight="1">
      <c r="A42" s="51" t="s">
        <v>334</v>
      </c>
      <c r="B42" s="42">
        <v>102.3</v>
      </c>
      <c r="C42" s="38">
        <v>2.7</v>
      </c>
      <c r="D42" s="42">
        <v>92.2</v>
      </c>
      <c r="E42" s="38">
        <v>-5</v>
      </c>
      <c r="F42" s="42">
        <v>111.5</v>
      </c>
      <c r="G42" s="38">
        <v>6.4</v>
      </c>
      <c r="H42" s="42">
        <v>68</v>
      </c>
      <c r="I42" s="38">
        <v>-44.7</v>
      </c>
      <c r="J42" s="42">
        <v>84.7</v>
      </c>
      <c r="K42" s="38">
        <v>-7.1</v>
      </c>
      <c r="L42" s="42">
        <v>94.7</v>
      </c>
      <c r="M42" s="38">
        <v>2</v>
      </c>
      <c r="N42" s="42">
        <v>103.4</v>
      </c>
      <c r="O42" s="38">
        <v>10.6</v>
      </c>
      <c r="P42" s="42">
        <v>99.8</v>
      </c>
      <c r="Q42" s="38">
        <v>-3.1</v>
      </c>
      <c r="R42" s="42">
        <v>112.8</v>
      </c>
      <c r="S42" s="38">
        <v>-0.4</v>
      </c>
      <c r="T42" s="42">
        <v>93.5</v>
      </c>
      <c r="U42" s="38">
        <v>24.5</v>
      </c>
      <c r="V42" s="42">
        <v>94.5</v>
      </c>
      <c r="W42" s="38">
        <v>2.7</v>
      </c>
      <c r="X42" s="42">
        <v>104.5</v>
      </c>
      <c r="Y42" s="38">
        <v>5.4</v>
      </c>
      <c r="Z42" s="42">
        <v>107.1</v>
      </c>
      <c r="AA42" s="38">
        <v>16.8</v>
      </c>
      <c r="AB42" s="42">
        <v>98</v>
      </c>
      <c r="AC42" s="38">
        <v>-3</v>
      </c>
    </row>
    <row r="43" spans="1:29" ht="20.25" customHeight="1">
      <c r="A43" s="51" t="s">
        <v>335</v>
      </c>
      <c r="B43" s="42">
        <v>102</v>
      </c>
      <c r="C43" s="38">
        <v>3</v>
      </c>
      <c r="D43" s="42">
        <v>94.5</v>
      </c>
      <c r="E43" s="38">
        <v>-3.3</v>
      </c>
      <c r="F43" s="42">
        <v>110.8</v>
      </c>
      <c r="G43" s="38">
        <v>7.2</v>
      </c>
      <c r="H43" s="42">
        <v>73.400000000000006</v>
      </c>
      <c r="I43" s="38">
        <v>-31.7</v>
      </c>
      <c r="J43" s="42">
        <v>81.7</v>
      </c>
      <c r="K43" s="38">
        <v>-8.9</v>
      </c>
      <c r="L43" s="42">
        <v>96.3</v>
      </c>
      <c r="M43" s="38">
        <v>1</v>
      </c>
      <c r="N43" s="42">
        <v>101</v>
      </c>
      <c r="O43" s="38">
        <v>8.1</v>
      </c>
      <c r="P43" s="42">
        <v>99.9</v>
      </c>
      <c r="Q43" s="38">
        <v>-1.5</v>
      </c>
      <c r="R43" s="42">
        <v>112</v>
      </c>
      <c r="S43" s="38">
        <v>0.2</v>
      </c>
      <c r="T43" s="42">
        <v>93.4</v>
      </c>
      <c r="U43" s="38">
        <v>27.1</v>
      </c>
      <c r="V43" s="42">
        <v>92.5</v>
      </c>
      <c r="W43" s="38">
        <v>2.7</v>
      </c>
      <c r="X43" s="42">
        <v>106.6</v>
      </c>
      <c r="Y43" s="38">
        <v>6</v>
      </c>
      <c r="Z43" s="42">
        <v>107.8</v>
      </c>
      <c r="AA43" s="38">
        <v>19.600000000000001</v>
      </c>
      <c r="AB43" s="42">
        <v>93.2</v>
      </c>
      <c r="AC43" s="38">
        <v>-7.4</v>
      </c>
    </row>
    <row r="44" spans="1:29" ht="20.25" customHeight="1">
      <c r="A44" s="301" t="s">
        <v>336</v>
      </c>
      <c r="B44" s="53">
        <v>102</v>
      </c>
      <c r="C44" s="54">
        <v>2.7</v>
      </c>
      <c r="D44" s="53">
        <v>97.4</v>
      </c>
      <c r="E44" s="54">
        <v>-2.1</v>
      </c>
      <c r="F44" s="53">
        <v>111.3</v>
      </c>
      <c r="G44" s="54">
        <v>6.2</v>
      </c>
      <c r="H44" s="53">
        <v>78.2</v>
      </c>
      <c r="I44" s="54">
        <v>-29.6</v>
      </c>
      <c r="J44" s="53">
        <v>85.5</v>
      </c>
      <c r="K44" s="54">
        <v>-6.1</v>
      </c>
      <c r="L44" s="53">
        <v>93.8</v>
      </c>
      <c r="M44" s="54">
        <v>1.3</v>
      </c>
      <c r="N44" s="53">
        <v>99.1</v>
      </c>
      <c r="O44" s="230">
        <v>9.6999999999999993</v>
      </c>
      <c r="P44" s="53">
        <v>100.4</v>
      </c>
      <c r="Q44" s="54">
        <v>-1.7</v>
      </c>
      <c r="R44" s="53">
        <v>107.8</v>
      </c>
      <c r="S44" s="54">
        <v>4.0999999999999996</v>
      </c>
      <c r="T44" s="53">
        <v>95.6</v>
      </c>
      <c r="U44" s="54">
        <v>33</v>
      </c>
      <c r="V44" s="53">
        <v>93.1</v>
      </c>
      <c r="W44" s="54">
        <v>2.9</v>
      </c>
      <c r="X44" s="53">
        <v>105.4</v>
      </c>
      <c r="Y44" s="54">
        <v>4.8</v>
      </c>
      <c r="Z44" s="53">
        <v>105.4</v>
      </c>
      <c r="AA44" s="54">
        <v>15.6</v>
      </c>
      <c r="AB44" s="53">
        <v>92.1</v>
      </c>
      <c r="AC44" s="54">
        <v>-9.3000000000000007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</v>
      </c>
      <c r="C46" s="38">
        <v>-0.3</v>
      </c>
      <c r="D46" s="42">
        <v>88</v>
      </c>
      <c r="E46" s="38">
        <v>3.7</v>
      </c>
      <c r="F46" s="42">
        <v>101.5</v>
      </c>
      <c r="G46" s="37">
        <v>-0.3</v>
      </c>
      <c r="H46" s="42">
        <v>83.8</v>
      </c>
      <c r="I46" s="38">
        <v>6</v>
      </c>
      <c r="J46" s="42">
        <v>81.099999999999994</v>
      </c>
      <c r="K46" s="38">
        <v>-7</v>
      </c>
      <c r="L46" s="37">
        <v>81.5</v>
      </c>
      <c r="M46" s="38">
        <v>3.1</v>
      </c>
      <c r="N46" s="42">
        <v>111.1</v>
      </c>
      <c r="O46" s="37">
        <v>-11.5</v>
      </c>
      <c r="P46" s="42">
        <v>95.2</v>
      </c>
      <c r="Q46" s="38">
        <v>1.1000000000000001</v>
      </c>
      <c r="R46" s="42">
        <v>120.5</v>
      </c>
      <c r="S46" s="38">
        <v>2.7</v>
      </c>
      <c r="T46" s="42">
        <v>121.5</v>
      </c>
      <c r="U46" s="38">
        <v>3.3</v>
      </c>
      <c r="V46" s="42">
        <v>96.6</v>
      </c>
      <c r="W46" s="38">
        <v>0.1</v>
      </c>
      <c r="X46" s="42">
        <v>110.1</v>
      </c>
      <c r="Y46" s="38">
        <v>-2.6</v>
      </c>
      <c r="Z46" s="42">
        <v>91.8</v>
      </c>
      <c r="AA46" s="38" t="s">
        <v>65</v>
      </c>
      <c r="AB46" s="42">
        <v>90.1</v>
      </c>
      <c r="AC46" s="38">
        <v>3.2</v>
      </c>
    </row>
    <row r="47" spans="1:29" s="35" customFormat="1" ht="20.25" customHeight="1">
      <c r="A47" s="36" t="s">
        <v>301</v>
      </c>
      <c r="B47" s="42">
        <v>98.4</v>
      </c>
      <c r="C47" s="38">
        <v>-0.5</v>
      </c>
      <c r="D47" s="37">
        <v>100.9</v>
      </c>
      <c r="E47" s="38">
        <v>14.7</v>
      </c>
      <c r="F47" s="42">
        <v>100.7</v>
      </c>
      <c r="G47" s="37">
        <v>-0.8</v>
      </c>
      <c r="H47" s="42">
        <v>87</v>
      </c>
      <c r="I47" s="38">
        <v>3.8</v>
      </c>
      <c r="J47" s="42">
        <v>79.599999999999994</v>
      </c>
      <c r="K47" s="38">
        <v>-1.8</v>
      </c>
      <c r="L47" s="37">
        <v>89.5</v>
      </c>
      <c r="M47" s="38">
        <v>9.8000000000000007</v>
      </c>
      <c r="N47" s="42">
        <v>106.9</v>
      </c>
      <c r="O47" s="37">
        <v>-3.9</v>
      </c>
      <c r="P47" s="42">
        <v>99.1</v>
      </c>
      <c r="Q47" s="38">
        <v>4.0999999999999996</v>
      </c>
      <c r="R47" s="42">
        <v>121.1</v>
      </c>
      <c r="S47" s="38">
        <v>0.5</v>
      </c>
      <c r="T47" s="42">
        <v>108.2</v>
      </c>
      <c r="U47" s="38">
        <v>-10.9</v>
      </c>
      <c r="V47" s="42">
        <v>93.8</v>
      </c>
      <c r="W47" s="38">
        <v>-2.8</v>
      </c>
      <c r="X47" s="42">
        <v>106.9</v>
      </c>
      <c r="Y47" s="38">
        <v>-2.9</v>
      </c>
      <c r="Z47" s="42">
        <v>93.3</v>
      </c>
      <c r="AA47" s="38">
        <v>1.8</v>
      </c>
      <c r="AB47" s="42">
        <v>85</v>
      </c>
      <c r="AC47" s="38">
        <v>-5.6</v>
      </c>
    </row>
    <row r="48" spans="1:29" ht="20.25" customHeight="1">
      <c r="A48" s="36" t="s">
        <v>302</v>
      </c>
      <c r="B48" s="42">
        <v>99.4</v>
      </c>
      <c r="C48" s="38">
        <v>0.9</v>
      </c>
      <c r="D48" s="37">
        <v>102.9</v>
      </c>
      <c r="E48" s="38">
        <v>2</v>
      </c>
      <c r="F48" s="42">
        <v>98.8</v>
      </c>
      <c r="G48" s="37">
        <v>-1.9</v>
      </c>
      <c r="H48" s="42">
        <v>90.5</v>
      </c>
      <c r="I48" s="38">
        <v>4</v>
      </c>
      <c r="J48" s="42">
        <v>87.7</v>
      </c>
      <c r="K48" s="38">
        <v>10.1</v>
      </c>
      <c r="L48" s="37">
        <v>96.2</v>
      </c>
      <c r="M48" s="38">
        <v>7.5</v>
      </c>
      <c r="N48" s="42">
        <v>107</v>
      </c>
      <c r="O48" s="37">
        <v>0.1</v>
      </c>
      <c r="P48" s="42">
        <v>103.2</v>
      </c>
      <c r="Q48" s="38">
        <v>4.2</v>
      </c>
      <c r="R48" s="42">
        <v>99.3</v>
      </c>
      <c r="S48" s="38">
        <v>-18</v>
      </c>
      <c r="T48" s="42">
        <v>96.4</v>
      </c>
      <c r="U48" s="38">
        <v>-10.9</v>
      </c>
      <c r="V48" s="42">
        <v>95.7</v>
      </c>
      <c r="W48" s="38">
        <v>1.9</v>
      </c>
      <c r="X48" s="42">
        <v>109.3</v>
      </c>
      <c r="Y48" s="38">
        <v>2.2999999999999998</v>
      </c>
      <c r="Z48" s="42">
        <v>101</v>
      </c>
      <c r="AA48" s="38">
        <v>8.1</v>
      </c>
      <c r="AB48" s="42">
        <v>91.7</v>
      </c>
      <c r="AC48" s="38">
        <v>7.8</v>
      </c>
    </row>
    <row r="49" spans="1:29" s="35" customFormat="1" ht="20.25" customHeight="1">
      <c r="A49" s="36" t="s">
        <v>316</v>
      </c>
      <c r="B49" s="42">
        <v>100</v>
      </c>
      <c r="C49" s="38">
        <v>0.7</v>
      </c>
      <c r="D49" s="37">
        <v>100</v>
      </c>
      <c r="E49" s="38">
        <v>-2.9</v>
      </c>
      <c r="F49" s="42">
        <v>100</v>
      </c>
      <c r="G49" s="37">
        <v>1.2</v>
      </c>
      <c r="H49" s="42">
        <v>100</v>
      </c>
      <c r="I49" s="38">
        <v>10.5</v>
      </c>
      <c r="J49" s="42">
        <v>100</v>
      </c>
      <c r="K49" s="38">
        <v>14</v>
      </c>
      <c r="L49" s="37">
        <v>100</v>
      </c>
      <c r="M49" s="38">
        <v>3.9</v>
      </c>
      <c r="N49" s="42">
        <v>100</v>
      </c>
      <c r="O49" s="37">
        <v>-6.5</v>
      </c>
      <c r="P49" s="42">
        <v>100</v>
      </c>
      <c r="Q49" s="38">
        <v>-3.1</v>
      </c>
      <c r="R49" s="42">
        <v>100</v>
      </c>
      <c r="S49" s="38">
        <v>0.7</v>
      </c>
      <c r="T49" s="42">
        <v>100</v>
      </c>
      <c r="U49" s="38">
        <v>3.7</v>
      </c>
      <c r="V49" s="42">
        <v>100</v>
      </c>
      <c r="W49" s="38">
        <v>4.5999999999999996</v>
      </c>
      <c r="X49" s="42">
        <v>100</v>
      </c>
      <c r="Y49" s="38">
        <v>-8.5</v>
      </c>
      <c r="Z49" s="42">
        <v>100</v>
      </c>
      <c r="AA49" s="38">
        <v>-1</v>
      </c>
      <c r="AB49" s="42">
        <v>100</v>
      </c>
      <c r="AC49" s="38">
        <v>9.1</v>
      </c>
    </row>
    <row r="50" spans="1:29" s="35" customFormat="1" ht="20.25" customHeight="1">
      <c r="A50" s="36" t="s">
        <v>320</v>
      </c>
      <c r="B50" s="42">
        <v>98.5</v>
      </c>
      <c r="C50" s="38">
        <v>-1.6</v>
      </c>
      <c r="D50" s="37">
        <v>94.8</v>
      </c>
      <c r="E50" s="38">
        <v>-5.2</v>
      </c>
      <c r="F50" s="42">
        <v>101.8</v>
      </c>
      <c r="G50" s="37">
        <v>1.8</v>
      </c>
      <c r="H50" s="42">
        <v>106.5</v>
      </c>
      <c r="I50" s="38">
        <v>6.4</v>
      </c>
      <c r="J50" s="42">
        <v>86.3</v>
      </c>
      <c r="K50" s="38">
        <v>-13.7</v>
      </c>
      <c r="L50" s="37">
        <v>94.4</v>
      </c>
      <c r="M50" s="38">
        <v>-5.6</v>
      </c>
      <c r="N50" s="42">
        <v>94.6</v>
      </c>
      <c r="O50" s="37">
        <v>-5.4</v>
      </c>
      <c r="P50" s="42">
        <v>100.9</v>
      </c>
      <c r="Q50" s="38">
        <v>0.8</v>
      </c>
      <c r="R50" s="42">
        <v>105.3</v>
      </c>
      <c r="S50" s="38">
        <v>5.3</v>
      </c>
      <c r="T50" s="42">
        <v>81.400000000000006</v>
      </c>
      <c r="U50" s="38">
        <v>-18.5</v>
      </c>
      <c r="V50" s="42">
        <v>92.6</v>
      </c>
      <c r="W50" s="38">
        <v>-7.5</v>
      </c>
      <c r="X50" s="42">
        <v>100.6</v>
      </c>
      <c r="Y50" s="38">
        <v>0.6</v>
      </c>
      <c r="Z50" s="48">
        <v>93.1</v>
      </c>
      <c r="AA50" s="49">
        <v>-6.9</v>
      </c>
      <c r="AB50" s="48">
        <v>102.6</v>
      </c>
      <c r="AC50" s="49">
        <v>2.7</v>
      </c>
    </row>
    <row r="51" spans="1:29" ht="20.25" customHeight="1">
      <c r="A51" s="43" t="s">
        <v>317</v>
      </c>
      <c r="B51" s="46">
        <v>98.2</v>
      </c>
      <c r="C51" s="45">
        <v>-2.1</v>
      </c>
      <c r="D51" s="46">
        <v>95.7</v>
      </c>
      <c r="E51" s="45">
        <v>-3.2</v>
      </c>
      <c r="F51" s="46">
        <v>102.7</v>
      </c>
      <c r="G51" s="46">
        <v>2.6</v>
      </c>
      <c r="H51" s="44">
        <v>114.7</v>
      </c>
      <c r="I51" s="45">
        <v>13.3</v>
      </c>
      <c r="J51" s="44">
        <v>83.9</v>
      </c>
      <c r="K51" s="45">
        <v>-18.3</v>
      </c>
      <c r="L51" s="46">
        <v>93.2</v>
      </c>
      <c r="M51" s="45">
        <v>-6</v>
      </c>
      <c r="N51" s="46">
        <v>91.4</v>
      </c>
      <c r="O51" s="46">
        <v>-6.4</v>
      </c>
      <c r="P51" s="44">
        <v>100.5</v>
      </c>
      <c r="Q51" s="45">
        <v>-0.2</v>
      </c>
      <c r="R51" s="44">
        <v>103.8</v>
      </c>
      <c r="S51" s="45">
        <v>5.5</v>
      </c>
      <c r="T51" s="44">
        <v>70.400000000000006</v>
      </c>
      <c r="U51" s="45">
        <v>-29.7</v>
      </c>
      <c r="V51" s="44">
        <v>90.3</v>
      </c>
      <c r="W51" s="45">
        <v>-7.6</v>
      </c>
      <c r="X51" s="46">
        <v>100.8</v>
      </c>
      <c r="Y51" s="45">
        <v>0</v>
      </c>
      <c r="Z51" s="44">
        <v>91.21</v>
      </c>
      <c r="AA51" s="45">
        <v>-8.9</v>
      </c>
      <c r="AB51" s="44">
        <v>102.2</v>
      </c>
      <c r="AC51" s="45">
        <v>0.9</v>
      </c>
    </row>
    <row r="52" spans="1:29" ht="20.25" customHeight="1">
      <c r="A52" s="51" t="s">
        <v>318</v>
      </c>
      <c r="B52" s="37">
        <v>98.2</v>
      </c>
      <c r="C52" s="38">
        <v>-2.5</v>
      </c>
      <c r="D52" s="37">
        <v>98.9</v>
      </c>
      <c r="E52" s="38">
        <v>-0.7</v>
      </c>
      <c r="F52" s="37">
        <v>102.2</v>
      </c>
      <c r="G52" s="37">
        <v>1.9</v>
      </c>
      <c r="H52" s="42">
        <v>108.8</v>
      </c>
      <c r="I52" s="38">
        <v>7.4</v>
      </c>
      <c r="J52" s="42">
        <v>80.2</v>
      </c>
      <c r="K52" s="38">
        <v>-18</v>
      </c>
      <c r="L52" s="37">
        <v>94</v>
      </c>
      <c r="M52" s="38">
        <v>-5.8</v>
      </c>
      <c r="N52" s="37">
        <v>91.8</v>
      </c>
      <c r="O52" s="37">
        <v>-7.4</v>
      </c>
      <c r="P52" s="42">
        <v>99.7</v>
      </c>
      <c r="Q52" s="38">
        <v>0</v>
      </c>
      <c r="R52" s="42">
        <v>105</v>
      </c>
      <c r="S52" s="38">
        <v>1</v>
      </c>
      <c r="T52" s="42">
        <v>76.400000000000006</v>
      </c>
      <c r="U52" s="38">
        <v>-23.4</v>
      </c>
      <c r="V52" s="42">
        <v>92.1</v>
      </c>
      <c r="W52" s="38">
        <v>-9.3000000000000007</v>
      </c>
      <c r="X52" s="37">
        <v>101.1</v>
      </c>
      <c r="Y52" s="38">
        <v>-0.8</v>
      </c>
      <c r="Z52" s="42">
        <v>91.1</v>
      </c>
      <c r="AA52" s="38">
        <v>-9.5</v>
      </c>
      <c r="AB52" s="42">
        <v>102.7</v>
      </c>
      <c r="AC52" s="38">
        <v>0.6</v>
      </c>
    </row>
    <row r="53" spans="1:29" ht="20.25" customHeight="1">
      <c r="A53" s="51" t="s">
        <v>319</v>
      </c>
      <c r="B53" s="37">
        <v>98.4</v>
      </c>
      <c r="C53" s="38">
        <v>-2.7</v>
      </c>
      <c r="D53" s="37">
        <v>96</v>
      </c>
      <c r="E53" s="38">
        <v>-4.5</v>
      </c>
      <c r="F53" s="37">
        <v>103</v>
      </c>
      <c r="G53" s="37">
        <v>1.8</v>
      </c>
      <c r="H53" s="42">
        <v>98.8</v>
      </c>
      <c r="I53" s="38">
        <v>-2.4</v>
      </c>
      <c r="J53" s="42">
        <v>82.4</v>
      </c>
      <c r="K53" s="38">
        <v>-16.8</v>
      </c>
      <c r="L53" s="37">
        <v>93.4</v>
      </c>
      <c r="M53" s="38">
        <v>-6.7</v>
      </c>
      <c r="N53" s="37">
        <v>92.2</v>
      </c>
      <c r="O53" s="37">
        <v>-7.8</v>
      </c>
      <c r="P53" s="42">
        <v>100.9</v>
      </c>
      <c r="Q53" s="38">
        <v>-3.6</v>
      </c>
      <c r="R53" s="42">
        <v>105.8</v>
      </c>
      <c r="S53" s="38">
        <v>2.9</v>
      </c>
      <c r="T53" s="42">
        <v>77</v>
      </c>
      <c r="U53" s="38">
        <v>-23</v>
      </c>
      <c r="V53" s="42">
        <v>91</v>
      </c>
      <c r="W53" s="38">
        <v>-8.1999999999999993</v>
      </c>
      <c r="X53" s="37">
        <v>101.3</v>
      </c>
      <c r="Y53" s="38">
        <v>-1</v>
      </c>
      <c r="Z53" s="42">
        <v>91.3</v>
      </c>
      <c r="AA53" s="38">
        <v>-8.8000000000000007</v>
      </c>
      <c r="AB53" s="42">
        <v>103.1</v>
      </c>
      <c r="AC53" s="38">
        <v>1.2</v>
      </c>
    </row>
    <row r="54" spans="1:29" ht="20.25" customHeight="1">
      <c r="A54" s="51" t="s">
        <v>321</v>
      </c>
      <c r="B54" s="37">
        <v>98.6</v>
      </c>
      <c r="C54" s="38">
        <v>-2.2999999999999998</v>
      </c>
      <c r="D54" s="37">
        <v>97.4</v>
      </c>
      <c r="E54" s="38">
        <v>-3.1</v>
      </c>
      <c r="F54" s="37">
        <v>102.6</v>
      </c>
      <c r="G54" s="37">
        <v>2.6</v>
      </c>
      <c r="H54" s="42">
        <v>106.3</v>
      </c>
      <c r="I54" s="38">
        <v>4.7</v>
      </c>
      <c r="J54" s="42">
        <v>86.9</v>
      </c>
      <c r="K54" s="38">
        <v>-17.3</v>
      </c>
      <c r="L54" s="37">
        <v>94.1</v>
      </c>
      <c r="M54" s="38">
        <v>-6.5</v>
      </c>
      <c r="N54" s="37">
        <v>94.1</v>
      </c>
      <c r="O54" s="37">
        <v>-5.0999999999999996</v>
      </c>
      <c r="P54" s="42">
        <v>100.1</v>
      </c>
      <c r="Q54" s="38">
        <v>-0.6</v>
      </c>
      <c r="R54" s="42">
        <v>106.8</v>
      </c>
      <c r="S54" s="38">
        <v>3.7</v>
      </c>
      <c r="T54" s="42">
        <v>74.099999999999994</v>
      </c>
      <c r="U54" s="38">
        <v>-24.9</v>
      </c>
      <c r="V54" s="42">
        <v>91.1</v>
      </c>
      <c r="W54" s="38">
        <v>-8.5</v>
      </c>
      <c r="X54" s="37">
        <v>100.4</v>
      </c>
      <c r="Y54" s="38">
        <v>-1.5</v>
      </c>
      <c r="Z54" s="42">
        <v>90.6</v>
      </c>
      <c r="AA54" s="38">
        <v>-10</v>
      </c>
      <c r="AB54" s="42">
        <v>103.3</v>
      </c>
      <c r="AC54" s="38">
        <v>3.9</v>
      </c>
    </row>
    <row r="55" spans="1:29" ht="20.25" customHeight="1">
      <c r="A55" s="51" t="s">
        <v>323</v>
      </c>
      <c r="B55" s="37">
        <v>98.9</v>
      </c>
      <c r="C55" s="38">
        <v>0.7</v>
      </c>
      <c r="D55" s="37">
        <v>91.4</v>
      </c>
      <c r="E55" s="38">
        <v>-0.4</v>
      </c>
      <c r="F55" s="37">
        <v>104.3</v>
      </c>
      <c r="G55" s="37">
        <v>4.5</v>
      </c>
      <c r="H55" s="42">
        <v>72</v>
      </c>
      <c r="I55" s="38">
        <v>-27.6</v>
      </c>
      <c r="J55" s="42">
        <v>75.900000000000006</v>
      </c>
      <c r="K55" s="38">
        <v>-6.3</v>
      </c>
      <c r="L55" s="37">
        <v>93.9</v>
      </c>
      <c r="M55" s="38">
        <v>-0.1</v>
      </c>
      <c r="N55" s="37">
        <v>97.9</v>
      </c>
      <c r="O55" s="37">
        <v>4</v>
      </c>
      <c r="P55" s="42">
        <v>99.9</v>
      </c>
      <c r="Q55" s="38">
        <v>-2.2000000000000002</v>
      </c>
      <c r="R55" s="42">
        <v>108.8</v>
      </c>
      <c r="S55" s="38">
        <v>8.9</v>
      </c>
      <c r="T55" s="42">
        <v>89.6</v>
      </c>
      <c r="U55" s="38" t="s">
        <v>65</v>
      </c>
      <c r="V55" s="42">
        <v>93</v>
      </c>
      <c r="W55" s="38">
        <v>-2.4</v>
      </c>
      <c r="X55" s="37">
        <v>105.4</v>
      </c>
      <c r="Y55" s="38">
        <v>5.6</v>
      </c>
      <c r="Z55" s="42">
        <v>103.8</v>
      </c>
      <c r="AA55" s="38">
        <v>3.2</v>
      </c>
      <c r="AB55" s="42">
        <v>92.4</v>
      </c>
      <c r="AC55" s="38">
        <v>-11.7</v>
      </c>
    </row>
    <row r="56" spans="1:29" ht="20.25" customHeight="1">
      <c r="A56" s="52" t="s">
        <v>326</v>
      </c>
      <c r="B56" s="50">
        <v>100.5</v>
      </c>
      <c r="C56" s="49">
        <v>3</v>
      </c>
      <c r="D56" s="50">
        <v>92.5</v>
      </c>
      <c r="E56" s="49">
        <v>-4.5999999999999996</v>
      </c>
      <c r="F56" s="50">
        <v>106.7</v>
      </c>
      <c r="G56" s="50">
        <v>5.9</v>
      </c>
      <c r="H56" s="48">
        <v>70.7</v>
      </c>
      <c r="I56" s="49">
        <v>-28.7</v>
      </c>
      <c r="J56" s="48">
        <v>73.5</v>
      </c>
      <c r="K56" s="49">
        <v>-12.3</v>
      </c>
      <c r="L56" s="50">
        <v>92.1</v>
      </c>
      <c r="M56" s="49">
        <v>-0.6</v>
      </c>
      <c r="N56" s="50">
        <v>100.1</v>
      </c>
      <c r="O56" s="50">
        <v>6.9</v>
      </c>
      <c r="P56" s="48">
        <v>100.1</v>
      </c>
      <c r="Q56" s="49">
        <v>-1.3</v>
      </c>
      <c r="R56" s="48">
        <v>102.4</v>
      </c>
      <c r="S56" s="49">
        <v>6.8</v>
      </c>
      <c r="T56" s="48">
        <v>88.1</v>
      </c>
      <c r="U56" s="49" t="s">
        <v>65</v>
      </c>
      <c r="V56" s="48">
        <v>92.2</v>
      </c>
      <c r="W56" s="49">
        <v>-1.9</v>
      </c>
      <c r="X56" s="50">
        <v>113.1</v>
      </c>
      <c r="Y56" s="49">
        <v>13.9</v>
      </c>
      <c r="Z56" s="48">
        <v>100.6</v>
      </c>
      <c r="AA56" s="49">
        <v>-0.5</v>
      </c>
      <c r="AB56" s="48">
        <v>92.3</v>
      </c>
      <c r="AC56" s="49">
        <v>-10.3</v>
      </c>
    </row>
    <row r="57" spans="1:29" ht="20.25" customHeight="1">
      <c r="A57" s="43" t="s">
        <v>330</v>
      </c>
      <c r="B57" s="37">
        <v>101.9</v>
      </c>
      <c r="C57" s="38">
        <v>2.4</v>
      </c>
      <c r="D57" s="37">
        <v>93.7</v>
      </c>
      <c r="E57" s="38">
        <v>0.1</v>
      </c>
      <c r="F57" s="37">
        <v>106</v>
      </c>
      <c r="G57" s="37">
        <v>6</v>
      </c>
      <c r="H57" s="42">
        <v>73.099999999999994</v>
      </c>
      <c r="I57" s="38">
        <v>-28.5</v>
      </c>
      <c r="J57" s="42">
        <v>88.6</v>
      </c>
      <c r="K57" s="38">
        <v>-8.9</v>
      </c>
      <c r="L57" s="37">
        <v>98</v>
      </c>
      <c r="M57" s="38">
        <v>-1.4</v>
      </c>
      <c r="N57" s="37">
        <v>97.4</v>
      </c>
      <c r="O57" s="37">
        <v>0.6</v>
      </c>
      <c r="P57" s="42">
        <v>99.9</v>
      </c>
      <c r="Q57" s="38">
        <v>-1.5</v>
      </c>
      <c r="R57" s="42">
        <v>109</v>
      </c>
      <c r="S57" s="38">
        <v>2.4</v>
      </c>
      <c r="T57" s="42">
        <v>95.9</v>
      </c>
      <c r="U57" s="38">
        <v>34.1</v>
      </c>
      <c r="V57" s="42">
        <v>95.1</v>
      </c>
      <c r="W57" s="38">
        <v>-1.6</v>
      </c>
      <c r="X57" s="37">
        <v>110.7</v>
      </c>
      <c r="Y57" s="38">
        <v>9.5</v>
      </c>
      <c r="Z57" s="42">
        <v>105.6</v>
      </c>
      <c r="AA57" s="38">
        <v>16.8</v>
      </c>
      <c r="AB57" s="42">
        <v>94.5</v>
      </c>
      <c r="AC57" s="38">
        <v>-10.1</v>
      </c>
    </row>
    <row r="58" spans="1:29" ht="20.25" customHeight="1">
      <c r="A58" s="51" t="s">
        <v>331</v>
      </c>
      <c r="B58" s="37">
        <v>101.1</v>
      </c>
      <c r="C58" s="38">
        <v>1.4</v>
      </c>
      <c r="D58" s="37">
        <v>96.8</v>
      </c>
      <c r="E58" s="38">
        <v>2.8</v>
      </c>
      <c r="F58" s="37">
        <v>107</v>
      </c>
      <c r="G58" s="37">
        <v>4.2</v>
      </c>
      <c r="H58" s="42">
        <v>74.099999999999994</v>
      </c>
      <c r="I58" s="38">
        <v>-32.4</v>
      </c>
      <c r="J58" s="42">
        <v>81</v>
      </c>
      <c r="K58" s="38">
        <v>-9.6999999999999993</v>
      </c>
      <c r="L58" s="37">
        <v>95.2</v>
      </c>
      <c r="M58" s="38">
        <v>0.6</v>
      </c>
      <c r="N58" s="37">
        <v>99.3</v>
      </c>
      <c r="O58" s="37">
        <v>-4.5</v>
      </c>
      <c r="P58" s="42">
        <v>101.8</v>
      </c>
      <c r="Q58" s="38">
        <v>0.5</v>
      </c>
      <c r="R58" s="42">
        <v>109.1</v>
      </c>
      <c r="S58" s="38">
        <v>6.5</v>
      </c>
      <c r="T58" s="42">
        <v>94</v>
      </c>
      <c r="U58" s="38">
        <v>10.6</v>
      </c>
      <c r="V58" s="42">
        <v>98.1</v>
      </c>
      <c r="W58" s="38">
        <v>2</v>
      </c>
      <c r="X58" s="37">
        <v>105.1</v>
      </c>
      <c r="Y58" s="38">
        <v>4.3</v>
      </c>
      <c r="Z58" s="42">
        <v>100</v>
      </c>
      <c r="AA58" s="38">
        <v>6.4</v>
      </c>
      <c r="AB58" s="42">
        <v>98.2</v>
      </c>
      <c r="AC58" s="38">
        <v>-5.5</v>
      </c>
    </row>
    <row r="59" spans="1:29" ht="20.25" customHeight="1">
      <c r="A59" s="51" t="s">
        <v>332</v>
      </c>
      <c r="B59" s="37">
        <v>99.9</v>
      </c>
      <c r="C59" s="38">
        <v>2.4</v>
      </c>
      <c r="D59" s="37">
        <v>92.7</v>
      </c>
      <c r="E59" s="38">
        <v>-0.4</v>
      </c>
      <c r="F59" s="37">
        <v>106.8</v>
      </c>
      <c r="G59" s="37">
        <v>5.6</v>
      </c>
      <c r="H59" s="42">
        <v>68.400000000000006</v>
      </c>
      <c r="I59" s="38">
        <v>-33.5</v>
      </c>
      <c r="J59" s="42">
        <v>73.8</v>
      </c>
      <c r="K59" s="38">
        <v>-12.1</v>
      </c>
      <c r="L59" s="37">
        <v>93.6</v>
      </c>
      <c r="M59" s="38">
        <v>-0.4</v>
      </c>
      <c r="N59" s="37">
        <v>97.3</v>
      </c>
      <c r="O59" s="37">
        <v>0.9</v>
      </c>
      <c r="P59" s="42">
        <v>99.6</v>
      </c>
      <c r="Q59" s="38">
        <v>-0.5</v>
      </c>
      <c r="R59" s="42">
        <v>112.2</v>
      </c>
      <c r="S59" s="38">
        <v>4.4000000000000004</v>
      </c>
      <c r="T59" s="42">
        <v>93.8</v>
      </c>
      <c r="U59" s="38">
        <v>23.6</v>
      </c>
      <c r="V59" s="42">
        <v>95.3</v>
      </c>
      <c r="W59" s="38">
        <v>3.4</v>
      </c>
      <c r="X59" s="37">
        <v>106.9</v>
      </c>
      <c r="Y59" s="38">
        <v>7.1</v>
      </c>
      <c r="Z59" s="42">
        <v>102.7</v>
      </c>
      <c r="AA59" s="38">
        <v>10.199999999999999</v>
      </c>
      <c r="AB59" s="42">
        <v>92.7</v>
      </c>
      <c r="AC59" s="38">
        <v>-6</v>
      </c>
    </row>
    <row r="60" spans="1:29" ht="20.25" customHeight="1">
      <c r="A60" s="51" t="s">
        <v>333</v>
      </c>
      <c r="B60" s="37">
        <v>102.1</v>
      </c>
      <c r="C60" s="38">
        <v>3.4</v>
      </c>
      <c r="D60" s="37">
        <v>99.8</v>
      </c>
      <c r="E60" s="38">
        <v>8.5</v>
      </c>
      <c r="F60" s="37">
        <v>109.5</v>
      </c>
      <c r="G60" s="37">
        <v>7.2</v>
      </c>
      <c r="H60" s="42">
        <v>70.599999999999994</v>
      </c>
      <c r="I60" s="38">
        <v>-34.200000000000003</v>
      </c>
      <c r="J60" s="42">
        <v>83.1</v>
      </c>
      <c r="K60" s="38">
        <v>-5.6</v>
      </c>
      <c r="L60" s="37">
        <v>94</v>
      </c>
      <c r="M60" s="38">
        <v>0</v>
      </c>
      <c r="N60" s="37">
        <v>100.9</v>
      </c>
      <c r="O60" s="37">
        <v>6.1</v>
      </c>
      <c r="P60" s="42">
        <v>102.3</v>
      </c>
      <c r="Q60" s="38">
        <v>1</v>
      </c>
      <c r="R60" s="42">
        <v>109.4</v>
      </c>
      <c r="S60" s="38">
        <v>0.7</v>
      </c>
      <c r="T60" s="42">
        <v>95.3</v>
      </c>
      <c r="U60" s="38">
        <v>28.6</v>
      </c>
      <c r="V60" s="42">
        <v>93.2</v>
      </c>
      <c r="W60" s="38">
        <v>2.4</v>
      </c>
      <c r="X60" s="37">
        <v>106.5</v>
      </c>
      <c r="Y60" s="38">
        <v>4.7</v>
      </c>
      <c r="Z60" s="42">
        <v>94.7</v>
      </c>
      <c r="AA60" s="38">
        <v>3.3</v>
      </c>
      <c r="AB60" s="42">
        <v>98.9</v>
      </c>
      <c r="AC60" s="38">
        <v>-3.4</v>
      </c>
    </row>
    <row r="61" spans="1:29" ht="20.25" customHeight="1">
      <c r="A61" s="51" t="s">
        <v>334</v>
      </c>
      <c r="B61" s="42">
        <v>101.7</v>
      </c>
      <c r="C61" s="38">
        <v>2.6</v>
      </c>
      <c r="D61" s="42">
        <v>89.4</v>
      </c>
      <c r="E61" s="38">
        <v>-4.2</v>
      </c>
      <c r="F61" s="42">
        <v>109</v>
      </c>
      <c r="G61" s="38">
        <v>6.3</v>
      </c>
      <c r="H61" s="42">
        <v>69.900000000000006</v>
      </c>
      <c r="I61" s="38">
        <v>-42.9</v>
      </c>
      <c r="J61" s="42">
        <v>80.2</v>
      </c>
      <c r="K61" s="38">
        <v>-16.100000000000001</v>
      </c>
      <c r="L61" s="42">
        <v>94.4</v>
      </c>
      <c r="M61" s="38">
        <v>1.1000000000000001</v>
      </c>
      <c r="N61" s="42">
        <v>100.7</v>
      </c>
      <c r="O61" s="38">
        <v>8.1999999999999993</v>
      </c>
      <c r="P61" s="42">
        <v>101.7</v>
      </c>
      <c r="Q61" s="38">
        <v>1</v>
      </c>
      <c r="R61" s="42">
        <v>110.5</v>
      </c>
      <c r="S61" s="38">
        <v>-0.9</v>
      </c>
      <c r="T61" s="42">
        <v>91.1</v>
      </c>
      <c r="U61" s="38">
        <v>22.8</v>
      </c>
      <c r="V61" s="42">
        <v>93.9</v>
      </c>
      <c r="W61" s="38">
        <v>2.7</v>
      </c>
      <c r="X61" s="42">
        <v>107.2</v>
      </c>
      <c r="Y61" s="38">
        <v>7.3</v>
      </c>
      <c r="Z61" s="42">
        <v>101.9</v>
      </c>
      <c r="AA61" s="38">
        <v>11.2</v>
      </c>
      <c r="AB61" s="42">
        <v>100.3</v>
      </c>
      <c r="AC61" s="38">
        <v>-2</v>
      </c>
    </row>
    <row r="62" spans="1:29" ht="20.25" customHeight="1">
      <c r="A62" s="51" t="s">
        <v>335</v>
      </c>
      <c r="B62" s="42">
        <v>101.1</v>
      </c>
      <c r="C62" s="38">
        <v>3.3</v>
      </c>
      <c r="D62" s="42">
        <v>94.2</v>
      </c>
      <c r="E62" s="38">
        <v>-0.6</v>
      </c>
      <c r="F62" s="42">
        <v>108.5</v>
      </c>
      <c r="G62" s="38">
        <v>6.8</v>
      </c>
      <c r="H62" s="42">
        <v>74.400000000000006</v>
      </c>
      <c r="I62" s="38">
        <v>-29.6</v>
      </c>
      <c r="J62" s="42">
        <v>74.7</v>
      </c>
      <c r="K62" s="38">
        <v>-10.3</v>
      </c>
      <c r="L62" s="42">
        <v>95.6</v>
      </c>
      <c r="M62" s="38">
        <v>0.2</v>
      </c>
      <c r="N62" s="42">
        <v>98.9</v>
      </c>
      <c r="O62" s="38">
        <v>6.6</v>
      </c>
      <c r="P62" s="42">
        <v>103</v>
      </c>
      <c r="Q62" s="38">
        <v>2.2000000000000002</v>
      </c>
      <c r="R62" s="42">
        <v>108.8</v>
      </c>
      <c r="S62" s="38">
        <v>-1.2</v>
      </c>
      <c r="T62" s="42">
        <v>90.2</v>
      </c>
      <c r="U62" s="38">
        <v>24.9</v>
      </c>
      <c r="V62" s="42">
        <v>91.8</v>
      </c>
      <c r="W62" s="38">
        <v>2.6</v>
      </c>
      <c r="X62" s="42">
        <v>109</v>
      </c>
      <c r="Y62" s="38">
        <v>7.4</v>
      </c>
      <c r="Z62" s="42">
        <v>102.7</v>
      </c>
      <c r="AA62" s="38">
        <v>13.6</v>
      </c>
      <c r="AB62" s="42">
        <v>94.5</v>
      </c>
      <c r="AC62" s="38">
        <v>-6</v>
      </c>
    </row>
    <row r="63" spans="1:29" ht="20.25" customHeight="1">
      <c r="A63" s="301" t="s">
        <v>336</v>
      </c>
      <c r="B63" s="53">
        <v>100.9</v>
      </c>
      <c r="C63" s="54">
        <v>2.7</v>
      </c>
      <c r="D63" s="53">
        <v>93.8</v>
      </c>
      <c r="E63" s="54">
        <v>-2</v>
      </c>
      <c r="F63" s="53">
        <v>108.6</v>
      </c>
      <c r="G63" s="54">
        <v>5.7</v>
      </c>
      <c r="H63" s="53">
        <v>80.7</v>
      </c>
      <c r="I63" s="54">
        <v>-29.6</v>
      </c>
      <c r="J63" s="53">
        <v>79.2</v>
      </c>
      <c r="K63" s="54">
        <v>-5.6</v>
      </c>
      <c r="L63" s="53">
        <v>93.5</v>
      </c>
      <c r="M63" s="54">
        <v>0.3</v>
      </c>
      <c r="N63" s="53">
        <v>97.3</v>
      </c>
      <c r="O63" s="230">
        <v>6.5</v>
      </c>
      <c r="P63" s="53">
        <v>103.5</v>
      </c>
      <c r="Q63" s="54">
        <v>3</v>
      </c>
      <c r="R63" s="53">
        <v>105.8</v>
      </c>
      <c r="S63" s="54">
        <v>1.9</v>
      </c>
      <c r="T63" s="53">
        <v>92</v>
      </c>
      <c r="U63" s="54">
        <v>30.7</v>
      </c>
      <c r="V63" s="53">
        <v>92.6</v>
      </c>
      <c r="W63" s="54">
        <v>2.5</v>
      </c>
      <c r="X63" s="53">
        <v>107</v>
      </c>
      <c r="Y63" s="54">
        <v>6.2</v>
      </c>
      <c r="Z63" s="53">
        <v>101.3</v>
      </c>
      <c r="AA63" s="54">
        <v>11.1</v>
      </c>
      <c r="AB63" s="53">
        <v>93.4</v>
      </c>
      <c r="AC63" s="54">
        <v>-8.6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10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87"/>
      <c r="AC65" s="387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324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250</v>
      </c>
      <c r="Q3" s="402"/>
      <c r="R3" s="401" t="s">
        <v>251</v>
      </c>
      <c r="S3" s="402"/>
      <c r="T3" s="401" t="s">
        <v>252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256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263</v>
      </c>
      <c r="O5" s="34" t="s">
        <v>67</v>
      </c>
      <c r="P5" s="384" t="s">
        <v>264</v>
      </c>
      <c r="Q5" s="33" t="s">
        <v>67</v>
      </c>
      <c r="R5" s="384" t="s">
        <v>265</v>
      </c>
      <c r="S5" s="33" t="s">
        <v>67</v>
      </c>
      <c r="T5" s="384" t="s">
        <v>266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106</v>
      </c>
      <c r="C8" s="38">
        <v>-0.8</v>
      </c>
      <c r="D8" s="37">
        <v>104.1</v>
      </c>
      <c r="E8" s="38">
        <v>-1.1000000000000001</v>
      </c>
      <c r="F8" s="42">
        <v>108</v>
      </c>
      <c r="G8" s="37">
        <v>0.5</v>
      </c>
      <c r="H8" s="42">
        <v>100.9</v>
      </c>
      <c r="I8" s="38">
        <v>5.4</v>
      </c>
      <c r="J8" s="42">
        <v>105.8</v>
      </c>
      <c r="K8" s="38">
        <v>1.6</v>
      </c>
      <c r="L8" s="37">
        <v>101.3</v>
      </c>
      <c r="M8" s="38">
        <v>-1.5</v>
      </c>
      <c r="N8" s="42">
        <v>99.7</v>
      </c>
      <c r="O8" s="37">
        <v>-3.9</v>
      </c>
      <c r="P8" s="42">
        <v>101.2</v>
      </c>
      <c r="Q8" s="38">
        <v>-0.8</v>
      </c>
      <c r="R8" s="42">
        <v>108.3</v>
      </c>
      <c r="S8" s="38">
        <v>-6.4</v>
      </c>
      <c r="T8" s="42">
        <v>125.6</v>
      </c>
      <c r="U8" s="38">
        <v>2.8</v>
      </c>
      <c r="V8" s="42">
        <v>103.3</v>
      </c>
      <c r="W8" s="38">
        <v>3.3</v>
      </c>
      <c r="X8" s="42">
        <v>109.3</v>
      </c>
      <c r="Y8" s="38">
        <v>-1.7</v>
      </c>
      <c r="Z8" s="42">
        <v>104.7</v>
      </c>
      <c r="AA8" s="38">
        <v>-2.8</v>
      </c>
      <c r="AB8" s="42">
        <v>97.6</v>
      </c>
      <c r="AC8" s="38">
        <v>-1.2</v>
      </c>
    </row>
    <row r="9" spans="1:30" ht="20.25" customHeight="1">
      <c r="A9" s="36" t="s">
        <v>301</v>
      </c>
      <c r="B9" s="42">
        <v>105.3</v>
      </c>
      <c r="C9" s="38">
        <v>-0.6</v>
      </c>
      <c r="D9" s="37">
        <v>104.3</v>
      </c>
      <c r="E9" s="38">
        <v>0.2</v>
      </c>
      <c r="F9" s="42">
        <v>107.6</v>
      </c>
      <c r="G9" s="37">
        <v>-0.3</v>
      </c>
      <c r="H9" s="42">
        <v>99.4</v>
      </c>
      <c r="I9" s="38">
        <v>-1.4</v>
      </c>
      <c r="J9" s="42">
        <v>106.7</v>
      </c>
      <c r="K9" s="38">
        <v>1</v>
      </c>
      <c r="L9" s="37">
        <v>106</v>
      </c>
      <c r="M9" s="38">
        <v>4.7</v>
      </c>
      <c r="N9" s="42">
        <v>99.1</v>
      </c>
      <c r="O9" s="37">
        <v>-0.6</v>
      </c>
      <c r="P9" s="42">
        <v>103.1</v>
      </c>
      <c r="Q9" s="38">
        <v>1.9</v>
      </c>
      <c r="R9" s="42">
        <v>100.7</v>
      </c>
      <c r="S9" s="38">
        <v>-7</v>
      </c>
      <c r="T9" s="42">
        <v>118.3</v>
      </c>
      <c r="U9" s="38">
        <v>-6</v>
      </c>
      <c r="V9" s="42">
        <v>103.9</v>
      </c>
      <c r="W9" s="38">
        <v>0.6</v>
      </c>
      <c r="X9" s="42">
        <v>105.5</v>
      </c>
      <c r="Y9" s="38">
        <v>-3.5</v>
      </c>
      <c r="Z9" s="42">
        <v>103</v>
      </c>
      <c r="AA9" s="38">
        <v>-1.6</v>
      </c>
      <c r="AB9" s="42">
        <v>98.4</v>
      </c>
      <c r="AC9" s="38">
        <v>0.9</v>
      </c>
    </row>
    <row r="10" spans="1:30" ht="20.25" customHeight="1">
      <c r="A10" s="36" t="s">
        <v>302</v>
      </c>
      <c r="B10" s="42">
        <v>102.1</v>
      </c>
      <c r="C10" s="38">
        <v>-3</v>
      </c>
      <c r="D10" s="37">
        <v>101.5</v>
      </c>
      <c r="E10" s="38">
        <v>-2.8</v>
      </c>
      <c r="F10" s="42">
        <v>105.1</v>
      </c>
      <c r="G10" s="37">
        <v>-2.4</v>
      </c>
      <c r="H10" s="42">
        <v>106.5</v>
      </c>
      <c r="I10" s="38">
        <v>7.2</v>
      </c>
      <c r="J10" s="42">
        <v>99.3</v>
      </c>
      <c r="K10" s="38">
        <v>-7</v>
      </c>
      <c r="L10" s="37">
        <v>101.3</v>
      </c>
      <c r="M10" s="38">
        <v>-4.4000000000000004</v>
      </c>
      <c r="N10" s="42">
        <v>95.2</v>
      </c>
      <c r="O10" s="37">
        <v>-3.9</v>
      </c>
      <c r="P10" s="42">
        <v>101.8</v>
      </c>
      <c r="Q10" s="38">
        <v>-1.3</v>
      </c>
      <c r="R10" s="42">
        <v>108.5</v>
      </c>
      <c r="S10" s="38">
        <v>7.7</v>
      </c>
      <c r="T10" s="42">
        <v>103.9</v>
      </c>
      <c r="U10" s="38">
        <v>-12.1</v>
      </c>
      <c r="V10" s="42">
        <v>97.3</v>
      </c>
      <c r="W10" s="38">
        <v>-6.3</v>
      </c>
      <c r="X10" s="42">
        <v>100.5</v>
      </c>
      <c r="Y10" s="38">
        <v>-4.7</v>
      </c>
      <c r="Z10" s="42">
        <v>99.4</v>
      </c>
      <c r="AA10" s="38">
        <v>-3.5</v>
      </c>
      <c r="AB10" s="42">
        <v>101.4</v>
      </c>
      <c r="AC10" s="38">
        <v>3.1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-1.4</v>
      </c>
      <c r="F11" s="42">
        <v>100</v>
      </c>
      <c r="G11" s="37">
        <v>-4.9000000000000004</v>
      </c>
      <c r="H11" s="42">
        <v>100</v>
      </c>
      <c r="I11" s="38">
        <v>-6.2</v>
      </c>
      <c r="J11" s="42">
        <v>100</v>
      </c>
      <c r="K11" s="38">
        <v>0.7</v>
      </c>
      <c r="L11" s="37">
        <v>100</v>
      </c>
      <c r="M11" s="38">
        <v>-1.3</v>
      </c>
      <c r="N11" s="42">
        <v>100</v>
      </c>
      <c r="O11" s="37">
        <v>5</v>
      </c>
      <c r="P11" s="42">
        <v>100</v>
      </c>
      <c r="Q11" s="38">
        <v>-1.8</v>
      </c>
      <c r="R11" s="42">
        <v>100</v>
      </c>
      <c r="S11" s="38">
        <v>-7.8</v>
      </c>
      <c r="T11" s="42">
        <v>100</v>
      </c>
      <c r="U11" s="38">
        <v>-3.7</v>
      </c>
      <c r="V11" s="42">
        <v>100</v>
      </c>
      <c r="W11" s="38">
        <v>2.7</v>
      </c>
      <c r="X11" s="42">
        <v>100</v>
      </c>
      <c r="Y11" s="38">
        <v>-0.4</v>
      </c>
      <c r="Z11" s="42">
        <v>100</v>
      </c>
      <c r="AA11" s="38">
        <v>0.6</v>
      </c>
      <c r="AB11" s="42">
        <v>100</v>
      </c>
      <c r="AC11" s="38">
        <v>-1.3</v>
      </c>
    </row>
    <row r="12" spans="1:30" s="35" customFormat="1" ht="20.25" customHeight="1">
      <c r="A12" s="36" t="s">
        <v>320</v>
      </c>
      <c r="B12" s="42">
        <v>100.6</v>
      </c>
      <c r="C12" s="38">
        <v>0.7</v>
      </c>
      <c r="D12" s="37">
        <v>99.1</v>
      </c>
      <c r="E12" s="38">
        <v>-1</v>
      </c>
      <c r="F12" s="42">
        <v>102.8</v>
      </c>
      <c r="G12" s="37">
        <v>2.8</v>
      </c>
      <c r="H12" s="42">
        <v>102.5</v>
      </c>
      <c r="I12" s="38">
        <v>2.5</v>
      </c>
      <c r="J12" s="42">
        <v>97</v>
      </c>
      <c r="K12" s="38">
        <v>-3</v>
      </c>
      <c r="L12" s="37">
        <v>99.3</v>
      </c>
      <c r="M12" s="38">
        <v>-0.7</v>
      </c>
      <c r="N12" s="42">
        <v>97.7</v>
      </c>
      <c r="O12" s="37">
        <v>-2.2999999999999998</v>
      </c>
      <c r="P12" s="42">
        <v>100.6</v>
      </c>
      <c r="Q12" s="38">
        <v>0.6</v>
      </c>
      <c r="R12" s="42">
        <v>99.8</v>
      </c>
      <c r="S12" s="38">
        <v>-0.2</v>
      </c>
      <c r="T12" s="42">
        <v>104.5</v>
      </c>
      <c r="U12" s="38">
        <v>4.5</v>
      </c>
      <c r="V12" s="42">
        <v>100.9</v>
      </c>
      <c r="W12" s="38">
        <v>0.9</v>
      </c>
      <c r="X12" s="42">
        <v>103.8</v>
      </c>
      <c r="Y12" s="38">
        <v>3.8</v>
      </c>
      <c r="Z12" s="42">
        <v>105.1</v>
      </c>
      <c r="AA12" s="38">
        <v>5.2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100.2</v>
      </c>
      <c r="C13" s="45">
        <v>0.4</v>
      </c>
      <c r="D13" s="46">
        <v>100.6</v>
      </c>
      <c r="E13" s="45">
        <v>2.8</v>
      </c>
      <c r="F13" s="44">
        <v>104.3</v>
      </c>
      <c r="G13" s="46">
        <v>5.0999999999999996</v>
      </c>
      <c r="H13" s="44">
        <v>99.1</v>
      </c>
      <c r="I13" s="45">
        <v>2.8</v>
      </c>
      <c r="J13" s="44">
        <v>98.4</v>
      </c>
      <c r="K13" s="45">
        <v>-1.6</v>
      </c>
      <c r="L13" s="46">
        <v>98.4</v>
      </c>
      <c r="M13" s="45">
        <v>-1.2</v>
      </c>
      <c r="N13" s="44">
        <v>97.2</v>
      </c>
      <c r="O13" s="46">
        <v>2</v>
      </c>
      <c r="P13" s="44">
        <v>100.2</v>
      </c>
      <c r="Q13" s="45">
        <v>2.2000000000000002</v>
      </c>
      <c r="R13" s="44">
        <v>84.1</v>
      </c>
      <c r="S13" s="45">
        <v>-15.7</v>
      </c>
      <c r="T13" s="44">
        <v>100.2</v>
      </c>
      <c r="U13" s="45">
        <v>2.2000000000000002</v>
      </c>
      <c r="V13" s="44">
        <v>104.9</v>
      </c>
      <c r="W13" s="45">
        <v>3</v>
      </c>
      <c r="X13" s="44">
        <v>104.4</v>
      </c>
      <c r="Y13" s="45">
        <v>2.2999999999999998</v>
      </c>
      <c r="Z13" s="44">
        <v>98.7</v>
      </c>
      <c r="AA13" s="45">
        <v>1.7</v>
      </c>
      <c r="AB13" s="44">
        <v>94.6</v>
      </c>
      <c r="AC13" s="45">
        <v>-5.5</v>
      </c>
    </row>
    <row r="14" spans="1:30" ht="20.25" customHeight="1">
      <c r="A14" s="47" t="s">
        <v>318</v>
      </c>
      <c r="B14" s="42">
        <v>103.1</v>
      </c>
      <c r="C14" s="38">
        <v>-0.1</v>
      </c>
      <c r="D14" s="37">
        <v>98</v>
      </c>
      <c r="E14" s="38">
        <v>-5.3</v>
      </c>
      <c r="F14" s="42">
        <v>104.2</v>
      </c>
      <c r="G14" s="37">
        <v>1.5</v>
      </c>
      <c r="H14" s="42">
        <v>110</v>
      </c>
      <c r="I14" s="38">
        <v>9.9</v>
      </c>
      <c r="J14" s="42">
        <v>99.9</v>
      </c>
      <c r="K14" s="38">
        <v>-1.4</v>
      </c>
      <c r="L14" s="37">
        <v>99</v>
      </c>
      <c r="M14" s="38">
        <v>-1.5</v>
      </c>
      <c r="N14" s="42">
        <v>97.6</v>
      </c>
      <c r="O14" s="37">
        <v>-4.7</v>
      </c>
      <c r="P14" s="42">
        <v>103</v>
      </c>
      <c r="Q14" s="38">
        <v>0.4</v>
      </c>
      <c r="R14" s="42">
        <v>103.5</v>
      </c>
      <c r="S14" s="38">
        <v>-1.5</v>
      </c>
      <c r="T14" s="42">
        <v>115.3</v>
      </c>
      <c r="U14" s="38">
        <v>6.3</v>
      </c>
      <c r="V14" s="42">
        <v>114.9</v>
      </c>
      <c r="W14" s="38">
        <v>2.2000000000000002</v>
      </c>
      <c r="X14" s="42">
        <v>106.7</v>
      </c>
      <c r="Y14" s="38">
        <v>4.3</v>
      </c>
      <c r="Z14" s="42">
        <v>106.2</v>
      </c>
      <c r="AA14" s="38">
        <v>-0.5</v>
      </c>
      <c r="AB14" s="42">
        <v>97</v>
      </c>
      <c r="AC14" s="38">
        <v>-5.5</v>
      </c>
    </row>
    <row r="15" spans="1:30" ht="20.25" customHeight="1">
      <c r="A15" s="47" t="s">
        <v>319</v>
      </c>
      <c r="B15" s="42">
        <v>104</v>
      </c>
      <c r="C15" s="38">
        <v>0.6</v>
      </c>
      <c r="D15" s="37">
        <v>101.3</v>
      </c>
      <c r="E15" s="38">
        <v>-2.2000000000000002</v>
      </c>
      <c r="F15" s="42">
        <v>106.2</v>
      </c>
      <c r="G15" s="37">
        <v>1.9</v>
      </c>
      <c r="H15" s="42">
        <v>108.5</v>
      </c>
      <c r="I15" s="38">
        <v>0.3</v>
      </c>
      <c r="J15" s="42">
        <v>102.2</v>
      </c>
      <c r="K15" s="38">
        <v>0</v>
      </c>
      <c r="L15" s="37">
        <v>101.6</v>
      </c>
      <c r="M15" s="38">
        <v>-1.4</v>
      </c>
      <c r="N15" s="42">
        <v>99</v>
      </c>
      <c r="O15" s="37">
        <v>-3.5</v>
      </c>
      <c r="P15" s="42">
        <v>103.8</v>
      </c>
      <c r="Q15" s="38">
        <v>1</v>
      </c>
      <c r="R15" s="42">
        <v>109.8</v>
      </c>
      <c r="S15" s="38">
        <v>1.5</v>
      </c>
      <c r="T15" s="42">
        <v>113.5</v>
      </c>
      <c r="U15" s="38">
        <v>7.4</v>
      </c>
      <c r="V15" s="42">
        <v>106.9</v>
      </c>
      <c r="W15" s="38">
        <v>6.5</v>
      </c>
      <c r="X15" s="42">
        <v>103.9</v>
      </c>
      <c r="Y15" s="38">
        <v>2.1</v>
      </c>
      <c r="Z15" s="42">
        <v>98.5</v>
      </c>
      <c r="AA15" s="38">
        <v>-6.6</v>
      </c>
      <c r="AB15" s="42">
        <v>98.7</v>
      </c>
      <c r="AC15" s="38">
        <v>-3.6</v>
      </c>
    </row>
    <row r="16" spans="1:30" ht="20.25" customHeight="1">
      <c r="A16" s="47" t="s">
        <v>321</v>
      </c>
      <c r="B16" s="42">
        <v>102.7</v>
      </c>
      <c r="C16" s="38">
        <v>1.5</v>
      </c>
      <c r="D16" s="37">
        <v>100.6</v>
      </c>
      <c r="E16" s="38">
        <v>0.4</v>
      </c>
      <c r="F16" s="42">
        <v>105.2</v>
      </c>
      <c r="G16" s="37">
        <v>2.4</v>
      </c>
      <c r="H16" s="42">
        <v>103.8</v>
      </c>
      <c r="I16" s="38">
        <v>4</v>
      </c>
      <c r="J16" s="42">
        <v>101.3</v>
      </c>
      <c r="K16" s="38">
        <v>2.5</v>
      </c>
      <c r="L16" s="37">
        <v>99.3</v>
      </c>
      <c r="M16" s="38">
        <v>-3.6</v>
      </c>
      <c r="N16" s="42">
        <v>99.1</v>
      </c>
      <c r="O16" s="37">
        <v>-0.3</v>
      </c>
      <c r="P16" s="42">
        <v>103.1</v>
      </c>
      <c r="Q16" s="38">
        <v>5.0999999999999996</v>
      </c>
      <c r="R16" s="42">
        <v>109.4</v>
      </c>
      <c r="S16" s="38">
        <v>2.4</v>
      </c>
      <c r="T16" s="42">
        <v>113.8</v>
      </c>
      <c r="U16" s="38">
        <v>14.1</v>
      </c>
      <c r="V16" s="42">
        <v>102.3</v>
      </c>
      <c r="W16" s="38">
        <v>3.1</v>
      </c>
      <c r="X16" s="42">
        <v>102.7</v>
      </c>
      <c r="Y16" s="38">
        <v>2.9</v>
      </c>
      <c r="Z16" s="42">
        <v>106.4</v>
      </c>
      <c r="AA16" s="38">
        <v>8</v>
      </c>
      <c r="AB16" s="42">
        <v>97.9</v>
      </c>
      <c r="AC16" s="38">
        <v>-0.4</v>
      </c>
    </row>
    <row r="17" spans="1:29" ht="20.25" customHeight="1">
      <c r="A17" s="47" t="s">
        <v>323</v>
      </c>
      <c r="B17" s="42">
        <v>95.2</v>
      </c>
      <c r="C17" s="38">
        <v>1</v>
      </c>
      <c r="D17" s="37">
        <v>89</v>
      </c>
      <c r="E17" s="38">
        <v>-0.4</v>
      </c>
      <c r="F17" s="42">
        <v>94.1</v>
      </c>
      <c r="G17" s="37">
        <v>0.3</v>
      </c>
      <c r="H17" s="42">
        <v>92.5</v>
      </c>
      <c r="I17" s="38">
        <v>-1.8</v>
      </c>
      <c r="J17" s="42">
        <v>95.5</v>
      </c>
      <c r="K17" s="38">
        <v>5.3</v>
      </c>
      <c r="L17" s="37">
        <v>93.3</v>
      </c>
      <c r="M17" s="38">
        <v>-4.5999999999999996</v>
      </c>
      <c r="N17" s="42">
        <v>94.8</v>
      </c>
      <c r="O17" s="37">
        <v>1</v>
      </c>
      <c r="P17" s="42">
        <v>96.4</v>
      </c>
      <c r="Q17" s="38">
        <v>5.7</v>
      </c>
      <c r="R17" s="42">
        <v>98.5</v>
      </c>
      <c r="S17" s="38">
        <v>8.5</v>
      </c>
      <c r="T17" s="42">
        <v>119.7</v>
      </c>
      <c r="U17" s="38">
        <v>16.899999999999999</v>
      </c>
      <c r="V17" s="42">
        <v>88.6</v>
      </c>
      <c r="W17" s="38">
        <v>2.8</v>
      </c>
      <c r="X17" s="42">
        <v>101.8</v>
      </c>
      <c r="Y17" s="38">
        <v>-0.5</v>
      </c>
      <c r="Z17" s="42">
        <v>99.7</v>
      </c>
      <c r="AA17" s="38">
        <v>3.2</v>
      </c>
      <c r="AB17" s="42">
        <v>90</v>
      </c>
      <c r="AC17" s="38">
        <v>-0.1</v>
      </c>
    </row>
    <row r="18" spans="1:29" ht="20.25" customHeight="1">
      <c r="A18" s="47" t="s">
        <v>326</v>
      </c>
      <c r="B18" s="48">
        <v>96.8</v>
      </c>
      <c r="C18" s="49">
        <v>-0.7</v>
      </c>
      <c r="D18" s="50">
        <v>103.5</v>
      </c>
      <c r="E18" s="49">
        <v>0.3</v>
      </c>
      <c r="F18" s="48">
        <v>103.8</v>
      </c>
      <c r="G18" s="50">
        <v>0.9</v>
      </c>
      <c r="H18" s="48">
        <v>89.5</v>
      </c>
      <c r="I18" s="49">
        <v>-5.8</v>
      </c>
      <c r="J18" s="48">
        <v>91.9</v>
      </c>
      <c r="K18" s="49">
        <v>1.8</v>
      </c>
      <c r="L18" s="50">
        <v>93.9</v>
      </c>
      <c r="M18" s="49">
        <v>-4.5</v>
      </c>
      <c r="N18" s="48">
        <v>90.1</v>
      </c>
      <c r="O18" s="50">
        <v>0.7</v>
      </c>
      <c r="P18" s="48">
        <v>92.8</v>
      </c>
      <c r="Q18" s="49">
        <v>-5.3</v>
      </c>
      <c r="R18" s="48">
        <v>77.5</v>
      </c>
      <c r="S18" s="49">
        <v>-7.8</v>
      </c>
      <c r="T18" s="48">
        <v>114.4</v>
      </c>
      <c r="U18" s="49">
        <v>30</v>
      </c>
      <c r="V18" s="48">
        <v>86.4</v>
      </c>
      <c r="W18" s="49">
        <v>-10.3</v>
      </c>
      <c r="X18" s="48">
        <v>99.5</v>
      </c>
      <c r="Y18" s="49">
        <v>0</v>
      </c>
      <c r="Z18" s="48">
        <v>88.7</v>
      </c>
      <c r="AA18" s="49">
        <v>-13.3</v>
      </c>
      <c r="AB18" s="48">
        <v>91.5</v>
      </c>
      <c r="AC18" s="49">
        <v>-0.5</v>
      </c>
    </row>
    <row r="19" spans="1:29" ht="20.25" customHeight="1">
      <c r="A19" s="43" t="s">
        <v>330</v>
      </c>
      <c r="B19" s="42">
        <v>101.5</v>
      </c>
      <c r="C19" s="38">
        <v>0.5</v>
      </c>
      <c r="D19" s="37">
        <v>99.1</v>
      </c>
      <c r="E19" s="38">
        <v>0.2</v>
      </c>
      <c r="F19" s="42">
        <v>104.2</v>
      </c>
      <c r="G19" s="37">
        <v>0</v>
      </c>
      <c r="H19" s="42">
        <v>93.4</v>
      </c>
      <c r="I19" s="38">
        <v>-8.1</v>
      </c>
      <c r="J19" s="42">
        <v>111.2</v>
      </c>
      <c r="K19" s="38">
        <v>16.7</v>
      </c>
      <c r="L19" s="37">
        <v>93.7</v>
      </c>
      <c r="M19" s="38">
        <v>-4.5</v>
      </c>
      <c r="N19" s="42">
        <v>106.6</v>
      </c>
      <c r="O19" s="37">
        <v>7.7</v>
      </c>
      <c r="P19" s="42">
        <v>104.7</v>
      </c>
      <c r="Q19" s="38">
        <v>2.4</v>
      </c>
      <c r="R19" s="42">
        <v>99.5</v>
      </c>
      <c r="S19" s="38">
        <v>-2.8</v>
      </c>
      <c r="T19" s="42">
        <v>120.6</v>
      </c>
      <c r="U19" s="38">
        <v>20.100000000000001</v>
      </c>
      <c r="V19" s="42">
        <v>101.7</v>
      </c>
      <c r="W19" s="38">
        <v>-1.5</v>
      </c>
      <c r="X19" s="42">
        <v>101.5</v>
      </c>
      <c r="Y19" s="38">
        <v>-1.9</v>
      </c>
      <c r="Z19" s="42">
        <v>102.3</v>
      </c>
      <c r="AA19" s="38">
        <v>-12.1</v>
      </c>
      <c r="AB19" s="42">
        <v>95.8</v>
      </c>
      <c r="AC19" s="38">
        <v>-0.1</v>
      </c>
    </row>
    <row r="20" spans="1:29" ht="20.25" customHeight="1">
      <c r="A20" s="51" t="s">
        <v>331</v>
      </c>
      <c r="B20" s="42">
        <v>104.2</v>
      </c>
      <c r="C20" s="38">
        <v>-1.1000000000000001</v>
      </c>
      <c r="D20" s="37">
        <v>99.6</v>
      </c>
      <c r="E20" s="38">
        <v>-5</v>
      </c>
      <c r="F20" s="42">
        <v>108.3</v>
      </c>
      <c r="G20" s="37">
        <v>-0.8</v>
      </c>
      <c r="H20" s="42">
        <v>104.1</v>
      </c>
      <c r="I20" s="38">
        <v>-4.8</v>
      </c>
      <c r="J20" s="42">
        <v>106.4</v>
      </c>
      <c r="K20" s="38">
        <v>8.6</v>
      </c>
      <c r="L20" s="37">
        <v>101.8</v>
      </c>
      <c r="M20" s="38">
        <v>-3.4</v>
      </c>
      <c r="N20" s="42">
        <v>103.2</v>
      </c>
      <c r="O20" s="37">
        <v>-4.2</v>
      </c>
      <c r="P20" s="42">
        <v>106.3</v>
      </c>
      <c r="Q20" s="38">
        <v>-0.6</v>
      </c>
      <c r="R20" s="42">
        <v>97.7</v>
      </c>
      <c r="S20" s="38">
        <v>-7.6</v>
      </c>
      <c r="T20" s="42">
        <v>124.2</v>
      </c>
      <c r="U20" s="38">
        <v>18.7</v>
      </c>
      <c r="V20" s="42">
        <v>92.1</v>
      </c>
      <c r="W20" s="38">
        <v>-13.8</v>
      </c>
      <c r="X20" s="42">
        <v>107</v>
      </c>
      <c r="Y20" s="38">
        <v>0.8</v>
      </c>
      <c r="Z20" s="42">
        <v>100.9</v>
      </c>
      <c r="AA20" s="38">
        <v>-14</v>
      </c>
      <c r="AB20" s="42">
        <v>100.9</v>
      </c>
      <c r="AC20" s="38">
        <v>4</v>
      </c>
    </row>
    <row r="21" spans="1:29" ht="20.25" customHeight="1">
      <c r="A21" s="51" t="s">
        <v>332</v>
      </c>
      <c r="B21" s="42">
        <v>96.2</v>
      </c>
      <c r="C21" s="38">
        <v>1.2</v>
      </c>
      <c r="D21" s="37">
        <v>83.9</v>
      </c>
      <c r="E21" s="38">
        <v>-10.8</v>
      </c>
      <c r="F21" s="42">
        <v>94.3</v>
      </c>
      <c r="G21" s="37">
        <v>-0.5</v>
      </c>
      <c r="H21" s="42">
        <v>86.7</v>
      </c>
      <c r="I21" s="38">
        <v>-8.6999999999999993</v>
      </c>
      <c r="J21" s="42">
        <v>101.3</v>
      </c>
      <c r="K21" s="38">
        <v>11.7</v>
      </c>
      <c r="L21" s="37">
        <v>93.9</v>
      </c>
      <c r="M21" s="38">
        <v>-4.8</v>
      </c>
      <c r="N21" s="42">
        <v>97.8</v>
      </c>
      <c r="O21" s="37">
        <v>2</v>
      </c>
      <c r="P21" s="42">
        <v>98.7</v>
      </c>
      <c r="Q21" s="38">
        <v>5.9</v>
      </c>
      <c r="R21" s="42">
        <v>102.8</v>
      </c>
      <c r="S21" s="38">
        <v>5.2</v>
      </c>
      <c r="T21" s="42">
        <v>123.3</v>
      </c>
      <c r="U21" s="38">
        <v>26.3</v>
      </c>
      <c r="V21" s="42">
        <v>98.3</v>
      </c>
      <c r="W21" s="38">
        <v>5.7</v>
      </c>
      <c r="X21" s="42">
        <v>102</v>
      </c>
      <c r="Y21" s="38">
        <v>3.8</v>
      </c>
      <c r="Z21" s="42">
        <v>104.3</v>
      </c>
      <c r="AA21" s="38">
        <v>1.2</v>
      </c>
      <c r="AB21" s="42">
        <v>89.3</v>
      </c>
      <c r="AC21" s="38">
        <v>3.2</v>
      </c>
    </row>
    <row r="22" spans="1:29" ht="20.25" customHeight="1">
      <c r="A22" s="51" t="s">
        <v>333</v>
      </c>
      <c r="B22" s="42">
        <v>105.5</v>
      </c>
      <c r="C22" s="38">
        <v>0.5</v>
      </c>
      <c r="D22" s="37">
        <v>102</v>
      </c>
      <c r="E22" s="38">
        <v>-3.2</v>
      </c>
      <c r="F22" s="42">
        <v>109.6</v>
      </c>
      <c r="G22" s="37">
        <v>2</v>
      </c>
      <c r="H22" s="42">
        <v>92.4</v>
      </c>
      <c r="I22" s="38">
        <v>-10.6</v>
      </c>
      <c r="J22" s="42">
        <v>108.5</v>
      </c>
      <c r="K22" s="38">
        <v>7.5</v>
      </c>
      <c r="L22" s="37">
        <v>99.5</v>
      </c>
      <c r="M22" s="38">
        <v>-0.9</v>
      </c>
      <c r="N22" s="42">
        <v>106.3</v>
      </c>
      <c r="O22" s="37">
        <v>9.8000000000000007</v>
      </c>
      <c r="P22" s="42">
        <v>103.4</v>
      </c>
      <c r="Q22" s="38">
        <v>-1</v>
      </c>
      <c r="R22" s="42">
        <v>98.1</v>
      </c>
      <c r="S22" s="38">
        <v>-8.6</v>
      </c>
      <c r="T22" s="42">
        <v>124.2</v>
      </c>
      <c r="U22" s="38">
        <v>20.100000000000001</v>
      </c>
      <c r="V22" s="42">
        <v>111</v>
      </c>
      <c r="W22" s="38">
        <v>-5.6</v>
      </c>
      <c r="X22" s="42">
        <v>108.4</v>
      </c>
      <c r="Y22" s="38">
        <v>1.2</v>
      </c>
      <c r="Z22" s="42">
        <v>104.6</v>
      </c>
      <c r="AA22" s="38">
        <v>-2.2999999999999998</v>
      </c>
      <c r="AB22" s="42">
        <v>100.5</v>
      </c>
      <c r="AC22" s="38">
        <v>3.3</v>
      </c>
    </row>
    <row r="23" spans="1:29" ht="20.25" customHeight="1">
      <c r="A23" s="51" t="s">
        <v>334</v>
      </c>
      <c r="B23" s="42">
        <v>103.7</v>
      </c>
      <c r="C23" s="38">
        <v>-0.4</v>
      </c>
      <c r="D23" s="42">
        <v>99.9</v>
      </c>
      <c r="E23" s="38">
        <v>-2.4</v>
      </c>
      <c r="F23" s="42">
        <v>108.3</v>
      </c>
      <c r="G23" s="38">
        <v>0.8</v>
      </c>
      <c r="H23" s="42">
        <v>95.6</v>
      </c>
      <c r="I23" s="38">
        <v>-12.5</v>
      </c>
      <c r="J23" s="42">
        <v>105.4</v>
      </c>
      <c r="K23" s="38">
        <v>2.2999999999999998</v>
      </c>
      <c r="L23" s="42">
        <v>102.9</v>
      </c>
      <c r="M23" s="38">
        <v>5.4</v>
      </c>
      <c r="N23" s="42">
        <v>98.8</v>
      </c>
      <c r="O23" s="38">
        <v>-4.3</v>
      </c>
      <c r="P23" s="42">
        <v>104.7</v>
      </c>
      <c r="Q23" s="38">
        <v>0.5</v>
      </c>
      <c r="R23" s="42">
        <v>96.6</v>
      </c>
      <c r="S23" s="38">
        <v>-9.6</v>
      </c>
      <c r="T23" s="42">
        <v>119.5</v>
      </c>
      <c r="U23" s="38">
        <v>8.9</v>
      </c>
      <c r="V23" s="42">
        <v>95.1</v>
      </c>
      <c r="W23" s="38">
        <v>-8.9</v>
      </c>
      <c r="X23" s="42">
        <v>105.1</v>
      </c>
      <c r="Y23" s="38">
        <v>-3.2</v>
      </c>
      <c r="Z23" s="42">
        <v>106.4</v>
      </c>
      <c r="AA23" s="38">
        <v>1.1000000000000001</v>
      </c>
      <c r="AB23" s="42">
        <v>99.9</v>
      </c>
      <c r="AC23" s="38">
        <v>3.4</v>
      </c>
    </row>
    <row r="24" spans="1:29" ht="20.25" customHeight="1">
      <c r="A24" s="51" t="s">
        <v>335</v>
      </c>
      <c r="B24" s="42">
        <v>97.7</v>
      </c>
      <c r="C24" s="38">
        <v>3.4</v>
      </c>
      <c r="D24" s="42">
        <v>94</v>
      </c>
      <c r="E24" s="38">
        <v>4.3</v>
      </c>
      <c r="F24" s="42">
        <v>98.1</v>
      </c>
      <c r="G24" s="38">
        <v>4.7</v>
      </c>
      <c r="H24" s="42">
        <v>96.4</v>
      </c>
      <c r="I24" s="38">
        <v>-3.9</v>
      </c>
      <c r="J24" s="42">
        <v>97.4</v>
      </c>
      <c r="K24" s="38">
        <v>5</v>
      </c>
      <c r="L24" s="42">
        <v>100.1</v>
      </c>
      <c r="M24" s="38">
        <v>3</v>
      </c>
      <c r="N24" s="42">
        <v>93.3</v>
      </c>
      <c r="O24" s="38">
        <v>0.3</v>
      </c>
      <c r="P24" s="42">
        <v>101.3</v>
      </c>
      <c r="Q24" s="38">
        <v>5</v>
      </c>
      <c r="R24" s="42">
        <v>92.9</v>
      </c>
      <c r="S24" s="38">
        <v>-3.3</v>
      </c>
      <c r="T24" s="42">
        <v>123.7</v>
      </c>
      <c r="U24" s="38">
        <v>17.3</v>
      </c>
      <c r="V24" s="42">
        <v>79.2</v>
      </c>
      <c r="W24" s="38">
        <v>7.3</v>
      </c>
      <c r="X24" s="42">
        <v>102.5</v>
      </c>
      <c r="Y24" s="38">
        <v>0.2</v>
      </c>
      <c r="Z24" s="42">
        <v>106.9</v>
      </c>
      <c r="AA24" s="38">
        <v>3.1</v>
      </c>
      <c r="AB24" s="42">
        <v>94.2</v>
      </c>
      <c r="AC24" s="38">
        <v>3</v>
      </c>
    </row>
    <row r="25" spans="1:29" ht="20.25" customHeight="1">
      <c r="A25" s="301" t="s">
        <v>336</v>
      </c>
      <c r="B25" s="227">
        <v>100.5</v>
      </c>
      <c r="C25" s="228">
        <v>0.3</v>
      </c>
      <c r="D25" s="227">
        <v>96.9</v>
      </c>
      <c r="E25" s="228">
        <v>-3.7</v>
      </c>
      <c r="F25" s="227">
        <v>105.3</v>
      </c>
      <c r="G25" s="228">
        <v>1</v>
      </c>
      <c r="H25" s="227">
        <v>96.7</v>
      </c>
      <c r="I25" s="228">
        <v>-2.4</v>
      </c>
      <c r="J25" s="227">
        <v>100.2</v>
      </c>
      <c r="K25" s="228">
        <v>1.8</v>
      </c>
      <c r="L25" s="227">
        <v>100.4</v>
      </c>
      <c r="M25" s="228">
        <v>2</v>
      </c>
      <c r="N25" s="227">
        <v>95.9</v>
      </c>
      <c r="O25" s="228">
        <v>-1.3</v>
      </c>
      <c r="P25" s="227">
        <v>100.9</v>
      </c>
      <c r="Q25" s="228">
        <v>0.7</v>
      </c>
      <c r="R25" s="227">
        <v>90.1</v>
      </c>
      <c r="S25" s="228">
        <v>7.1</v>
      </c>
      <c r="T25" s="227">
        <v>118.6</v>
      </c>
      <c r="U25" s="228">
        <v>18.399999999999999</v>
      </c>
      <c r="V25" s="227">
        <v>96.3</v>
      </c>
      <c r="W25" s="228">
        <v>-8.1999999999999993</v>
      </c>
      <c r="X25" s="227">
        <v>102.2</v>
      </c>
      <c r="Y25" s="228">
        <v>-2.1</v>
      </c>
      <c r="Z25" s="227">
        <v>102.3</v>
      </c>
      <c r="AA25" s="228">
        <v>3.6</v>
      </c>
      <c r="AB25" s="227">
        <v>94.3</v>
      </c>
      <c r="AC25" s="228">
        <v>-0.3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123.3</v>
      </c>
      <c r="C27" s="38">
        <v>-3.1</v>
      </c>
      <c r="D27" s="37">
        <v>119.9</v>
      </c>
      <c r="E27" s="38">
        <v>-22.3</v>
      </c>
      <c r="F27" s="42">
        <v>152.80000000000001</v>
      </c>
      <c r="G27" s="37">
        <v>2.5</v>
      </c>
      <c r="H27" s="42">
        <v>95.5</v>
      </c>
      <c r="I27" s="38">
        <v>-7.7</v>
      </c>
      <c r="J27" s="42">
        <v>122</v>
      </c>
      <c r="K27" s="38">
        <v>9.6999999999999993</v>
      </c>
      <c r="L27" s="37">
        <v>89</v>
      </c>
      <c r="M27" s="38">
        <v>-13</v>
      </c>
      <c r="N27" s="42">
        <v>72.2</v>
      </c>
      <c r="O27" s="37">
        <v>-8.9</v>
      </c>
      <c r="P27" s="42">
        <v>87.3</v>
      </c>
      <c r="Q27" s="38">
        <v>-33.200000000000003</v>
      </c>
      <c r="R27" s="42">
        <v>151.1</v>
      </c>
      <c r="S27" s="38">
        <v>45.7</v>
      </c>
      <c r="T27" s="42">
        <v>437.1</v>
      </c>
      <c r="U27" s="38">
        <v>8.1999999999999993</v>
      </c>
      <c r="V27" s="42">
        <v>74.7</v>
      </c>
      <c r="W27" s="38">
        <v>-8</v>
      </c>
      <c r="X27" s="42">
        <v>131.4</v>
      </c>
      <c r="Y27" s="38">
        <v>1.4</v>
      </c>
      <c r="Z27" s="42">
        <v>231.2</v>
      </c>
      <c r="AA27" s="38">
        <v>-22.6</v>
      </c>
      <c r="AB27" s="42">
        <v>87.2</v>
      </c>
      <c r="AC27" s="38">
        <v>-0.2</v>
      </c>
    </row>
    <row r="28" spans="1:29" ht="20.25" customHeight="1">
      <c r="A28" s="36" t="s">
        <v>301</v>
      </c>
      <c r="B28" s="42">
        <v>126.3</v>
      </c>
      <c r="C28" s="38">
        <v>2.5</v>
      </c>
      <c r="D28" s="37">
        <v>92.7</v>
      </c>
      <c r="E28" s="38">
        <v>-22.7</v>
      </c>
      <c r="F28" s="42">
        <v>156.19999999999999</v>
      </c>
      <c r="G28" s="37">
        <v>2.2000000000000002</v>
      </c>
      <c r="H28" s="42">
        <v>108.8</v>
      </c>
      <c r="I28" s="38">
        <v>13.9</v>
      </c>
      <c r="J28" s="42">
        <v>135.6</v>
      </c>
      <c r="K28" s="38">
        <v>11.2</v>
      </c>
      <c r="L28" s="37">
        <v>109.8</v>
      </c>
      <c r="M28" s="38">
        <v>23.3</v>
      </c>
      <c r="N28" s="42">
        <v>87.5</v>
      </c>
      <c r="O28" s="37">
        <v>21.3</v>
      </c>
      <c r="P28" s="42">
        <v>80.400000000000006</v>
      </c>
      <c r="Q28" s="38">
        <v>-8</v>
      </c>
      <c r="R28" s="42">
        <v>156.9</v>
      </c>
      <c r="S28" s="38">
        <v>3.8</v>
      </c>
      <c r="T28" s="42">
        <v>286</v>
      </c>
      <c r="U28" s="38">
        <v>-34.6</v>
      </c>
      <c r="V28" s="42">
        <v>102.7</v>
      </c>
      <c r="W28" s="38">
        <v>37.6</v>
      </c>
      <c r="X28" s="42">
        <v>137.6</v>
      </c>
      <c r="Y28" s="38">
        <v>4.7</v>
      </c>
      <c r="Z28" s="42">
        <v>181.4</v>
      </c>
      <c r="AA28" s="38">
        <v>-21.5</v>
      </c>
      <c r="AB28" s="42">
        <v>94.4</v>
      </c>
      <c r="AC28" s="38">
        <v>8.1999999999999993</v>
      </c>
    </row>
    <row r="29" spans="1:29" s="35" customFormat="1" ht="20.25" customHeight="1">
      <c r="A29" s="36" t="s">
        <v>302</v>
      </c>
      <c r="B29" s="42">
        <v>117.9</v>
      </c>
      <c r="C29" s="38">
        <v>-6.6</v>
      </c>
      <c r="D29" s="37">
        <v>90.9</v>
      </c>
      <c r="E29" s="38">
        <v>-1.9</v>
      </c>
      <c r="F29" s="42">
        <v>143.4</v>
      </c>
      <c r="G29" s="37">
        <v>-8.1</v>
      </c>
      <c r="H29" s="42">
        <v>152.80000000000001</v>
      </c>
      <c r="I29" s="38">
        <v>40.5</v>
      </c>
      <c r="J29" s="42">
        <v>81.3</v>
      </c>
      <c r="K29" s="38">
        <v>-40.1</v>
      </c>
      <c r="L29" s="37">
        <v>133.1</v>
      </c>
      <c r="M29" s="38">
        <v>21.3</v>
      </c>
      <c r="N29" s="42">
        <v>82.3</v>
      </c>
      <c r="O29" s="37">
        <v>-6</v>
      </c>
      <c r="P29" s="42">
        <v>121.5</v>
      </c>
      <c r="Q29" s="38">
        <v>51.4</v>
      </c>
      <c r="R29" s="42">
        <v>120.9</v>
      </c>
      <c r="S29" s="38">
        <v>-22.9</v>
      </c>
      <c r="T29" s="42">
        <v>179.5</v>
      </c>
      <c r="U29" s="38">
        <v>-37.299999999999997</v>
      </c>
      <c r="V29" s="42">
        <v>94.8</v>
      </c>
      <c r="W29" s="38">
        <v>-7.7</v>
      </c>
      <c r="X29" s="42">
        <v>114.6</v>
      </c>
      <c r="Y29" s="38">
        <v>-16.7</v>
      </c>
      <c r="Z29" s="42">
        <v>112.4</v>
      </c>
      <c r="AA29" s="38">
        <v>-38</v>
      </c>
      <c r="AB29" s="42">
        <v>117.1</v>
      </c>
      <c r="AC29" s="38">
        <v>24.1</v>
      </c>
    </row>
    <row r="30" spans="1:29" s="35" customFormat="1" ht="20.25" customHeight="1">
      <c r="A30" s="36" t="s">
        <v>316</v>
      </c>
      <c r="B30" s="42">
        <v>100</v>
      </c>
      <c r="C30" s="38">
        <v>-15.1</v>
      </c>
      <c r="D30" s="37">
        <v>100</v>
      </c>
      <c r="E30" s="38">
        <v>9.9</v>
      </c>
      <c r="F30" s="42">
        <v>100</v>
      </c>
      <c r="G30" s="37">
        <v>-30.3</v>
      </c>
      <c r="H30" s="42">
        <v>100</v>
      </c>
      <c r="I30" s="38">
        <v>-34.5</v>
      </c>
      <c r="J30" s="42">
        <v>100</v>
      </c>
      <c r="K30" s="38">
        <v>23.1</v>
      </c>
      <c r="L30" s="37">
        <v>100</v>
      </c>
      <c r="M30" s="38">
        <v>-24.9</v>
      </c>
      <c r="N30" s="42">
        <v>100</v>
      </c>
      <c r="O30" s="37">
        <v>21.4</v>
      </c>
      <c r="P30" s="42">
        <v>100</v>
      </c>
      <c r="Q30" s="38">
        <v>-17.7</v>
      </c>
      <c r="R30" s="42">
        <v>100</v>
      </c>
      <c r="S30" s="38">
        <v>-17.3</v>
      </c>
      <c r="T30" s="42">
        <v>100</v>
      </c>
      <c r="U30" s="38">
        <v>-44.2</v>
      </c>
      <c r="V30" s="42">
        <v>100</v>
      </c>
      <c r="W30" s="38">
        <v>5.5</v>
      </c>
      <c r="X30" s="42">
        <v>100</v>
      </c>
      <c r="Y30" s="38">
        <v>-12.7</v>
      </c>
      <c r="Z30" s="42">
        <v>100</v>
      </c>
      <c r="AA30" s="38">
        <v>-11.1</v>
      </c>
      <c r="AB30" s="42">
        <v>100</v>
      </c>
      <c r="AC30" s="38">
        <v>-14.6</v>
      </c>
    </row>
    <row r="31" spans="1:29" s="35" customFormat="1" ht="20.25" customHeight="1">
      <c r="A31" s="36" t="s">
        <v>320</v>
      </c>
      <c r="B31" s="42">
        <v>108.5</v>
      </c>
      <c r="C31" s="38">
        <v>8.4</v>
      </c>
      <c r="D31" s="37">
        <v>105.8</v>
      </c>
      <c r="E31" s="38">
        <v>5.8</v>
      </c>
      <c r="F31" s="42">
        <v>122.8</v>
      </c>
      <c r="G31" s="37">
        <v>22.9</v>
      </c>
      <c r="H31" s="42">
        <v>151.9</v>
      </c>
      <c r="I31" s="38">
        <v>51.8</v>
      </c>
      <c r="J31" s="42">
        <v>113.4</v>
      </c>
      <c r="K31" s="38">
        <v>13.3</v>
      </c>
      <c r="L31" s="42">
        <v>98.7</v>
      </c>
      <c r="M31" s="37">
        <v>-1.3</v>
      </c>
      <c r="N31" s="42">
        <v>111.3</v>
      </c>
      <c r="O31" s="37">
        <v>11.3</v>
      </c>
      <c r="P31" s="42">
        <v>89.4</v>
      </c>
      <c r="Q31" s="38">
        <v>-10.5</v>
      </c>
      <c r="R31" s="42">
        <v>104.9</v>
      </c>
      <c r="S31" s="38">
        <v>4.8</v>
      </c>
      <c r="T31" s="42">
        <v>136.30000000000001</v>
      </c>
      <c r="U31" s="38">
        <v>36.200000000000003</v>
      </c>
      <c r="V31" s="42">
        <v>119.3</v>
      </c>
      <c r="W31" s="38">
        <v>19.3</v>
      </c>
      <c r="X31" s="42">
        <v>88.2</v>
      </c>
      <c r="Y31" s="38">
        <v>-11.9</v>
      </c>
      <c r="Z31" s="42">
        <v>175.6</v>
      </c>
      <c r="AA31" s="38">
        <v>75.8</v>
      </c>
      <c r="AB31" s="42">
        <v>84.1</v>
      </c>
      <c r="AC31" s="38">
        <v>-16</v>
      </c>
    </row>
    <row r="32" spans="1:29" ht="20.25" customHeight="1">
      <c r="A32" s="43" t="s">
        <v>317</v>
      </c>
      <c r="B32" s="44">
        <v>108.7</v>
      </c>
      <c r="C32" s="45">
        <v>18.600000000000001</v>
      </c>
      <c r="D32" s="46">
        <v>94.2</v>
      </c>
      <c r="E32" s="45">
        <v>-6</v>
      </c>
      <c r="F32" s="44">
        <v>126.4</v>
      </c>
      <c r="G32" s="46">
        <v>39.9</v>
      </c>
      <c r="H32" s="44">
        <v>143.69999999999999</v>
      </c>
      <c r="I32" s="45">
        <v>63.3</v>
      </c>
      <c r="J32" s="44">
        <v>132.69999999999999</v>
      </c>
      <c r="K32" s="45">
        <v>52</v>
      </c>
      <c r="L32" s="46">
        <v>88.3</v>
      </c>
      <c r="M32" s="45">
        <v>2.9</v>
      </c>
      <c r="N32" s="44">
        <v>118.4</v>
      </c>
      <c r="O32" s="46">
        <v>23.4</v>
      </c>
      <c r="P32" s="44">
        <v>89</v>
      </c>
      <c r="Q32" s="45">
        <v>4.3</v>
      </c>
      <c r="R32" s="44">
        <v>78.900000000000006</v>
      </c>
      <c r="S32" s="45">
        <v>-8.1999999999999993</v>
      </c>
      <c r="T32" s="44">
        <v>88.4</v>
      </c>
      <c r="U32" s="45">
        <v>-10.1</v>
      </c>
      <c r="V32" s="44">
        <v>120.8</v>
      </c>
      <c r="W32" s="45">
        <v>18.8</v>
      </c>
      <c r="X32" s="44">
        <v>89.7</v>
      </c>
      <c r="Y32" s="45">
        <v>-8.9</v>
      </c>
      <c r="Z32" s="44">
        <v>82.8</v>
      </c>
      <c r="AA32" s="45">
        <v>11.1</v>
      </c>
      <c r="AB32" s="44">
        <v>87.9</v>
      </c>
      <c r="AC32" s="45">
        <v>9.5</v>
      </c>
    </row>
    <row r="33" spans="1:29" ht="20.25" customHeight="1">
      <c r="A33" s="47" t="s">
        <v>318</v>
      </c>
      <c r="B33" s="42">
        <v>111.8</v>
      </c>
      <c r="C33" s="38">
        <v>10.5</v>
      </c>
      <c r="D33" s="37">
        <v>84.8</v>
      </c>
      <c r="E33" s="38">
        <v>-16</v>
      </c>
      <c r="F33" s="42">
        <v>125.4</v>
      </c>
      <c r="G33" s="37">
        <v>23.6</v>
      </c>
      <c r="H33" s="42">
        <v>191.7</v>
      </c>
      <c r="I33" s="38">
        <v>81.8</v>
      </c>
      <c r="J33" s="42">
        <v>112.4</v>
      </c>
      <c r="K33" s="38">
        <v>23.4</v>
      </c>
      <c r="L33" s="37">
        <v>97.8</v>
      </c>
      <c r="M33" s="38">
        <v>3.8</v>
      </c>
      <c r="N33" s="42">
        <v>108.4</v>
      </c>
      <c r="O33" s="37">
        <v>-4.3</v>
      </c>
      <c r="P33" s="42">
        <v>97.5</v>
      </c>
      <c r="Q33" s="38">
        <v>-1.9</v>
      </c>
      <c r="R33" s="42">
        <v>134.6</v>
      </c>
      <c r="S33" s="38">
        <v>31.8</v>
      </c>
      <c r="T33" s="42">
        <v>196.8</v>
      </c>
      <c r="U33" s="38">
        <v>87.5</v>
      </c>
      <c r="V33" s="42">
        <v>142.4</v>
      </c>
      <c r="W33" s="38">
        <v>15</v>
      </c>
      <c r="X33" s="42">
        <v>87.5</v>
      </c>
      <c r="Y33" s="38">
        <v>-6.9</v>
      </c>
      <c r="Z33" s="42">
        <v>248.1</v>
      </c>
      <c r="AA33" s="38">
        <v>28.5</v>
      </c>
      <c r="AB33" s="42">
        <v>85.9</v>
      </c>
      <c r="AC33" s="38">
        <v>-6.3</v>
      </c>
    </row>
    <row r="34" spans="1:29" ht="20.25" customHeight="1">
      <c r="A34" s="47" t="s">
        <v>319</v>
      </c>
      <c r="B34" s="42">
        <v>116</v>
      </c>
      <c r="C34" s="38">
        <v>13.6</v>
      </c>
      <c r="D34" s="37">
        <v>91.6</v>
      </c>
      <c r="E34" s="38">
        <v>-7</v>
      </c>
      <c r="F34" s="42">
        <v>128.30000000000001</v>
      </c>
      <c r="G34" s="37">
        <v>15.9</v>
      </c>
      <c r="H34" s="42">
        <v>177.8</v>
      </c>
      <c r="I34" s="38">
        <v>72.900000000000006</v>
      </c>
      <c r="J34" s="42">
        <v>125.8</v>
      </c>
      <c r="K34" s="38">
        <v>40.4</v>
      </c>
      <c r="L34" s="37">
        <v>102.7</v>
      </c>
      <c r="M34" s="38">
        <v>6.3</v>
      </c>
      <c r="N34" s="42">
        <v>110.9</v>
      </c>
      <c r="O34" s="37">
        <v>-5.3</v>
      </c>
      <c r="P34" s="42">
        <v>105.8</v>
      </c>
      <c r="Q34" s="38">
        <v>2.7</v>
      </c>
      <c r="R34" s="42">
        <v>150.9</v>
      </c>
      <c r="S34" s="38">
        <v>41.4</v>
      </c>
      <c r="T34" s="42">
        <v>199.9</v>
      </c>
      <c r="U34" s="38">
        <v>90.5</v>
      </c>
      <c r="V34" s="42">
        <v>134.19999999999999</v>
      </c>
      <c r="W34" s="38">
        <v>14.4</v>
      </c>
      <c r="X34" s="42">
        <v>87.5</v>
      </c>
      <c r="Y34" s="38">
        <v>-6.9</v>
      </c>
      <c r="Z34" s="42">
        <v>110.4</v>
      </c>
      <c r="AA34" s="38">
        <v>8.1</v>
      </c>
      <c r="AB34" s="42">
        <v>94.6</v>
      </c>
      <c r="AC34" s="38">
        <v>-1</v>
      </c>
    </row>
    <row r="35" spans="1:29" ht="20.25" customHeight="1">
      <c r="A35" s="47" t="s">
        <v>321</v>
      </c>
      <c r="B35" s="42">
        <v>116</v>
      </c>
      <c r="C35" s="38">
        <v>11.1</v>
      </c>
      <c r="D35" s="37">
        <v>95.9</v>
      </c>
      <c r="E35" s="38">
        <v>1</v>
      </c>
      <c r="F35" s="42">
        <v>129.19999999999999</v>
      </c>
      <c r="G35" s="37">
        <v>11.2</v>
      </c>
      <c r="H35" s="42">
        <v>175.2</v>
      </c>
      <c r="I35" s="38">
        <v>57.1</v>
      </c>
      <c r="J35" s="42">
        <v>126.8</v>
      </c>
      <c r="K35" s="38">
        <v>34.5</v>
      </c>
      <c r="L35" s="37">
        <v>103.9</v>
      </c>
      <c r="M35" s="38">
        <v>-2.2999999999999998</v>
      </c>
      <c r="N35" s="42">
        <v>103.4</v>
      </c>
      <c r="O35" s="37">
        <v>-3.5</v>
      </c>
      <c r="P35" s="42">
        <v>109.6</v>
      </c>
      <c r="Q35" s="38">
        <v>17</v>
      </c>
      <c r="R35" s="42">
        <v>160.19999999999999</v>
      </c>
      <c r="S35" s="38">
        <v>56.8</v>
      </c>
      <c r="T35" s="42">
        <v>223</v>
      </c>
      <c r="U35" s="38">
        <v>142.9</v>
      </c>
      <c r="V35" s="42">
        <v>127.2</v>
      </c>
      <c r="W35" s="38">
        <v>23.7</v>
      </c>
      <c r="X35" s="42">
        <v>85.2</v>
      </c>
      <c r="Y35" s="38">
        <v>-17</v>
      </c>
      <c r="Z35" s="42">
        <v>91</v>
      </c>
      <c r="AA35" s="38">
        <v>13.9</v>
      </c>
      <c r="AB35" s="42">
        <v>95.6</v>
      </c>
      <c r="AC35" s="38">
        <v>-2.9</v>
      </c>
    </row>
    <row r="36" spans="1:29" ht="20.25" customHeight="1">
      <c r="A36" s="47" t="s">
        <v>323</v>
      </c>
      <c r="B36" s="42">
        <v>110.6</v>
      </c>
      <c r="C36" s="38">
        <v>14.1</v>
      </c>
      <c r="D36" s="37">
        <v>116.9</v>
      </c>
      <c r="E36" s="38">
        <v>2</v>
      </c>
      <c r="F36" s="42">
        <v>119.4</v>
      </c>
      <c r="G36" s="37">
        <v>9.6999999999999993</v>
      </c>
      <c r="H36" s="42">
        <v>74.8</v>
      </c>
      <c r="I36" s="38">
        <v>-42</v>
      </c>
      <c r="J36" s="42">
        <v>154.30000000000001</v>
      </c>
      <c r="K36" s="38">
        <v>68.3</v>
      </c>
      <c r="L36" s="37">
        <v>73.5</v>
      </c>
      <c r="M36" s="38">
        <v>-27.7</v>
      </c>
      <c r="N36" s="42">
        <v>96.3</v>
      </c>
      <c r="O36" s="37">
        <v>-5.8</v>
      </c>
      <c r="P36" s="42">
        <v>88</v>
      </c>
      <c r="Q36" s="38">
        <v>21.5</v>
      </c>
      <c r="R36" s="42">
        <v>141.9</v>
      </c>
      <c r="S36" s="38">
        <v>69.7</v>
      </c>
      <c r="T36" s="42">
        <v>241.9</v>
      </c>
      <c r="U36" s="38">
        <v>130.6</v>
      </c>
      <c r="V36" s="42">
        <v>92.4</v>
      </c>
      <c r="W36" s="38">
        <v>8.8000000000000007</v>
      </c>
      <c r="X36" s="42">
        <v>97.8</v>
      </c>
      <c r="Y36" s="38">
        <v>14.8</v>
      </c>
      <c r="Z36" s="42">
        <v>261.10000000000002</v>
      </c>
      <c r="AA36" s="38">
        <v>264.2</v>
      </c>
      <c r="AB36" s="42">
        <v>91.4</v>
      </c>
      <c r="AC36" s="38">
        <v>24.2</v>
      </c>
    </row>
    <row r="37" spans="1:29" ht="20.25" customHeight="1">
      <c r="A37" s="47" t="s">
        <v>326</v>
      </c>
      <c r="B37" s="48">
        <v>111.7</v>
      </c>
      <c r="C37" s="49">
        <v>5.9</v>
      </c>
      <c r="D37" s="50">
        <v>114.4</v>
      </c>
      <c r="E37" s="49">
        <v>-13.6</v>
      </c>
      <c r="F37" s="48">
        <v>136.1</v>
      </c>
      <c r="G37" s="50">
        <v>8.5</v>
      </c>
      <c r="H37" s="48">
        <v>73.900000000000006</v>
      </c>
      <c r="I37" s="49">
        <v>-44.6</v>
      </c>
      <c r="J37" s="48">
        <v>145.69999999999999</v>
      </c>
      <c r="K37" s="49">
        <v>47.9</v>
      </c>
      <c r="L37" s="50">
        <v>71.099999999999994</v>
      </c>
      <c r="M37" s="49">
        <v>-24.5</v>
      </c>
      <c r="N37" s="48">
        <v>100</v>
      </c>
      <c r="O37" s="50">
        <v>-6.7</v>
      </c>
      <c r="P37" s="48">
        <v>91.7</v>
      </c>
      <c r="Q37" s="49">
        <v>4.0999999999999996</v>
      </c>
      <c r="R37" s="48">
        <v>79.099999999999994</v>
      </c>
      <c r="S37" s="49">
        <v>3.3</v>
      </c>
      <c r="T37" s="48">
        <v>261.3</v>
      </c>
      <c r="U37" s="49">
        <v>184.6</v>
      </c>
      <c r="V37" s="48">
        <v>85.5</v>
      </c>
      <c r="W37" s="49">
        <v>-15.9</v>
      </c>
      <c r="X37" s="48">
        <v>102.2</v>
      </c>
      <c r="Y37" s="49">
        <v>26.3</v>
      </c>
      <c r="Z37" s="48">
        <v>166.7</v>
      </c>
      <c r="AA37" s="49">
        <v>-39.5</v>
      </c>
      <c r="AB37" s="48">
        <v>93.3</v>
      </c>
      <c r="AC37" s="49">
        <v>17.7</v>
      </c>
    </row>
    <row r="38" spans="1:29" ht="20.25" customHeight="1">
      <c r="A38" s="43" t="s">
        <v>330</v>
      </c>
      <c r="B38" s="42">
        <v>120.2</v>
      </c>
      <c r="C38" s="38">
        <v>7.5</v>
      </c>
      <c r="D38" s="37">
        <v>107.6</v>
      </c>
      <c r="E38" s="38">
        <v>-17.7</v>
      </c>
      <c r="F38" s="42">
        <v>137</v>
      </c>
      <c r="G38" s="37">
        <v>4.7</v>
      </c>
      <c r="H38" s="42">
        <v>87</v>
      </c>
      <c r="I38" s="38">
        <v>-42</v>
      </c>
      <c r="J38" s="42">
        <v>193.6</v>
      </c>
      <c r="K38" s="38">
        <v>77.099999999999994</v>
      </c>
      <c r="L38" s="37">
        <v>73.5</v>
      </c>
      <c r="M38" s="38">
        <v>-28.4</v>
      </c>
      <c r="N38" s="42">
        <v>121.3</v>
      </c>
      <c r="O38" s="37">
        <v>11.9</v>
      </c>
      <c r="P38" s="42">
        <v>109.3</v>
      </c>
      <c r="Q38" s="38">
        <v>5.2</v>
      </c>
      <c r="R38" s="42">
        <v>127.9</v>
      </c>
      <c r="S38" s="38">
        <v>41.3</v>
      </c>
      <c r="T38" s="42">
        <v>264.5</v>
      </c>
      <c r="U38" s="38">
        <v>101.6</v>
      </c>
      <c r="V38" s="42">
        <v>92.4</v>
      </c>
      <c r="W38" s="38">
        <v>-10.7</v>
      </c>
      <c r="X38" s="42">
        <v>102.2</v>
      </c>
      <c r="Y38" s="38">
        <v>23</v>
      </c>
      <c r="Z38" s="42">
        <v>166.7</v>
      </c>
      <c r="AA38" s="38">
        <v>-56.5</v>
      </c>
      <c r="AB38" s="42">
        <v>91.4</v>
      </c>
      <c r="AC38" s="38">
        <v>4</v>
      </c>
    </row>
    <row r="39" spans="1:29" ht="20.25" customHeight="1">
      <c r="A39" s="51" t="s">
        <v>331</v>
      </c>
      <c r="B39" s="42">
        <v>123.4</v>
      </c>
      <c r="C39" s="38">
        <v>9.4</v>
      </c>
      <c r="D39" s="37">
        <v>85.6</v>
      </c>
      <c r="E39" s="38">
        <v>-31.4</v>
      </c>
      <c r="F39" s="42">
        <v>136.1</v>
      </c>
      <c r="G39" s="37">
        <v>12.6</v>
      </c>
      <c r="H39" s="42">
        <v>83.5</v>
      </c>
      <c r="I39" s="38">
        <v>-46.5</v>
      </c>
      <c r="J39" s="42">
        <v>176.6</v>
      </c>
      <c r="K39" s="38">
        <v>67.400000000000006</v>
      </c>
      <c r="L39" s="37">
        <v>89.2</v>
      </c>
      <c r="M39" s="38">
        <v>-21.5</v>
      </c>
      <c r="N39" s="42">
        <v>138.80000000000001</v>
      </c>
      <c r="O39" s="37">
        <v>9.1999999999999993</v>
      </c>
      <c r="P39" s="42">
        <v>150</v>
      </c>
      <c r="Q39" s="38">
        <v>99.5</v>
      </c>
      <c r="R39" s="42">
        <v>144.19999999999999</v>
      </c>
      <c r="S39" s="38">
        <v>55.2</v>
      </c>
      <c r="T39" s="42">
        <v>261.3</v>
      </c>
      <c r="U39" s="38">
        <v>85.5</v>
      </c>
      <c r="V39" s="42">
        <v>111.6</v>
      </c>
      <c r="W39" s="38">
        <v>-19.3</v>
      </c>
      <c r="X39" s="42">
        <v>113</v>
      </c>
      <c r="Y39" s="38">
        <v>20.2</v>
      </c>
      <c r="Z39" s="42">
        <v>294.39999999999998</v>
      </c>
      <c r="AA39" s="38">
        <v>-3.9</v>
      </c>
      <c r="AB39" s="42">
        <v>101</v>
      </c>
      <c r="AC39" s="38">
        <v>22.9</v>
      </c>
    </row>
    <row r="40" spans="1:29" ht="20.25" customHeight="1">
      <c r="A40" s="51" t="s">
        <v>332</v>
      </c>
      <c r="B40" s="42">
        <v>112.8</v>
      </c>
      <c r="C40" s="38">
        <v>8</v>
      </c>
      <c r="D40" s="37">
        <v>78</v>
      </c>
      <c r="E40" s="38">
        <v>-37.5</v>
      </c>
      <c r="F40" s="42">
        <v>121.3</v>
      </c>
      <c r="G40" s="37">
        <v>8.6999999999999993</v>
      </c>
      <c r="H40" s="42">
        <v>70.400000000000006</v>
      </c>
      <c r="I40" s="38">
        <v>-44.7</v>
      </c>
      <c r="J40" s="42">
        <v>150.5</v>
      </c>
      <c r="K40" s="38">
        <v>45.6</v>
      </c>
      <c r="L40" s="37">
        <v>78.3</v>
      </c>
      <c r="M40" s="38">
        <v>-22.9</v>
      </c>
      <c r="N40" s="42">
        <v>122.5</v>
      </c>
      <c r="O40" s="37">
        <v>1.3</v>
      </c>
      <c r="P40" s="42">
        <v>108.3</v>
      </c>
      <c r="Q40" s="38">
        <v>42.3</v>
      </c>
      <c r="R40" s="42">
        <v>181.4</v>
      </c>
      <c r="S40" s="38">
        <v>136.80000000000001</v>
      </c>
      <c r="T40" s="42">
        <v>283.89999999999998</v>
      </c>
      <c r="U40" s="38">
        <v>170.6</v>
      </c>
      <c r="V40" s="42">
        <v>127.9</v>
      </c>
      <c r="W40" s="38">
        <v>0.1</v>
      </c>
      <c r="X40" s="42">
        <v>97.8</v>
      </c>
      <c r="Y40" s="38">
        <v>11.8</v>
      </c>
      <c r="Z40" s="42">
        <v>313.89999999999998</v>
      </c>
      <c r="AA40" s="38">
        <v>123.3</v>
      </c>
      <c r="AB40" s="42">
        <v>81.900000000000006</v>
      </c>
      <c r="AC40" s="38">
        <v>11.3</v>
      </c>
    </row>
    <row r="41" spans="1:29" ht="20.25" customHeight="1">
      <c r="A41" s="51" t="s">
        <v>333</v>
      </c>
      <c r="B41" s="42">
        <v>116</v>
      </c>
      <c r="C41" s="38">
        <v>6.7</v>
      </c>
      <c r="D41" s="37">
        <v>81.400000000000006</v>
      </c>
      <c r="E41" s="38">
        <v>-35.200000000000003</v>
      </c>
      <c r="F41" s="42">
        <v>126.9</v>
      </c>
      <c r="G41" s="37">
        <v>6.6</v>
      </c>
      <c r="H41" s="42">
        <v>76.5</v>
      </c>
      <c r="I41" s="38">
        <v>-42.6</v>
      </c>
      <c r="J41" s="42">
        <v>168.1</v>
      </c>
      <c r="K41" s="38">
        <v>60.1</v>
      </c>
      <c r="L41" s="37">
        <v>79.5</v>
      </c>
      <c r="M41" s="38">
        <v>-16.8</v>
      </c>
      <c r="N41" s="42">
        <v>121.3</v>
      </c>
      <c r="O41" s="37">
        <v>14.5</v>
      </c>
      <c r="P41" s="42">
        <v>100</v>
      </c>
      <c r="Q41" s="38">
        <v>22.4</v>
      </c>
      <c r="R41" s="42">
        <v>151.19999999999999</v>
      </c>
      <c r="S41" s="38">
        <v>58.8</v>
      </c>
      <c r="T41" s="42">
        <v>264.5</v>
      </c>
      <c r="U41" s="38">
        <v>118.2</v>
      </c>
      <c r="V41" s="42">
        <v>140.1</v>
      </c>
      <c r="W41" s="38">
        <v>-6.2</v>
      </c>
      <c r="X41" s="42">
        <v>89.1</v>
      </c>
      <c r="Y41" s="38">
        <v>-7.4</v>
      </c>
      <c r="Z41" s="42">
        <v>238.9</v>
      </c>
      <c r="AA41" s="38">
        <v>122.2</v>
      </c>
      <c r="AB41" s="42">
        <v>91.4</v>
      </c>
      <c r="AC41" s="38">
        <v>30.9</v>
      </c>
    </row>
    <row r="42" spans="1:29" ht="20.25" customHeight="1">
      <c r="A42" s="51" t="s">
        <v>334</v>
      </c>
      <c r="B42" s="42">
        <v>121.3</v>
      </c>
      <c r="C42" s="38">
        <v>9.6</v>
      </c>
      <c r="D42" s="42">
        <v>93.2</v>
      </c>
      <c r="E42" s="38">
        <v>13.1</v>
      </c>
      <c r="F42" s="42">
        <v>129.6</v>
      </c>
      <c r="G42" s="38">
        <v>1.8</v>
      </c>
      <c r="H42" s="42">
        <v>77.400000000000006</v>
      </c>
      <c r="I42" s="38">
        <v>-52.7</v>
      </c>
      <c r="J42" s="42">
        <v>162.80000000000001</v>
      </c>
      <c r="K42" s="38">
        <v>24.2</v>
      </c>
      <c r="L42" s="42">
        <v>101.2</v>
      </c>
      <c r="M42" s="38">
        <v>13.2</v>
      </c>
      <c r="N42" s="42">
        <v>90</v>
      </c>
      <c r="O42" s="38">
        <v>-21.5</v>
      </c>
      <c r="P42" s="42">
        <v>111.1</v>
      </c>
      <c r="Q42" s="38">
        <v>20.9</v>
      </c>
      <c r="R42" s="42">
        <v>176.7</v>
      </c>
      <c r="S42" s="38">
        <v>58.5</v>
      </c>
      <c r="T42" s="42">
        <v>322.60000000000002</v>
      </c>
      <c r="U42" s="38">
        <v>158.9</v>
      </c>
      <c r="V42" s="42">
        <v>111.6</v>
      </c>
      <c r="W42" s="38">
        <v>-16.5</v>
      </c>
      <c r="X42" s="42">
        <v>100</v>
      </c>
      <c r="Y42" s="38">
        <v>8.9</v>
      </c>
      <c r="Z42" s="42">
        <v>291.7</v>
      </c>
      <c r="AA42" s="38">
        <v>76.3</v>
      </c>
      <c r="AB42" s="42">
        <v>93.3</v>
      </c>
      <c r="AC42" s="38">
        <v>7.4</v>
      </c>
    </row>
    <row r="43" spans="1:29" ht="20.25" customHeight="1">
      <c r="A43" s="51" t="s">
        <v>335</v>
      </c>
      <c r="B43" s="42">
        <v>114.9</v>
      </c>
      <c r="C43" s="38">
        <v>16.100000000000001</v>
      </c>
      <c r="D43" s="42">
        <v>72.900000000000006</v>
      </c>
      <c r="E43" s="38">
        <v>7.4</v>
      </c>
      <c r="F43" s="42">
        <v>125</v>
      </c>
      <c r="G43" s="38">
        <v>3.4</v>
      </c>
      <c r="H43" s="42">
        <v>87.8</v>
      </c>
      <c r="I43" s="38">
        <v>-37.799999999999997</v>
      </c>
      <c r="J43" s="42">
        <v>152.69999999999999</v>
      </c>
      <c r="K43" s="38">
        <v>29</v>
      </c>
      <c r="L43" s="42">
        <v>104.8</v>
      </c>
      <c r="M43" s="38">
        <v>12.6</v>
      </c>
      <c r="N43" s="42">
        <v>91.3</v>
      </c>
      <c r="O43" s="38">
        <v>-15.8</v>
      </c>
      <c r="P43" s="42">
        <v>107.4</v>
      </c>
      <c r="Q43" s="38">
        <v>31.5</v>
      </c>
      <c r="R43" s="42">
        <v>174.4</v>
      </c>
      <c r="S43" s="38">
        <v>63.4</v>
      </c>
      <c r="T43" s="42">
        <v>403.2</v>
      </c>
      <c r="U43" s="38">
        <v>273</v>
      </c>
      <c r="V43" s="42">
        <v>77.900000000000006</v>
      </c>
      <c r="W43" s="38">
        <v>15.6</v>
      </c>
      <c r="X43" s="42">
        <v>108.7</v>
      </c>
      <c r="Y43" s="38">
        <v>21.2</v>
      </c>
      <c r="Z43" s="42">
        <v>225</v>
      </c>
      <c r="AA43" s="38">
        <v>81.2</v>
      </c>
      <c r="AB43" s="42">
        <v>88.6</v>
      </c>
      <c r="AC43" s="38">
        <v>-3.4</v>
      </c>
    </row>
    <row r="44" spans="1:29" ht="20.25" customHeight="1">
      <c r="A44" s="301" t="s">
        <v>336</v>
      </c>
      <c r="B44" s="227">
        <v>119.1</v>
      </c>
      <c r="C44" s="228">
        <v>9.6</v>
      </c>
      <c r="D44" s="227">
        <v>100</v>
      </c>
      <c r="E44" s="228">
        <v>6.2</v>
      </c>
      <c r="F44" s="227">
        <v>132.4</v>
      </c>
      <c r="G44" s="228">
        <v>4.7</v>
      </c>
      <c r="H44" s="227">
        <v>77.400000000000006</v>
      </c>
      <c r="I44" s="228">
        <v>-46.1</v>
      </c>
      <c r="J44" s="227">
        <v>154.30000000000001</v>
      </c>
      <c r="K44" s="228">
        <v>16.3</v>
      </c>
      <c r="L44" s="227">
        <v>98.8</v>
      </c>
      <c r="M44" s="228">
        <v>11.9</v>
      </c>
      <c r="N44" s="227">
        <v>92.5</v>
      </c>
      <c r="O44" s="228">
        <v>-21.9</v>
      </c>
      <c r="P44" s="227">
        <v>109.3</v>
      </c>
      <c r="Q44" s="228">
        <v>22.8</v>
      </c>
      <c r="R44" s="227">
        <v>137.19999999999999</v>
      </c>
      <c r="S44" s="228">
        <v>73.900000000000006</v>
      </c>
      <c r="T44" s="227">
        <v>325.8</v>
      </c>
      <c r="U44" s="228">
        <v>268.60000000000002</v>
      </c>
      <c r="V44" s="227">
        <v>102.9</v>
      </c>
      <c r="W44" s="228">
        <v>-14.8</v>
      </c>
      <c r="X44" s="227">
        <v>115.2</v>
      </c>
      <c r="Y44" s="228">
        <v>28.4</v>
      </c>
      <c r="Z44" s="227">
        <v>263.89999999999998</v>
      </c>
      <c r="AA44" s="228">
        <v>218.7</v>
      </c>
      <c r="AB44" s="227">
        <v>86.7</v>
      </c>
      <c r="AC44" s="228">
        <v>-1.4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97.4</v>
      </c>
      <c r="C46" s="38">
        <v>1.2</v>
      </c>
      <c r="D46" s="37">
        <v>95.3</v>
      </c>
      <c r="E46" s="38">
        <v>2.6</v>
      </c>
      <c r="F46" s="42">
        <v>99.9</v>
      </c>
      <c r="G46" s="37">
        <v>-0.6</v>
      </c>
      <c r="H46" s="42">
        <v>101.8</v>
      </c>
      <c r="I46" s="38">
        <v>3.1</v>
      </c>
      <c r="J46" s="42">
        <v>90.8</v>
      </c>
      <c r="K46" s="38">
        <v>-2</v>
      </c>
      <c r="L46" s="37">
        <v>98.4</v>
      </c>
      <c r="M46" s="38">
        <v>1.9</v>
      </c>
      <c r="N46" s="42">
        <v>105.5</v>
      </c>
      <c r="O46" s="37">
        <v>4.9000000000000004</v>
      </c>
      <c r="P46" s="42">
        <v>106</v>
      </c>
      <c r="Q46" s="38">
        <v>4.5</v>
      </c>
      <c r="R46" s="42">
        <v>93.9</v>
      </c>
      <c r="S46" s="38">
        <v>12.9</v>
      </c>
      <c r="T46" s="42">
        <v>72.3</v>
      </c>
      <c r="U46" s="38">
        <v>4.5999999999999996</v>
      </c>
      <c r="V46" s="42">
        <v>102.4</v>
      </c>
      <c r="W46" s="38">
        <v>2.6</v>
      </c>
      <c r="X46" s="42">
        <v>99.4</v>
      </c>
      <c r="Y46" s="38">
        <v>0</v>
      </c>
      <c r="Z46" s="42">
        <v>102.6</v>
      </c>
      <c r="AA46" s="38">
        <v>32.6</v>
      </c>
      <c r="AB46" s="42">
        <v>96.6</v>
      </c>
      <c r="AC46" s="38">
        <v>-5.4</v>
      </c>
    </row>
    <row r="47" spans="1:29" s="35" customFormat="1" ht="20.25" customHeight="1">
      <c r="A47" s="36" t="s">
        <v>301</v>
      </c>
      <c r="B47" s="42">
        <v>98</v>
      </c>
      <c r="C47" s="38">
        <v>0.5</v>
      </c>
      <c r="D47" s="37">
        <v>95.6</v>
      </c>
      <c r="E47" s="38">
        <v>0.3</v>
      </c>
      <c r="F47" s="42">
        <v>99.5</v>
      </c>
      <c r="G47" s="37">
        <v>-0.4</v>
      </c>
      <c r="H47" s="42">
        <v>99</v>
      </c>
      <c r="I47" s="38">
        <v>-2.7</v>
      </c>
      <c r="J47" s="42">
        <v>91.7</v>
      </c>
      <c r="K47" s="38">
        <v>1</v>
      </c>
      <c r="L47" s="37">
        <v>99.5</v>
      </c>
      <c r="M47" s="38">
        <v>1.2</v>
      </c>
      <c r="N47" s="42">
        <v>105.6</v>
      </c>
      <c r="O47" s="37">
        <v>0.1</v>
      </c>
      <c r="P47" s="42">
        <v>103.7</v>
      </c>
      <c r="Q47" s="38">
        <v>-2.2999999999999998</v>
      </c>
      <c r="R47" s="42">
        <v>96.3</v>
      </c>
      <c r="S47" s="38">
        <v>2.6</v>
      </c>
      <c r="T47" s="42">
        <v>70.400000000000006</v>
      </c>
      <c r="U47" s="38">
        <v>-2.6</v>
      </c>
      <c r="V47" s="42">
        <v>103.2</v>
      </c>
      <c r="W47" s="38">
        <v>0.7</v>
      </c>
      <c r="X47" s="42">
        <v>100.5</v>
      </c>
      <c r="Y47" s="38">
        <v>1.1000000000000001</v>
      </c>
      <c r="Z47" s="42">
        <v>100.9</v>
      </c>
      <c r="AA47" s="38">
        <v>-1.7</v>
      </c>
      <c r="AB47" s="42">
        <v>99.1</v>
      </c>
      <c r="AC47" s="38">
        <v>2.6</v>
      </c>
    </row>
    <row r="48" spans="1:29" ht="20.25" customHeight="1">
      <c r="A48" s="36" t="s">
        <v>302</v>
      </c>
      <c r="B48" s="42">
        <v>99.6</v>
      </c>
      <c r="C48" s="38">
        <v>1.7</v>
      </c>
      <c r="D48" s="37">
        <v>94.8</v>
      </c>
      <c r="E48" s="38">
        <v>-0.8</v>
      </c>
      <c r="F48" s="42">
        <v>100.8</v>
      </c>
      <c r="G48" s="37">
        <v>1.3</v>
      </c>
      <c r="H48" s="42">
        <v>98.9</v>
      </c>
      <c r="I48" s="38">
        <v>-0.2</v>
      </c>
      <c r="J48" s="42">
        <v>97.4</v>
      </c>
      <c r="K48" s="38">
        <v>6.1</v>
      </c>
      <c r="L48" s="37">
        <v>99.8</v>
      </c>
      <c r="M48" s="38">
        <v>0.3</v>
      </c>
      <c r="N48" s="42">
        <v>103.7</v>
      </c>
      <c r="O48" s="37">
        <v>-1.8</v>
      </c>
      <c r="P48" s="42">
        <v>100.9</v>
      </c>
      <c r="Q48" s="38">
        <v>-2.7</v>
      </c>
      <c r="R48" s="42">
        <v>102.4</v>
      </c>
      <c r="S48" s="38">
        <v>6.3</v>
      </c>
      <c r="T48" s="42">
        <v>79.900000000000006</v>
      </c>
      <c r="U48" s="38">
        <v>13.4</v>
      </c>
      <c r="V48" s="42">
        <v>102</v>
      </c>
      <c r="W48" s="38">
        <v>-1.1000000000000001</v>
      </c>
      <c r="X48" s="42">
        <v>101</v>
      </c>
      <c r="Y48" s="38">
        <v>0.6</v>
      </c>
      <c r="Z48" s="42">
        <v>101.2</v>
      </c>
      <c r="AA48" s="38">
        <v>0.4</v>
      </c>
      <c r="AB48" s="42">
        <v>101.9</v>
      </c>
      <c r="AC48" s="38">
        <v>2.8</v>
      </c>
    </row>
    <row r="49" spans="1:29" s="35" customFormat="1" ht="20.25" customHeight="1">
      <c r="A49" s="36" t="s">
        <v>316</v>
      </c>
      <c r="B49" s="42">
        <v>100</v>
      </c>
      <c r="C49" s="38">
        <v>0.54</v>
      </c>
      <c r="D49" s="37">
        <v>100</v>
      </c>
      <c r="E49" s="38">
        <v>5.4</v>
      </c>
      <c r="F49" s="42">
        <v>100</v>
      </c>
      <c r="G49" s="37">
        <v>-0.8</v>
      </c>
      <c r="H49" s="42">
        <v>100</v>
      </c>
      <c r="I49" s="38">
        <v>1.1000000000000001</v>
      </c>
      <c r="J49" s="42">
        <v>100</v>
      </c>
      <c r="K49" s="38">
        <v>2.7</v>
      </c>
      <c r="L49" s="37">
        <v>100</v>
      </c>
      <c r="M49" s="38">
        <v>0.2</v>
      </c>
      <c r="N49" s="42">
        <v>100</v>
      </c>
      <c r="O49" s="37">
        <v>-3.6</v>
      </c>
      <c r="P49" s="42">
        <v>100</v>
      </c>
      <c r="Q49" s="38">
        <v>-0.9</v>
      </c>
      <c r="R49" s="42">
        <v>100</v>
      </c>
      <c r="S49" s="38">
        <v>-2.2999999999999998</v>
      </c>
      <c r="T49" s="42">
        <v>100</v>
      </c>
      <c r="U49" s="38">
        <v>25.2</v>
      </c>
      <c r="V49" s="42">
        <v>100</v>
      </c>
      <c r="W49" s="38">
        <v>-2</v>
      </c>
      <c r="X49" s="42">
        <v>100</v>
      </c>
      <c r="Y49" s="38">
        <v>-1</v>
      </c>
      <c r="Z49" s="42">
        <v>100</v>
      </c>
      <c r="AA49" s="38">
        <v>-1.3</v>
      </c>
      <c r="AB49" s="42">
        <v>100</v>
      </c>
      <c r="AC49" s="38">
        <v>-1.8</v>
      </c>
    </row>
    <row r="50" spans="1:29" s="35" customFormat="1" ht="20.25" customHeight="1">
      <c r="A50" s="36" t="s">
        <v>320</v>
      </c>
      <c r="B50" s="42">
        <v>98.4</v>
      </c>
      <c r="C50" s="38">
        <v>-1.6</v>
      </c>
      <c r="D50" s="37">
        <v>100.6</v>
      </c>
      <c r="E50" s="38">
        <v>0.6</v>
      </c>
      <c r="F50" s="42">
        <v>97.1</v>
      </c>
      <c r="G50" s="37">
        <v>-2.9</v>
      </c>
      <c r="H50" s="42">
        <v>97.8</v>
      </c>
      <c r="I50" s="38">
        <v>-2.2000000000000002</v>
      </c>
      <c r="J50" s="42">
        <v>97.4</v>
      </c>
      <c r="K50" s="38">
        <v>-2.6</v>
      </c>
      <c r="L50" s="42">
        <v>100.1</v>
      </c>
      <c r="M50" s="37">
        <v>0.1</v>
      </c>
      <c r="N50" s="42">
        <v>100.5</v>
      </c>
      <c r="O50" s="37">
        <v>0.5</v>
      </c>
      <c r="P50" s="42">
        <v>99.1</v>
      </c>
      <c r="Q50" s="38">
        <v>-0.9</v>
      </c>
      <c r="R50" s="42">
        <v>95.9</v>
      </c>
      <c r="S50" s="38">
        <v>-4.0999999999999996</v>
      </c>
      <c r="T50" s="42">
        <v>95.2</v>
      </c>
      <c r="U50" s="38">
        <v>-4.8</v>
      </c>
      <c r="V50" s="42">
        <v>96.6</v>
      </c>
      <c r="W50" s="38">
        <v>-3.4</v>
      </c>
      <c r="X50" s="42">
        <v>100.2</v>
      </c>
      <c r="Y50" s="38">
        <v>0.1</v>
      </c>
      <c r="Z50" s="42">
        <v>94.3</v>
      </c>
      <c r="AA50" s="38">
        <v>-5.7</v>
      </c>
      <c r="AB50" s="42">
        <v>97.9</v>
      </c>
      <c r="AC50" s="38">
        <v>-2.1</v>
      </c>
    </row>
    <row r="51" spans="1:29" ht="20.25" customHeight="1">
      <c r="A51" s="43" t="s">
        <v>317</v>
      </c>
      <c r="B51" s="46">
        <v>98.1</v>
      </c>
      <c r="C51" s="45">
        <v>-1.8</v>
      </c>
      <c r="D51" s="46">
        <v>103.8</v>
      </c>
      <c r="E51" s="45">
        <v>1.5</v>
      </c>
      <c r="F51" s="46">
        <v>96.6</v>
      </c>
      <c r="G51" s="46">
        <v>-2.9</v>
      </c>
      <c r="H51" s="44">
        <v>97.1</v>
      </c>
      <c r="I51" s="45">
        <v>-3.9</v>
      </c>
      <c r="J51" s="44">
        <v>96</v>
      </c>
      <c r="K51" s="45">
        <v>-5.3</v>
      </c>
      <c r="L51" s="46">
        <v>100.3</v>
      </c>
      <c r="M51" s="45">
        <v>0.1</v>
      </c>
      <c r="N51" s="46">
        <v>100.8</v>
      </c>
      <c r="O51" s="46">
        <v>0.8</v>
      </c>
      <c r="P51" s="44">
        <v>98.6</v>
      </c>
      <c r="Q51" s="45">
        <v>-4.5999999999999996</v>
      </c>
      <c r="R51" s="44">
        <v>93.8</v>
      </c>
      <c r="S51" s="45">
        <v>-4</v>
      </c>
      <c r="T51" s="44">
        <v>93.3</v>
      </c>
      <c r="U51" s="45">
        <v>-4.2</v>
      </c>
      <c r="V51" s="44">
        <v>96.2</v>
      </c>
      <c r="W51" s="45">
        <v>-4.8</v>
      </c>
      <c r="X51" s="46">
        <v>99.8</v>
      </c>
      <c r="Y51" s="45">
        <v>0.4</v>
      </c>
      <c r="Z51" s="44">
        <v>93.4</v>
      </c>
      <c r="AA51" s="45">
        <v>-5.4</v>
      </c>
      <c r="AB51" s="44">
        <v>97.7</v>
      </c>
      <c r="AC51" s="45">
        <v>-2.2000000000000002</v>
      </c>
    </row>
    <row r="52" spans="1:29" ht="20.25" customHeight="1">
      <c r="A52" s="51" t="s">
        <v>318</v>
      </c>
      <c r="B52" s="37">
        <v>98</v>
      </c>
      <c r="C52" s="38">
        <v>-2.1</v>
      </c>
      <c r="D52" s="37">
        <v>102.4</v>
      </c>
      <c r="E52" s="38">
        <v>-0.7</v>
      </c>
      <c r="F52" s="37">
        <v>96.3</v>
      </c>
      <c r="G52" s="37">
        <v>-2.5</v>
      </c>
      <c r="H52" s="42">
        <v>97.3</v>
      </c>
      <c r="I52" s="38">
        <v>-2.6</v>
      </c>
      <c r="J52" s="42">
        <v>95.4</v>
      </c>
      <c r="K52" s="38">
        <v>-7.4</v>
      </c>
      <c r="L52" s="37">
        <v>101.1</v>
      </c>
      <c r="M52" s="38">
        <v>1.1000000000000001</v>
      </c>
      <c r="N52" s="37">
        <v>99.1</v>
      </c>
      <c r="O52" s="37">
        <v>0.3</v>
      </c>
      <c r="P52" s="42">
        <v>100.3</v>
      </c>
      <c r="Q52" s="38">
        <v>-3</v>
      </c>
      <c r="R52" s="42">
        <v>96.3</v>
      </c>
      <c r="S52" s="38">
        <v>-1.2</v>
      </c>
      <c r="T52" s="42">
        <v>91.2</v>
      </c>
      <c r="U52" s="38">
        <v>-11.5</v>
      </c>
      <c r="V52" s="42">
        <v>96</v>
      </c>
      <c r="W52" s="38">
        <v>-4.5999999999999996</v>
      </c>
      <c r="X52" s="37">
        <v>99.4</v>
      </c>
      <c r="Y52" s="38">
        <v>-1</v>
      </c>
      <c r="Z52" s="42">
        <v>93.8</v>
      </c>
      <c r="AA52" s="38">
        <v>-6</v>
      </c>
      <c r="AB52" s="42">
        <v>97.3</v>
      </c>
      <c r="AC52" s="38">
        <v>-1.6</v>
      </c>
    </row>
    <row r="53" spans="1:29" ht="20.25" customHeight="1">
      <c r="A53" s="51" t="s">
        <v>319</v>
      </c>
      <c r="B53" s="37">
        <v>98.7</v>
      </c>
      <c r="C53" s="38">
        <v>-1.4</v>
      </c>
      <c r="D53" s="37">
        <v>103.6</v>
      </c>
      <c r="E53" s="38">
        <v>3.8</v>
      </c>
      <c r="F53" s="37">
        <v>96.3</v>
      </c>
      <c r="G53" s="37">
        <v>-2.4</v>
      </c>
      <c r="H53" s="42">
        <v>96.5</v>
      </c>
      <c r="I53" s="38">
        <v>-1.7</v>
      </c>
      <c r="J53" s="42">
        <v>95</v>
      </c>
      <c r="K53" s="38">
        <v>-6.6</v>
      </c>
      <c r="L53" s="37">
        <v>103.1</v>
      </c>
      <c r="M53" s="38">
        <v>1.8</v>
      </c>
      <c r="N53" s="37">
        <v>98.9</v>
      </c>
      <c r="O53" s="37">
        <v>-0.3</v>
      </c>
      <c r="P53" s="42">
        <v>99.3</v>
      </c>
      <c r="Q53" s="38">
        <v>-5.0999999999999996</v>
      </c>
      <c r="R53" s="42">
        <v>98.5</v>
      </c>
      <c r="S53" s="38">
        <v>1.2</v>
      </c>
      <c r="T53" s="42">
        <v>93.9</v>
      </c>
      <c r="U53" s="38">
        <v>-9.1</v>
      </c>
      <c r="V53" s="42">
        <v>96.3</v>
      </c>
      <c r="W53" s="38">
        <v>-4.0999999999999996</v>
      </c>
      <c r="X53" s="37">
        <v>99.8</v>
      </c>
      <c r="Y53" s="38">
        <v>-1.8</v>
      </c>
      <c r="Z53" s="42">
        <v>94.1</v>
      </c>
      <c r="AA53" s="38">
        <v>-5.7</v>
      </c>
      <c r="AB53" s="42">
        <v>98.5</v>
      </c>
      <c r="AC53" s="38">
        <v>-0.8</v>
      </c>
    </row>
    <row r="54" spans="1:29" ht="20.25" customHeight="1">
      <c r="A54" s="51" t="s">
        <v>321</v>
      </c>
      <c r="B54" s="37">
        <v>98.5</v>
      </c>
      <c r="C54" s="38">
        <v>-1.5</v>
      </c>
      <c r="D54" s="37">
        <v>103.6</v>
      </c>
      <c r="E54" s="38">
        <v>3.4</v>
      </c>
      <c r="F54" s="37">
        <v>96.5</v>
      </c>
      <c r="G54" s="37">
        <v>-2.5</v>
      </c>
      <c r="H54" s="42">
        <v>96.5</v>
      </c>
      <c r="I54" s="38">
        <v>-1.8</v>
      </c>
      <c r="J54" s="42">
        <v>94.6</v>
      </c>
      <c r="K54" s="38">
        <v>-6.9</v>
      </c>
      <c r="L54" s="37">
        <v>102.2</v>
      </c>
      <c r="M54" s="38">
        <v>1.4</v>
      </c>
      <c r="N54" s="37">
        <v>99.4</v>
      </c>
      <c r="O54" s="37">
        <v>-0.4</v>
      </c>
      <c r="P54" s="42">
        <v>99.2</v>
      </c>
      <c r="Q54" s="38">
        <v>-4</v>
      </c>
      <c r="R54" s="42">
        <v>96.2</v>
      </c>
      <c r="S54" s="38">
        <v>-3.8</v>
      </c>
      <c r="T54" s="42">
        <v>94.7</v>
      </c>
      <c r="U54" s="38">
        <v>-3.1</v>
      </c>
      <c r="V54" s="42">
        <v>95.9</v>
      </c>
      <c r="W54" s="38">
        <v>-4.4000000000000004</v>
      </c>
      <c r="X54" s="37">
        <v>99.4</v>
      </c>
      <c r="Y54" s="38">
        <v>-1.5</v>
      </c>
      <c r="Z54" s="42">
        <v>95.5</v>
      </c>
      <c r="AA54" s="38">
        <v>-3.6</v>
      </c>
      <c r="AB54" s="42">
        <v>99.1</v>
      </c>
      <c r="AC54" s="38">
        <v>0.3</v>
      </c>
    </row>
    <row r="55" spans="1:29" ht="20.25" customHeight="1">
      <c r="A55" s="51" t="s">
        <v>323</v>
      </c>
      <c r="B55" s="37">
        <v>98.1</v>
      </c>
      <c r="C55" s="38">
        <v>-1.3</v>
      </c>
      <c r="D55" s="37">
        <v>101.9</v>
      </c>
      <c r="E55" s="38">
        <v>0.8</v>
      </c>
      <c r="F55" s="37">
        <v>97.8</v>
      </c>
      <c r="G55" s="37">
        <v>-0.1</v>
      </c>
      <c r="H55" s="42">
        <v>97.1</v>
      </c>
      <c r="I55" s="38">
        <v>-1.2</v>
      </c>
      <c r="J55" s="42">
        <v>94</v>
      </c>
      <c r="K55" s="38">
        <v>-6.7</v>
      </c>
      <c r="L55" s="37">
        <v>101.3</v>
      </c>
      <c r="M55" s="38">
        <v>1.9</v>
      </c>
      <c r="N55" s="37">
        <v>97.3</v>
      </c>
      <c r="O55" s="37">
        <v>-1.8</v>
      </c>
      <c r="P55" s="42">
        <v>99.1</v>
      </c>
      <c r="Q55" s="38">
        <v>-0.9</v>
      </c>
      <c r="R55" s="42">
        <v>94.7</v>
      </c>
      <c r="S55" s="38">
        <v>-4.7</v>
      </c>
      <c r="T55" s="42">
        <v>90.4</v>
      </c>
      <c r="U55" s="38">
        <v>-10</v>
      </c>
      <c r="V55" s="42">
        <v>96</v>
      </c>
      <c r="W55" s="38">
        <v>-4</v>
      </c>
      <c r="X55" s="37">
        <v>99</v>
      </c>
      <c r="Y55" s="38">
        <v>-2.2000000000000002</v>
      </c>
      <c r="Z55" s="42">
        <v>95.5</v>
      </c>
      <c r="AA55" s="38">
        <v>-1.5</v>
      </c>
      <c r="AB55" s="42">
        <v>100.1</v>
      </c>
      <c r="AC55" s="38">
        <v>3</v>
      </c>
    </row>
    <row r="56" spans="1:29" ht="20.25" customHeight="1">
      <c r="A56" s="52" t="s">
        <v>326</v>
      </c>
      <c r="B56" s="50">
        <v>97.3</v>
      </c>
      <c r="C56" s="49">
        <v>-1.3</v>
      </c>
      <c r="D56" s="50">
        <v>101.2</v>
      </c>
      <c r="E56" s="49">
        <v>2.6</v>
      </c>
      <c r="F56" s="50">
        <v>97.5</v>
      </c>
      <c r="G56" s="50">
        <v>-0.3</v>
      </c>
      <c r="H56" s="48">
        <v>97</v>
      </c>
      <c r="I56" s="49">
        <v>-1</v>
      </c>
      <c r="J56" s="48">
        <v>93.9</v>
      </c>
      <c r="K56" s="49">
        <v>-6.9</v>
      </c>
      <c r="L56" s="50">
        <v>100.9</v>
      </c>
      <c r="M56" s="49">
        <v>2.7</v>
      </c>
      <c r="N56" s="50">
        <v>95.3</v>
      </c>
      <c r="O56" s="50">
        <v>-4.3</v>
      </c>
      <c r="P56" s="48">
        <v>97.9</v>
      </c>
      <c r="Q56" s="49">
        <v>-1.8</v>
      </c>
      <c r="R56" s="48">
        <v>91.6</v>
      </c>
      <c r="S56" s="49">
        <v>-6.8</v>
      </c>
      <c r="T56" s="48">
        <v>89.3</v>
      </c>
      <c r="U56" s="49">
        <v>-6</v>
      </c>
      <c r="V56" s="48">
        <v>95</v>
      </c>
      <c r="W56" s="49">
        <v>-5</v>
      </c>
      <c r="X56" s="50">
        <v>98.4</v>
      </c>
      <c r="Y56" s="49">
        <v>-2.4</v>
      </c>
      <c r="Z56" s="48">
        <v>93.7</v>
      </c>
      <c r="AA56" s="49">
        <v>-3.3</v>
      </c>
      <c r="AB56" s="48">
        <v>99.9</v>
      </c>
      <c r="AC56" s="49">
        <v>3.7</v>
      </c>
    </row>
    <row r="57" spans="1:29" ht="20.25" customHeight="1">
      <c r="A57" s="43" t="s">
        <v>330</v>
      </c>
      <c r="B57" s="37">
        <v>97</v>
      </c>
      <c r="C57" s="38">
        <v>-0.6</v>
      </c>
      <c r="D57" s="37">
        <v>98.4</v>
      </c>
      <c r="E57" s="38">
        <v>2.2000000000000002</v>
      </c>
      <c r="F57" s="37">
        <v>97</v>
      </c>
      <c r="G57" s="37">
        <v>-0.2</v>
      </c>
      <c r="H57" s="42">
        <v>95.9</v>
      </c>
      <c r="I57" s="38">
        <v>-1.6</v>
      </c>
      <c r="J57" s="42">
        <v>93.4</v>
      </c>
      <c r="K57" s="38">
        <v>-7.1</v>
      </c>
      <c r="L57" s="37">
        <v>103.1</v>
      </c>
      <c r="M57" s="38">
        <v>4.5999999999999996</v>
      </c>
      <c r="N57" s="37">
        <v>93.8</v>
      </c>
      <c r="O57" s="37">
        <v>-6.9</v>
      </c>
      <c r="P57" s="42">
        <v>98.3</v>
      </c>
      <c r="Q57" s="38">
        <v>-1</v>
      </c>
      <c r="R57" s="42">
        <v>92.7</v>
      </c>
      <c r="S57" s="38">
        <v>-2.1</v>
      </c>
      <c r="T57" s="42">
        <v>88.6</v>
      </c>
      <c r="U57" s="38">
        <v>-8.9</v>
      </c>
      <c r="V57" s="42">
        <v>90.5</v>
      </c>
      <c r="W57" s="38">
        <v>-1.8</v>
      </c>
      <c r="X57" s="37">
        <v>98</v>
      </c>
      <c r="Y57" s="38">
        <v>-1.8</v>
      </c>
      <c r="Z57" s="42">
        <v>91.6</v>
      </c>
      <c r="AA57" s="38">
        <v>-0.3</v>
      </c>
      <c r="AB57" s="42">
        <v>99.2</v>
      </c>
      <c r="AC57" s="38">
        <v>1.3</v>
      </c>
    </row>
    <row r="58" spans="1:29" ht="20.25" customHeight="1">
      <c r="A58" s="51" t="s">
        <v>331</v>
      </c>
      <c r="B58" s="37">
        <v>98.7</v>
      </c>
      <c r="C58" s="38">
        <v>0.2</v>
      </c>
      <c r="D58" s="37">
        <v>101.1</v>
      </c>
      <c r="E58" s="38">
        <v>4.5999999999999996</v>
      </c>
      <c r="F58" s="37">
        <v>98.3</v>
      </c>
      <c r="G58" s="37">
        <v>0.3</v>
      </c>
      <c r="H58" s="42">
        <v>99</v>
      </c>
      <c r="I58" s="38">
        <v>-0.5</v>
      </c>
      <c r="J58" s="42">
        <v>94</v>
      </c>
      <c r="K58" s="38">
        <v>-3.9</v>
      </c>
      <c r="L58" s="37">
        <v>104</v>
      </c>
      <c r="M58" s="38">
        <v>4.4000000000000004</v>
      </c>
      <c r="N58" s="37">
        <v>95.6</v>
      </c>
      <c r="O58" s="37">
        <v>-6.9</v>
      </c>
      <c r="P58" s="42">
        <v>98.3</v>
      </c>
      <c r="Q58" s="38">
        <v>-1.3</v>
      </c>
      <c r="R58" s="42">
        <v>96.7</v>
      </c>
      <c r="S58" s="38">
        <v>1.3</v>
      </c>
      <c r="T58" s="42">
        <v>90.5</v>
      </c>
      <c r="U58" s="38">
        <v>-6.3</v>
      </c>
      <c r="V58" s="42">
        <v>93.7</v>
      </c>
      <c r="W58" s="38">
        <v>-3</v>
      </c>
      <c r="X58" s="37">
        <v>100.6</v>
      </c>
      <c r="Y58" s="38">
        <v>-0.2</v>
      </c>
      <c r="Z58" s="42">
        <v>80.2</v>
      </c>
      <c r="AA58" s="38">
        <v>-13.7</v>
      </c>
      <c r="AB58" s="42">
        <v>99.7</v>
      </c>
      <c r="AC58" s="38">
        <v>1.3</v>
      </c>
    </row>
    <row r="59" spans="1:29" ht="20.25" customHeight="1">
      <c r="A59" s="51" t="s">
        <v>332</v>
      </c>
      <c r="B59" s="37">
        <v>98.7</v>
      </c>
      <c r="C59" s="38">
        <v>0.4</v>
      </c>
      <c r="D59" s="37">
        <v>101.5</v>
      </c>
      <c r="E59" s="38">
        <v>2.2999999999999998</v>
      </c>
      <c r="F59" s="37">
        <v>98.4</v>
      </c>
      <c r="G59" s="37">
        <v>0.7</v>
      </c>
      <c r="H59" s="42">
        <v>99.1</v>
      </c>
      <c r="I59" s="38">
        <v>0.5</v>
      </c>
      <c r="J59" s="42">
        <v>93.6</v>
      </c>
      <c r="K59" s="38">
        <v>-3.7</v>
      </c>
      <c r="L59" s="37">
        <v>103.9</v>
      </c>
      <c r="M59" s="38">
        <v>4.3</v>
      </c>
      <c r="N59" s="37">
        <v>94.6</v>
      </c>
      <c r="O59" s="37">
        <v>-7.1</v>
      </c>
      <c r="P59" s="42">
        <v>98.6</v>
      </c>
      <c r="Q59" s="38">
        <v>0.8</v>
      </c>
      <c r="R59" s="42">
        <v>96.1</v>
      </c>
      <c r="S59" s="38">
        <v>3.4</v>
      </c>
      <c r="T59" s="42">
        <v>90.1</v>
      </c>
      <c r="U59" s="38">
        <v>-8.5</v>
      </c>
      <c r="V59" s="42">
        <v>93.9</v>
      </c>
      <c r="W59" s="38">
        <v>-3.2</v>
      </c>
      <c r="X59" s="37">
        <v>101.3</v>
      </c>
      <c r="Y59" s="38">
        <v>0.6</v>
      </c>
      <c r="Z59" s="42">
        <v>80.5</v>
      </c>
      <c r="AA59" s="38">
        <v>-14.1</v>
      </c>
      <c r="AB59" s="42">
        <v>99.3</v>
      </c>
      <c r="AC59" s="38">
        <v>1.1000000000000001</v>
      </c>
    </row>
    <row r="60" spans="1:29" ht="20.25" customHeight="1">
      <c r="A60" s="51" t="s">
        <v>333</v>
      </c>
      <c r="B60" s="37">
        <v>99.4</v>
      </c>
      <c r="C60" s="38">
        <v>1.3</v>
      </c>
      <c r="D60" s="37">
        <v>101.8</v>
      </c>
      <c r="E60" s="38">
        <v>1</v>
      </c>
      <c r="F60" s="37">
        <v>98.5</v>
      </c>
      <c r="G60" s="37">
        <v>1.3</v>
      </c>
      <c r="H60" s="42">
        <v>99.6</v>
      </c>
      <c r="I60" s="38">
        <v>1.9</v>
      </c>
      <c r="J60" s="42">
        <v>95.1</v>
      </c>
      <c r="K60" s="38">
        <v>-2.4</v>
      </c>
      <c r="L60" s="37">
        <v>103.8</v>
      </c>
      <c r="M60" s="38">
        <v>4.0999999999999996</v>
      </c>
      <c r="N60" s="37">
        <v>94.9</v>
      </c>
      <c r="O60" s="37">
        <v>-6</v>
      </c>
      <c r="P60" s="42">
        <v>100.5</v>
      </c>
      <c r="Q60" s="38">
        <v>1.8</v>
      </c>
      <c r="R60" s="42">
        <v>102.2</v>
      </c>
      <c r="S60" s="38">
        <v>10.8</v>
      </c>
      <c r="T60" s="42">
        <v>91.5</v>
      </c>
      <c r="U60" s="38">
        <v>-3.1</v>
      </c>
      <c r="V60" s="42">
        <v>94</v>
      </c>
      <c r="W60" s="38">
        <v>-2.2999999999999998</v>
      </c>
      <c r="X60" s="37">
        <v>101.5</v>
      </c>
      <c r="Y60" s="38">
        <v>1.1000000000000001</v>
      </c>
      <c r="Z60" s="42">
        <v>80.7</v>
      </c>
      <c r="AA60" s="38">
        <v>-14.4</v>
      </c>
      <c r="AB60" s="42">
        <v>98.8</v>
      </c>
      <c r="AC60" s="38">
        <v>0</v>
      </c>
    </row>
    <row r="61" spans="1:29" ht="20.25" customHeight="1">
      <c r="A61" s="51" t="s">
        <v>334</v>
      </c>
      <c r="B61" s="42">
        <v>99.9</v>
      </c>
      <c r="C61" s="38">
        <v>1.7</v>
      </c>
      <c r="D61" s="42">
        <v>101.8</v>
      </c>
      <c r="E61" s="38">
        <v>1.9</v>
      </c>
      <c r="F61" s="42">
        <v>99.2</v>
      </c>
      <c r="G61" s="38">
        <v>2</v>
      </c>
      <c r="H61" s="42">
        <v>97.3</v>
      </c>
      <c r="I61" s="38">
        <v>-0.8</v>
      </c>
      <c r="J61" s="42">
        <v>95.5</v>
      </c>
      <c r="K61" s="38">
        <v>-2</v>
      </c>
      <c r="L61" s="42">
        <v>103.8</v>
      </c>
      <c r="M61" s="38">
        <v>4.3</v>
      </c>
      <c r="N61" s="42">
        <v>94.3</v>
      </c>
      <c r="O61" s="38">
        <v>-6.7</v>
      </c>
      <c r="P61" s="42">
        <v>100.9</v>
      </c>
      <c r="Q61" s="38">
        <v>2.2000000000000002</v>
      </c>
      <c r="R61" s="42">
        <v>102.9</v>
      </c>
      <c r="S61" s="38">
        <v>8.3000000000000007</v>
      </c>
      <c r="T61" s="42">
        <v>92</v>
      </c>
      <c r="U61" s="38">
        <v>-1.5</v>
      </c>
      <c r="V61" s="42">
        <v>94.1</v>
      </c>
      <c r="W61" s="38">
        <v>-2.2000000000000002</v>
      </c>
      <c r="X61" s="42">
        <v>102.6</v>
      </c>
      <c r="Y61" s="38">
        <v>2.2000000000000002</v>
      </c>
      <c r="Z61" s="42">
        <v>80</v>
      </c>
      <c r="AA61" s="38">
        <v>-15.2</v>
      </c>
      <c r="AB61" s="42">
        <v>99.5</v>
      </c>
      <c r="AC61" s="38">
        <v>1.4</v>
      </c>
    </row>
    <row r="62" spans="1:29" ht="20.25" customHeight="1">
      <c r="A62" s="51" t="s">
        <v>335</v>
      </c>
      <c r="B62" s="42">
        <v>99.7</v>
      </c>
      <c r="C62" s="38">
        <v>1.4</v>
      </c>
      <c r="D62" s="42">
        <v>102.2</v>
      </c>
      <c r="E62" s="38">
        <v>0.9</v>
      </c>
      <c r="F62" s="42">
        <v>98.9</v>
      </c>
      <c r="G62" s="38">
        <v>2.2000000000000002</v>
      </c>
      <c r="H62" s="42">
        <v>96.7</v>
      </c>
      <c r="I62" s="38">
        <v>-1.3</v>
      </c>
      <c r="J62" s="42">
        <v>95.1</v>
      </c>
      <c r="K62" s="38">
        <v>-1.2</v>
      </c>
      <c r="L62" s="42">
        <v>103.4</v>
      </c>
      <c r="M62" s="38">
        <v>3.2</v>
      </c>
      <c r="N62" s="42">
        <v>93.7</v>
      </c>
      <c r="O62" s="38">
        <v>-7.8</v>
      </c>
      <c r="P62" s="42">
        <v>100.8</v>
      </c>
      <c r="Q62" s="38">
        <v>2.8</v>
      </c>
      <c r="R62" s="42">
        <v>102.9</v>
      </c>
      <c r="S62" s="38">
        <v>5.2</v>
      </c>
      <c r="T62" s="42">
        <v>92</v>
      </c>
      <c r="U62" s="38">
        <v>-1.9</v>
      </c>
      <c r="V62" s="42">
        <v>94.6</v>
      </c>
      <c r="W62" s="38">
        <v>-1.8</v>
      </c>
      <c r="X62" s="42">
        <v>102.5</v>
      </c>
      <c r="Y62" s="38">
        <v>2.6</v>
      </c>
      <c r="Z62" s="42">
        <v>79.8</v>
      </c>
      <c r="AA62" s="38">
        <v>-14.9</v>
      </c>
      <c r="AB62" s="42">
        <v>100</v>
      </c>
      <c r="AC62" s="38">
        <v>2.8</v>
      </c>
    </row>
    <row r="63" spans="1:29" ht="20.25" customHeight="1">
      <c r="A63" s="301" t="s">
        <v>336</v>
      </c>
      <c r="B63" s="53">
        <v>99.4</v>
      </c>
      <c r="C63" s="54">
        <v>1.3</v>
      </c>
      <c r="D63" s="53">
        <v>102.6</v>
      </c>
      <c r="E63" s="54">
        <v>-1.2</v>
      </c>
      <c r="F63" s="53">
        <v>98.7</v>
      </c>
      <c r="G63" s="54">
        <v>2.2000000000000002</v>
      </c>
      <c r="H63" s="53">
        <v>94.9</v>
      </c>
      <c r="I63" s="54">
        <v>-2.2999999999999998</v>
      </c>
      <c r="J63" s="53">
        <v>95.2</v>
      </c>
      <c r="K63" s="54">
        <v>-0.8</v>
      </c>
      <c r="L63" s="53">
        <v>102.8</v>
      </c>
      <c r="M63" s="54">
        <v>2.5</v>
      </c>
      <c r="N63" s="53">
        <v>92.8</v>
      </c>
      <c r="O63" s="230">
        <v>-7.9</v>
      </c>
      <c r="P63" s="53">
        <v>100.7</v>
      </c>
      <c r="Q63" s="54">
        <v>2.1</v>
      </c>
      <c r="R63" s="53">
        <v>103</v>
      </c>
      <c r="S63" s="54">
        <v>9.8000000000000007</v>
      </c>
      <c r="T63" s="53">
        <v>91.5</v>
      </c>
      <c r="U63" s="54">
        <v>-1.9</v>
      </c>
      <c r="V63" s="53">
        <v>93.9</v>
      </c>
      <c r="W63" s="230">
        <v>-2.4</v>
      </c>
      <c r="X63" s="53">
        <v>101.5</v>
      </c>
      <c r="Y63" s="54">
        <v>1.7</v>
      </c>
      <c r="Z63" s="53">
        <v>79.7</v>
      </c>
      <c r="AA63" s="54">
        <v>-14.7</v>
      </c>
      <c r="AB63" s="53">
        <v>100.1</v>
      </c>
      <c r="AC63" s="54">
        <v>2.5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>
      <selection activeCell="Q23" sqref="Q23"/>
    </sheetView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304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324</v>
      </c>
    </row>
    <row r="3" spans="1:30" s="30" customFormat="1" ht="16.5" customHeight="1">
      <c r="A3" s="29"/>
      <c r="B3" s="397" t="s">
        <v>271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272</v>
      </c>
      <c r="Q3" s="402"/>
      <c r="R3" s="401" t="s">
        <v>273</v>
      </c>
      <c r="S3" s="402"/>
      <c r="T3" s="401" t="s">
        <v>274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276</v>
      </c>
      <c r="E5" s="33" t="s">
        <v>67</v>
      </c>
      <c r="F5" s="384" t="s">
        <v>277</v>
      </c>
      <c r="G5" s="34" t="s">
        <v>67</v>
      </c>
      <c r="H5" s="384" t="s">
        <v>260</v>
      </c>
      <c r="I5" s="33" t="s">
        <v>67</v>
      </c>
      <c r="J5" s="384" t="s">
        <v>278</v>
      </c>
      <c r="K5" s="33" t="s">
        <v>67</v>
      </c>
      <c r="L5" s="384" t="s">
        <v>279</v>
      </c>
      <c r="M5" s="33" t="s">
        <v>67</v>
      </c>
      <c r="N5" s="384" t="s">
        <v>280</v>
      </c>
      <c r="O5" s="34" t="s">
        <v>67</v>
      </c>
      <c r="P5" s="384" t="s">
        <v>281</v>
      </c>
      <c r="Q5" s="33" t="s">
        <v>67</v>
      </c>
      <c r="R5" s="384" t="s">
        <v>282</v>
      </c>
      <c r="S5" s="33" t="s">
        <v>67</v>
      </c>
      <c r="T5" s="384" t="s">
        <v>283</v>
      </c>
      <c r="U5" s="33" t="s">
        <v>67</v>
      </c>
      <c r="V5" s="384" t="s">
        <v>284</v>
      </c>
      <c r="W5" s="33" t="s">
        <v>67</v>
      </c>
      <c r="X5" s="384" t="s">
        <v>285</v>
      </c>
      <c r="Y5" s="33" t="s">
        <v>67</v>
      </c>
      <c r="Z5" s="384" t="s">
        <v>286</v>
      </c>
      <c r="AA5" s="33" t="s">
        <v>67</v>
      </c>
      <c r="AB5" s="384" t="s">
        <v>287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105.8</v>
      </c>
      <c r="C8" s="38">
        <v>0</v>
      </c>
      <c r="D8" s="37">
        <v>106.1</v>
      </c>
      <c r="E8" s="38">
        <v>1.9</v>
      </c>
      <c r="F8" s="42">
        <v>107.9</v>
      </c>
      <c r="G8" s="37">
        <v>0.4</v>
      </c>
      <c r="H8" s="42">
        <v>100.2</v>
      </c>
      <c r="I8" s="38">
        <v>-1.7</v>
      </c>
      <c r="J8" s="42">
        <v>110.4</v>
      </c>
      <c r="K8" s="38">
        <v>2.2999999999999998</v>
      </c>
      <c r="L8" s="37">
        <v>99.6</v>
      </c>
      <c r="M8" s="38">
        <v>1.5</v>
      </c>
      <c r="N8" s="42">
        <v>99.2</v>
      </c>
      <c r="O8" s="37">
        <v>-9</v>
      </c>
      <c r="P8" s="42">
        <v>95.5</v>
      </c>
      <c r="Q8" s="38">
        <v>-3.8</v>
      </c>
      <c r="R8" s="42">
        <v>132.69999999999999</v>
      </c>
      <c r="S8" s="38">
        <v>-0.7</v>
      </c>
      <c r="T8" s="42">
        <v>119.5</v>
      </c>
      <c r="U8" s="38">
        <v>1.1000000000000001</v>
      </c>
      <c r="V8" s="42">
        <v>99.6</v>
      </c>
      <c r="W8" s="38">
        <v>-0.3</v>
      </c>
      <c r="X8" s="42">
        <v>108.5</v>
      </c>
      <c r="Y8" s="38">
        <v>-1.4</v>
      </c>
      <c r="Z8" s="42">
        <v>101.3</v>
      </c>
      <c r="AA8" s="38" t="s">
        <v>65</v>
      </c>
      <c r="AB8" s="42">
        <v>97.4</v>
      </c>
      <c r="AC8" s="38">
        <v>0.7</v>
      </c>
    </row>
    <row r="9" spans="1:30" ht="20.25" customHeight="1">
      <c r="A9" s="36" t="s">
        <v>301</v>
      </c>
      <c r="B9" s="42">
        <v>105.7</v>
      </c>
      <c r="C9" s="38">
        <v>-0.2</v>
      </c>
      <c r="D9" s="42">
        <v>105.6</v>
      </c>
      <c r="E9" s="38">
        <v>-0.5</v>
      </c>
      <c r="F9" s="42">
        <v>108.3</v>
      </c>
      <c r="G9" s="37">
        <v>0.4</v>
      </c>
      <c r="H9" s="42">
        <v>98.6</v>
      </c>
      <c r="I9" s="38">
        <v>-1.5</v>
      </c>
      <c r="J9" s="42">
        <v>109.6</v>
      </c>
      <c r="K9" s="38">
        <v>-0.8</v>
      </c>
      <c r="L9" s="37">
        <v>100.9</v>
      </c>
      <c r="M9" s="38">
        <v>1.3</v>
      </c>
      <c r="N9" s="42">
        <v>98.5</v>
      </c>
      <c r="O9" s="37">
        <v>-0.7</v>
      </c>
      <c r="P9" s="42">
        <v>98.4</v>
      </c>
      <c r="Q9" s="38">
        <v>3</v>
      </c>
      <c r="R9" s="42">
        <v>127.1</v>
      </c>
      <c r="S9" s="38">
        <v>-4.2</v>
      </c>
      <c r="T9" s="42">
        <v>124.1</v>
      </c>
      <c r="U9" s="38">
        <v>3.9</v>
      </c>
      <c r="V9" s="42">
        <v>103.7</v>
      </c>
      <c r="W9" s="38">
        <v>4.0999999999999996</v>
      </c>
      <c r="X9" s="42">
        <v>103.9</v>
      </c>
      <c r="Y9" s="38">
        <v>-4.0999999999999996</v>
      </c>
      <c r="Z9" s="42">
        <v>103.7</v>
      </c>
      <c r="AA9" s="38">
        <v>2.2999999999999998</v>
      </c>
      <c r="AB9" s="42">
        <v>99.1</v>
      </c>
      <c r="AC9" s="38">
        <v>1.7</v>
      </c>
    </row>
    <row r="10" spans="1:30" ht="20.25" customHeight="1">
      <c r="A10" s="36" t="s">
        <v>302</v>
      </c>
      <c r="B10" s="42">
        <v>102.1</v>
      </c>
      <c r="C10" s="38">
        <v>-3.3</v>
      </c>
      <c r="D10" s="37">
        <v>98.6</v>
      </c>
      <c r="E10" s="38">
        <v>-6.6</v>
      </c>
      <c r="F10" s="42">
        <v>105.4</v>
      </c>
      <c r="G10" s="37">
        <v>-2.7</v>
      </c>
      <c r="H10" s="42">
        <v>103.5</v>
      </c>
      <c r="I10" s="38">
        <v>5</v>
      </c>
      <c r="J10" s="42">
        <v>99.9</v>
      </c>
      <c r="K10" s="38">
        <v>-8.8000000000000007</v>
      </c>
      <c r="L10" s="37">
        <v>101.4</v>
      </c>
      <c r="M10" s="38">
        <v>0.5</v>
      </c>
      <c r="N10" s="42">
        <v>97.4</v>
      </c>
      <c r="O10" s="37">
        <v>-1.2</v>
      </c>
      <c r="P10" s="42">
        <v>102.7</v>
      </c>
      <c r="Q10" s="38">
        <v>4.4000000000000004</v>
      </c>
      <c r="R10" s="42">
        <v>113.8</v>
      </c>
      <c r="S10" s="38">
        <v>-10.4</v>
      </c>
      <c r="T10" s="42">
        <v>117.3</v>
      </c>
      <c r="U10" s="38">
        <v>-5.5</v>
      </c>
      <c r="V10" s="42">
        <v>92.4</v>
      </c>
      <c r="W10" s="38">
        <v>-10.9</v>
      </c>
      <c r="X10" s="42">
        <v>99.9</v>
      </c>
      <c r="Y10" s="38">
        <v>-3.9</v>
      </c>
      <c r="Z10" s="42">
        <v>99.2</v>
      </c>
      <c r="AA10" s="38">
        <v>-4.3</v>
      </c>
      <c r="AB10" s="42">
        <v>99.8</v>
      </c>
      <c r="AC10" s="38">
        <v>0.7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1.4</v>
      </c>
      <c r="F11" s="42">
        <v>100</v>
      </c>
      <c r="G11" s="37">
        <v>-5.0999999999999996</v>
      </c>
      <c r="H11" s="42">
        <v>100</v>
      </c>
      <c r="I11" s="38">
        <v>-3.5</v>
      </c>
      <c r="J11" s="42">
        <v>100</v>
      </c>
      <c r="K11" s="38">
        <v>0.1</v>
      </c>
      <c r="L11" s="37">
        <v>100</v>
      </c>
      <c r="M11" s="38">
        <v>-1.3</v>
      </c>
      <c r="N11" s="42">
        <v>100</v>
      </c>
      <c r="O11" s="37">
        <v>2.8</v>
      </c>
      <c r="P11" s="42">
        <v>100</v>
      </c>
      <c r="Q11" s="38">
        <v>-2.6</v>
      </c>
      <c r="R11" s="42">
        <v>100</v>
      </c>
      <c r="S11" s="38">
        <v>-12.2</v>
      </c>
      <c r="T11" s="42">
        <v>100</v>
      </c>
      <c r="U11" s="38">
        <v>-14.7</v>
      </c>
      <c r="V11" s="42">
        <v>100</v>
      </c>
      <c r="W11" s="38">
        <v>8.1999999999999993</v>
      </c>
      <c r="X11" s="42">
        <v>100</v>
      </c>
      <c r="Y11" s="38">
        <v>0.1</v>
      </c>
      <c r="Z11" s="42">
        <v>100</v>
      </c>
      <c r="AA11" s="38">
        <v>0.8</v>
      </c>
      <c r="AB11" s="42">
        <v>100</v>
      </c>
      <c r="AC11" s="38">
        <v>0.1</v>
      </c>
    </row>
    <row r="12" spans="1:30" s="35" customFormat="1" ht="20.25" customHeight="1">
      <c r="A12" s="36" t="s">
        <v>320</v>
      </c>
      <c r="B12" s="42">
        <v>100.2</v>
      </c>
      <c r="C12" s="38">
        <v>0.2</v>
      </c>
      <c r="D12" s="37">
        <v>101.4</v>
      </c>
      <c r="E12" s="38">
        <v>1.4</v>
      </c>
      <c r="F12" s="42">
        <v>102.9</v>
      </c>
      <c r="G12" s="37">
        <v>2.9</v>
      </c>
      <c r="H12" s="42">
        <v>103.2</v>
      </c>
      <c r="I12" s="38">
        <v>3.2</v>
      </c>
      <c r="J12" s="42">
        <v>99.8</v>
      </c>
      <c r="K12" s="38">
        <v>-0.2</v>
      </c>
      <c r="L12" s="37">
        <v>97.4</v>
      </c>
      <c r="M12" s="38">
        <v>-2.6</v>
      </c>
      <c r="N12" s="42">
        <v>96.3</v>
      </c>
      <c r="O12" s="37">
        <v>-3.7</v>
      </c>
      <c r="P12" s="42">
        <v>103.8</v>
      </c>
      <c r="Q12" s="38">
        <v>3.8</v>
      </c>
      <c r="R12" s="42">
        <v>105.1</v>
      </c>
      <c r="S12" s="38">
        <v>5.0999999999999996</v>
      </c>
      <c r="T12" s="42">
        <v>76.8</v>
      </c>
      <c r="U12" s="38">
        <v>-23.3</v>
      </c>
      <c r="V12" s="42">
        <v>100</v>
      </c>
      <c r="W12" s="38">
        <v>0</v>
      </c>
      <c r="X12" s="42">
        <v>100.6</v>
      </c>
      <c r="Y12" s="38">
        <v>0.7</v>
      </c>
      <c r="Z12" s="42">
        <v>102.9</v>
      </c>
      <c r="AA12" s="38">
        <v>2.9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100.2</v>
      </c>
      <c r="C13" s="45">
        <v>0.2</v>
      </c>
      <c r="D13" s="46">
        <v>101.1</v>
      </c>
      <c r="E13" s="45">
        <v>-2.1</v>
      </c>
      <c r="F13" s="44">
        <v>104.6</v>
      </c>
      <c r="G13" s="46">
        <v>5.9</v>
      </c>
      <c r="H13" s="44">
        <v>97.7</v>
      </c>
      <c r="I13" s="45">
        <v>1.3</v>
      </c>
      <c r="J13" s="44">
        <v>100.1</v>
      </c>
      <c r="K13" s="45">
        <v>-3.4</v>
      </c>
      <c r="L13" s="46">
        <v>95.6</v>
      </c>
      <c r="M13" s="45">
        <v>-4</v>
      </c>
      <c r="N13" s="44">
        <v>97.9</v>
      </c>
      <c r="O13" s="46">
        <v>0.2</v>
      </c>
      <c r="P13" s="44">
        <v>101.2</v>
      </c>
      <c r="Q13" s="45">
        <v>7</v>
      </c>
      <c r="R13" s="44">
        <v>95.7</v>
      </c>
      <c r="S13" s="45">
        <v>-5.3</v>
      </c>
      <c r="T13" s="44">
        <v>71.8</v>
      </c>
      <c r="U13" s="45">
        <v>-22</v>
      </c>
      <c r="V13" s="44">
        <v>100.2</v>
      </c>
      <c r="W13" s="45">
        <v>-0.3</v>
      </c>
      <c r="X13" s="44">
        <v>101.4</v>
      </c>
      <c r="Y13" s="45">
        <v>-0.1</v>
      </c>
      <c r="Z13" s="44">
        <v>98.4</v>
      </c>
      <c r="AA13" s="45">
        <v>2.7</v>
      </c>
      <c r="AB13" s="44">
        <v>93.4</v>
      </c>
      <c r="AC13" s="45">
        <v>-6.8</v>
      </c>
    </row>
    <row r="14" spans="1:30" ht="20.25" customHeight="1">
      <c r="A14" s="47" t="s">
        <v>318</v>
      </c>
      <c r="B14" s="42">
        <v>102.6</v>
      </c>
      <c r="C14" s="38">
        <v>-0.6</v>
      </c>
      <c r="D14" s="37">
        <v>104.3</v>
      </c>
      <c r="E14" s="38">
        <v>-0.7</v>
      </c>
      <c r="F14" s="42">
        <v>104.4</v>
      </c>
      <c r="G14" s="37">
        <v>1.5</v>
      </c>
      <c r="H14" s="42">
        <v>110.8</v>
      </c>
      <c r="I14" s="38">
        <v>9.8000000000000007</v>
      </c>
      <c r="J14" s="42">
        <v>100.7</v>
      </c>
      <c r="K14" s="38">
        <v>-1.7</v>
      </c>
      <c r="L14" s="37">
        <v>97.8</v>
      </c>
      <c r="M14" s="38">
        <v>-1.3</v>
      </c>
      <c r="N14" s="42">
        <v>95.7</v>
      </c>
      <c r="O14" s="37">
        <v>-5.7</v>
      </c>
      <c r="P14" s="42">
        <v>108.6</v>
      </c>
      <c r="Q14" s="38">
        <v>-1.5</v>
      </c>
      <c r="R14" s="42">
        <v>110.3</v>
      </c>
      <c r="S14" s="38">
        <v>1.7</v>
      </c>
      <c r="T14" s="42">
        <v>78.3</v>
      </c>
      <c r="U14" s="38">
        <v>-32.9</v>
      </c>
      <c r="V14" s="42">
        <v>109.9</v>
      </c>
      <c r="W14" s="38">
        <v>-1.8</v>
      </c>
      <c r="X14" s="42">
        <v>104.1</v>
      </c>
      <c r="Y14" s="38">
        <v>3.2</v>
      </c>
      <c r="Z14" s="42">
        <v>99.6</v>
      </c>
      <c r="AA14" s="38">
        <v>1</v>
      </c>
      <c r="AB14" s="42">
        <v>97</v>
      </c>
      <c r="AC14" s="38">
        <v>-6.8</v>
      </c>
    </row>
    <row r="15" spans="1:30" ht="20.25" customHeight="1">
      <c r="A15" s="47" t="s">
        <v>319</v>
      </c>
      <c r="B15" s="42">
        <v>102.7</v>
      </c>
      <c r="C15" s="38">
        <v>-0.7</v>
      </c>
      <c r="D15" s="37">
        <v>105.5</v>
      </c>
      <c r="E15" s="38">
        <v>6.5</v>
      </c>
      <c r="F15" s="42">
        <v>106.1</v>
      </c>
      <c r="G15" s="37">
        <v>1.3</v>
      </c>
      <c r="H15" s="42">
        <v>110.8</v>
      </c>
      <c r="I15" s="38">
        <v>2.7</v>
      </c>
      <c r="J15" s="42">
        <v>105.1</v>
      </c>
      <c r="K15" s="38">
        <v>0.8</v>
      </c>
      <c r="L15" s="37">
        <v>98.2</v>
      </c>
      <c r="M15" s="38">
        <v>-3.2</v>
      </c>
      <c r="N15" s="42">
        <v>97</v>
      </c>
      <c r="O15" s="37">
        <v>-6.9</v>
      </c>
      <c r="P15" s="42">
        <v>107.8</v>
      </c>
      <c r="Q15" s="38">
        <v>3.6</v>
      </c>
      <c r="R15" s="42">
        <v>114.7</v>
      </c>
      <c r="S15" s="38">
        <v>2.9</v>
      </c>
      <c r="T15" s="42">
        <v>77.7</v>
      </c>
      <c r="U15" s="38">
        <v>-33.1</v>
      </c>
      <c r="V15" s="42">
        <v>103.4</v>
      </c>
      <c r="W15" s="38">
        <v>3.8</v>
      </c>
      <c r="X15" s="42">
        <v>100.3</v>
      </c>
      <c r="Y15" s="38">
        <v>-1.5</v>
      </c>
      <c r="Z15" s="42">
        <v>99.1</v>
      </c>
      <c r="AA15" s="38">
        <v>-8.6999999999999993</v>
      </c>
      <c r="AB15" s="42">
        <v>98</v>
      </c>
      <c r="AC15" s="38">
        <v>-4.7</v>
      </c>
    </row>
    <row r="16" spans="1:30" ht="20.25" customHeight="1">
      <c r="A16" s="47" t="s">
        <v>321</v>
      </c>
      <c r="B16" s="42">
        <v>102.2</v>
      </c>
      <c r="C16" s="38">
        <v>0.7</v>
      </c>
      <c r="D16" s="37">
        <v>106.4</v>
      </c>
      <c r="E16" s="38">
        <v>4.9000000000000004</v>
      </c>
      <c r="F16" s="42">
        <v>105.2</v>
      </c>
      <c r="G16" s="37">
        <v>2.6</v>
      </c>
      <c r="H16" s="42">
        <v>103.4</v>
      </c>
      <c r="I16" s="38">
        <v>4</v>
      </c>
      <c r="J16" s="42">
        <v>103.6</v>
      </c>
      <c r="K16" s="38">
        <v>3.2</v>
      </c>
      <c r="L16" s="37">
        <v>100.5</v>
      </c>
      <c r="M16" s="38">
        <v>-2.5</v>
      </c>
      <c r="N16" s="42">
        <v>97.4</v>
      </c>
      <c r="O16" s="37">
        <v>-0.3</v>
      </c>
      <c r="P16" s="42">
        <v>104.1</v>
      </c>
      <c r="Q16" s="38">
        <v>4.0999999999999996</v>
      </c>
      <c r="R16" s="42">
        <v>117.2</v>
      </c>
      <c r="S16" s="38">
        <v>4.3</v>
      </c>
      <c r="T16" s="42">
        <v>79.099999999999994</v>
      </c>
      <c r="U16" s="38">
        <v>-18.600000000000001</v>
      </c>
      <c r="V16" s="42">
        <v>96.6</v>
      </c>
      <c r="W16" s="38">
        <v>-1.5</v>
      </c>
      <c r="X16" s="42">
        <v>100.2</v>
      </c>
      <c r="Y16" s="38">
        <v>0.7</v>
      </c>
      <c r="Z16" s="42">
        <v>107.9</v>
      </c>
      <c r="AA16" s="38">
        <v>11.1</v>
      </c>
      <c r="AB16" s="42">
        <v>98.9</v>
      </c>
      <c r="AC16" s="38">
        <v>-2.2999999999999998</v>
      </c>
    </row>
    <row r="17" spans="1:29" ht="20.25" customHeight="1">
      <c r="A17" s="47" t="s">
        <v>323</v>
      </c>
      <c r="B17" s="42">
        <v>95.2</v>
      </c>
      <c r="C17" s="38">
        <v>0</v>
      </c>
      <c r="D17" s="37">
        <v>88.5</v>
      </c>
      <c r="E17" s="38">
        <v>-1.9</v>
      </c>
      <c r="F17" s="42">
        <v>94</v>
      </c>
      <c r="G17" s="37">
        <v>0</v>
      </c>
      <c r="H17" s="42">
        <v>87</v>
      </c>
      <c r="I17" s="38">
        <v>-8.3000000000000007</v>
      </c>
      <c r="J17" s="42">
        <v>94.1</v>
      </c>
      <c r="K17" s="38">
        <v>-2.4</v>
      </c>
      <c r="L17" s="37">
        <v>94.4</v>
      </c>
      <c r="M17" s="38">
        <v>-1.8</v>
      </c>
      <c r="N17" s="42">
        <v>91.7</v>
      </c>
      <c r="O17" s="37">
        <v>-5.9</v>
      </c>
      <c r="P17" s="42">
        <v>98.6</v>
      </c>
      <c r="Q17" s="38">
        <v>1</v>
      </c>
      <c r="R17" s="42">
        <v>108.5</v>
      </c>
      <c r="S17" s="38">
        <v>19</v>
      </c>
      <c r="T17" s="42">
        <v>96.8</v>
      </c>
      <c r="U17" s="38" t="s">
        <v>65</v>
      </c>
      <c r="V17" s="42">
        <v>90.6</v>
      </c>
      <c r="W17" s="38">
        <v>1.2</v>
      </c>
      <c r="X17" s="42">
        <v>101.3</v>
      </c>
      <c r="Y17" s="38">
        <v>1.3</v>
      </c>
      <c r="Z17" s="42">
        <v>103.8</v>
      </c>
      <c r="AA17" s="38">
        <v>0.8</v>
      </c>
      <c r="AB17" s="42">
        <v>92</v>
      </c>
      <c r="AC17" s="38">
        <v>1.2</v>
      </c>
    </row>
    <row r="18" spans="1:29" ht="20.25" customHeight="1">
      <c r="A18" s="47" t="s">
        <v>326</v>
      </c>
      <c r="B18" s="48">
        <v>96.7</v>
      </c>
      <c r="C18" s="49">
        <v>0.1</v>
      </c>
      <c r="D18" s="50">
        <v>99.2</v>
      </c>
      <c r="E18" s="49">
        <v>-3.1</v>
      </c>
      <c r="F18" s="48">
        <v>103.7</v>
      </c>
      <c r="G18" s="50">
        <v>1.2</v>
      </c>
      <c r="H18" s="48">
        <v>85.6</v>
      </c>
      <c r="I18" s="49">
        <v>-11.8</v>
      </c>
      <c r="J18" s="48">
        <v>96.4</v>
      </c>
      <c r="K18" s="49">
        <v>-0.5</v>
      </c>
      <c r="L18" s="50">
        <v>90.5</v>
      </c>
      <c r="M18" s="49">
        <v>-5</v>
      </c>
      <c r="N18" s="48">
        <v>87.9</v>
      </c>
      <c r="O18" s="50">
        <v>-0.7</v>
      </c>
      <c r="P18" s="48">
        <v>95</v>
      </c>
      <c r="Q18" s="49">
        <v>-0.8</v>
      </c>
      <c r="R18" s="48">
        <v>88.2</v>
      </c>
      <c r="S18" s="49">
        <v>16.399999999999999</v>
      </c>
      <c r="T18" s="48">
        <v>82.6</v>
      </c>
      <c r="U18" s="49" t="s">
        <v>65</v>
      </c>
      <c r="V18" s="48">
        <v>85.5</v>
      </c>
      <c r="W18" s="49">
        <v>-3.8</v>
      </c>
      <c r="X18" s="48">
        <v>98.5</v>
      </c>
      <c r="Y18" s="49">
        <v>1.9</v>
      </c>
      <c r="Z18" s="48">
        <v>90.4</v>
      </c>
      <c r="AA18" s="49">
        <v>0.4</v>
      </c>
      <c r="AB18" s="48">
        <v>90</v>
      </c>
      <c r="AC18" s="49">
        <v>-1.6</v>
      </c>
    </row>
    <row r="19" spans="1:29" ht="20.25" customHeight="1">
      <c r="A19" s="43" t="s">
        <v>330</v>
      </c>
      <c r="B19" s="42">
        <v>100.3</v>
      </c>
      <c r="C19" s="38">
        <v>-0.8</v>
      </c>
      <c r="D19" s="37">
        <v>100.2</v>
      </c>
      <c r="E19" s="38">
        <v>-7.8</v>
      </c>
      <c r="F19" s="42">
        <v>103.5</v>
      </c>
      <c r="G19" s="37">
        <v>-0.8</v>
      </c>
      <c r="H19" s="42">
        <v>86.8</v>
      </c>
      <c r="I19" s="38">
        <v>-16.100000000000001</v>
      </c>
      <c r="J19" s="42">
        <v>102.7</v>
      </c>
      <c r="K19" s="38">
        <v>7.9</v>
      </c>
      <c r="L19" s="37">
        <v>94.9</v>
      </c>
      <c r="M19" s="38">
        <v>0.3</v>
      </c>
      <c r="N19" s="42">
        <v>104.1</v>
      </c>
      <c r="O19" s="37">
        <v>7</v>
      </c>
      <c r="P19" s="42">
        <v>107.8</v>
      </c>
      <c r="Q19" s="38">
        <v>-1.8</v>
      </c>
      <c r="R19" s="42">
        <v>107</v>
      </c>
      <c r="S19" s="38">
        <v>-0.9</v>
      </c>
      <c r="T19" s="42">
        <v>86.3</v>
      </c>
      <c r="U19" s="38">
        <v>23.1</v>
      </c>
      <c r="V19" s="42">
        <v>100.4</v>
      </c>
      <c r="W19" s="38">
        <v>-5.9</v>
      </c>
      <c r="X19" s="42">
        <v>99.4</v>
      </c>
      <c r="Y19" s="38">
        <v>-2.1</v>
      </c>
      <c r="Z19" s="42">
        <v>107</v>
      </c>
      <c r="AA19" s="38">
        <v>9.5</v>
      </c>
      <c r="AB19" s="42">
        <v>91.9</v>
      </c>
      <c r="AC19" s="38">
        <v>-4.9000000000000004</v>
      </c>
    </row>
    <row r="20" spans="1:29" ht="20.25" customHeight="1">
      <c r="A20" s="51" t="s">
        <v>331</v>
      </c>
      <c r="B20" s="42">
        <v>104.1</v>
      </c>
      <c r="C20" s="38">
        <v>-1</v>
      </c>
      <c r="D20" s="37">
        <v>99.2</v>
      </c>
      <c r="E20" s="38">
        <v>-5.3</v>
      </c>
      <c r="F20" s="42">
        <v>108.2</v>
      </c>
      <c r="G20" s="37">
        <v>-1.5</v>
      </c>
      <c r="H20" s="42">
        <v>101.9</v>
      </c>
      <c r="I20" s="38">
        <v>-8.1999999999999993</v>
      </c>
      <c r="J20" s="42">
        <v>100.8</v>
      </c>
      <c r="K20" s="38">
        <v>-1.5</v>
      </c>
      <c r="L20" s="37">
        <v>95.7</v>
      </c>
      <c r="M20" s="38">
        <v>-3.6</v>
      </c>
      <c r="N20" s="42">
        <v>94.1</v>
      </c>
      <c r="O20" s="37">
        <v>-11</v>
      </c>
      <c r="P20" s="42">
        <v>114.3</v>
      </c>
      <c r="Q20" s="38">
        <v>5.0999999999999996</v>
      </c>
      <c r="R20" s="42">
        <v>111.5</v>
      </c>
      <c r="S20" s="38">
        <v>5.7</v>
      </c>
      <c r="T20" s="42">
        <v>87</v>
      </c>
      <c r="U20" s="38">
        <v>10.4</v>
      </c>
      <c r="V20" s="42">
        <v>104.5</v>
      </c>
      <c r="W20" s="38">
        <v>-7.9</v>
      </c>
      <c r="X20" s="42">
        <v>106.1</v>
      </c>
      <c r="Y20" s="38">
        <v>2.4</v>
      </c>
      <c r="Z20" s="42">
        <v>108.2</v>
      </c>
      <c r="AA20" s="38">
        <v>-9.1999999999999993</v>
      </c>
      <c r="AB20" s="42">
        <v>100.1</v>
      </c>
      <c r="AC20" s="38">
        <v>3.6</v>
      </c>
    </row>
    <row r="21" spans="1:29" ht="20.25" customHeight="1">
      <c r="A21" s="51" t="s">
        <v>332</v>
      </c>
      <c r="B21" s="42">
        <v>95.3</v>
      </c>
      <c r="C21" s="38">
        <v>1</v>
      </c>
      <c r="D21" s="37">
        <v>86.7</v>
      </c>
      <c r="E21" s="38">
        <v>-5.5</v>
      </c>
      <c r="F21" s="42">
        <v>93.9</v>
      </c>
      <c r="G21" s="37">
        <v>-0.9</v>
      </c>
      <c r="H21" s="42">
        <v>80.099999999999994</v>
      </c>
      <c r="I21" s="38">
        <v>-17.100000000000001</v>
      </c>
      <c r="J21" s="42">
        <v>95.4</v>
      </c>
      <c r="K21" s="38">
        <v>-1</v>
      </c>
      <c r="L21" s="37">
        <v>92.6</v>
      </c>
      <c r="M21" s="38">
        <v>-3.5</v>
      </c>
      <c r="N21" s="42">
        <v>94.8</v>
      </c>
      <c r="O21" s="37">
        <v>-1</v>
      </c>
      <c r="P21" s="42">
        <v>97.4</v>
      </c>
      <c r="Q21" s="38">
        <v>-0.7</v>
      </c>
      <c r="R21" s="42">
        <v>116.3</v>
      </c>
      <c r="S21" s="38">
        <v>14</v>
      </c>
      <c r="T21" s="42">
        <v>87.9</v>
      </c>
      <c r="U21" s="38">
        <v>10.4</v>
      </c>
      <c r="V21" s="42">
        <v>100.9</v>
      </c>
      <c r="W21" s="38">
        <v>3.3</v>
      </c>
      <c r="X21" s="42">
        <v>99.6</v>
      </c>
      <c r="Y21" s="38">
        <v>5.8</v>
      </c>
      <c r="Z21" s="42">
        <v>106.5</v>
      </c>
      <c r="AA21" s="38">
        <v>-2.2000000000000002</v>
      </c>
      <c r="AB21" s="42">
        <v>91.1</v>
      </c>
      <c r="AC21" s="38">
        <v>4.2</v>
      </c>
    </row>
    <row r="22" spans="1:29" ht="20.25" customHeight="1">
      <c r="A22" s="51" t="s">
        <v>333</v>
      </c>
      <c r="B22" s="42">
        <v>105.7</v>
      </c>
      <c r="C22" s="38">
        <v>2.2000000000000002</v>
      </c>
      <c r="D22" s="37">
        <v>102.7</v>
      </c>
      <c r="E22" s="38">
        <v>-1.3</v>
      </c>
      <c r="F22" s="42">
        <v>108.8</v>
      </c>
      <c r="G22" s="37">
        <v>1.2</v>
      </c>
      <c r="H22" s="42">
        <v>88.1</v>
      </c>
      <c r="I22" s="38">
        <v>-15</v>
      </c>
      <c r="J22" s="42">
        <v>104.6</v>
      </c>
      <c r="K22" s="38">
        <v>3.3</v>
      </c>
      <c r="L22" s="37">
        <v>95.1</v>
      </c>
      <c r="M22" s="38">
        <v>-2.2999999999999998</v>
      </c>
      <c r="N22" s="42">
        <v>108.7</v>
      </c>
      <c r="O22" s="37">
        <v>13.6</v>
      </c>
      <c r="P22" s="42">
        <v>106.9</v>
      </c>
      <c r="Q22" s="38">
        <v>0.2</v>
      </c>
      <c r="R22" s="42">
        <v>112</v>
      </c>
      <c r="S22" s="38">
        <v>4.5</v>
      </c>
      <c r="T22" s="42">
        <v>87.9</v>
      </c>
      <c r="U22" s="38">
        <v>20.6</v>
      </c>
      <c r="V22" s="42">
        <v>114.2</v>
      </c>
      <c r="W22" s="38">
        <v>-0.5</v>
      </c>
      <c r="X22" s="42">
        <v>107.4</v>
      </c>
      <c r="Y22" s="38">
        <v>4.8</v>
      </c>
      <c r="Z22" s="42">
        <v>103</v>
      </c>
      <c r="AA22" s="38">
        <v>-2</v>
      </c>
      <c r="AB22" s="42">
        <v>101.5</v>
      </c>
      <c r="AC22" s="38">
        <v>6.4</v>
      </c>
    </row>
    <row r="23" spans="1:29" ht="20.25" customHeight="1">
      <c r="A23" s="51" t="s">
        <v>334</v>
      </c>
      <c r="B23" s="42">
        <v>103.6</v>
      </c>
      <c r="C23" s="38">
        <v>-0.2</v>
      </c>
      <c r="D23" s="42">
        <v>97.3</v>
      </c>
      <c r="E23" s="38">
        <v>-6</v>
      </c>
      <c r="F23" s="42">
        <v>108.2</v>
      </c>
      <c r="G23" s="38">
        <v>-0.1</v>
      </c>
      <c r="H23" s="42">
        <v>92.1</v>
      </c>
      <c r="I23" s="38">
        <v>-16</v>
      </c>
      <c r="J23" s="42">
        <v>103.9</v>
      </c>
      <c r="K23" s="38">
        <v>-1.8</v>
      </c>
      <c r="L23" s="42">
        <v>96.1</v>
      </c>
      <c r="M23" s="38">
        <v>-2.2999999999999998</v>
      </c>
      <c r="N23" s="42">
        <v>100.9</v>
      </c>
      <c r="O23" s="38">
        <v>1.2</v>
      </c>
      <c r="P23" s="42">
        <v>103.1</v>
      </c>
      <c r="Q23" s="38">
        <v>-3.9</v>
      </c>
      <c r="R23" s="42">
        <v>115.9</v>
      </c>
      <c r="S23" s="38">
        <v>-1.8</v>
      </c>
      <c r="T23" s="42">
        <v>87.6</v>
      </c>
      <c r="U23" s="38">
        <v>26.4</v>
      </c>
      <c r="V23" s="42">
        <v>99.6</v>
      </c>
      <c r="W23" s="38">
        <v>-3.9</v>
      </c>
      <c r="X23" s="42">
        <v>103.2</v>
      </c>
      <c r="Y23" s="38">
        <v>-0.3</v>
      </c>
      <c r="Z23" s="42">
        <v>109.7</v>
      </c>
      <c r="AA23" s="38">
        <v>3.1</v>
      </c>
      <c r="AB23" s="42">
        <v>100.9</v>
      </c>
      <c r="AC23" s="38">
        <v>5</v>
      </c>
    </row>
    <row r="24" spans="1:29" ht="20.25" customHeight="1">
      <c r="A24" s="51" t="s">
        <v>335</v>
      </c>
      <c r="B24" s="42">
        <v>97.5</v>
      </c>
      <c r="C24" s="38">
        <v>3.3</v>
      </c>
      <c r="D24" s="42">
        <v>91.1</v>
      </c>
      <c r="E24" s="38">
        <v>-2.9</v>
      </c>
      <c r="F24" s="42">
        <v>98</v>
      </c>
      <c r="G24" s="38">
        <v>5</v>
      </c>
      <c r="H24" s="42">
        <v>93.1</v>
      </c>
      <c r="I24" s="38">
        <v>-6.2</v>
      </c>
      <c r="J24" s="42">
        <v>98.2</v>
      </c>
      <c r="K24" s="38">
        <v>4.7</v>
      </c>
      <c r="L24" s="42">
        <v>96.1</v>
      </c>
      <c r="M24" s="38">
        <v>-3.7</v>
      </c>
      <c r="N24" s="42">
        <v>91.2</v>
      </c>
      <c r="O24" s="38">
        <v>3.9</v>
      </c>
      <c r="P24" s="42">
        <v>99.9</v>
      </c>
      <c r="Q24" s="38">
        <v>0.2</v>
      </c>
      <c r="R24" s="42">
        <v>113.6</v>
      </c>
      <c r="S24" s="38">
        <v>-1.7</v>
      </c>
      <c r="T24" s="42">
        <v>83.4</v>
      </c>
      <c r="U24" s="38">
        <v>12.6</v>
      </c>
      <c r="V24" s="42">
        <v>80.8</v>
      </c>
      <c r="W24" s="38">
        <v>7.2</v>
      </c>
      <c r="X24" s="42">
        <v>103.6</v>
      </c>
      <c r="Y24" s="38">
        <v>4</v>
      </c>
      <c r="Z24" s="42">
        <v>108.1</v>
      </c>
      <c r="AA24" s="38">
        <v>8.9</v>
      </c>
      <c r="AB24" s="42">
        <v>95.4</v>
      </c>
      <c r="AC24" s="38">
        <v>2.5</v>
      </c>
    </row>
    <row r="25" spans="1:29" ht="20.25" customHeight="1">
      <c r="A25" s="301" t="s">
        <v>336</v>
      </c>
      <c r="B25" s="227">
        <v>100.3</v>
      </c>
      <c r="C25" s="54">
        <v>0.1</v>
      </c>
      <c r="D25" s="53">
        <v>97</v>
      </c>
      <c r="E25" s="54">
        <v>-4.0999999999999996</v>
      </c>
      <c r="F25" s="53">
        <v>105.2</v>
      </c>
      <c r="G25" s="54">
        <v>0.6</v>
      </c>
      <c r="H25" s="53">
        <v>93.5</v>
      </c>
      <c r="I25" s="54">
        <v>-4.3</v>
      </c>
      <c r="J25" s="53">
        <v>98.7</v>
      </c>
      <c r="K25" s="54">
        <v>-1.4</v>
      </c>
      <c r="L25" s="53">
        <v>93.6</v>
      </c>
      <c r="M25" s="54">
        <v>-2.1</v>
      </c>
      <c r="N25" s="53">
        <v>94.7</v>
      </c>
      <c r="O25" s="230">
        <v>-3.3</v>
      </c>
      <c r="P25" s="53">
        <v>98.9</v>
      </c>
      <c r="Q25" s="54">
        <v>-2.2999999999999998</v>
      </c>
      <c r="R25" s="53">
        <v>108.1</v>
      </c>
      <c r="S25" s="54">
        <v>13</v>
      </c>
      <c r="T25" s="53">
        <v>84.2</v>
      </c>
      <c r="U25" s="54">
        <v>17.3</v>
      </c>
      <c r="V25" s="53">
        <v>98.5</v>
      </c>
      <c r="W25" s="54">
        <v>-1.7</v>
      </c>
      <c r="X25" s="53">
        <v>101</v>
      </c>
      <c r="Y25" s="54">
        <v>-0.4</v>
      </c>
      <c r="Z25" s="53">
        <v>104.3</v>
      </c>
      <c r="AA25" s="54">
        <v>6</v>
      </c>
      <c r="AB25" s="53">
        <v>94.2</v>
      </c>
      <c r="AC25" s="54">
        <v>0.9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125</v>
      </c>
      <c r="C27" s="38">
        <v>0.3</v>
      </c>
      <c r="D27" s="37">
        <v>128.69999999999999</v>
      </c>
      <c r="E27" s="38">
        <v>42.2</v>
      </c>
      <c r="F27" s="42">
        <v>156.80000000000001</v>
      </c>
      <c r="G27" s="37">
        <v>2.8</v>
      </c>
      <c r="H27" s="42">
        <v>104.7</v>
      </c>
      <c r="I27" s="38">
        <v>-13.4</v>
      </c>
      <c r="J27" s="42">
        <v>118.2</v>
      </c>
      <c r="K27" s="38">
        <v>13</v>
      </c>
      <c r="L27" s="37">
        <v>102.8</v>
      </c>
      <c r="M27" s="38">
        <v>-1.4</v>
      </c>
      <c r="N27" s="42">
        <v>66.7</v>
      </c>
      <c r="O27" s="37">
        <v>-30.1</v>
      </c>
      <c r="P27" s="42">
        <v>67.400000000000006</v>
      </c>
      <c r="Q27" s="38">
        <v>-25.4</v>
      </c>
      <c r="R27" s="42">
        <v>181.2</v>
      </c>
      <c r="S27" s="38">
        <v>-5.0999999999999996</v>
      </c>
      <c r="T27" s="42">
        <v>9309</v>
      </c>
      <c r="U27" s="38">
        <v>5.6</v>
      </c>
      <c r="V27" s="42">
        <v>59.1</v>
      </c>
      <c r="W27" s="38">
        <v>-12.8</v>
      </c>
      <c r="X27" s="42">
        <v>137.6</v>
      </c>
      <c r="Y27" s="38">
        <v>-3.7</v>
      </c>
      <c r="Z27" s="42">
        <v>125.7</v>
      </c>
      <c r="AA27" s="38" t="s">
        <v>65</v>
      </c>
      <c r="AB27" s="42">
        <v>79.8</v>
      </c>
      <c r="AC27" s="38">
        <v>-3.6</v>
      </c>
    </row>
    <row r="28" spans="1:29" ht="20.25" customHeight="1">
      <c r="A28" s="36" t="s">
        <v>301</v>
      </c>
      <c r="B28" s="42">
        <v>137.6</v>
      </c>
      <c r="C28" s="38">
        <v>10.1</v>
      </c>
      <c r="D28" s="42">
        <v>115.4</v>
      </c>
      <c r="E28" s="38">
        <v>-10.3</v>
      </c>
      <c r="F28" s="42">
        <v>161.5</v>
      </c>
      <c r="G28" s="37">
        <v>2.9</v>
      </c>
      <c r="H28" s="42">
        <v>102.7</v>
      </c>
      <c r="I28" s="38">
        <v>-1.9</v>
      </c>
      <c r="J28" s="42">
        <v>134.4</v>
      </c>
      <c r="K28" s="38">
        <v>13.8</v>
      </c>
      <c r="L28" s="37">
        <v>123.7</v>
      </c>
      <c r="M28" s="38">
        <v>20.3</v>
      </c>
      <c r="N28" s="42">
        <v>124.7</v>
      </c>
      <c r="O28" s="37">
        <v>87.1</v>
      </c>
      <c r="P28" s="42">
        <v>80.5</v>
      </c>
      <c r="Q28" s="38">
        <v>19.399999999999999</v>
      </c>
      <c r="R28" s="42">
        <v>167.2</v>
      </c>
      <c r="S28" s="38">
        <v>-7.8</v>
      </c>
      <c r="T28" s="42">
        <v>7853.2</v>
      </c>
      <c r="U28" s="38">
        <v>-15.6</v>
      </c>
      <c r="V28" s="42">
        <v>102.3</v>
      </c>
      <c r="W28" s="38">
        <v>73</v>
      </c>
      <c r="X28" s="42">
        <v>151</v>
      </c>
      <c r="Y28" s="38">
        <v>9.6999999999999993</v>
      </c>
      <c r="Z28" s="42">
        <v>210.1</v>
      </c>
      <c r="AA28" s="38">
        <v>67.099999999999994</v>
      </c>
      <c r="AB28" s="42">
        <v>98.5</v>
      </c>
      <c r="AC28" s="38">
        <v>23.4</v>
      </c>
    </row>
    <row r="29" spans="1:29" s="35" customFormat="1" ht="20.25" customHeight="1">
      <c r="A29" s="36" t="s">
        <v>302</v>
      </c>
      <c r="B29" s="42">
        <v>119.7</v>
      </c>
      <c r="C29" s="38">
        <v>-13</v>
      </c>
      <c r="D29" s="37">
        <v>79.7</v>
      </c>
      <c r="E29" s="38">
        <v>-30.9</v>
      </c>
      <c r="F29" s="42">
        <v>145.1</v>
      </c>
      <c r="G29" s="37">
        <v>-10.1</v>
      </c>
      <c r="H29" s="42">
        <v>145.19999999999999</v>
      </c>
      <c r="I29" s="38">
        <v>41.5</v>
      </c>
      <c r="J29" s="42">
        <v>85.1</v>
      </c>
      <c r="K29" s="38">
        <v>-36.700000000000003</v>
      </c>
      <c r="L29" s="37">
        <v>130.19999999999999</v>
      </c>
      <c r="M29" s="38">
        <v>5.3</v>
      </c>
      <c r="N29" s="42">
        <v>135.4</v>
      </c>
      <c r="O29" s="37">
        <v>8.5</v>
      </c>
      <c r="P29" s="42">
        <v>97</v>
      </c>
      <c r="Q29" s="38">
        <v>20.5</v>
      </c>
      <c r="R29" s="42">
        <v>143.19999999999999</v>
      </c>
      <c r="S29" s="38">
        <v>-14.4</v>
      </c>
      <c r="T29" s="42">
        <v>4276.3999999999996</v>
      </c>
      <c r="U29" s="38">
        <v>-45.5</v>
      </c>
      <c r="V29" s="42">
        <v>81.900000000000006</v>
      </c>
      <c r="W29" s="38">
        <v>-19.899999999999999</v>
      </c>
      <c r="X29" s="42">
        <v>119.9</v>
      </c>
      <c r="Y29" s="38">
        <v>-20.7</v>
      </c>
      <c r="Z29" s="42">
        <v>144</v>
      </c>
      <c r="AA29" s="38">
        <v>-31.4</v>
      </c>
      <c r="AB29" s="42">
        <v>103.7</v>
      </c>
      <c r="AC29" s="38">
        <v>5.3</v>
      </c>
    </row>
    <row r="30" spans="1:29" s="35" customFormat="1" ht="20.25" customHeight="1">
      <c r="A30" s="36" t="s">
        <v>316</v>
      </c>
      <c r="B30" s="42">
        <v>100</v>
      </c>
      <c r="C30" s="38">
        <v>-16.5</v>
      </c>
      <c r="D30" s="37">
        <v>100</v>
      </c>
      <c r="E30" s="38">
        <v>25.4</v>
      </c>
      <c r="F30" s="42">
        <v>100</v>
      </c>
      <c r="G30" s="37">
        <v>-31</v>
      </c>
      <c r="H30" s="42">
        <v>100</v>
      </c>
      <c r="I30" s="38">
        <v>-31.2</v>
      </c>
      <c r="J30" s="42">
        <v>100</v>
      </c>
      <c r="K30" s="38">
        <v>17.399999999999999</v>
      </c>
      <c r="L30" s="37">
        <v>100</v>
      </c>
      <c r="M30" s="38">
        <v>-23.2</v>
      </c>
      <c r="N30" s="42">
        <v>100</v>
      </c>
      <c r="O30" s="37">
        <v>-26.1</v>
      </c>
      <c r="P30" s="42">
        <v>100</v>
      </c>
      <c r="Q30" s="38">
        <v>3.1</v>
      </c>
      <c r="R30" s="42">
        <v>100</v>
      </c>
      <c r="S30" s="38">
        <v>-30.2</v>
      </c>
      <c r="T30" s="42">
        <v>100</v>
      </c>
      <c r="U30" s="38">
        <v>-97.7</v>
      </c>
      <c r="V30" s="42">
        <v>100</v>
      </c>
      <c r="W30" s="38">
        <v>22</v>
      </c>
      <c r="X30" s="42">
        <v>100</v>
      </c>
      <c r="Y30" s="38">
        <v>-16.5</v>
      </c>
      <c r="Z30" s="42">
        <v>100</v>
      </c>
      <c r="AA30" s="38">
        <v>-30.5</v>
      </c>
      <c r="AB30" s="42">
        <v>100</v>
      </c>
      <c r="AC30" s="38">
        <v>-3.6</v>
      </c>
    </row>
    <row r="31" spans="1:29" s="35" customFormat="1" ht="20.25" customHeight="1">
      <c r="A31" s="36" t="s">
        <v>320</v>
      </c>
      <c r="B31" s="42">
        <v>113.2</v>
      </c>
      <c r="C31" s="38">
        <v>13.2</v>
      </c>
      <c r="D31" s="37">
        <v>123.1</v>
      </c>
      <c r="E31" s="38">
        <v>23.1</v>
      </c>
      <c r="F31" s="42">
        <v>121.6</v>
      </c>
      <c r="G31" s="37">
        <v>21.5</v>
      </c>
      <c r="H31" s="42">
        <v>152.30000000000001</v>
      </c>
      <c r="I31" s="38">
        <v>52.3</v>
      </c>
      <c r="J31" s="42">
        <v>128.9</v>
      </c>
      <c r="K31" s="38">
        <v>29</v>
      </c>
      <c r="L31" s="37">
        <v>87.3</v>
      </c>
      <c r="M31" s="38">
        <v>-12.7</v>
      </c>
      <c r="N31" s="42">
        <v>89.3</v>
      </c>
      <c r="O31" s="37">
        <v>-10.7</v>
      </c>
      <c r="P31" s="42">
        <v>110.4</v>
      </c>
      <c r="Q31" s="38">
        <v>10.4</v>
      </c>
      <c r="R31" s="42">
        <v>145.69999999999999</v>
      </c>
      <c r="S31" s="38">
        <v>45.8</v>
      </c>
      <c r="T31" s="42">
        <v>845.7</v>
      </c>
      <c r="U31" s="38">
        <v>754.5</v>
      </c>
      <c r="V31" s="42">
        <v>119.2</v>
      </c>
      <c r="W31" s="38">
        <v>19.2</v>
      </c>
      <c r="X31" s="42">
        <v>87.6</v>
      </c>
      <c r="Y31" s="38">
        <v>-12.3</v>
      </c>
      <c r="Z31" s="42">
        <v>126.9</v>
      </c>
      <c r="AA31" s="38">
        <v>26.9</v>
      </c>
      <c r="AB31" s="42">
        <v>85.5</v>
      </c>
      <c r="AC31" s="38">
        <v>-14.4</v>
      </c>
    </row>
    <row r="32" spans="1:29" ht="20.25" customHeight="1">
      <c r="A32" s="43" t="s">
        <v>317</v>
      </c>
      <c r="B32" s="44">
        <v>115.3</v>
      </c>
      <c r="C32" s="45">
        <v>22.8</v>
      </c>
      <c r="D32" s="46">
        <v>131.30000000000001</v>
      </c>
      <c r="E32" s="45">
        <v>18.8</v>
      </c>
      <c r="F32" s="44">
        <v>124.9</v>
      </c>
      <c r="G32" s="46">
        <v>38.9</v>
      </c>
      <c r="H32" s="44">
        <v>141</v>
      </c>
      <c r="I32" s="45">
        <v>61.5</v>
      </c>
      <c r="J32" s="44">
        <v>139.4</v>
      </c>
      <c r="K32" s="45">
        <v>53.7</v>
      </c>
      <c r="L32" s="46">
        <v>80.5</v>
      </c>
      <c r="M32" s="45">
        <v>-15.8</v>
      </c>
      <c r="N32" s="44">
        <v>108.4</v>
      </c>
      <c r="O32" s="46">
        <v>31.4</v>
      </c>
      <c r="P32" s="44">
        <v>114</v>
      </c>
      <c r="Q32" s="45">
        <v>17.3</v>
      </c>
      <c r="R32" s="44">
        <v>104.5</v>
      </c>
      <c r="S32" s="45">
        <v>40.200000000000003</v>
      </c>
      <c r="T32" s="44">
        <v>809</v>
      </c>
      <c r="U32" s="45">
        <v>718.2</v>
      </c>
      <c r="V32" s="44">
        <v>115.6</v>
      </c>
      <c r="W32" s="45">
        <v>9.5</v>
      </c>
      <c r="X32" s="44">
        <v>88.3</v>
      </c>
      <c r="Y32" s="45">
        <v>-12.3</v>
      </c>
      <c r="Z32" s="44">
        <v>103.6</v>
      </c>
      <c r="AA32" s="45">
        <v>24.2</v>
      </c>
      <c r="AB32" s="44">
        <v>86.4</v>
      </c>
      <c r="AC32" s="45">
        <v>-1</v>
      </c>
    </row>
    <row r="33" spans="1:29" ht="20.25" customHeight="1">
      <c r="A33" s="47" t="s">
        <v>318</v>
      </c>
      <c r="B33" s="42">
        <v>116.2</v>
      </c>
      <c r="C33" s="38">
        <v>13.5</v>
      </c>
      <c r="D33" s="37">
        <v>123.1</v>
      </c>
      <c r="E33" s="38">
        <v>27.7</v>
      </c>
      <c r="F33" s="42">
        <v>123.2</v>
      </c>
      <c r="G33" s="37">
        <v>22.1</v>
      </c>
      <c r="H33" s="42">
        <v>188.6</v>
      </c>
      <c r="I33" s="38">
        <v>75.7</v>
      </c>
      <c r="J33" s="42">
        <v>120</v>
      </c>
      <c r="K33" s="38">
        <v>30.1</v>
      </c>
      <c r="L33" s="37">
        <v>81.8</v>
      </c>
      <c r="M33" s="38">
        <v>-14.4</v>
      </c>
      <c r="N33" s="42">
        <v>79.400000000000006</v>
      </c>
      <c r="O33" s="37">
        <v>-13.3</v>
      </c>
      <c r="P33" s="42">
        <v>130.69999999999999</v>
      </c>
      <c r="Q33" s="38">
        <v>10.3</v>
      </c>
      <c r="R33" s="42">
        <v>142.69999999999999</v>
      </c>
      <c r="S33" s="38">
        <v>36.6</v>
      </c>
      <c r="T33" s="42">
        <v>957.3</v>
      </c>
      <c r="U33" s="38">
        <v>1836.4</v>
      </c>
      <c r="V33" s="42">
        <v>142</v>
      </c>
      <c r="W33" s="38">
        <v>11.7</v>
      </c>
      <c r="X33" s="42">
        <v>88.3</v>
      </c>
      <c r="Y33" s="38">
        <v>-10.5</v>
      </c>
      <c r="Z33" s="42">
        <v>118.7</v>
      </c>
      <c r="AA33" s="38">
        <v>4.4000000000000004</v>
      </c>
      <c r="AB33" s="42">
        <v>88.8</v>
      </c>
      <c r="AC33" s="38">
        <v>-10.199999999999999</v>
      </c>
    </row>
    <row r="34" spans="1:29" ht="20.25" customHeight="1">
      <c r="A34" s="47" t="s">
        <v>319</v>
      </c>
      <c r="B34" s="42">
        <v>119</v>
      </c>
      <c r="C34" s="38">
        <v>11.2</v>
      </c>
      <c r="D34" s="37">
        <v>126.8</v>
      </c>
      <c r="E34" s="38">
        <v>34.6</v>
      </c>
      <c r="F34" s="42">
        <v>124.9</v>
      </c>
      <c r="G34" s="37">
        <v>12.3</v>
      </c>
      <c r="H34" s="42">
        <v>179</v>
      </c>
      <c r="I34" s="38">
        <v>77.900000000000006</v>
      </c>
      <c r="J34" s="42">
        <v>130.4</v>
      </c>
      <c r="K34" s="38">
        <v>33.700000000000003</v>
      </c>
      <c r="L34" s="37">
        <v>88</v>
      </c>
      <c r="M34" s="38">
        <v>-11.4</v>
      </c>
      <c r="N34" s="42">
        <v>83.9</v>
      </c>
      <c r="O34" s="37">
        <v>-20.3</v>
      </c>
      <c r="P34" s="42">
        <v>130.69999999999999</v>
      </c>
      <c r="Q34" s="38">
        <v>7.2</v>
      </c>
      <c r="R34" s="42">
        <v>185.4</v>
      </c>
      <c r="S34" s="38">
        <v>70.599999999999994</v>
      </c>
      <c r="T34" s="42">
        <v>907.9</v>
      </c>
      <c r="U34" s="38">
        <v>1736.4</v>
      </c>
      <c r="V34" s="42">
        <v>133.19999999999999</v>
      </c>
      <c r="W34" s="38">
        <v>4.0999999999999996</v>
      </c>
      <c r="X34" s="42">
        <v>90.4</v>
      </c>
      <c r="Y34" s="38">
        <v>-4.4000000000000004</v>
      </c>
      <c r="Z34" s="42">
        <v>93.5</v>
      </c>
      <c r="AA34" s="38">
        <v>0</v>
      </c>
      <c r="AB34" s="42">
        <v>91.3</v>
      </c>
      <c r="AC34" s="38">
        <v>-10.6</v>
      </c>
    </row>
    <row r="35" spans="1:29" ht="20.25" customHeight="1">
      <c r="A35" s="47" t="s">
        <v>321</v>
      </c>
      <c r="B35" s="42">
        <v>116.2</v>
      </c>
      <c r="C35" s="38">
        <v>5</v>
      </c>
      <c r="D35" s="37">
        <v>120.9</v>
      </c>
      <c r="E35" s="38">
        <v>31.5</v>
      </c>
      <c r="F35" s="42">
        <v>124.9</v>
      </c>
      <c r="G35" s="37">
        <v>5.8</v>
      </c>
      <c r="H35" s="42">
        <v>167</v>
      </c>
      <c r="I35" s="38">
        <v>51.3</v>
      </c>
      <c r="J35" s="42">
        <v>128.9</v>
      </c>
      <c r="K35" s="38">
        <v>31.4</v>
      </c>
      <c r="L35" s="37">
        <v>95.6</v>
      </c>
      <c r="M35" s="38">
        <v>-16.5</v>
      </c>
      <c r="N35" s="42">
        <v>80.900000000000006</v>
      </c>
      <c r="O35" s="37">
        <v>-11.7</v>
      </c>
      <c r="P35" s="42">
        <v>124.3</v>
      </c>
      <c r="Q35" s="38">
        <v>13.7</v>
      </c>
      <c r="R35" s="42">
        <v>202.6</v>
      </c>
      <c r="S35" s="38">
        <v>69.8</v>
      </c>
      <c r="T35" s="42">
        <v>1060.7</v>
      </c>
      <c r="U35" s="38">
        <v>2045.5</v>
      </c>
      <c r="V35" s="42">
        <v>120</v>
      </c>
      <c r="W35" s="38">
        <v>9.6</v>
      </c>
      <c r="X35" s="42">
        <v>86.2</v>
      </c>
      <c r="Y35" s="38">
        <v>-19.3</v>
      </c>
      <c r="Z35" s="42">
        <v>106.1</v>
      </c>
      <c r="AA35" s="38">
        <v>-2.2999999999999998</v>
      </c>
      <c r="AB35" s="42">
        <v>90.5</v>
      </c>
      <c r="AC35" s="38">
        <v>-16.8</v>
      </c>
    </row>
    <row r="36" spans="1:29" ht="20.25" customHeight="1">
      <c r="A36" s="47" t="s">
        <v>323</v>
      </c>
      <c r="B36" s="42">
        <v>111.1</v>
      </c>
      <c r="C36" s="38">
        <v>9.6</v>
      </c>
      <c r="D36" s="37">
        <v>106.7</v>
      </c>
      <c r="E36" s="38">
        <v>0.6</v>
      </c>
      <c r="F36" s="42">
        <v>117.9</v>
      </c>
      <c r="G36" s="37">
        <v>8.5</v>
      </c>
      <c r="H36" s="42">
        <v>53.7</v>
      </c>
      <c r="I36" s="38">
        <v>-60.6</v>
      </c>
      <c r="J36" s="42">
        <v>134.80000000000001</v>
      </c>
      <c r="K36" s="38">
        <v>13.8</v>
      </c>
      <c r="L36" s="37">
        <v>85</v>
      </c>
      <c r="M36" s="38">
        <v>-4.8</v>
      </c>
      <c r="N36" s="42">
        <v>93.9</v>
      </c>
      <c r="O36" s="37">
        <v>0.9</v>
      </c>
      <c r="P36" s="42">
        <v>82.1</v>
      </c>
      <c r="Q36" s="38">
        <v>-10.1</v>
      </c>
      <c r="R36" s="42">
        <v>140.4</v>
      </c>
      <c r="S36" s="38">
        <v>31.6</v>
      </c>
      <c r="T36" s="42">
        <v>2550</v>
      </c>
      <c r="U36" s="38" t="s">
        <v>65</v>
      </c>
      <c r="V36" s="42">
        <v>103.5</v>
      </c>
      <c r="W36" s="38">
        <v>18.2</v>
      </c>
      <c r="X36" s="42">
        <v>106.1</v>
      </c>
      <c r="Y36" s="38">
        <v>23.1</v>
      </c>
      <c r="Z36" s="42">
        <v>340</v>
      </c>
      <c r="AA36" s="38">
        <v>213.1</v>
      </c>
      <c r="AB36" s="42">
        <v>87.5</v>
      </c>
      <c r="AC36" s="38">
        <v>10.9</v>
      </c>
    </row>
    <row r="37" spans="1:29" ht="20.25" customHeight="1">
      <c r="A37" s="47" t="s">
        <v>326</v>
      </c>
      <c r="B37" s="48">
        <v>113.9</v>
      </c>
      <c r="C37" s="49">
        <v>3.7</v>
      </c>
      <c r="D37" s="50">
        <v>105.9</v>
      </c>
      <c r="E37" s="49">
        <v>-20.3</v>
      </c>
      <c r="F37" s="48">
        <v>134.19999999999999</v>
      </c>
      <c r="G37" s="50">
        <v>9.6</v>
      </c>
      <c r="H37" s="48">
        <v>53.7</v>
      </c>
      <c r="I37" s="49">
        <v>-62.1</v>
      </c>
      <c r="J37" s="48">
        <v>136.30000000000001</v>
      </c>
      <c r="K37" s="49">
        <v>7</v>
      </c>
      <c r="L37" s="50">
        <v>71.3</v>
      </c>
      <c r="M37" s="49">
        <v>-11.4</v>
      </c>
      <c r="N37" s="48">
        <v>116.7</v>
      </c>
      <c r="O37" s="50">
        <v>47</v>
      </c>
      <c r="P37" s="48">
        <v>85.5</v>
      </c>
      <c r="Q37" s="49">
        <v>-23</v>
      </c>
      <c r="R37" s="48">
        <v>100</v>
      </c>
      <c r="S37" s="49">
        <v>-16.2</v>
      </c>
      <c r="T37" s="48">
        <v>2350</v>
      </c>
      <c r="U37" s="49" t="s">
        <v>65</v>
      </c>
      <c r="V37" s="48">
        <v>90.8</v>
      </c>
      <c r="W37" s="49">
        <v>-4.9000000000000004</v>
      </c>
      <c r="X37" s="48">
        <v>108.2</v>
      </c>
      <c r="Y37" s="49">
        <v>22.5</v>
      </c>
      <c r="Z37" s="48">
        <v>220</v>
      </c>
      <c r="AA37" s="49">
        <v>222.6</v>
      </c>
      <c r="AB37" s="48">
        <v>85</v>
      </c>
      <c r="AC37" s="49">
        <v>3.4</v>
      </c>
    </row>
    <row r="38" spans="1:29" ht="20.25" customHeight="1">
      <c r="A38" s="43" t="s">
        <v>330</v>
      </c>
      <c r="B38" s="42">
        <v>116.7</v>
      </c>
      <c r="C38" s="38">
        <v>-0.4</v>
      </c>
      <c r="D38" s="37">
        <v>117.8</v>
      </c>
      <c r="E38" s="38">
        <v>-16.899999999999999</v>
      </c>
      <c r="F38" s="42">
        <v>135.9</v>
      </c>
      <c r="G38" s="37">
        <v>5.2</v>
      </c>
      <c r="H38" s="42">
        <v>61.2</v>
      </c>
      <c r="I38" s="38">
        <v>-61.8</v>
      </c>
      <c r="J38" s="42">
        <v>131.80000000000001</v>
      </c>
      <c r="K38" s="38">
        <v>-1.2</v>
      </c>
      <c r="L38" s="37">
        <v>78.8</v>
      </c>
      <c r="M38" s="38">
        <v>-12.9</v>
      </c>
      <c r="N38" s="42">
        <v>112.1</v>
      </c>
      <c r="O38" s="37">
        <v>44.1</v>
      </c>
      <c r="P38" s="42">
        <v>97.1</v>
      </c>
      <c r="Q38" s="38">
        <v>-12.1</v>
      </c>
      <c r="R38" s="42">
        <v>138.30000000000001</v>
      </c>
      <c r="S38" s="38">
        <v>-15.8</v>
      </c>
      <c r="T38" s="42">
        <v>1150</v>
      </c>
      <c r="U38" s="38">
        <v>26.7</v>
      </c>
      <c r="V38" s="42">
        <v>97.8</v>
      </c>
      <c r="W38" s="38">
        <v>-0.8</v>
      </c>
      <c r="X38" s="42">
        <v>112.2</v>
      </c>
      <c r="Y38" s="38">
        <v>24.1</v>
      </c>
      <c r="Z38" s="42">
        <v>207.5</v>
      </c>
      <c r="AA38" s="38">
        <v>5.3</v>
      </c>
      <c r="AB38" s="42">
        <v>80</v>
      </c>
      <c r="AC38" s="38">
        <v>-11.6</v>
      </c>
    </row>
    <row r="39" spans="1:29" ht="20.25" customHeight="1">
      <c r="A39" s="51" t="s">
        <v>331</v>
      </c>
      <c r="B39" s="42">
        <v>124.1</v>
      </c>
      <c r="C39" s="38">
        <v>5.9</v>
      </c>
      <c r="D39" s="37">
        <v>114.8</v>
      </c>
      <c r="E39" s="38">
        <v>-9</v>
      </c>
      <c r="F39" s="42">
        <v>135.9</v>
      </c>
      <c r="G39" s="37">
        <v>11</v>
      </c>
      <c r="H39" s="42">
        <v>59.7</v>
      </c>
      <c r="I39" s="38">
        <v>-62.9</v>
      </c>
      <c r="J39" s="42">
        <v>145.80000000000001</v>
      </c>
      <c r="K39" s="38">
        <v>9.3000000000000007</v>
      </c>
      <c r="L39" s="37">
        <v>82.5</v>
      </c>
      <c r="M39" s="38">
        <v>-11.4</v>
      </c>
      <c r="N39" s="42">
        <v>103</v>
      </c>
      <c r="O39" s="37">
        <v>-0.8</v>
      </c>
      <c r="P39" s="42">
        <v>165.3</v>
      </c>
      <c r="Q39" s="38">
        <v>68.2</v>
      </c>
      <c r="R39" s="42">
        <v>136.19999999999999</v>
      </c>
      <c r="S39" s="38">
        <v>6.5</v>
      </c>
      <c r="T39" s="42">
        <v>1350</v>
      </c>
      <c r="U39" s="38">
        <v>168.2</v>
      </c>
      <c r="V39" s="42">
        <v>127.2</v>
      </c>
      <c r="W39" s="38">
        <v>-11.7</v>
      </c>
      <c r="X39" s="42">
        <v>112.2</v>
      </c>
      <c r="Y39" s="38">
        <v>24.1</v>
      </c>
      <c r="Z39" s="42">
        <v>327.5</v>
      </c>
      <c r="AA39" s="38">
        <v>17.8</v>
      </c>
      <c r="AB39" s="42">
        <v>84.2</v>
      </c>
      <c r="AC39" s="38">
        <v>-0.6</v>
      </c>
    </row>
    <row r="40" spans="1:29" ht="20.25" customHeight="1">
      <c r="A40" s="51" t="s">
        <v>332</v>
      </c>
      <c r="B40" s="42">
        <v>111.1</v>
      </c>
      <c r="C40" s="38">
        <v>2.1</v>
      </c>
      <c r="D40" s="37">
        <v>96.3</v>
      </c>
      <c r="E40" s="38">
        <v>-7.9</v>
      </c>
      <c r="F40" s="42">
        <v>118.8</v>
      </c>
      <c r="G40" s="37">
        <v>5.0999999999999996</v>
      </c>
      <c r="H40" s="42">
        <v>48.5</v>
      </c>
      <c r="I40" s="38">
        <v>-62</v>
      </c>
      <c r="J40" s="42">
        <v>119.9</v>
      </c>
      <c r="K40" s="38">
        <v>-7.8</v>
      </c>
      <c r="L40" s="37">
        <v>82.5</v>
      </c>
      <c r="M40" s="38">
        <v>-8.8000000000000007</v>
      </c>
      <c r="N40" s="42">
        <v>112.1</v>
      </c>
      <c r="O40" s="37">
        <v>9.6</v>
      </c>
      <c r="P40" s="42">
        <v>86.1</v>
      </c>
      <c r="Q40" s="38">
        <v>-8.6999999999999993</v>
      </c>
      <c r="R40" s="42">
        <v>155.30000000000001</v>
      </c>
      <c r="S40" s="38">
        <v>13.9</v>
      </c>
      <c r="T40" s="42">
        <v>1700</v>
      </c>
      <c r="U40" s="38">
        <v>205</v>
      </c>
      <c r="V40" s="42">
        <v>138.19999999999999</v>
      </c>
      <c r="W40" s="38">
        <v>5.0999999999999996</v>
      </c>
      <c r="X40" s="42">
        <v>102</v>
      </c>
      <c r="Y40" s="38">
        <v>24.1</v>
      </c>
      <c r="Z40" s="42">
        <v>350</v>
      </c>
      <c r="AA40" s="38">
        <v>152</v>
      </c>
      <c r="AB40" s="42">
        <v>75</v>
      </c>
      <c r="AC40" s="38">
        <v>-3.8</v>
      </c>
    </row>
    <row r="41" spans="1:29" ht="20.25" customHeight="1">
      <c r="A41" s="51" t="s">
        <v>333</v>
      </c>
      <c r="B41" s="42">
        <v>119.4</v>
      </c>
      <c r="C41" s="38">
        <v>6.1</v>
      </c>
      <c r="D41" s="37">
        <v>112.6</v>
      </c>
      <c r="E41" s="38">
        <v>-7.4</v>
      </c>
      <c r="F41" s="42">
        <v>125.6</v>
      </c>
      <c r="G41" s="37">
        <v>5.6</v>
      </c>
      <c r="H41" s="42">
        <v>59.7</v>
      </c>
      <c r="I41" s="38">
        <v>-56</v>
      </c>
      <c r="J41" s="42">
        <v>140.30000000000001</v>
      </c>
      <c r="K41" s="38">
        <v>7.9</v>
      </c>
      <c r="L41" s="37">
        <v>81.3</v>
      </c>
      <c r="M41" s="38">
        <v>-9</v>
      </c>
      <c r="N41" s="42">
        <v>122.7</v>
      </c>
      <c r="O41" s="37">
        <v>27.7</v>
      </c>
      <c r="P41" s="42">
        <v>85.5</v>
      </c>
      <c r="Q41" s="38">
        <v>-14.5</v>
      </c>
      <c r="R41" s="42">
        <v>142.6</v>
      </c>
      <c r="S41" s="38">
        <v>2.9</v>
      </c>
      <c r="T41" s="42">
        <v>1650</v>
      </c>
      <c r="U41" s="38">
        <v>263.5</v>
      </c>
      <c r="V41" s="42">
        <v>151.30000000000001</v>
      </c>
      <c r="W41" s="38">
        <v>8.1999999999999993</v>
      </c>
      <c r="X41" s="42">
        <v>95.9</v>
      </c>
      <c r="Y41" s="38">
        <v>16.7</v>
      </c>
      <c r="Z41" s="42">
        <v>252.5</v>
      </c>
      <c r="AA41" s="38">
        <v>132.5</v>
      </c>
      <c r="AB41" s="42">
        <v>86.7</v>
      </c>
      <c r="AC41" s="38">
        <v>15.9</v>
      </c>
    </row>
    <row r="42" spans="1:29" ht="20.25" customHeight="1">
      <c r="A42" s="51" t="s">
        <v>334</v>
      </c>
      <c r="B42" s="42">
        <v>118.5</v>
      </c>
      <c r="C42" s="38">
        <v>0.3</v>
      </c>
      <c r="D42" s="42">
        <v>105.9</v>
      </c>
      <c r="E42" s="38">
        <v>-14.5</v>
      </c>
      <c r="F42" s="42">
        <v>132.5</v>
      </c>
      <c r="G42" s="38">
        <v>4.5999999999999996</v>
      </c>
      <c r="H42" s="42">
        <v>58.2</v>
      </c>
      <c r="I42" s="38">
        <v>-63.6</v>
      </c>
      <c r="J42" s="42">
        <v>133.30000000000001</v>
      </c>
      <c r="K42" s="38">
        <v>-2.7</v>
      </c>
      <c r="L42" s="42">
        <v>83.8</v>
      </c>
      <c r="M42" s="38">
        <v>5.7</v>
      </c>
      <c r="N42" s="42">
        <v>115.2</v>
      </c>
      <c r="O42" s="38">
        <v>39.6</v>
      </c>
      <c r="P42" s="42">
        <v>82.1</v>
      </c>
      <c r="Q42" s="38">
        <v>-28.3</v>
      </c>
      <c r="R42" s="42">
        <v>159.6</v>
      </c>
      <c r="S42" s="38">
        <v>-2.8</v>
      </c>
      <c r="T42" s="42">
        <v>1950</v>
      </c>
      <c r="U42" s="38">
        <v>197.2</v>
      </c>
      <c r="V42" s="42">
        <v>133.30000000000001</v>
      </c>
      <c r="W42" s="38">
        <v>-5.5</v>
      </c>
      <c r="X42" s="42">
        <v>98</v>
      </c>
      <c r="Y42" s="38">
        <v>11</v>
      </c>
      <c r="Z42" s="42">
        <v>327.5</v>
      </c>
      <c r="AA42" s="38">
        <v>194.5</v>
      </c>
      <c r="AB42" s="42">
        <v>79.2</v>
      </c>
      <c r="AC42" s="38">
        <v>-11.7</v>
      </c>
    </row>
    <row r="43" spans="1:29" ht="20.25" customHeight="1">
      <c r="A43" s="51" t="s">
        <v>335</v>
      </c>
      <c r="B43" s="42">
        <v>113</v>
      </c>
      <c r="C43" s="38">
        <v>5.6</v>
      </c>
      <c r="D43" s="42">
        <v>94.8</v>
      </c>
      <c r="E43" s="38">
        <v>-20.100000000000001</v>
      </c>
      <c r="F43" s="42">
        <v>123.9</v>
      </c>
      <c r="G43" s="38">
        <v>3.4</v>
      </c>
      <c r="H43" s="42">
        <v>70.099999999999994</v>
      </c>
      <c r="I43" s="38">
        <v>-46</v>
      </c>
      <c r="J43" s="42">
        <v>135.80000000000001</v>
      </c>
      <c r="K43" s="38">
        <v>14.6</v>
      </c>
      <c r="L43" s="42">
        <v>90</v>
      </c>
      <c r="M43" s="38">
        <v>0.8</v>
      </c>
      <c r="N43" s="42">
        <v>110.6</v>
      </c>
      <c r="O43" s="38">
        <v>31.8</v>
      </c>
      <c r="P43" s="42">
        <v>78</v>
      </c>
      <c r="Q43" s="38">
        <v>-25.4</v>
      </c>
      <c r="R43" s="42">
        <v>187.2</v>
      </c>
      <c r="S43" s="38">
        <v>20.3</v>
      </c>
      <c r="T43" s="42">
        <v>2150</v>
      </c>
      <c r="U43" s="38">
        <v>183</v>
      </c>
      <c r="V43" s="42">
        <v>95.2</v>
      </c>
      <c r="W43" s="38">
        <v>16.8</v>
      </c>
      <c r="X43" s="42">
        <v>112.2</v>
      </c>
      <c r="Y43" s="38">
        <v>24.1</v>
      </c>
      <c r="Z43" s="42">
        <v>255</v>
      </c>
      <c r="AA43" s="38">
        <v>180.5</v>
      </c>
      <c r="AB43" s="42">
        <v>79.2</v>
      </c>
      <c r="AC43" s="38">
        <v>-12.5</v>
      </c>
    </row>
    <row r="44" spans="1:29" ht="20.25" customHeight="1">
      <c r="A44" s="301" t="s">
        <v>336</v>
      </c>
      <c r="B44" s="53">
        <v>117.6</v>
      </c>
      <c r="C44" s="54">
        <v>2</v>
      </c>
      <c r="D44" s="53">
        <v>118.5</v>
      </c>
      <c r="E44" s="54">
        <v>-9.6999999999999993</v>
      </c>
      <c r="F44" s="53">
        <v>131.6</v>
      </c>
      <c r="G44" s="54">
        <v>5.4</v>
      </c>
      <c r="H44" s="53">
        <v>54.5</v>
      </c>
      <c r="I44" s="54">
        <v>-61.3</v>
      </c>
      <c r="J44" s="53">
        <v>133.80000000000001</v>
      </c>
      <c r="K44" s="54">
        <v>-4</v>
      </c>
      <c r="L44" s="53">
        <v>81.3</v>
      </c>
      <c r="M44" s="54">
        <v>1</v>
      </c>
      <c r="N44" s="53">
        <v>104.5</v>
      </c>
      <c r="O44" s="230">
        <v>-3.6</v>
      </c>
      <c r="P44" s="53">
        <v>83.8</v>
      </c>
      <c r="Q44" s="54">
        <v>-26.5</v>
      </c>
      <c r="R44" s="53">
        <v>146.80000000000001</v>
      </c>
      <c r="S44" s="54">
        <v>40.5</v>
      </c>
      <c r="T44" s="53">
        <v>2300</v>
      </c>
      <c r="U44" s="54">
        <v>184.3</v>
      </c>
      <c r="V44" s="53">
        <v>118</v>
      </c>
      <c r="W44" s="54">
        <v>2.1</v>
      </c>
      <c r="X44" s="53">
        <v>116.3</v>
      </c>
      <c r="Y44" s="54">
        <v>31.7</v>
      </c>
      <c r="Z44" s="53">
        <v>292.5</v>
      </c>
      <c r="AA44" s="54">
        <v>182.3</v>
      </c>
      <c r="AB44" s="53">
        <v>75.8</v>
      </c>
      <c r="AC44" s="54">
        <v>-12.3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99.8</v>
      </c>
      <c r="C46" s="38">
        <v>-0.1</v>
      </c>
      <c r="D46" s="37">
        <v>99.6</v>
      </c>
      <c r="E46" s="38">
        <v>-13.6</v>
      </c>
      <c r="F46" s="42">
        <v>100.4</v>
      </c>
      <c r="G46" s="37">
        <v>-0.2</v>
      </c>
      <c r="H46" s="42">
        <v>98.5</v>
      </c>
      <c r="I46" s="38">
        <v>11</v>
      </c>
      <c r="J46" s="42">
        <v>95.4</v>
      </c>
      <c r="K46" s="38">
        <v>-2.6</v>
      </c>
      <c r="L46" s="37">
        <v>101.2</v>
      </c>
      <c r="M46" s="38">
        <v>0.6</v>
      </c>
      <c r="N46" s="42">
        <v>100.6</v>
      </c>
      <c r="O46" s="37">
        <v>15.1</v>
      </c>
      <c r="P46" s="42">
        <v>99.9</v>
      </c>
      <c r="Q46" s="38">
        <v>-1.8</v>
      </c>
      <c r="R46" s="42">
        <v>100.7</v>
      </c>
      <c r="S46" s="38">
        <v>1.7</v>
      </c>
      <c r="T46" s="42">
        <v>103.7</v>
      </c>
      <c r="U46" s="38">
        <v>7</v>
      </c>
      <c r="V46" s="42">
        <v>104.1</v>
      </c>
      <c r="W46" s="38">
        <v>2.4</v>
      </c>
      <c r="X46" s="42">
        <v>99.1</v>
      </c>
      <c r="Y46" s="38">
        <v>-0.1</v>
      </c>
      <c r="Z46" s="42">
        <v>93</v>
      </c>
      <c r="AA46" s="38" t="s">
        <v>65</v>
      </c>
      <c r="AB46" s="42">
        <v>96.2</v>
      </c>
      <c r="AC46" s="38">
        <v>-6.2</v>
      </c>
    </row>
    <row r="47" spans="1:29" s="35" customFormat="1" ht="20.25" customHeight="1">
      <c r="A47" s="36" t="s">
        <v>301</v>
      </c>
      <c r="B47" s="42">
        <v>100.1</v>
      </c>
      <c r="C47" s="38">
        <v>0.3</v>
      </c>
      <c r="D47" s="42">
        <v>101.3</v>
      </c>
      <c r="E47" s="38">
        <v>1.7</v>
      </c>
      <c r="F47" s="42">
        <v>100.5</v>
      </c>
      <c r="G47" s="37">
        <v>0.1</v>
      </c>
      <c r="H47" s="42">
        <v>100.5</v>
      </c>
      <c r="I47" s="38">
        <v>1.9</v>
      </c>
      <c r="J47" s="42">
        <v>95.7</v>
      </c>
      <c r="K47" s="38">
        <v>0.4</v>
      </c>
      <c r="L47" s="37">
        <v>101.7</v>
      </c>
      <c r="M47" s="38">
        <v>0.5</v>
      </c>
      <c r="N47" s="42">
        <v>102</v>
      </c>
      <c r="O47" s="37">
        <v>1.3</v>
      </c>
      <c r="P47" s="42">
        <v>100.2</v>
      </c>
      <c r="Q47" s="38">
        <v>0.3</v>
      </c>
      <c r="R47" s="42">
        <v>103</v>
      </c>
      <c r="S47" s="38">
        <v>2.2999999999999998</v>
      </c>
      <c r="T47" s="42">
        <v>87.4</v>
      </c>
      <c r="U47" s="38">
        <v>-15.7</v>
      </c>
      <c r="V47" s="42">
        <v>101.2</v>
      </c>
      <c r="W47" s="38">
        <v>-2.8</v>
      </c>
      <c r="X47" s="42">
        <v>99.6</v>
      </c>
      <c r="Y47" s="38">
        <v>0.6</v>
      </c>
      <c r="Z47" s="42">
        <v>93.4</v>
      </c>
      <c r="AA47" s="38">
        <v>0.4</v>
      </c>
      <c r="AB47" s="42">
        <v>99.7</v>
      </c>
      <c r="AC47" s="38">
        <v>3.7</v>
      </c>
    </row>
    <row r="48" spans="1:29" ht="20.25" customHeight="1">
      <c r="A48" s="36" t="s">
        <v>302</v>
      </c>
      <c r="B48" s="42">
        <v>101</v>
      </c>
      <c r="C48" s="38">
        <v>0.9</v>
      </c>
      <c r="D48" s="37">
        <v>102.4</v>
      </c>
      <c r="E48" s="38">
        <v>1.1000000000000001</v>
      </c>
      <c r="F48" s="42">
        <v>101</v>
      </c>
      <c r="G48" s="37">
        <v>0.5</v>
      </c>
      <c r="H48" s="42">
        <v>99.9</v>
      </c>
      <c r="I48" s="38">
        <v>-0.6</v>
      </c>
      <c r="J48" s="42">
        <v>98.9</v>
      </c>
      <c r="K48" s="38">
        <v>3.3</v>
      </c>
      <c r="L48" s="37">
        <v>100.7</v>
      </c>
      <c r="M48" s="38">
        <v>-1</v>
      </c>
      <c r="N48" s="42">
        <v>102.4</v>
      </c>
      <c r="O48" s="37">
        <v>0.4</v>
      </c>
      <c r="P48" s="42">
        <v>100.9</v>
      </c>
      <c r="Q48" s="38">
        <v>0.7</v>
      </c>
      <c r="R48" s="42">
        <v>103.1</v>
      </c>
      <c r="S48" s="38">
        <v>0.1</v>
      </c>
      <c r="T48" s="42">
        <v>99.8</v>
      </c>
      <c r="U48" s="38">
        <v>14.3</v>
      </c>
      <c r="V48" s="42">
        <v>99.7</v>
      </c>
      <c r="W48" s="38">
        <v>-1.5</v>
      </c>
      <c r="X48" s="42">
        <v>100.4</v>
      </c>
      <c r="Y48" s="38">
        <v>0.8</v>
      </c>
      <c r="Z48" s="42">
        <v>96.2</v>
      </c>
      <c r="AA48" s="38">
        <v>3</v>
      </c>
      <c r="AB48" s="42">
        <v>102.7</v>
      </c>
      <c r="AC48" s="38">
        <v>3</v>
      </c>
    </row>
    <row r="49" spans="1:29" s="35" customFormat="1" ht="20.25" customHeight="1">
      <c r="A49" s="36" t="s">
        <v>316</v>
      </c>
      <c r="B49" s="42">
        <v>100</v>
      </c>
      <c r="C49" s="38">
        <v>-1</v>
      </c>
      <c r="D49" s="37">
        <v>100</v>
      </c>
      <c r="E49" s="38">
        <v>-2.2999999999999998</v>
      </c>
      <c r="F49" s="42">
        <v>100</v>
      </c>
      <c r="G49" s="37">
        <v>-1</v>
      </c>
      <c r="H49" s="42">
        <v>100</v>
      </c>
      <c r="I49" s="38">
        <v>0.1</v>
      </c>
      <c r="J49" s="42">
        <v>100</v>
      </c>
      <c r="K49" s="38">
        <v>1.1000000000000001</v>
      </c>
      <c r="L49" s="37">
        <v>100</v>
      </c>
      <c r="M49" s="38">
        <v>-0.7</v>
      </c>
      <c r="N49" s="42">
        <v>100</v>
      </c>
      <c r="O49" s="37">
        <v>-2.2999999999999998</v>
      </c>
      <c r="P49" s="42">
        <v>100</v>
      </c>
      <c r="Q49" s="38">
        <v>-0.9</v>
      </c>
      <c r="R49" s="42">
        <v>100</v>
      </c>
      <c r="S49" s="38">
        <v>-3</v>
      </c>
      <c r="T49" s="42">
        <v>100</v>
      </c>
      <c r="U49" s="38">
        <v>0.2</v>
      </c>
      <c r="V49" s="42">
        <v>100</v>
      </c>
      <c r="W49" s="38">
        <v>0.3</v>
      </c>
      <c r="X49" s="42">
        <v>100</v>
      </c>
      <c r="Y49" s="38">
        <v>-0.4</v>
      </c>
      <c r="Z49" s="42">
        <v>100</v>
      </c>
      <c r="AA49" s="38">
        <v>4</v>
      </c>
      <c r="AB49" s="42">
        <v>100</v>
      </c>
      <c r="AC49" s="38">
        <v>-2.6</v>
      </c>
    </row>
    <row r="50" spans="1:29" s="35" customFormat="1" ht="20.25" customHeight="1">
      <c r="A50" s="36" t="s">
        <v>322</v>
      </c>
      <c r="B50" s="42">
        <v>99.4</v>
      </c>
      <c r="C50" s="38">
        <v>-0.6</v>
      </c>
      <c r="D50" s="37">
        <v>93.6</v>
      </c>
      <c r="E50" s="38">
        <v>-6.3</v>
      </c>
      <c r="F50" s="42">
        <v>99.6</v>
      </c>
      <c r="G50" s="37">
        <v>-0.4</v>
      </c>
      <c r="H50" s="42">
        <v>99.7</v>
      </c>
      <c r="I50" s="38">
        <v>-0.3</v>
      </c>
      <c r="J50" s="42">
        <v>99</v>
      </c>
      <c r="K50" s="38">
        <v>-1</v>
      </c>
      <c r="L50" s="37">
        <v>100.6</v>
      </c>
      <c r="M50" s="38">
        <v>0.6</v>
      </c>
      <c r="N50" s="42">
        <v>99</v>
      </c>
      <c r="O50" s="37">
        <v>-1</v>
      </c>
      <c r="P50" s="42">
        <v>100.6</v>
      </c>
      <c r="Q50" s="38">
        <v>0.6</v>
      </c>
      <c r="R50" s="42">
        <v>96.7</v>
      </c>
      <c r="S50" s="38">
        <v>-3.3</v>
      </c>
      <c r="T50" s="42">
        <v>99.8</v>
      </c>
      <c r="U50" s="38">
        <v>-0.2</v>
      </c>
      <c r="V50" s="42">
        <v>103.7</v>
      </c>
      <c r="W50" s="38">
        <v>3.7</v>
      </c>
      <c r="X50" s="42">
        <v>99.1</v>
      </c>
      <c r="Y50" s="38">
        <v>-1</v>
      </c>
      <c r="Z50" s="42">
        <v>98.2</v>
      </c>
      <c r="AA50" s="38">
        <v>-1.8</v>
      </c>
      <c r="AB50" s="42">
        <v>98.6</v>
      </c>
      <c r="AC50" s="38">
        <v>-1.4</v>
      </c>
    </row>
    <row r="51" spans="1:29" ht="20.25" customHeight="1">
      <c r="A51" s="43" t="s">
        <v>317</v>
      </c>
      <c r="B51" s="46">
        <v>99.1</v>
      </c>
      <c r="C51" s="45">
        <v>-0.6</v>
      </c>
      <c r="D51" s="46">
        <v>90.5</v>
      </c>
      <c r="E51" s="45">
        <v>-9.4</v>
      </c>
      <c r="F51" s="46">
        <v>99.3</v>
      </c>
      <c r="G51" s="46">
        <v>-0.2</v>
      </c>
      <c r="H51" s="44">
        <v>99.4</v>
      </c>
      <c r="I51" s="45">
        <v>-0.2</v>
      </c>
      <c r="J51" s="44">
        <v>98.5</v>
      </c>
      <c r="K51" s="45">
        <v>-1.9</v>
      </c>
      <c r="L51" s="46">
        <v>99.5</v>
      </c>
      <c r="M51" s="45">
        <v>0.3</v>
      </c>
      <c r="N51" s="46">
        <v>99.5</v>
      </c>
      <c r="O51" s="46">
        <v>-1</v>
      </c>
      <c r="P51" s="44">
        <v>100.5</v>
      </c>
      <c r="Q51" s="45">
        <v>0</v>
      </c>
      <c r="R51" s="44">
        <v>96.7</v>
      </c>
      <c r="S51" s="45">
        <v>-0.3</v>
      </c>
      <c r="T51" s="44">
        <v>101.6</v>
      </c>
      <c r="U51" s="45">
        <v>2.7</v>
      </c>
      <c r="V51" s="44">
        <v>105</v>
      </c>
      <c r="W51" s="45">
        <v>3.5</v>
      </c>
      <c r="X51" s="46">
        <v>98.8</v>
      </c>
      <c r="Y51" s="45">
        <v>-1.1000000000000001</v>
      </c>
      <c r="Z51" s="44">
        <v>97.9</v>
      </c>
      <c r="AA51" s="45">
        <v>-3</v>
      </c>
      <c r="AB51" s="44">
        <v>98.7</v>
      </c>
      <c r="AC51" s="45">
        <v>-0.8</v>
      </c>
    </row>
    <row r="52" spans="1:29" ht="20.25" customHeight="1">
      <c r="A52" s="51" t="s">
        <v>318</v>
      </c>
      <c r="B52" s="37">
        <v>98.9</v>
      </c>
      <c r="C52" s="38">
        <v>-0.8</v>
      </c>
      <c r="D52" s="37">
        <v>90.8</v>
      </c>
      <c r="E52" s="38">
        <v>-9.4</v>
      </c>
      <c r="F52" s="37">
        <v>98.9</v>
      </c>
      <c r="G52" s="37">
        <v>-0.6</v>
      </c>
      <c r="H52" s="42">
        <v>99.4</v>
      </c>
      <c r="I52" s="38">
        <v>-0.1</v>
      </c>
      <c r="J52" s="42">
        <v>97.5</v>
      </c>
      <c r="K52" s="38">
        <v>-3.2</v>
      </c>
      <c r="L52" s="37">
        <v>101.5</v>
      </c>
      <c r="M52" s="38">
        <v>1.7</v>
      </c>
      <c r="N52" s="37">
        <v>97.3</v>
      </c>
      <c r="O52" s="37">
        <v>-2.8</v>
      </c>
      <c r="P52" s="42">
        <v>100.2</v>
      </c>
      <c r="Q52" s="38">
        <v>0.1</v>
      </c>
      <c r="R52" s="42">
        <v>96.9</v>
      </c>
      <c r="S52" s="38">
        <v>-0.1</v>
      </c>
      <c r="T52" s="42">
        <v>99.9</v>
      </c>
      <c r="U52" s="38">
        <v>1</v>
      </c>
      <c r="V52" s="42">
        <v>104.8</v>
      </c>
      <c r="W52" s="38">
        <v>2.6</v>
      </c>
      <c r="X52" s="37">
        <v>98.7</v>
      </c>
      <c r="Y52" s="38">
        <v>-1.5</v>
      </c>
      <c r="Z52" s="42">
        <v>98.5</v>
      </c>
      <c r="AA52" s="38">
        <v>-2.2999999999999998</v>
      </c>
      <c r="AB52" s="42">
        <v>98.3</v>
      </c>
      <c r="AC52" s="38">
        <v>0</v>
      </c>
    </row>
    <row r="53" spans="1:29" ht="20.25" customHeight="1">
      <c r="A53" s="51" t="s">
        <v>319</v>
      </c>
      <c r="B53" s="37">
        <v>99.3</v>
      </c>
      <c r="C53" s="38">
        <v>-0.5</v>
      </c>
      <c r="D53" s="37">
        <v>94.6</v>
      </c>
      <c r="E53" s="38">
        <v>-5.6</v>
      </c>
      <c r="F53" s="37">
        <v>99.1</v>
      </c>
      <c r="G53" s="37">
        <v>-0.5</v>
      </c>
      <c r="H53" s="42">
        <v>99.5</v>
      </c>
      <c r="I53" s="38">
        <v>-0.4</v>
      </c>
      <c r="J53" s="42">
        <v>96.8</v>
      </c>
      <c r="K53" s="38">
        <v>-3.6</v>
      </c>
      <c r="L53" s="37">
        <v>101.7</v>
      </c>
      <c r="M53" s="38">
        <v>1.4</v>
      </c>
      <c r="N53" s="37">
        <v>97.5</v>
      </c>
      <c r="O53" s="37">
        <v>-0.9</v>
      </c>
      <c r="P53" s="42">
        <v>100.8</v>
      </c>
      <c r="Q53" s="38">
        <v>0.2</v>
      </c>
      <c r="R53" s="42">
        <v>98</v>
      </c>
      <c r="S53" s="38">
        <v>0.5</v>
      </c>
      <c r="T53" s="42">
        <v>99.5</v>
      </c>
      <c r="U53" s="38">
        <v>0.6</v>
      </c>
      <c r="V53" s="42">
        <v>105.2</v>
      </c>
      <c r="W53" s="38">
        <v>2.7</v>
      </c>
      <c r="X53" s="37">
        <v>98.7</v>
      </c>
      <c r="Y53" s="38">
        <v>-1.8</v>
      </c>
      <c r="Z53" s="42">
        <v>99.2</v>
      </c>
      <c r="AA53" s="38">
        <v>-1.5</v>
      </c>
      <c r="AB53" s="42">
        <v>99.6</v>
      </c>
      <c r="AC53" s="38">
        <v>0.6</v>
      </c>
    </row>
    <row r="54" spans="1:29" ht="20.25" customHeight="1">
      <c r="A54" s="51" t="s">
        <v>321</v>
      </c>
      <c r="B54" s="37">
        <v>99.3</v>
      </c>
      <c r="C54" s="38">
        <v>-0.4</v>
      </c>
      <c r="D54" s="37">
        <v>94.5</v>
      </c>
      <c r="E54" s="38">
        <v>-5.9</v>
      </c>
      <c r="F54" s="37">
        <v>99.2</v>
      </c>
      <c r="G54" s="37">
        <v>-0.7</v>
      </c>
      <c r="H54" s="42">
        <v>99.7</v>
      </c>
      <c r="I54" s="38">
        <v>0.4</v>
      </c>
      <c r="J54" s="42">
        <v>96.3</v>
      </c>
      <c r="K54" s="38">
        <v>-3.9</v>
      </c>
      <c r="L54" s="37">
        <v>101.9</v>
      </c>
      <c r="M54" s="38">
        <v>0.7</v>
      </c>
      <c r="N54" s="37">
        <v>98.1</v>
      </c>
      <c r="O54" s="37">
        <v>-0.6</v>
      </c>
      <c r="P54" s="42">
        <v>100.5</v>
      </c>
      <c r="Q54" s="38">
        <v>0.1</v>
      </c>
      <c r="R54" s="42">
        <v>98.2</v>
      </c>
      <c r="S54" s="38">
        <v>-0.5</v>
      </c>
      <c r="T54" s="42">
        <v>99.4</v>
      </c>
      <c r="U54" s="38">
        <v>0.5</v>
      </c>
      <c r="V54" s="42">
        <v>104.6</v>
      </c>
      <c r="W54" s="38">
        <v>2</v>
      </c>
      <c r="X54" s="37">
        <v>98.8</v>
      </c>
      <c r="Y54" s="38">
        <v>-0.3</v>
      </c>
      <c r="Z54" s="42">
        <v>97.4</v>
      </c>
      <c r="AA54" s="38">
        <v>-1.8</v>
      </c>
      <c r="AB54" s="42">
        <v>100.1</v>
      </c>
      <c r="AC54" s="38">
        <v>1.8</v>
      </c>
    </row>
    <row r="55" spans="1:29" ht="20.25" customHeight="1">
      <c r="A55" s="51" t="s">
        <v>323</v>
      </c>
      <c r="B55" s="37">
        <v>99.2</v>
      </c>
      <c r="C55" s="38">
        <v>-0.3</v>
      </c>
      <c r="D55" s="37">
        <v>93.1</v>
      </c>
      <c r="E55" s="38">
        <v>-6.6</v>
      </c>
      <c r="F55" s="37">
        <v>99.5</v>
      </c>
      <c r="G55" s="37">
        <v>-0.4</v>
      </c>
      <c r="H55" s="42">
        <v>100.1</v>
      </c>
      <c r="I55" s="38">
        <v>0.9</v>
      </c>
      <c r="J55" s="42">
        <v>95.5</v>
      </c>
      <c r="K55" s="38">
        <v>-4.4000000000000004</v>
      </c>
      <c r="L55" s="37">
        <v>101.6</v>
      </c>
      <c r="M55" s="38">
        <v>0.8</v>
      </c>
      <c r="N55" s="37">
        <v>96.6</v>
      </c>
      <c r="O55" s="37">
        <v>-2.6</v>
      </c>
      <c r="P55" s="42">
        <v>100.5</v>
      </c>
      <c r="Q55" s="38">
        <v>0.3</v>
      </c>
      <c r="R55" s="42">
        <v>99.3</v>
      </c>
      <c r="S55" s="38">
        <v>0.8</v>
      </c>
      <c r="T55" s="42">
        <v>97.1</v>
      </c>
      <c r="U55" s="38" t="s">
        <v>65</v>
      </c>
      <c r="V55" s="42">
        <v>104.7</v>
      </c>
      <c r="W55" s="38">
        <v>2.2000000000000002</v>
      </c>
      <c r="X55" s="37">
        <v>98.5</v>
      </c>
      <c r="Y55" s="38">
        <v>-0.3</v>
      </c>
      <c r="Z55" s="42">
        <v>97.4</v>
      </c>
      <c r="AA55" s="38">
        <v>-1.8</v>
      </c>
      <c r="AB55" s="42">
        <v>100.3</v>
      </c>
      <c r="AC55" s="38">
        <v>3.6</v>
      </c>
    </row>
    <row r="56" spans="1:29" ht="20.25" customHeight="1">
      <c r="A56" s="52" t="s">
        <v>326</v>
      </c>
      <c r="B56" s="50">
        <v>98.7</v>
      </c>
      <c r="C56" s="49">
        <v>-0.3</v>
      </c>
      <c r="D56" s="50">
        <v>92</v>
      </c>
      <c r="E56" s="49">
        <v>-2.2999999999999998</v>
      </c>
      <c r="F56" s="50">
        <v>99.1</v>
      </c>
      <c r="G56" s="50">
        <v>-0.7</v>
      </c>
      <c r="H56" s="48">
        <v>99.7</v>
      </c>
      <c r="I56" s="49">
        <v>0.5</v>
      </c>
      <c r="J56" s="48">
        <v>95.3</v>
      </c>
      <c r="K56" s="49">
        <v>-4.8</v>
      </c>
      <c r="L56" s="50">
        <v>101.2</v>
      </c>
      <c r="M56" s="49">
        <v>0.9</v>
      </c>
      <c r="N56" s="50">
        <v>94.6</v>
      </c>
      <c r="O56" s="50">
        <v>-4.4000000000000004</v>
      </c>
      <c r="P56" s="48">
        <v>100.5</v>
      </c>
      <c r="Q56" s="49">
        <v>0.5</v>
      </c>
      <c r="R56" s="48">
        <v>98.3</v>
      </c>
      <c r="S56" s="49">
        <v>2.6</v>
      </c>
      <c r="T56" s="48">
        <v>100.5</v>
      </c>
      <c r="U56" s="49" t="s">
        <v>65</v>
      </c>
      <c r="V56" s="48">
        <v>104.2</v>
      </c>
      <c r="W56" s="49">
        <v>1.8</v>
      </c>
      <c r="X56" s="50">
        <v>97.7</v>
      </c>
      <c r="Y56" s="49">
        <v>-0.8</v>
      </c>
      <c r="Z56" s="48">
        <v>94.7</v>
      </c>
      <c r="AA56" s="49">
        <v>-4.4000000000000004</v>
      </c>
      <c r="AB56" s="48">
        <v>100.1</v>
      </c>
      <c r="AC56" s="49">
        <v>3.6</v>
      </c>
    </row>
    <row r="57" spans="1:29" ht="20.25" customHeight="1">
      <c r="A57" s="43" t="s">
        <v>330</v>
      </c>
      <c r="B57" s="37">
        <v>98.3</v>
      </c>
      <c r="C57" s="38">
        <v>0</v>
      </c>
      <c r="D57" s="37">
        <v>85.4</v>
      </c>
      <c r="E57" s="38">
        <v>-8.1999999999999993</v>
      </c>
      <c r="F57" s="37">
        <v>98.7</v>
      </c>
      <c r="G57" s="37">
        <v>-0.5</v>
      </c>
      <c r="H57" s="42">
        <v>98.6</v>
      </c>
      <c r="I57" s="38">
        <v>0</v>
      </c>
      <c r="J57" s="42">
        <v>94.8</v>
      </c>
      <c r="K57" s="38">
        <v>-4.7</v>
      </c>
      <c r="L57" s="37">
        <v>109.2</v>
      </c>
      <c r="M57" s="38">
        <v>9.4</v>
      </c>
      <c r="N57" s="37">
        <v>93.7</v>
      </c>
      <c r="O57" s="37">
        <v>-5.4</v>
      </c>
      <c r="P57" s="42">
        <v>99.7</v>
      </c>
      <c r="Q57" s="38">
        <v>-0.4</v>
      </c>
      <c r="R57" s="42">
        <v>97.2</v>
      </c>
      <c r="S57" s="38">
        <v>1.5</v>
      </c>
      <c r="T57" s="42">
        <v>99.6</v>
      </c>
      <c r="U57" s="38">
        <v>1.4</v>
      </c>
      <c r="V57" s="42">
        <v>96.1</v>
      </c>
      <c r="W57" s="38">
        <v>0.5</v>
      </c>
      <c r="X57" s="37">
        <v>96.4</v>
      </c>
      <c r="Y57" s="38">
        <v>-1.1000000000000001</v>
      </c>
      <c r="Z57" s="42">
        <v>92.9</v>
      </c>
      <c r="AA57" s="38">
        <v>-2</v>
      </c>
      <c r="AB57" s="42">
        <v>99.9</v>
      </c>
      <c r="AC57" s="38">
        <v>1.6</v>
      </c>
    </row>
    <row r="58" spans="1:29" ht="20.25" customHeight="1">
      <c r="A58" s="51" t="s">
        <v>331</v>
      </c>
      <c r="B58" s="37">
        <v>99.9</v>
      </c>
      <c r="C58" s="38">
        <v>-0.1</v>
      </c>
      <c r="D58" s="37">
        <v>84.9</v>
      </c>
      <c r="E58" s="38">
        <v>-10.199999999999999</v>
      </c>
      <c r="F58" s="37">
        <v>100</v>
      </c>
      <c r="G58" s="37">
        <v>-0.2</v>
      </c>
      <c r="H58" s="42">
        <v>101.7</v>
      </c>
      <c r="I58" s="38">
        <v>0.2</v>
      </c>
      <c r="J58" s="42">
        <v>95.7</v>
      </c>
      <c r="K58" s="38">
        <v>-4.3</v>
      </c>
      <c r="L58" s="37">
        <v>109.3</v>
      </c>
      <c r="M58" s="38">
        <v>8.1</v>
      </c>
      <c r="N58" s="37">
        <v>94.5</v>
      </c>
      <c r="O58" s="37">
        <v>-5.6</v>
      </c>
      <c r="P58" s="42">
        <v>103.7</v>
      </c>
      <c r="Q58" s="38">
        <v>2.2000000000000002</v>
      </c>
      <c r="R58" s="42">
        <v>94.5</v>
      </c>
      <c r="S58" s="38">
        <v>-0.7</v>
      </c>
      <c r="T58" s="42">
        <v>102.2</v>
      </c>
      <c r="U58" s="38">
        <v>4.5</v>
      </c>
      <c r="V58" s="42">
        <v>104.9</v>
      </c>
      <c r="W58" s="38">
        <v>0.9</v>
      </c>
      <c r="X58" s="37">
        <v>99.5</v>
      </c>
      <c r="Y58" s="38">
        <v>-0.7</v>
      </c>
      <c r="Z58" s="42">
        <v>89.9</v>
      </c>
      <c r="AA58" s="38">
        <v>-7.1</v>
      </c>
      <c r="AB58" s="42">
        <v>99.9</v>
      </c>
      <c r="AC58" s="38">
        <v>0.8</v>
      </c>
    </row>
    <row r="59" spans="1:29" ht="20.25" customHeight="1">
      <c r="A59" s="51" t="s">
        <v>332</v>
      </c>
      <c r="B59" s="37">
        <v>100.1</v>
      </c>
      <c r="C59" s="38">
        <v>0.3</v>
      </c>
      <c r="D59" s="37">
        <v>84.7</v>
      </c>
      <c r="E59" s="38">
        <v>-10.199999999999999</v>
      </c>
      <c r="F59" s="37">
        <v>100.1</v>
      </c>
      <c r="G59" s="37">
        <v>-0.1</v>
      </c>
      <c r="H59" s="42">
        <v>101.2</v>
      </c>
      <c r="I59" s="38">
        <v>0.3</v>
      </c>
      <c r="J59" s="42">
        <v>95.9</v>
      </c>
      <c r="K59" s="38">
        <v>-4.3</v>
      </c>
      <c r="L59" s="37">
        <v>109</v>
      </c>
      <c r="M59" s="38">
        <v>8.1999999999999993</v>
      </c>
      <c r="N59" s="37">
        <v>93.5</v>
      </c>
      <c r="O59" s="37">
        <v>-5.7</v>
      </c>
      <c r="P59" s="42">
        <v>103.6</v>
      </c>
      <c r="Q59" s="38">
        <v>3.2</v>
      </c>
      <c r="R59" s="42">
        <v>97.1</v>
      </c>
      <c r="S59" s="38">
        <v>7.5</v>
      </c>
      <c r="T59" s="42">
        <v>101.3</v>
      </c>
      <c r="U59" s="38">
        <v>1.9</v>
      </c>
      <c r="V59" s="42">
        <v>105.9</v>
      </c>
      <c r="W59" s="38">
        <v>1</v>
      </c>
      <c r="X59" s="37">
        <v>99.9</v>
      </c>
      <c r="Y59" s="38">
        <v>-0.3</v>
      </c>
      <c r="Z59" s="42">
        <v>90.4</v>
      </c>
      <c r="AA59" s="38">
        <v>7.9</v>
      </c>
      <c r="AB59" s="42">
        <v>100.5</v>
      </c>
      <c r="AC59" s="38">
        <v>1.4</v>
      </c>
    </row>
    <row r="60" spans="1:29" ht="20.25" customHeight="1">
      <c r="A60" s="51" t="s">
        <v>333</v>
      </c>
      <c r="B60" s="37">
        <v>100.3</v>
      </c>
      <c r="C60" s="38">
        <v>0.4</v>
      </c>
      <c r="D60" s="37">
        <v>85</v>
      </c>
      <c r="E60" s="38">
        <v>-9.5</v>
      </c>
      <c r="F60" s="37">
        <v>100.3</v>
      </c>
      <c r="G60" s="37">
        <v>0.3</v>
      </c>
      <c r="H60" s="42">
        <v>102.4</v>
      </c>
      <c r="I60" s="38">
        <v>2.7</v>
      </c>
      <c r="J60" s="42">
        <v>95.4</v>
      </c>
      <c r="K60" s="38">
        <v>-4.2</v>
      </c>
      <c r="L60" s="37">
        <v>108.5</v>
      </c>
      <c r="M60" s="38">
        <v>8.4</v>
      </c>
      <c r="N60" s="37">
        <v>93.9</v>
      </c>
      <c r="O60" s="37">
        <v>-5.2</v>
      </c>
      <c r="P60" s="42">
        <v>108.5</v>
      </c>
      <c r="Q60" s="38">
        <v>7.4</v>
      </c>
      <c r="R60" s="42">
        <v>95.9</v>
      </c>
      <c r="S60" s="38">
        <v>1.5</v>
      </c>
      <c r="T60" s="42">
        <v>101</v>
      </c>
      <c r="U60" s="38">
        <v>0.9</v>
      </c>
      <c r="V60" s="42">
        <v>106.3</v>
      </c>
      <c r="W60" s="38">
        <v>1.2</v>
      </c>
      <c r="X60" s="37">
        <v>100</v>
      </c>
      <c r="Y60" s="38">
        <v>-0.2</v>
      </c>
      <c r="Z60" s="42">
        <v>90.7</v>
      </c>
      <c r="AA60" s="38">
        <v>-8.8000000000000007</v>
      </c>
      <c r="AB60" s="42">
        <v>101.2</v>
      </c>
      <c r="AC60" s="38">
        <v>1.4</v>
      </c>
    </row>
    <row r="61" spans="1:29" ht="20.25" customHeight="1">
      <c r="A61" s="51" t="s">
        <v>334</v>
      </c>
      <c r="B61" s="42">
        <v>100.4</v>
      </c>
      <c r="C61" s="38">
        <v>0.6</v>
      </c>
      <c r="D61" s="42">
        <v>85.1</v>
      </c>
      <c r="E61" s="38">
        <v>-7.6</v>
      </c>
      <c r="F61" s="42">
        <v>100.3</v>
      </c>
      <c r="G61" s="38">
        <v>0.5</v>
      </c>
      <c r="H61" s="42">
        <v>100.5</v>
      </c>
      <c r="I61" s="38">
        <v>0.5</v>
      </c>
      <c r="J61" s="42">
        <v>96.3</v>
      </c>
      <c r="K61" s="38">
        <v>-3.4</v>
      </c>
      <c r="L61" s="42">
        <v>108.1</v>
      </c>
      <c r="M61" s="38">
        <v>8</v>
      </c>
      <c r="N61" s="42">
        <v>94.1</v>
      </c>
      <c r="O61" s="38">
        <v>-5.4</v>
      </c>
      <c r="P61" s="42">
        <v>107.5</v>
      </c>
      <c r="Q61" s="38">
        <v>6.2</v>
      </c>
      <c r="R61" s="42">
        <v>96.9</v>
      </c>
      <c r="S61" s="38">
        <v>-2.9</v>
      </c>
      <c r="T61" s="42">
        <v>99.9</v>
      </c>
      <c r="U61" s="38">
        <v>-1.8</v>
      </c>
      <c r="V61" s="42">
        <v>106</v>
      </c>
      <c r="W61" s="38">
        <v>1</v>
      </c>
      <c r="X61" s="42">
        <v>100.4</v>
      </c>
      <c r="Y61" s="38">
        <v>0.4</v>
      </c>
      <c r="Z61" s="42">
        <v>90.5</v>
      </c>
      <c r="AA61" s="38">
        <v>-9</v>
      </c>
      <c r="AB61" s="42">
        <v>101.8</v>
      </c>
      <c r="AC61" s="38">
        <v>3.1</v>
      </c>
    </row>
    <row r="62" spans="1:29" ht="20.25" customHeight="1">
      <c r="A62" s="51" t="s">
        <v>335</v>
      </c>
      <c r="B62" s="42">
        <v>100.4</v>
      </c>
      <c r="C62" s="38">
        <v>1</v>
      </c>
      <c r="D62" s="42">
        <v>84.4</v>
      </c>
      <c r="E62" s="38">
        <v>-7.5</v>
      </c>
      <c r="F62" s="42">
        <v>100.2</v>
      </c>
      <c r="G62" s="38">
        <v>0.9</v>
      </c>
      <c r="H62" s="42">
        <v>98.6</v>
      </c>
      <c r="I62" s="38">
        <v>-1.2</v>
      </c>
      <c r="J62" s="42">
        <v>95.9</v>
      </c>
      <c r="K62" s="38">
        <v>-3.4</v>
      </c>
      <c r="L62" s="42">
        <v>107.9</v>
      </c>
      <c r="M62" s="38">
        <v>7.9</v>
      </c>
      <c r="N62" s="42">
        <v>94</v>
      </c>
      <c r="O62" s="38">
        <v>-6.3</v>
      </c>
      <c r="P62" s="42">
        <v>107.3</v>
      </c>
      <c r="Q62" s="38">
        <v>6.8</v>
      </c>
      <c r="R62" s="42">
        <v>98.4</v>
      </c>
      <c r="S62" s="38">
        <v>-2.1</v>
      </c>
      <c r="T62" s="42">
        <v>100.2</v>
      </c>
      <c r="U62" s="38">
        <v>-2.8</v>
      </c>
      <c r="V62" s="42">
        <v>106.2</v>
      </c>
      <c r="W62" s="38">
        <v>0.9</v>
      </c>
      <c r="X62" s="42">
        <v>100.9</v>
      </c>
      <c r="Y62" s="38">
        <v>2.1</v>
      </c>
      <c r="Z62" s="42">
        <v>90.2</v>
      </c>
      <c r="AA62" s="38">
        <v>-8.5</v>
      </c>
      <c r="AB62" s="42">
        <v>102.4</v>
      </c>
      <c r="AC62" s="38">
        <v>4.2</v>
      </c>
    </row>
    <row r="63" spans="1:29" ht="20.25" customHeight="1">
      <c r="A63" s="301" t="s">
        <v>336</v>
      </c>
      <c r="B63" s="53">
        <v>99.9</v>
      </c>
      <c r="C63" s="54">
        <v>0.8</v>
      </c>
      <c r="D63" s="53">
        <v>84.5</v>
      </c>
      <c r="E63" s="54">
        <v>-6.6</v>
      </c>
      <c r="F63" s="53">
        <v>99.9</v>
      </c>
      <c r="G63" s="54">
        <v>0.6</v>
      </c>
      <c r="H63" s="53">
        <v>96.7</v>
      </c>
      <c r="I63" s="54">
        <v>-2.7</v>
      </c>
      <c r="J63" s="53">
        <v>95.5</v>
      </c>
      <c r="K63" s="54">
        <v>-3</v>
      </c>
      <c r="L63" s="53">
        <v>107</v>
      </c>
      <c r="M63" s="54">
        <v>7.5</v>
      </c>
      <c r="N63" s="53">
        <v>93.2</v>
      </c>
      <c r="O63" s="230">
        <v>-6.3</v>
      </c>
      <c r="P63" s="53">
        <v>107.2</v>
      </c>
      <c r="Q63" s="54">
        <v>6.7</v>
      </c>
      <c r="R63" s="53">
        <v>97.8</v>
      </c>
      <c r="S63" s="54">
        <v>1.1000000000000001</v>
      </c>
      <c r="T63" s="53">
        <v>94.7</v>
      </c>
      <c r="U63" s="54">
        <v>-6.8</v>
      </c>
      <c r="V63" s="53">
        <v>105.6</v>
      </c>
      <c r="W63" s="54">
        <v>0.6</v>
      </c>
      <c r="X63" s="53">
        <v>100.3</v>
      </c>
      <c r="Y63" s="54">
        <v>1.5</v>
      </c>
      <c r="Z63" s="53">
        <v>90</v>
      </c>
      <c r="AA63" s="54">
        <v>-8.1</v>
      </c>
      <c r="AB63" s="53">
        <v>102.5</v>
      </c>
      <c r="AC63" s="54">
        <v>3.9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Normal="100" zoomScaleSheetLayoutView="100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15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16"/>
      <c r="B2" s="417" t="s">
        <v>209</v>
      </c>
      <c r="C2" s="418"/>
      <c r="D2" s="418"/>
      <c r="E2" s="419"/>
      <c r="F2" s="423" t="s">
        <v>10</v>
      </c>
      <c r="G2" s="424"/>
      <c r="H2" s="425"/>
      <c r="I2" s="423" t="s">
        <v>11</v>
      </c>
      <c r="J2" s="424"/>
      <c r="K2" s="425"/>
      <c r="L2" s="426" t="s">
        <v>12</v>
      </c>
      <c r="M2" s="426" t="s">
        <v>178</v>
      </c>
      <c r="N2" s="423" t="s">
        <v>13</v>
      </c>
      <c r="O2" s="424"/>
      <c r="P2" s="425"/>
    </row>
    <row r="3" spans="1:16" s="63" customFormat="1" ht="15.75" customHeight="1" thickBot="1">
      <c r="A3" s="416"/>
      <c r="B3" s="428"/>
      <c r="C3" s="429"/>
      <c r="D3" s="429"/>
      <c r="E3" s="430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31"/>
      <c r="M3" s="431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16"/>
      <c r="B4" s="67" t="s">
        <v>38</v>
      </c>
      <c r="C4" s="148"/>
      <c r="D4" s="182" t="s">
        <v>69</v>
      </c>
      <c r="E4" s="149"/>
      <c r="F4" s="246">
        <v>250333</v>
      </c>
      <c r="G4" s="247">
        <v>306365</v>
      </c>
      <c r="H4" s="248">
        <v>180737</v>
      </c>
      <c r="I4" s="247">
        <v>248685</v>
      </c>
      <c r="J4" s="247">
        <v>304109</v>
      </c>
      <c r="K4" s="247">
        <v>179844</v>
      </c>
      <c r="L4" s="247">
        <v>229713</v>
      </c>
      <c r="M4" s="247">
        <v>18972</v>
      </c>
      <c r="N4" s="247">
        <v>1648</v>
      </c>
      <c r="O4" s="247">
        <v>2256</v>
      </c>
      <c r="P4" s="247">
        <v>893</v>
      </c>
    </row>
    <row r="5" spans="1:16" ht="15.75" customHeight="1">
      <c r="A5" s="416"/>
      <c r="B5" s="68" t="s">
        <v>70</v>
      </c>
      <c r="C5" s="150"/>
      <c r="D5" s="183" t="s">
        <v>71</v>
      </c>
      <c r="E5" s="151"/>
      <c r="F5" s="249" t="s">
        <v>315</v>
      </c>
      <c r="G5" s="250" t="s">
        <v>315</v>
      </c>
      <c r="H5" s="251" t="s">
        <v>315</v>
      </c>
      <c r="I5" s="250" t="s">
        <v>315</v>
      </c>
      <c r="J5" s="250" t="s">
        <v>315</v>
      </c>
      <c r="K5" s="250" t="s">
        <v>315</v>
      </c>
      <c r="L5" s="250" t="s">
        <v>315</v>
      </c>
      <c r="M5" s="250" t="s">
        <v>315</v>
      </c>
      <c r="N5" s="250" t="s">
        <v>315</v>
      </c>
      <c r="O5" s="250" t="s">
        <v>315</v>
      </c>
      <c r="P5" s="250" t="s">
        <v>315</v>
      </c>
    </row>
    <row r="6" spans="1:16" ht="15.75" customHeight="1">
      <c r="A6" s="416"/>
      <c r="B6" s="69" t="s">
        <v>40</v>
      </c>
      <c r="C6" s="152"/>
      <c r="D6" s="184" t="s">
        <v>72</v>
      </c>
      <c r="E6" s="153"/>
      <c r="F6" s="252">
        <v>300095</v>
      </c>
      <c r="G6" s="253">
        <v>313218</v>
      </c>
      <c r="H6" s="254">
        <v>204153</v>
      </c>
      <c r="I6" s="253">
        <v>298749</v>
      </c>
      <c r="J6" s="253">
        <v>311715</v>
      </c>
      <c r="K6" s="253">
        <v>203957</v>
      </c>
      <c r="L6" s="253">
        <v>275373</v>
      </c>
      <c r="M6" s="253">
        <v>23376</v>
      </c>
      <c r="N6" s="253">
        <v>1346</v>
      </c>
      <c r="O6" s="253">
        <v>1503</v>
      </c>
      <c r="P6" s="253">
        <v>196</v>
      </c>
    </row>
    <row r="7" spans="1:16" ht="15.75" customHeight="1">
      <c r="A7" s="416"/>
      <c r="B7" s="69" t="s">
        <v>42</v>
      </c>
      <c r="C7" s="152"/>
      <c r="D7" s="184" t="s">
        <v>73</v>
      </c>
      <c r="E7" s="153"/>
      <c r="F7" s="252">
        <v>289939</v>
      </c>
      <c r="G7" s="253">
        <v>335418</v>
      </c>
      <c r="H7" s="254">
        <v>196903</v>
      </c>
      <c r="I7" s="253">
        <v>288392</v>
      </c>
      <c r="J7" s="253">
        <v>333721</v>
      </c>
      <c r="K7" s="253">
        <v>195662</v>
      </c>
      <c r="L7" s="253">
        <v>258264</v>
      </c>
      <c r="M7" s="253">
        <v>30128</v>
      </c>
      <c r="N7" s="253">
        <v>1547</v>
      </c>
      <c r="O7" s="253">
        <v>1697</v>
      </c>
      <c r="P7" s="253">
        <v>1241</v>
      </c>
    </row>
    <row r="8" spans="1:16" ht="15.75" customHeight="1">
      <c r="A8" s="416"/>
      <c r="B8" s="69" t="s">
        <v>74</v>
      </c>
      <c r="C8" s="152"/>
      <c r="D8" s="184" t="s">
        <v>75</v>
      </c>
      <c r="E8" s="153"/>
      <c r="F8" s="252">
        <v>516726</v>
      </c>
      <c r="G8" s="253">
        <v>538693</v>
      </c>
      <c r="H8" s="254">
        <v>326660</v>
      </c>
      <c r="I8" s="253">
        <v>516726</v>
      </c>
      <c r="J8" s="253">
        <v>538693</v>
      </c>
      <c r="K8" s="253">
        <v>326660</v>
      </c>
      <c r="L8" s="253">
        <v>434605</v>
      </c>
      <c r="M8" s="253">
        <v>82121</v>
      </c>
      <c r="N8" s="253">
        <v>0</v>
      </c>
      <c r="O8" s="253">
        <v>0</v>
      </c>
      <c r="P8" s="253">
        <v>0</v>
      </c>
    </row>
    <row r="9" spans="1:16" ht="15.75" customHeight="1">
      <c r="A9" s="416"/>
      <c r="B9" s="69" t="s">
        <v>44</v>
      </c>
      <c r="C9" s="152"/>
      <c r="D9" s="184" t="s">
        <v>76</v>
      </c>
      <c r="E9" s="153"/>
      <c r="F9" s="252">
        <v>294000</v>
      </c>
      <c r="G9" s="253">
        <v>368411</v>
      </c>
      <c r="H9" s="254">
        <v>212891</v>
      </c>
      <c r="I9" s="253">
        <v>259334</v>
      </c>
      <c r="J9" s="253">
        <v>320215</v>
      </c>
      <c r="K9" s="253">
        <v>192973</v>
      </c>
      <c r="L9" s="253">
        <v>245511</v>
      </c>
      <c r="M9" s="253">
        <v>13823</v>
      </c>
      <c r="N9" s="253">
        <v>34666</v>
      </c>
      <c r="O9" s="253">
        <v>48196</v>
      </c>
      <c r="P9" s="253">
        <v>19918</v>
      </c>
    </row>
    <row r="10" spans="1:16" ht="15.75" customHeight="1">
      <c r="A10" s="416"/>
      <c r="B10" s="69" t="s">
        <v>46</v>
      </c>
      <c r="C10" s="152"/>
      <c r="D10" s="184" t="s">
        <v>47</v>
      </c>
      <c r="E10" s="153"/>
      <c r="F10" s="252">
        <v>261328</v>
      </c>
      <c r="G10" s="253">
        <v>280740</v>
      </c>
      <c r="H10" s="254">
        <v>171722</v>
      </c>
      <c r="I10" s="253">
        <v>261007</v>
      </c>
      <c r="J10" s="253">
        <v>280355</v>
      </c>
      <c r="K10" s="253">
        <v>171701</v>
      </c>
      <c r="L10" s="253">
        <v>215387</v>
      </c>
      <c r="M10" s="253">
        <v>45620</v>
      </c>
      <c r="N10" s="253">
        <v>321</v>
      </c>
      <c r="O10" s="253">
        <v>385</v>
      </c>
      <c r="P10" s="253">
        <v>21</v>
      </c>
    </row>
    <row r="11" spans="1:16" ht="15.75" customHeight="1">
      <c r="A11" s="416"/>
      <c r="B11" s="69" t="s">
        <v>48</v>
      </c>
      <c r="C11" s="152"/>
      <c r="D11" s="184" t="s">
        <v>210</v>
      </c>
      <c r="E11" s="153"/>
      <c r="F11" s="252">
        <v>207227</v>
      </c>
      <c r="G11" s="253">
        <v>275123</v>
      </c>
      <c r="H11" s="254">
        <v>146656</v>
      </c>
      <c r="I11" s="253">
        <v>206215</v>
      </c>
      <c r="J11" s="253">
        <v>273176</v>
      </c>
      <c r="K11" s="253">
        <v>146477</v>
      </c>
      <c r="L11" s="253">
        <v>194452</v>
      </c>
      <c r="M11" s="253">
        <v>11763</v>
      </c>
      <c r="N11" s="253">
        <v>1012</v>
      </c>
      <c r="O11" s="253">
        <v>1947</v>
      </c>
      <c r="P11" s="253">
        <v>179</v>
      </c>
    </row>
    <row r="12" spans="1:16" ht="15.75" customHeight="1">
      <c r="A12" s="416"/>
      <c r="B12" s="69" t="s">
        <v>50</v>
      </c>
      <c r="C12" s="152"/>
      <c r="D12" s="184" t="s">
        <v>51</v>
      </c>
      <c r="E12" s="153"/>
      <c r="F12" s="252">
        <v>302635</v>
      </c>
      <c r="G12" s="253">
        <v>379680</v>
      </c>
      <c r="H12" s="254">
        <v>215373</v>
      </c>
      <c r="I12" s="253">
        <v>302635</v>
      </c>
      <c r="J12" s="253">
        <v>379680</v>
      </c>
      <c r="K12" s="253">
        <v>215373</v>
      </c>
      <c r="L12" s="253">
        <v>288830</v>
      </c>
      <c r="M12" s="255">
        <v>13805</v>
      </c>
      <c r="N12" s="253">
        <v>0</v>
      </c>
      <c r="O12" s="253">
        <v>0</v>
      </c>
      <c r="P12" s="253">
        <v>0</v>
      </c>
    </row>
    <row r="13" spans="1:16" ht="15.75" customHeight="1">
      <c r="A13" s="416"/>
      <c r="B13" s="69" t="s">
        <v>77</v>
      </c>
      <c r="C13" s="152"/>
      <c r="D13" s="184" t="s">
        <v>78</v>
      </c>
      <c r="E13" s="153"/>
      <c r="F13" s="252">
        <v>285045</v>
      </c>
      <c r="G13" s="253">
        <v>319913</v>
      </c>
      <c r="H13" s="254">
        <v>208079</v>
      </c>
      <c r="I13" s="253">
        <v>284273</v>
      </c>
      <c r="J13" s="253">
        <v>319458</v>
      </c>
      <c r="K13" s="253">
        <v>206607</v>
      </c>
      <c r="L13" s="253">
        <v>253641</v>
      </c>
      <c r="M13" s="250">
        <v>30632</v>
      </c>
      <c r="N13" s="253">
        <v>772</v>
      </c>
      <c r="O13" s="253">
        <v>455</v>
      </c>
      <c r="P13" s="253">
        <v>1472</v>
      </c>
    </row>
    <row r="14" spans="1:16" ht="15.75" customHeight="1">
      <c r="A14" s="416"/>
      <c r="B14" s="69" t="s">
        <v>52</v>
      </c>
      <c r="C14" s="152"/>
      <c r="D14" s="184" t="s">
        <v>79</v>
      </c>
      <c r="E14" s="153"/>
      <c r="F14" s="252">
        <v>324126</v>
      </c>
      <c r="G14" s="253">
        <v>388882</v>
      </c>
      <c r="H14" s="254">
        <v>192861</v>
      </c>
      <c r="I14" s="253">
        <v>308470</v>
      </c>
      <c r="J14" s="253">
        <v>366503</v>
      </c>
      <c r="K14" s="253">
        <v>190831</v>
      </c>
      <c r="L14" s="253">
        <v>285838</v>
      </c>
      <c r="M14" s="253">
        <v>22632</v>
      </c>
      <c r="N14" s="253">
        <v>15656</v>
      </c>
      <c r="O14" s="253">
        <v>22379</v>
      </c>
      <c r="P14" s="253">
        <v>2030</v>
      </c>
    </row>
    <row r="15" spans="1:16" ht="15.75" customHeight="1">
      <c r="A15" s="416"/>
      <c r="B15" s="69" t="s">
        <v>53</v>
      </c>
      <c r="C15" s="152"/>
      <c r="D15" s="386" t="s">
        <v>312</v>
      </c>
      <c r="E15" s="153"/>
      <c r="F15" s="252">
        <v>112059</v>
      </c>
      <c r="G15" s="253">
        <v>151634</v>
      </c>
      <c r="H15" s="254">
        <v>88871</v>
      </c>
      <c r="I15" s="253">
        <v>111509</v>
      </c>
      <c r="J15" s="253">
        <v>150912</v>
      </c>
      <c r="K15" s="253">
        <v>88421</v>
      </c>
      <c r="L15" s="253">
        <v>101915</v>
      </c>
      <c r="M15" s="253">
        <v>9594</v>
      </c>
      <c r="N15" s="253">
        <v>550</v>
      </c>
      <c r="O15" s="253">
        <v>722</v>
      </c>
      <c r="P15" s="253">
        <v>450</v>
      </c>
    </row>
    <row r="16" spans="1:16" ht="15.75" customHeight="1">
      <c r="A16" s="416"/>
      <c r="B16" s="69" t="s">
        <v>55</v>
      </c>
      <c r="C16" s="152"/>
      <c r="D16" s="184" t="s">
        <v>80</v>
      </c>
      <c r="E16" s="153"/>
      <c r="F16" s="252">
        <v>237859</v>
      </c>
      <c r="G16" s="253">
        <v>339293</v>
      </c>
      <c r="H16" s="254">
        <v>145766</v>
      </c>
      <c r="I16" s="253">
        <v>237859</v>
      </c>
      <c r="J16" s="253">
        <v>339293</v>
      </c>
      <c r="K16" s="253">
        <v>145766</v>
      </c>
      <c r="L16" s="253">
        <v>229535</v>
      </c>
      <c r="M16" s="253">
        <v>8324</v>
      </c>
      <c r="N16" s="253">
        <v>0</v>
      </c>
      <c r="O16" s="253">
        <v>0</v>
      </c>
      <c r="P16" s="253">
        <v>0</v>
      </c>
    </row>
    <row r="17" spans="1:16" ht="15.75" customHeight="1">
      <c r="A17" s="416"/>
      <c r="B17" s="69" t="s">
        <v>56</v>
      </c>
      <c r="C17" s="152"/>
      <c r="D17" s="184" t="s">
        <v>81</v>
      </c>
      <c r="E17" s="153"/>
      <c r="F17" s="252">
        <v>307023</v>
      </c>
      <c r="G17" s="253">
        <v>354919</v>
      </c>
      <c r="H17" s="254">
        <v>255899</v>
      </c>
      <c r="I17" s="253">
        <v>305597</v>
      </c>
      <c r="J17" s="253">
        <v>354310</v>
      </c>
      <c r="K17" s="253">
        <v>253602</v>
      </c>
      <c r="L17" s="253">
        <v>302281</v>
      </c>
      <c r="M17" s="253">
        <v>3316</v>
      </c>
      <c r="N17" s="253">
        <v>1426</v>
      </c>
      <c r="O17" s="253">
        <v>609</v>
      </c>
      <c r="P17" s="253">
        <v>2297</v>
      </c>
    </row>
    <row r="18" spans="1:16" ht="15.75" customHeight="1">
      <c r="A18" s="416"/>
      <c r="B18" s="69" t="s">
        <v>58</v>
      </c>
      <c r="C18" s="152"/>
      <c r="D18" s="184" t="s">
        <v>180</v>
      </c>
      <c r="E18" s="153"/>
      <c r="F18" s="252">
        <v>260210</v>
      </c>
      <c r="G18" s="253">
        <v>338532</v>
      </c>
      <c r="H18" s="254">
        <v>233773</v>
      </c>
      <c r="I18" s="253">
        <v>259704</v>
      </c>
      <c r="J18" s="253">
        <v>337852</v>
      </c>
      <c r="K18" s="253">
        <v>233326</v>
      </c>
      <c r="L18" s="253">
        <v>247762</v>
      </c>
      <c r="M18" s="253">
        <v>11942</v>
      </c>
      <c r="N18" s="253">
        <v>506</v>
      </c>
      <c r="O18" s="253">
        <v>680</v>
      </c>
      <c r="P18" s="253">
        <v>447</v>
      </c>
    </row>
    <row r="19" spans="1:16" ht="15.75" customHeight="1">
      <c r="A19" s="416"/>
      <c r="B19" s="69" t="s">
        <v>60</v>
      </c>
      <c r="C19" s="152"/>
      <c r="D19" s="184" t="s">
        <v>82</v>
      </c>
      <c r="E19" s="153"/>
      <c r="F19" s="252">
        <v>311244</v>
      </c>
      <c r="G19" s="253">
        <v>354873</v>
      </c>
      <c r="H19" s="254">
        <v>241965</v>
      </c>
      <c r="I19" s="253">
        <v>295944</v>
      </c>
      <c r="J19" s="253">
        <v>337491</v>
      </c>
      <c r="K19" s="253">
        <v>229970</v>
      </c>
      <c r="L19" s="253">
        <v>280940</v>
      </c>
      <c r="M19" s="253">
        <v>15004</v>
      </c>
      <c r="N19" s="253">
        <v>15300</v>
      </c>
      <c r="O19" s="253">
        <v>17382</v>
      </c>
      <c r="P19" s="253">
        <v>11995</v>
      </c>
    </row>
    <row r="20" spans="1:16" ht="15.75" customHeight="1">
      <c r="A20" s="416"/>
      <c r="B20" s="70" t="s">
        <v>62</v>
      </c>
      <c r="C20" s="154"/>
      <c r="D20" s="185" t="s">
        <v>211</v>
      </c>
      <c r="E20" s="155"/>
      <c r="F20" s="256">
        <v>204978</v>
      </c>
      <c r="G20" s="257">
        <v>239503</v>
      </c>
      <c r="H20" s="258">
        <v>147467</v>
      </c>
      <c r="I20" s="257">
        <v>204295</v>
      </c>
      <c r="J20" s="257">
        <v>239000</v>
      </c>
      <c r="K20" s="257">
        <v>146485</v>
      </c>
      <c r="L20" s="257">
        <v>190523</v>
      </c>
      <c r="M20" s="257">
        <v>13772</v>
      </c>
      <c r="N20" s="257">
        <v>683</v>
      </c>
      <c r="O20" s="257">
        <v>503</v>
      </c>
      <c r="P20" s="257">
        <v>982</v>
      </c>
    </row>
    <row r="21" spans="1:16" ht="15.75" customHeight="1">
      <c r="A21" s="416"/>
      <c r="B21" s="156" t="s">
        <v>83</v>
      </c>
      <c r="C21" s="157"/>
      <c r="D21" s="186" t="s">
        <v>84</v>
      </c>
      <c r="E21" s="158"/>
      <c r="F21" s="259">
        <v>206293</v>
      </c>
      <c r="G21" s="259">
        <v>260939</v>
      </c>
      <c r="H21" s="259">
        <v>161138</v>
      </c>
      <c r="I21" s="259">
        <v>206040</v>
      </c>
      <c r="J21" s="259">
        <v>260602</v>
      </c>
      <c r="K21" s="259">
        <v>160955</v>
      </c>
      <c r="L21" s="259">
        <v>191155</v>
      </c>
      <c r="M21" s="259">
        <v>14885</v>
      </c>
      <c r="N21" s="259">
        <v>253</v>
      </c>
      <c r="O21" s="259">
        <v>337</v>
      </c>
      <c r="P21" s="259">
        <v>183</v>
      </c>
    </row>
    <row r="22" spans="1:16" ht="15.75" customHeight="1">
      <c r="A22" s="416"/>
      <c r="B22" s="159" t="s">
        <v>85</v>
      </c>
      <c r="C22" s="152"/>
      <c r="D22" s="184" t="s">
        <v>86</v>
      </c>
      <c r="E22" s="153"/>
      <c r="F22" s="253">
        <v>193925</v>
      </c>
      <c r="G22" s="253">
        <v>283392</v>
      </c>
      <c r="H22" s="253">
        <v>156533</v>
      </c>
      <c r="I22" s="253">
        <v>193320</v>
      </c>
      <c r="J22" s="253">
        <v>282399</v>
      </c>
      <c r="K22" s="253">
        <v>156091</v>
      </c>
      <c r="L22" s="253">
        <v>188884</v>
      </c>
      <c r="M22" s="253">
        <v>4436</v>
      </c>
      <c r="N22" s="253">
        <v>605</v>
      </c>
      <c r="O22" s="253">
        <v>993</v>
      </c>
      <c r="P22" s="253">
        <v>442</v>
      </c>
    </row>
    <row r="23" spans="1:16" ht="15.75" customHeight="1">
      <c r="A23" s="416"/>
      <c r="B23" s="159" t="s">
        <v>87</v>
      </c>
      <c r="C23" s="152"/>
      <c r="D23" s="184" t="s">
        <v>88</v>
      </c>
      <c r="E23" s="153"/>
      <c r="F23" s="253">
        <v>276371</v>
      </c>
      <c r="G23" s="253">
        <v>293051</v>
      </c>
      <c r="H23" s="253">
        <v>212262</v>
      </c>
      <c r="I23" s="253">
        <v>275631</v>
      </c>
      <c r="J23" s="253">
        <v>292201</v>
      </c>
      <c r="K23" s="253">
        <v>211948</v>
      </c>
      <c r="L23" s="253">
        <v>259257</v>
      </c>
      <c r="M23" s="253">
        <v>16374</v>
      </c>
      <c r="N23" s="253">
        <v>740</v>
      </c>
      <c r="O23" s="253">
        <v>850</v>
      </c>
      <c r="P23" s="253">
        <v>314</v>
      </c>
    </row>
    <row r="24" spans="1:16" ht="15.75" customHeight="1">
      <c r="A24" s="416"/>
      <c r="B24" s="159" t="s">
        <v>89</v>
      </c>
      <c r="C24" s="152"/>
      <c r="D24" s="184" t="s">
        <v>90</v>
      </c>
      <c r="E24" s="153"/>
      <c r="F24" s="253">
        <v>308914</v>
      </c>
      <c r="G24" s="253">
        <v>332690</v>
      </c>
      <c r="H24" s="253">
        <v>223819</v>
      </c>
      <c r="I24" s="253">
        <v>308914</v>
      </c>
      <c r="J24" s="253">
        <v>332690</v>
      </c>
      <c r="K24" s="253">
        <v>223819</v>
      </c>
      <c r="L24" s="253">
        <v>249440</v>
      </c>
      <c r="M24" s="253">
        <v>59474</v>
      </c>
      <c r="N24" s="253">
        <v>0</v>
      </c>
      <c r="O24" s="253">
        <v>0</v>
      </c>
      <c r="P24" s="253">
        <v>0</v>
      </c>
    </row>
    <row r="25" spans="1:16" ht="15.75" customHeight="1">
      <c r="A25" s="416"/>
      <c r="B25" s="159" t="s">
        <v>91</v>
      </c>
      <c r="C25" s="152"/>
      <c r="D25" s="184" t="s">
        <v>92</v>
      </c>
      <c r="E25" s="153"/>
      <c r="F25" s="253">
        <v>277262</v>
      </c>
      <c r="G25" s="253">
        <v>314897</v>
      </c>
      <c r="H25" s="253">
        <v>190833</v>
      </c>
      <c r="I25" s="253">
        <v>277100</v>
      </c>
      <c r="J25" s="253">
        <v>314664</v>
      </c>
      <c r="K25" s="253">
        <v>190833</v>
      </c>
      <c r="L25" s="253">
        <v>251074</v>
      </c>
      <c r="M25" s="253">
        <v>26026</v>
      </c>
      <c r="N25" s="253">
        <v>162</v>
      </c>
      <c r="O25" s="253">
        <v>233</v>
      </c>
      <c r="P25" s="253">
        <v>0</v>
      </c>
    </row>
    <row r="26" spans="1:16" ht="15.75" customHeight="1">
      <c r="A26" s="416"/>
      <c r="B26" s="159" t="s">
        <v>93</v>
      </c>
      <c r="C26" s="152"/>
      <c r="D26" s="184" t="s">
        <v>94</v>
      </c>
      <c r="E26" s="153"/>
      <c r="F26" s="253">
        <v>249096</v>
      </c>
      <c r="G26" s="253">
        <v>278912</v>
      </c>
      <c r="H26" s="253">
        <v>202993</v>
      </c>
      <c r="I26" s="253">
        <v>229641</v>
      </c>
      <c r="J26" s="253">
        <v>259139</v>
      </c>
      <c r="K26" s="253">
        <v>184030</v>
      </c>
      <c r="L26" s="253">
        <v>214340</v>
      </c>
      <c r="M26" s="253">
        <v>15301</v>
      </c>
      <c r="N26" s="253">
        <v>19455</v>
      </c>
      <c r="O26" s="253">
        <v>19773</v>
      </c>
      <c r="P26" s="253">
        <v>18963</v>
      </c>
    </row>
    <row r="27" spans="1:16" ht="15.75" customHeight="1">
      <c r="A27" s="416"/>
      <c r="B27" s="159" t="s">
        <v>95</v>
      </c>
      <c r="C27" s="152"/>
      <c r="D27" s="184" t="s">
        <v>212</v>
      </c>
      <c r="E27" s="153"/>
      <c r="F27" s="253">
        <v>362928</v>
      </c>
      <c r="G27" s="253">
        <v>401260</v>
      </c>
      <c r="H27" s="253">
        <v>240214</v>
      </c>
      <c r="I27" s="253">
        <v>355187</v>
      </c>
      <c r="J27" s="253">
        <v>391804</v>
      </c>
      <c r="K27" s="253">
        <v>237965</v>
      </c>
      <c r="L27" s="253">
        <v>324411</v>
      </c>
      <c r="M27" s="253">
        <v>30776</v>
      </c>
      <c r="N27" s="253">
        <v>7741</v>
      </c>
      <c r="O27" s="253">
        <v>9456</v>
      </c>
      <c r="P27" s="253">
        <v>2249</v>
      </c>
    </row>
    <row r="28" spans="1:16" ht="15.75" customHeight="1">
      <c r="A28" s="416"/>
      <c r="B28" s="159" t="s">
        <v>96</v>
      </c>
      <c r="C28" s="152"/>
      <c r="D28" s="184" t="s">
        <v>97</v>
      </c>
      <c r="E28" s="153"/>
      <c r="F28" s="253">
        <v>260258</v>
      </c>
      <c r="G28" s="253">
        <v>312973</v>
      </c>
      <c r="H28" s="253">
        <v>171326</v>
      </c>
      <c r="I28" s="253">
        <v>260230</v>
      </c>
      <c r="J28" s="253">
        <v>312940</v>
      </c>
      <c r="K28" s="253">
        <v>171307</v>
      </c>
      <c r="L28" s="253">
        <v>237947</v>
      </c>
      <c r="M28" s="253">
        <v>22283</v>
      </c>
      <c r="N28" s="253">
        <v>28</v>
      </c>
      <c r="O28" s="253">
        <v>33</v>
      </c>
      <c r="P28" s="253">
        <v>19</v>
      </c>
    </row>
    <row r="29" spans="1:16" ht="15.75" customHeight="1">
      <c r="A29" s="416"/>
      <c r="B29" s="159" t="s">
        <v>98</v>
      </c>
      <c r="C29" s="152"/>
      <c r="D29" s="184" t="s">
        <v>99</v>
      </c>
      <c r="E29" s="153"/>
      <c r="F29" s="253">
        <v>352807</v>
      </c>
      <c r="G29" s="253">
        <v>384273</v>
      </c>
      <c r="H29" s="253">
        <v>240770</v>
      </c>
      <c r="I29" s="253">
        <v>352307</v>
      </c>
      <c r="J29" s="253">
        <v>383647</v>
      </c>
      <c r="K29" s="253">
        <v>240721</v>
      </c>
      <c r="L29" s="253">
        <v>299730</v>
      </c>
      <c r="M29" s="253">
        <v>52577</v>
      </c>
      <c r="N29" s="253">
        <v>500</v>
      </c>
      <c r="O29" s="253">
        <v>626</v>
      </c>
      <c r="P29" s="253">
        <v>49</v>
      </c>
    </row>
    <row r="30" spans="1:16" ht="15.75" customHeight="1">
      <c r="A30" s="416"/>
      <c r="B30" s="159" t="s">
        <v>100</v>
      </c>
      <c r="C30" s="152"/>
      <c r="D30" s="184" t="s">
        <v>101</v>
      </c>
      <c r="E30" s="153"/>
      <c r="F30" s="253">
        <v>342374</v>
      </c>
      <c r="G30" s="253">
        <v>358754</v>
      </c>
      <c r="H30" s="253">
        <v>245725</v>
      </c>
      <c r="I30" s="253">
        <v>338885</v>
      </c>
      <c r="J30" s="253">
        <v>355313</v>
      </c>
      <c r="K30" s="253">
        <v>241948</v>
      </c>
      <c r="L30" s="253">
        <v>294341</v>
      </c>
      <c r="M30" s="253">
        <v>44544</v>
      </c>
      <c r="N30" s="253">
        <v>3489</v>
      </c>
      <c r="O30" s="253">
        <v>3441</v>
      </c>
      <c r="P30" s="253">
        <v>3777</v>
      </c>
    </row>
    <row r="31" spans="1:16" ht="15.75" customHeight="1">
      <c r="A31" s="416"/>
      <c r="B31" s="159" t="s">
        <v>102</v>
      </c>
      <c r="C31" s="152"/>
      <c r="D31" s="184" t="s">
        <v>103</v>
      </c>
      <c r="E31" s="153"/>
      <c r="F31" s="253">
        <v>287427</v>
      </c>
      <c r="G31" s="253">
        <v>294356</v>
      </c>
      <c r="H31" s="253">
        <v>216585</v>
      </c>
      <c r="I31" s="253">
        <v>287427</v>
      </c>
      <c r="J31" s="253">
        <v>294356</v>
      </c>
      <c r="K31" s="253">
        <v>216585</v>
      </c>
      <c r="L31" s="253">
        <v>234512</v>
      </c>
      <c r="M31" s="253">
        <v>52915</v>
      </c>
      <c r="N31" s="253">
        <v>0</v>
      </c>
      <c r="O31" s="253">
        <v>0</v>
      </c>
      <c r="P31" s="253">
        <v>0</v>
      </c>
    </row>
    <row r="32" spans="1:16" ht="15.75" customHeight="1">
      <c r="A32" s="416"/>
      <c r="B32" s="159" t="s">
        <v>104</v>
      </c>
      <c r="C32" s="152"/>
      <c r="D32" s="184" t="s">
        <v>105</v>
      </c>
      <c r="E32" s="153"/>
      <c r="F32" s="253">
        <v>277823</v>
      </c>
      <c r="G32" s="253">
        <v>291824</v>
      </c>
      <c r="H32" s="253">
        <v>205081</v>
      </c>
      <c r="I32" s="253">
        <v>277823</v>
      </c>
      <c r="J32" s="253">
        <v>291824</v>
      </c>
      <c r="K32" s="253">
        <v>205081</v>
      </c>
      <c r="L32" s="253">
        <v>247679</v>
      </c>
      <c r="M32" s="253">
        <v>30144</v>
      </c>
      <c r="N32" s="253">
        <v>0</v>
      </c>
      <c r="O32" s="253">
        <v>0</v>
      </c>
      <c r="P32" s="253">
        <v>0</v>
      </c>
    </row>
    <row r="33" spans="1:16" ht="15.75" customHeight="1">
      <c r="A33" s="416"/>
      <c r="B33" s="159" t="s">
        <v>106</v>
      </c>
      <c r="C33" s="152"/>
      <c r="D33" s="184" t="s">
        <v>107</v>
      </c>
      <c r="E33" s="153"/>
      <c r="F33" s="253">
        <v>299061</v>
      </c>
      <c r="G33" s="253">
        <v>332593</v>
      </c>
      <c r="H33" s="253">
        <v>214241</v>
      </c>
      <c r="I33" s="253">
        <v>299061</v>
      </c>
      <c r="J33" s="253">
        <v>332593</v>
      </c>
      <c r="K33" s="253">
        <v>214241</v>
      </c>
      <c r="L33" s="253">
        <v>254786</v>
      </c>
      <c r="M33" s="253">
        <v>44275</v>
      </c>
      <c r="N33" s="253">
        <v>0</v>
      </c>
      <c r="O33" s="253">
        <v>0</v>
      </c>
      <c r="P33" s="253">
        <v>0</v>
      </c>
    </row>
    <row r="34" spans="1:16" ht="15.75" customHeight="1">
      <c r="A34" s="416"/>
      <c r="B34" s="159" t="s">
        <v>108</v>
      </c>
      <c r="C34" s="152"/>
      <c r="D34" s="184" t="s">
        <v>109</v>
      </c>
      <c r="E34" s="153"/>
      <c r="F34" s="253">
        <v>316733</v>
      </c>
      <c r="G34" s="253">
        <v>340994</v>
      </c>
      <c r="H34" s="253">
        <v>226601</v>
      </c>
      <c r="I34" s="253">
        <v>316388</v>
      </c>
      <c r="J34" s="253">
        <v>340592</v>
      </c>
      <c r="K34" s="253">
        <v>226466</v>
      </c>
      <c r="L34" s="253">
        <v>279040</v>
      </c>
      <c r="M34" s="253">
        <v>37348</v>
      </c>
      <c r="N34" s="253">
        <v>345</v>
      </c>
      <c r="O34" s="253">
        <v>402</v>
      </c>
      <c r="P34" s="253">
        <v>135</v>
      </c>
    </row>
    <row r="35" spans="1:16" ht="15.75" customHeight="1">
      <c r="A35" s="416"/>
      <c r="B35" s="159" t="s">
        <v>110</v>
      </c>
      <c r="C35" s="152"/>
      <c r="D35" s="184" t="s">
        <v>111</v>
      </c>
      <c r="E35" s="153"/>
      <c r="F35" s="253">
        <v>287301</v>
      </c>
      <c r="G35" s="253">
        <v>319826</v>
      </c>
      <c r="H35" s="253">
        <v>201889</v>
      </c>
      <c r="I35" s="253">
        <v>287301</v>
      </c>
      <c r="J35" s="253">
        <v>319826</v>
      </c>
      <c r="K35" s="253">
        <v>201889</v>
      </c>
      <c r="L35" s="253">
        <v>260468</v>
      </c>
      <c r="M35" s="253">
        <v>26833</v>
      </c>
      <c r="N35" s="253">
        <v>0</v>
      </c>
      <c r="O35" s="253">
        <v>0</v>
      </c>
      <c r="P35" s="253">
        <v>0</v>
      </c>
    </row>
    <row r="36" spans="1:16" ht="15.75" customHeight="1">
      <c r="A36" s="416"/>
      <c r="B36" s="159" t="s">
        <v>112</v>
      </c>
      <c r="C36" s="152"/>
      <c r="D36" s="184" t="s">
        <v>113</v>
      </c>
      <c r="E36" s="153"/>
      <c r="F36" s="253">
        <v>278707</v>
      </c>
      <c r="G36" s="253">
        <v>328117</v>
      </c>
      <c r="H36" s="253">
        <v>214175</v>
      </c>
      <c r="I36" s="253">
        <v>275467</v>
      </c>
      <c r="J36" s="253">
        <v>324586</v>
      </c>
      <c r="K36" s="253">
        <v>211315</v>
      </c>
      <c r="L36" s="253">
        <v>250537</v>
      </c>
      <c r="M36" s="253">
        <v>24930</v>
      </c>
      <c r="N36" s="253">
        <v>3240</v>
      </c>
      <c r="O36" s="253">
        <v>3531</v>
      </c>
      <c r="P36" s="253">
        <v>2860</v>
      </c>
    </row>
    <row r="37" spans="1:16" ht="15.75" customHeight="1">
      <c r="A37" s="416"/>
      <c r="B37" s="159" t="s">
        <v>114</v>
      </c>
      <c r="C37" s="152"/>
      <c r="D37" s="184" t="s">
        <v>115</v>
      </c>
      <c r="E37" s="153"/>
      <c r="F37" s="253">
        <v>353065</v>
      </c>
      <c r="G37" s="253">
        <v>404183</v>
      </c>
      <c r="H37" s="253">
        <v>218810</v>
      </c>
      <c r="I37" s="253">
        <v>353065</v>
      </c>
      <c r="J37" s="253">
        <v>404183</v>
      </c>
      <c r="K37" s="253">
        <v>218810</v>
      </c>
      <c r="L37" s="253">
        <v>302893</v>
      </c>
      <c r="M37" s="253">
        <v>50172</v>
      </c>
      <c r="N37" s="253">
        <v>0</v>
      </c>
      <c r="O37" s="253">
        <v>0</v>
      </c>
      <c r="P37" s="253">
        <v>0</v>
      </c>
    </row>
    <row r="38" spans="1:16" ht="15.75" customHeight="1">
      <c r="A38" s="416"/>
      <c r="B38" s="159" t="s">
        <v>116</v>
      </c>
      <c r="C38" s="152"/>
      <c r="D38" s="184" t="s">
        <v>117</v>
      </c>
      <c r="E38" s="153"/>
      <c r="F38" s="253">
        <v>286146</v>
      </c>
      <c r="G38" s="253">
        <v>329907</v>
      </c>
      <c r="H38" s="253">
        <v>209146</v>
      </c>
      <c r="I38" s="253">
        <v>286146</v>
      </c>
      <c r="J38" s="253">
        <v>329907</v>
      </c>
      <c r="K38" s="253">
        <v>209146</v>
      </c>
      <c r="L38" s="253">
        <v>259856</v>
      </c>
      <c r="M38" s="253">
        <v>26290</v>
      </c>
      <c r="N38" s="253">
        <v>0</v>
      </c>
      <c r="O38" s="253">
        <v>0</v>
      </c>
      <c r="P38" s="253">
        <v>0</v>
      </c>
    </row>
    <row r="39" spans="1:16" ht="15.75" customHeight="1">
      <c r="A39" s="416"/>
      <c r="B39" s="159" t="s">
        <v>118</v>
      </c>
      <c r="C39" s="152"/>
      <c r="D39" s="184" t="s">
        <v>119</v>
      </c>
      <c r="E39" s="153"/>
      <c r="F39" s="253">
        <v>316287</v>
      </c>
      <c r="G39" s="253">
        <v>357306</v>
      </c>
      <c r="H39" s="253">
        <v>223229</v>
      </c>
      <c r="I39" s="253">
        <v>315150</v>
      </c>
      <c r="J39" s="253">
        <v>356081</v>
      </c>
      <c r="K39" s="253">
        <v>222292</v>
      </c>
      <c r="L39" s="253">
        <v>283414</v>
      </c>
      <c r="M39" s="253">
        <v>31736</v>
      </c>
      <c r="N39" s="253">
        <v>1137</v>
      </c>
      <c r="O39" s="253">
        <v>1225</v>
      </c>
      <c r="P39" s="253">
        <v>937</v>
      </c>
    </row>
    <row r="40" spans="1:16" ht="15.75" customHeight="1">
      <c r="A40" s="416"/>
      <c r="B40" s="159" t="s">
        <v>120</v>
      </c>
      <c r="C40" s="152"/>
      <c r="D40" s="184" t="s">
        <v>121</v>
      </c>
      <c r="E40" s="153"/>
      <c r="F40" s="253">
        <v>310815</v>
      </c>
      <c r="G40" s="253">
        <v>334468</v>
      </c>
      <c r="H40" s="253">
        <v>211339</v>
      </c>
      <c r="I40" s="253">
        <v>310815</v>
      </c>
      <c r="J40" s="253">
        <v>334468</v>
      </c>
      <c r="K40" s="253">
        <v>211339</v>
      </c>
      <c r="L40" s="253">
        <v>275961</v>
      </c>
      <c r="M40" s="253">
        <v>34854</v>
      </c>
      <c r="N40" s="253">
        <v>0</v>
      </c>
      <c r="O40" s="253">
        <v>0</v>
      </c>
      <c r="P40" s="253">
        <v>0</v>
      </c>
    </row>
    <row r="41" spans="1:16" ht="15.75" customHeight="1">
      <c r="A41" s="416"/>
      <c r="B41" s="159" t="s">
        <v>122</v>
      </c>
      <c r="C41" s="152"/>
      <c r="D41" s="184" t="s">
        <v>213</v>
      </c>
      <c r="E41" s="153"/>
      <c r="F41" s="253">
        <v>236903</v>
      </c>
      <c r="G41" s="253">
        <v>267765</v>
      </c>
      <c r="H41" s="253">
        <v>189052</v>
      </c>
      <c r="I41" s="253">
        <v>224207</v>
      </c>
      <c r="J41" s="253">
        <v>257461</v>
      </c>
      <c r="K41" s="253">
        <v>172648</v>
      </c>
      <c r="L41" s="253">
        <v>215181</v>
      </c>
      <c r="M41" s="253">
        <v>9026</v>
      </c>
      <c r="N41" s="253">
        <v>12696</v>
      </c>
      <c r="O41" s="253">
        <v>10304</v>
      </c>
      <c r="P41" s="253">
        <v>16404</v>
      </c>
    </row>
    <row r="42" spans="1:16" ht="15.75" customHeight="1">
      <c r="A42" s="416"/>
      <c r="B42" s="159" t="s">
        <v>123</v>
      </c>
      <c r="C42" s="152"/>
      <c r="D42" s="184" t="s">
        <v>124</v>
      </c>
      <c r="E42" s="153"/>
      <c r="F42" s="253" t="s">
        <v>315</v>
      </c>
      <c r="G42" s="253" t="s">
        <v>315</v>
      </c>
      <c r="H42" s="253" t="s">
        <v>315</v>
      </c>
      <c r="I42" s="253" t="s">
        <v>315</v>
      </c>
      <c r="J42" s="253" t="s">
        <v>315</v>
      </c>
      <c r="K42" s="253" t="s">
        <v>315</v>
      </c>
      <c r="L42" s="253" t="s">
        <v>315</v>
      </c>
      <c r="M42" s="253" t="s">
        <v>315</v>
      </c>
      <c r="N42" s="253" t="s">
        <v>315</v>
      </c>
      <c r="O42" s="253" t="s">
        <v>315</v>
      </c>
      <c r="P42" s="253" t="s">
        <v>315</v>
      </c>
    </row>
    <row r="43" spans="1:16" ht="15.75" customHeight="1">
      <c r="A43" s="416"/>
      <c r="B43" s="159" t="s">
        <v>125</v>
      </c>
      <c r="C43" s="152"/>
      <c r="D43" s="184" t="s">
        <v>126</v>
      </c>
      <c r="E43" s="153"/>
      <c r="F43" s="253" t="s">
        <v>315</v>
      </c>
      <c r="G43" s="253" t="s">
        <v>315</v>
      </c>
      <c r="H43" s="253" t="s">
        <v>315</v>
      </c>
      <c r="I43" s="253" t="s">
        <v>315</v>
      </c>
      <c r="J43" s="253" t="s">
        <v>315</v>
      </c>
      <c r="K43" s="253" t="s">
        <v>315</v>
      </c>
      <c r="L43" s="253" t="s">
        <v>315</v>
      </c>
      <c r="M43" s="253" t="s">
        <v>315</v>
      </c>
      <c r="N43" s="253" t="s">
        <v>315</v>
      </c>
      <c r="O43" s="253" t="s">
        <v>315</v>
      </c>
      <c r="P43" s="253" t="s">
        <v>315</v>
      </c>
    </row>
    <row r="44" spans="1:16" ht="15.75" customHeight="1">
      <c r="A44" s="416"/>
      <c r="B44" s="160" t="s">
        <v>127</v>
      </c>
      <c r="C44" s="154"/>
      <c r="D44" s="185" t="s">
        <v>128</v>
      </c>
      <c r="E44" s="155"/>
      <c r="F44" s="257" t="s">
        <v>315</v>
      </c>
      <c r="G44" s="257" t="s">
        <v>315</v>
      </c>
      <c r="H44" s="257" t="s">
        <v>315</v>
      </c>
      <c r="I44" s="257" t="s">
        <v>315</v>
      </c>
      <c r="J44" s="257" t="s">
        <v>315</v>
      </c>
      <c r="K44" s="257" t="s">
        <v>315</v>
      </c>
      <c r="L44" s="257" t="s">
        <v>315</v>
      </c>
      <c r="M44" s="257" t="s">
        <v>315</v>
      </c>
      <c r="N44" s="257" t="s">
        <v>315</v>
      </c>
      <c r="O44" s="257" t="s">
        <v>315</v>
      </c>
      <c r="P44" s="257" t="s">
        <v>315</v>
      </c>
    </row>
    <row r="45" spans="1:16" ht="15.75" customHeight="1">
      <c r="A45" s="416"/>
      <c r="B45" s="161" t="s">
        <v>129</v>
      </c>
      <c r="C45" s="162"/>
      <c r="D45" s="187" t="s">
        <v>130</v>
      </c>
      <c r="E45" s="163"/>
      <c r="F45" s="259">
        <v>269133</v>
      </c>
      <c r="G45" s="259">
        <v>299948</v>
      </c>
      <c r="H45" s="259">
        <v>207290</v>
      </c>
      <c r="I45" s="259">
        <v>269057</v>
      </c>
      <c r="J45" s="259">
        <v>299903</v>
      </c>
      <c r="K45" s="259">
        <v>207151</v>
      </c>
      <c r="L45" s="259">
        <v>248880</v>
      </c>
      <c r="M45" s="259">
        <v>20177</v>
      </c>
      <c r="N45" s="259">
        <v>76</v>
      </c>
      <c r="O45" s="259">
        <v>45</v>
      </c>
      <c r="P45" s="259">
        <v>139</v>
      </c>
    </row>
    <row r="46" spans="1:16" ht="15.75" customHeight="1">
      <c r="A46" s="416"/>
      <c r="B46" s="160" t="s">
        <v>131</v>
      </c>
      <c r="C46" s="154"/>
      <c r="D46" s="185" t="s">
        <v>132</v>
      </c>
      <c r="E46" s="155"/>
      <c r="F46" s="257">
        <v>187929</v>
      </c>
      <c r="G46" s="257">
        <v>262536</v>
      </c>
      <c r="H46" s="257">
        <v>135994</v>
      </c>
      <c r="I46" s="257">
        <v>186625</v>
      </c>
      <c r="J46" s="257">
        <v>259625</v>
      </c>
      <c r="K46" s="257">
        <v>135808</v>
      </c>
      <c r="L46" s="257">
        <v>177486</v>
      </c>
      <c r="M46" s="257">
        <v>9139</v>
      </c>
      <c r="N46" s="257">
        <v>1304</v>
      </c>
      <c r="O46" s="257">
        <v>2911</v>
      </c>
      <c r="P46" s="257">
        <v>186</v>
      </c>
    </row>
    <row r="47" spans="1:16" ht="15.75" customHeight="1">
      <c r="A47" s="416"/>
      <c r="B47" s="161" t="s">
        <v>133</v>
      </c>
      <c r="C47" s="162"/>
      <c r="D47" s="187" t="s">
        <v>134</v>
      </c>
      <c r="E47" s="163"/>
      <c r="F47" s="259">
        <v>160133</v>
      </c>
      <c r="G47" s="259">
        <v>180236</v>
      </c>
      <c r="H47" s="259">
        <v>144550</v>
      </c>
      <c r="I47" s="259">
        <v>157742</v>
      </c>
      <c r="J47" s="259">
        <v>177622</v>
      </c>
      <c r="K47" s="259">
        <v>142332</v>
      </c>
      <c r="L47" s="259">
        <v>144943</v>
      </c>
      <c r="M47" s="259">
        <v>12799</v>
      </c>
      <c r="N47" s="259">
        <v>2391</v>
      </c>
      <c r="O47" s="259">
        <v>2614</v>
      </c>
      <c r="P47" s="259">
        <v>2218</v>
      </c>
    </row>
    <row r="48" spans="1:16" ht="15.75" customHeight="1">
      <c r="A48" s="416"/>
      <c r="B48" s="160" t="s">
        <v>135</v>
      </c>
      <c r="C48" s="154"/>
      <c r="D48" s="185" t="s">
        <v>136</v>
      </c>
      <c r="E48" s="155"/>
      <c r="F48" s="257">
        <v>97938</v>
      </c>
      <c r="G48" s="257">
        <v>141142</v>
      </c>
      <c r="H48" s="257">
        <v>74702</v>
      </c>
      <c r="I48" s="257">
        <v>97928</v>
      </c>
      <c r="J48" s="257">
        <v>141115</v>
      </c>
      <c r="K48" s="257">
        <v>74702</v>
      </c>
      <c r="L48" s="257">
        <v>89275</v>
      </c>
      <c r="M48" s="257">
        <v>8653</v>
      </c>
      <c r="N48" s="257">
        <v>10</v>
      </c>
      <c r="O48" s="257">
        <v>27</v>
      </c>
      <c r="P48" s="257">
        <v>0</v>
      </c>
    </row>
    <row r="49" spans="1:16" ht="15.75" customHeight="1">
      <c r="A49" s="416"/>
      <c r="B49" s="161" t="s">
        <v>137</v>
      </c>
      <c r="C49" s="162"/>
      <c r="D49" s="187" t="s">
        <v>138</v>
      </c>
      <c r="E49" s="163"/>
      <c r="F49" s="259">
        <v>304660</v>
      </c>
      <c r="G49" s="259">
        <v>442399</v>
      </c>
      <c r="H49" s="259">
        <v>266101</v>
      </c>
      <c r="I49" s="259">
        <v>304496</v>
      </c>
      <c r="J49" s="259">
        <v>442378</v>
      </c>
      <c r="K49" s="259">
        <v>265897</v>
      </c>
      <c r="L49" s="259">
        <v>290238</v>
      </c>
      <c r="M49" s="259">
        <v>14258</v>
      </c>
      <c r="N49" s="259">
        <v>164</v>
      </c>
      <c r="O49" s="259">
        <v>21</v>
      </c>
      <c r="P49" s="259">
        <v>204</v>
      </c>
    </row>
    <row r="50" spans="1:16" ht="15.75" customHeight="1">
      <c r="A50" s="416"/>
      <c r="B50" s="160" t="s">
        <v>139</v>
      </c>
      <c r="C50" s="154"/>
      <c r="D50" s="185" t="s">
        <v>140</v>
      </c>
      <c r="E50" s="155"/>
      <c r="F50" s="257">
        <v>219253</v>
      </c>
      <c r="G50" s="257">
        <v>264659</v>
      </c>
      <c r="H50" s="257">
        <v>201300</v>
      </c>
      <c r="I50" s="257">
        <v>218432</v>
      </c>
      <c r="J50" s="257">
        <v>263510</v>
      </c>
      <c r="K50" s="257">
        <v>200609</v>
      </c>
      <c r="L50" s="257">
        <v>208624</v>
      </c>
      <c r="M50" s="257">
        <v>9808</v>
      </c>
      <c r="N50" s="257">
        <v>821</v>
      </c>
      <c r="O50" s="257">
        <v>1149</v>
      </c>
      <c r="P50" s="257">
        <v>691</v>
      </c>
    </row>
    <row r="51" spans="1:16" ht="15.75" customHeight="1">
      <c r="A51" s="416"/>
      <c r="B51" s="156" t="s">
        <v>141</v>
      </c>
      <c r="C51" s="157"/>
      <c r="D51" s="186" t="s">
        <v>214</v>
      </c>
      <c r="E51" s="158"/>
      <c r="F51" s="259" t="s">
        <v>315</v>
      </c>
      <c r="G51" s="259" t="s">
        <v>315</v>
      </c>
      <c r="H51" s="259" t="s">
        <v>315</v>
      </c>
      <c r="I51" s="259" t="s">
        <v>315</v>
      </c>
      <c r="J51" s="259" t="s">
        <v>315</v>
      </c>
      <c r="K51" s="259" t="s">
        <v>315</v>
      </c>
      <c r="L51" s="259" t="s">
        <v>315</v>
      </c>
      <c r="M51" s="259" t="s">
        <v>315</v>
      </c>
      <c r="N51" s="259" t="s">
        <v>315</v>
      </c>
      <c r="O51" s="259" t="s">
        <v>315</v>
      </c>
      <c r="P51" s="259" t="s">
        <v>315</v>
      </c>
    </row>
    <row r="52" spans="1:16" ht="15.75" customHeight="1">
      <c r="A52" s="416"/>
      <c r="B52" s="164" t="s">
        <v>142</v>
      </c>
      <c r="C52" s="165"/>
      <c r="D52" s="188" t="s">
        <v>215</v>
      </c>
      <c r="E52" s="167"/>
      <c r="F52" s="253" t="s">
        <v>315</v>
      </c>
      <c r="G52" s="253" t="s">
        <v>315</v>
      </c>
      <c r="H52" s="253" t="s">
        <v>315</v>
      </c>
      <c r="I52" s="253" t="s">
        <v>315</v>
      </c>
      <c r="J52" s="253" t="s">
        <v>315</v>
      </c>
      <c r="K52" s="253" t="s">
        <v>315</v>
      </c>
      <c r="L52" s="253" t="s">
        <v>315</v>
      </c>
      <c r="M52" s="253" t="s">
        <v>315</v>
      </c>
      <c r="N52" s="253" t="s">
        <v>315</v>
      </c>
      <c r="O52" s="253" t="s">
        <v>315</v>
      </c>
      <c r="P52" s="253" t="s">
        <v>315</v>
      </c>
    </row>
    <row r="53" spans="1:16" ht="15.75" customHeight="1">
      <c r="A53" s="416"/>
      <c r="B53" s="160" t="s">
        <v>143</v>
      </c>
      <c r="C53" s="154"/>
      <c r="D53" s="185" t="s">
        <v>144</v>
      </c>
      <c r="E53" s="155"/>
      <c r="F53" s="257">
        <v>204978</v>
      </c>
      <c r="G53" s="257">
        <v>239503</v>
      </c>
      <c r="H53" s="257">
        <v>147467</v>
      </c>
      <c r="I53" s="257">
        <v>204295</v>
      </c>
      <c r="J53" s="257">
        <v>239000</v>
      </c>
      <c r="K53" s="257">
        <v>146485</v>
      </c>
      <c r="L53" s="257">
        <v>190523</v>
      </c>
      <c r="M53" s="257">
        <v>13772</v>
      </c>
      <c r="N53" s="257">
        <v>683</v>
      </c>
      <c r="O53" s="257">
        <v>503</v>
      </c>
      <c r="P53" s="257">
        <v>982</v>
      </c>
    </row>
    <row r="54" spans="1:16" ht="15.75" customHeight="1">
      <c r="A54" s="416"/>
      <c r="B54" s="164" t="s">
        <v>145</v>
      </c>
      <c r="C54" s="165"/>
      <c r="D54" s="188" t="s">
        <v>146</v>
      </c>
      <c r="E54" s="167"/>
      <c r="F54" s="259">
        <v>321607</v>
      </c>
      <c r="G54" s="259">
        <v>385298</v>
      </c>
      <c r="H54" s="259">
        <v>194575</v>
      </c>
      <c r="I54" s="259">
        <v>304912</v>
      </c>
      <c r="J54" s="259">
        <v>361307</v>
      </c>
      <c r="K54" s="259">
        <v>192433</v>
      </c>
      <c r="L54" s="259">
        <v>281929</v>
      </c>
      <c r="M54" s="259">
        <v>22983</v>
      </c>
      <c r="N54" s="259">
        <v>16695</v>
      </c>
      <c r="O54" s="259">
        <v>23991</v>
      </c>
      <c r="P54" s="259">
        <v>2142</v>
      </c>
    </row>
    <row r="55" spans="1:16" ht="15.75" customHeight="1">
      <c r="A55" s="416"/>
      <c r="B55" s="168" t="s">
        <v>147</v>
      </c>
      <c r="C55" s="169"/>
      <c r="D55" s="189" t="s">
        <v>148</v>
      </c>
      <c r="E55" s="170"/>
      <c r="F55" s="253">
        <v>235588</v>
      </c>
      <c r="G55" s="253">
        <v>342416</v>
      </c>
      <c r="H55" s="253">
        <v>145351</v>
      </c>
      <c r="I55" s="253">
        <v>235588</v>
      </c>
      <c r="J55" s="253">
        <v>342416</v>
      </c>
      <c r="K55" s="253">
        <v>145351</v>
      </c>
      <c r="L55" s="253">
        <v>225531</v>
      </c>
      <c r="M55" s="253">
        <v>10057</v>
      </c>
      <c r="N55" s="253">
        <v>0</v>
      </c>
      <c r="O55" s="253">
        <v>0</v>
      </c>
      <c r="P55" s="253">
        <v>0</v>
      </c>
    </row>
    <row r="56" spans="1:16" ht="15.75" customHeight="1">
      <c r="A56" s="416"/>
      <c r="B56" s="168" t="s">
        <v>149</v>
      </c>
      <c r="C56" s="169"/>
      <c r="D56" s="189" t="s">
        <v>150</v>
      </c>
      <c r="E56" s="170"/>
      <c r="F56" s="253">
        <v>335239</v>
      </c>
      <c r="G56" s="253">
        <v>377862</v>
      </c>
      <c r="H56" s="253">
        <v>223186</v>
      </c>
      <c r="I56" s="253">
        <v>327166</v>
      </c>
      <c r="J56" s="253">
        <v>368847</v>
      </c>
      <c r="K56" s="253">
        <v>217589</v>
      </c>
      <c r="L56" s="253">
        <v>301132</v>
      </c>
      <c r="M56" s="253">
        <v>26034</v>
      </c>
      <c r="N56" s="253">
        <v>8073</v>
      </c>
      <c r="O56" s="253">
        <v>9015</v>
      </c>
      <c r="P56" s="253">
        <v>5597</v>
      </c>
    </row>
    <row r="57" spans="1:16" ht="15.75" customHeight="1">
      <c r="A57" s="416"/>
      <c r="B57" s="168" t="s">
        <v>151</v>
      </c>
      <c r="C57" s="169"/>
      <c r="D57" s="189" t="s">
        <v>152</v>
      </c>
      <c r="E57" s="170"/>
      <c r="F57" s="253" t="s">
        <v>315</v>
      </c>
      <c r="G57" s="253" t="s">
        <v>315</v>
      </c>
      <c r="H57" s="253" t="s">
        <v>315</v>
      </c>
      <c r="I57" s="253" t="s">
        <v>315</v>
      </c>
      <c r="J57" s="253" t="s">
        <v>315</v>
      </c>
      <c r="K57" s="253" t="s">
        <v>315</v>
      </c>
      <c r="L57" s="253" t="s">
        <v>315</v>
      </c>
      <c r="M57" s="253" t="s">
        <v>315</v>
      </c>
      <c r="N57" s="253" t="s">
        <v>315</v>
      </c>
      <c r="O57" s="253" t="s">
        <v>315</v>
      </c>
      <c r="P57" s="253" t="s">
        <v>315</v>
      </c>
    </row>
    <row r="58" spans="1:16" ht="15.75" customHeight="1">
      <c r="A58" s="416"/>
      <c r="B58" s="160" t="s">
        <v>153</v>
      </c>
      <c r="C58" s="154"/>
      <c r="D58" s="185" t="s">
        <v>154</v>
      </c>
      <c r="E58" s="155"/>
      <c r="F58" s="257" t="s">
        <v>315</v>
      </c>
      <c r="G58" s="257" t="s">
        <v>315</v>
      </c>
      <c r="H58" s="257" t="s">
        <v>315</v>
      </c>
      <c r="I58" s="257" t="s">
        <v>315</v>
      </c>
      <c r="J58" s="257" t="s">
        <v>315</v>
      </c>
      <c r="K58" s="257" t="s">
        <v>315</v>
      </c>
      <c r="L58" s="257" t="s">
        <v>315</v>
      </c>
      <c r="M58" s="257" t="s">
        <v>315</v>
      </c>
      <c r="N58" s="257" t="s">
        <v>315</v>
      </c>
      <c r="O58" s="257" t="s">
        <v>315</v>
      </c>
      <c r="P58" s="257" t="s">
        <v>315</v>
      </c>
    </row>
    <row r="59" spans="1:16" ht="15.75" customHeight="1">
      <c r="A59" s="416"/>
      <c r="B59" s="164" t="s">
        <v>155</v>
      </c>
      <c r="C59" s="165"/>
      <c r="D59" s="188" t="s">
        <v>216</v>
      </c>
      <c r="E59" s="167"/>
      <c r="F59" s="259" t="s">
        <v>315</v>
      </c>
      <c r="G59" s="259" t="s">
        <v>315</v>
      </c>
      <c r="H59" s="259" t="s">
        <v>315</v>
      </c>
      <c r="I59" s="259" t="s">
        <v>315</v>
      </c>
      <c r="J59" s="259" t="s">
        <v>315</v>
      </c>
      <c r="K59" s="259" t="s">
        <v>315</v>
      </c>
      <c r="L59" s="259" t="s">
        <v>315</v>
      </c>
      <c r="M59" s="259" t="s">
        <v>315</v>
      </c>
      <c r="N59" s="259" t="s">
        <v>315</v>
      </c>
      <c r="O59" s="259" t="s">
        <v>315</v>
      </c>
      <c r="P59" s="259" t="s">
        <v>315</v>
      </c>
    </row>
    <row r="60" spans="1:16" ht="15.75" customHeight="1">
      <c r="A60" s="416"/>
      <c r="B60" s="160" t="s">
        <v>156</v>
      </c>
      <c r="C60" s="154"/>
      <c r="D60" s="185" t="s">
        <v>217</v>
      </c>
      <c r="E60" s="155"/>
      <c r="F60" s="257" t="s">
        <v>315</v>
      </c>
      <c r="G60" s="257" t="s">
        <v>315</v>
      </c>
      <c r="H60" s="257" t="s">
        <v>315</v>
      </c>
      <c r="I60" s="257" t="s">
        <v>315</v>
      </c>
      <c r="J60" s="257" t="s">
        <v>315</v>
      </c>
      <c r="K60" s="257" t="s">
        <v>315</v>
      </c>
      <c r="L60" s="257" t="s">
        <v>315</v>
      </c>
      <c r="M60" s="257" t="s">
        <v>315</v>
      </c>
      <c r="N60" s="257" t="s">
        <v>315</v>
      </c>
      <c r="O60" s="257" t="s">
        <v>315</v>
      </c>
      <c r="P60" s="257" t="s">
        <v>315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5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16"/>
      <c r="B63" s="417" t="s">
        <v>209</v>
      </c>
      <c r="C63" s="418"/>
      <c r="D63" s="418"/>
      <c r="E63" s="419"/>
      <c r="F63" s="423" t="s">
        <v>10</v>
      </c>
      <c r="G63" s="424"/>
      <c r="H63" s="425"/>
      <c r="I63" s="423" t="s">
        <v>11</v>
      </c>
      <c r="J63" s="424"/>
      <c r="K63" s="425"/>
      <c r="L63" s="426" t="s">
        <v>12</v>
      </c>
      <c r="M63" s="426" t="s">
        <v>178</v>
      </c>
      <c r="N63" s="423" t="s">
        <v>13</v>
      </c>
      <c r="O63" s="424"/>
      <c r="P63" s="425"/>
    </row>
    <row r="64" spans="1:16" s="63" customFormat="1" ht="15.75" customHeight="1" thickBot="1">
      <c r="A64" s="416"/>
      <c r="B64" s="428"/>
      <c r="C64" s="429"/>
      <c r="D64" s="429"/>
      <c r="E64" s="430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31"/>
      <c r="M64" s="431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16"/>
      <c r="B65" s="67" t="s">
        <v>38</v>
      </c>
      <c r="C65" s="148"/>
      <c r="D65" s="182" t="s">
        <v>69</v>
      </c>
      <c r="E65" s="149"/>
      <c r="F65" s="247">
        <v>275548</v>
      </c>
      <c r="G65" s="247">
        <v>331241</v>
      </c>
      <c r="H65" s="247">
        <v>204413</v>
      </c>
      <c r="I65" s="247">
        <v>273078</v>
      </c>
      <c r="J65" s="247">
        <v>327826</v>
      </c>
      <c r="K65" s="247">
        <v>203149</v>
      </c>
      <c r="L65" s="247">
        <v>248904</v>
      </c>
      <c r="M65" s="247">
        <v>24174</v>
      </c>
      <c r="N65" s="247">
        <v>2470</v>
      </c>
      <c r="O65" s="247">
        <v>3415</v>
      </c>
      <c r="P65" s="247">
        <v>1264</v>
      </c>
    </row>
    <row r="66" spans="1:16" ht="15.75" customHeight="1">
      <c r="A66" s="416"/>
      <c r="B66" s="68" t="s">
        <v>70</v>
      </c>
      <c r="C66" s="150"/>
      <c r="D66" s="183" t="s">
        <v>71</v>
      </c>
      <c r="E66" s="151"/>
      <c r="F66" s="259" t="s">
        <v>315</v>
      </c>
      <c r="G66" s="259" t="s">
        <v>315</v>
      </c>
      <c r="H66" s="259" t="s">
        <v>315</v>
      </c>
      <c r="I66" s="259" t="s">
        <v>315</v>
      </c>
      <c r="J66" s="259" t="s">
        <v>315</v>
      </c>
      <c r="K66" s="259" t="s">
        <v>315</v>
      </c>
      <c r="L66" s="259" t="s">
        <v>315</v>
      </c>
      <c r="M66" s="259" t="s">
        <v>315</v>
      </c>
      <c r="N66" s="259" t="s">
        <v>315</v>
      </c>
      <c r="O66" s="259" t="s">
        <v>315</v>
      </c>
      <c r="P66" s="259" t="s">
        <v>315</v>
      </c>
    </row>
    <row r="67" spans="1:16" ht="15.75" customHeight="1">
      <c r="A67" s="416"/>
      <c r="B67" s="69" t="s">
        <v>40</v>
      </c>
      <c r="C67" s="152"/>
      <c r="D67" s="184" t="s">
        <v>72</v>
      </c>
      <c r="E67" s="153"/>
      <c r="F67" s="253">
        <v>327926</v>
      </c>
      <c r="G67" s="253">
        <v>347319</v>
      </c>
      <c r="H67" s="253">
        <v>217864</v>
      </c>
      <c r="I67" s="253">
        <v>321907</v>
      </c>
      <c r="J67" s="253">
        <v>340363</v>
      </c>
      <c r="K67" s="253">
        <v>217161</v>
      </c>
      <c r="L67" s="253">
        <v>293026</v>
      </c>
      <c r="M67" s="253">
        <v>28881</v>
      </c>
      <c r="N67" s="253">
        <v>6019</v>
      </c>
      <c r="O67" s="253">
        <v>6956</v>
      </c>
      <c r="P67" s="253">
        <v>703</v>
      </c>
    </row>
    <row r="68" spans="1:16" ht="15.75" customHeight="1">
      <c r="A68" s="416"/>
      <c r="B68" s="69" t="s">
        <v>42</v>
      </c>
      <c r="C68" s="152"/>
      <c r="D68" s="184" t="s">
        <v>73</v>
      </c>
      <c r="E68" s="153"/>
      <c r="F68" s="253">
        <v>303897</v>
      </c>
      <c r="G68" s="253">
        <v>346434</v>
      </c>
      <c r="H68" s="253">
        <v>208264</v>
      </c>
      <c r="I68" s="253">
        <v>302058</v>
      </c>
      <c r="J68" s="253">
        <v>344494</v>
      </c>
      <c r="K68" s="253">
        <v>206650</v>
      </c>
      <c r="L68" s="253">
        <v>268383</v>
      </c>
      <c r="M68" s="253">
        <v>33675</v>
      </c>
      <c r="N68" s="253">
        <v>1839</v>
      </c>
      <c r="O68" s="253">
        <v>1940</v>
      </c>
      <c r="P68" s="253">
        <v>1614</v>
      </c>
    </row>
    <row r="69" spans="1:16" ht="15.75" customHeight="1">
      <c r="A69" s="416"/>
      <c r="B69" s="69" t="s">
        <v>74</v>
      </c>
      <c r="C69" s="152"/>
      <c r="D69" s="184" t="s">
        <v>75</v>
      </c>
      <c r="E69" s="153"/>
      <c r="F69" s="253">
        <v>530805</v>
      </c>
      <c r="G69" s="253">
        <v>546899</v>
      </c>
      <c r="H69" s="253">
        <v>368998</v>
      </c>
      <c r="I69" s="253">
        <v>530805</v>
      </c>
      <c r="J69" s="253">
        <v>546899</v>
      </c>
      <c r="K69" s="253">
        <v>368998</v>
      </c>
      <c r="L69" s="253">
        <v>447136</v>
      </c>
      <c r="M69" s="253">
        <v>83669</v>
      </c>
      <c r="N69" s="253">
        <v>0</v>
      </c>
      <c r="O69" s="253">
        <v>0</v>
      </c>
      <c r="P69" s="253">
        <v>0</v>
      </c>
    </row>
    <row r="70" spans="1:16" ht="15.75" customHeight="1">
      <c r="A70" s="416"/>
      <c r="B70" s="69" t="s">
        <v>44</v>
      </c>
      <c r="C70" s="152"/>
      <c r="D70" s="184" t="s">
        <v>76</v>
      </c>
      <c r="E70" s="153"/>
      <c r="F70" s="253">
        <v>313219</v>
      </c>
      <c r="G70" s="253">
        <v>395495</v>
      </c>
      <c r="H70" s="253">
        <v>214393</v>
      </c>
      <c r="I70" s="253">
        <v>267678</v>
      </c>
      <c r="J70" s="253">
        <v>334785</v>
      </c>
      <c r="K70" s="253">
        <v>187073</v>
      </c>
      <c r="L70" s="253">
        <v>254511</v>
      </c>
      <c r="M70" s="253">
        <v>13167</v>
      </c>
      <c r="N70" s="253">
        <v>45541</v>
      </c>
      <c r="O70" s="253">
        <v>60710</v>
      </c>
      <c r="P70" s="253">
        <v>27320</v>
      </c>
    </row>
    <row r="71" spans="1:16" ht="15.75" customHeight="1">
      <c r="A71" s="416"/>
      <c r="B71" s="69" t="s">
        <v>46</v>
      </c>
      <c r="C71" s="152"/>
      <c r="D71" s="184" t="s">
        <v>47</v>
      </c>
      <c r="E71" s="153"/>
      <c r="F71" s="253">
        <v>249860</v>
      </c>
      <c r="G71" s="253">
        <v>264536</v>
      </c>
      <c r="H71" s="253">
        <v>180295</v>
      </c>
      <c r="I71" s="253">
        <v>249344</v>
      </c>
      <c r="J71" s="253">
        <v>263918</v>
      </c>
      <c r="K71" s="253">
        <v>180260</v>
      </c>
      <c r="L71" s="253">
        <v>194169</v>
      </c>
      <c r="M71" s="253">
        <v>55175</v>
      </c>
      <c r="N71" s="253">
        <v>516</v>
      </c>
      <c r="O71" s="253">
        <v>618</v>
      </c>
      <c r="P71" s="253">
        <v>35</v>
      </c>
    </row>
    <row r="72" spans="1:16" ht="15.75" customHeight="1">
      <c r="A72" s="416"/>
      <c r="B72" s="69" t="s">
        <v>48</v>
      </c>
      <c r="C72" s="152"/>
      <c r="D72" s="184" t="s">
        <v>210</v>
      </c>
      <c r="E72" s="153"/>
      <c r="F72" s="253">
        <v>205091</v>
      </c>
      <c r="G72" s="253">
        <v>303419</v>
      </c>
      <c r="H72" s="253">
        <v>149875</v>
      </c>
      <c r="I72" s="253">
        <v>205003</v>
      </c>
      <c r="J72" s="253">
        <v>303299</v>
      </c>
      <c r="K72" s="253">
        <v>149804</v>
      </c>
      <c r="L72" s="253">
        <v>194842</v>
      </c>
      <c r="M72" s="253">
        <v>10161</v>
      </c>
      <c r="N72" s="253">
        <v>88</v>
      </c>
      <c r="O72" s="253">
        <v>120</v>
      </c>
      <c r="P72" s="253">
        <v>71</v>
      </c>
    </row>
    <row r="73" spans="1:16" ht="15.75" customHeight="1">
      <c r="A73" s="416"/>
      <c r="B73" s="69" t="s">
        <v>50</v>
      </c>
      <c r="C73" s="152"/>
      <c r="D73" s="184" t="s">
        <v>51</v>
      </c>
      <c r="E73" s="153"/>
      <c r="F73" s="253">
        <v>301479</v>
      </c>
      <c r="G73" s="253">
        <v>417634</v>
      </c>
      <c r="H73" s="253">
        <v>205869</v>
      </c>
      <c r="I73" s="253">
        <v>301479</v>
      </c>
      <c r="J73" s="253">
        <v>417634</v>
      </c>
      <c r="K73" s="253">
        <v>205869</v>
      </c>
      <c r="L73" s="253">
        <v>284105</v>
      </c>
      <c r="M73" s="253">
        <v>17374</v>
      </c>
      <c r="N73" s="253">
        <v>0</v>
      </c>
      <c r="O73" s="253">
        <v>0</v>
      </c>
      <c r="P73" s="253">
        <v>0</v>
      </c>
    </row>
    <row r="74" spans="1:16" ht="15.75" customHeight="1">
      <c r="A74" s="416"/>
      <c r="B74" s="69" t="s">
        <v>77</v>
      </c>
      <c r="C74" s="152"/>
      <c r="D74" s="184" t="s">
        <v>78</v>
      </c>
      <c r="E74" s="153"/>
      <c r="F74" s="253">
        <v>252443</v>
      </c>
      <c r="G74" s="253">
        <v>308478</v>
      </c>
      <c r="H74" s="253">
        <v>190906</v>
      </c>
      <c r="I74" s="253">
        <v>249684</v>
      </c>
      <c r="J74" s="253">
        <v>306340</v>
      </c>
      <c r="K74" s="253">
        <v>187465</v>
      </c>
      <c r="L74" s="253">
        <v>214846</v>
      </c>
      <c r="M74" s="253">
        <v>34838</v>
      </c>
      <c r="N74" s="253">
        <v>2759</v>
      </c>
      <c r="O74" s="253">
        <v>2138</v>
      </c>
      <c r="P74" s="253">
        <v>3441</v>
      </c>
    </row>
    <row r="75" spans="1:16" ht="15.75" customHeight="1">
      <c r="A75" s="416"/>
      <c r="B75" s="69" t="s">
        <v>52</v>
      </c>
      <c r="C75" s="152"/>
      <c r="D75" s="184" t="s">
        <v>79</v>
      </c>
      <c r="E75" s="153"/>
      <c r="F75" s="253">
        <v>375926</v>
      </c>
      <c r="G75" s="253">
        <v>415763</v>
      </c>
      <c r="H75" s="253">
        <v>211534</v>
      </c>
      <c r="I75" s="253">
        <v>343682</v>
      </c>
      <c r="J75" s="253">
        <v>377420</v>
      </c>
      <c r="K75" s="253">
        <v>204455</v>
      </c>
      <c r="L75" s="253">
        <v>313429</v>
      </c>
      <c r="M75" s="253">
        <v>30253</v>
      </c>
      <c r="N75" s="253">
        <v>32244</v>
      </c>
      <c r="O75" s="253">
        <v>38343</v>
      </c>
      <c r="P75" s="253">
        <v>7079</v>
      </c>
    </row>
    <row r="76" spans="1:16" ht="15.75" customHeight="1">
      <c r="A76" s="416"/>
      <c r="B76" s="69" t="s">
        <v>53</v>
      </c>
      <c r="C76" s="152"/>
      <c r="D76" s="386" t="s">
        <v>312</v>
      </c>
      <c r="E76" s="153"/>
      <c r="F76" s="253">
        <v>142104</v>
      </c>
      <c r="G76" s="253">
        <v>186053</v>
      </c>
      <c r="H76" s="253">
        <v>114523</v>
      </c>
      <c r="I76" s="253">
        <v>141125</v>
      </c>
      <c r="J76" s="253">
        <v>184631</v>
      </c>
      <c r="K76" s="253">
        <v>113823</v>
      </c>
      <c r="L76" s="253">
        <v>130855</v>
      </c>
      <c r="M76" s="253">
        <v>10270</v>
      </c>
      <c r="N76" s="253">
        <v>979</v>
      </c>
      <c r="O76" s="253">
        <v>1422</v>
      </c>
      <c r="P76" s="253">
        <v>700</v>
      </c>
    </row>
    <row r="77" spans="1:16" ht="15.75" customHeight="1">
      <c r="A77" s="416"/>
      <c r="B77" s="69" t="s">
        <v>55</v>
      </c>
      <c r="C77" s="152"/>
      <c r="D77" s="184" t="s">
        <v>80</v>
      </c>
      <c r="E77" s="153"/>
      <c r="F77" s="253">
        <v>170265</v>
      </c>
      <c r="G77" s="253">
        <v>280500</v>
      </c>
      <c r="H77" s="253">
        <v>105919</v>
      </c>
      <c r="I77" s="253">
        <v>170265</v>
      </c>
      <c r="J77" s="253">
        <v>280500</v>
      </c>
      <c r="K77" s="253">
        <v>105919</v>
      </c>
      <c r="L77" s="253">
        <v>161145</v>
      </c>
      <c r="M77" s="253">
        <v>9120</v>
      </c>
      <c r="N77" s="253">
        <v>0</v>
      </c>
      <c r="O77" s="253">
        <v>0</v>
      </c>
      <c r="P77" s="253">
        <v>0</v>
      </c>
    </row>
    <row r="78" spans="1:16" ht="15.75" customHeight="1">
      <c r="A78" s="416"/>
      <c r="B78" s="69" t="s">
        <v>56</v>
      </c>
      <c r="C78" s="152"/>
      <c r="D78" s="184" t="s">
        <v>81</v>
      </c>
      <c r="E78" s="153"/>
      <c r="F78" s="253">
        <v>372714</v>
      </c>
      <c r="G78" s="253">
        <v>402869</v>
      </c>
      <c r="H78" s="253">
        <v>326548</v>
      </c>
      <c r="I78" s="253">
        <v>371358</v>
      </c>
      <c r="J78" s="253">
        <v>402821</v>
      </c>
      <c r="K78" s="253">
        <v>323191</v>
      </c>
      <c r="L78" s="253">
        <v>366206</v>
      </c>
      <c r="M78" s="253">
        <v>5152</v>
      </c>
      <c r="N78" s="253">
        <v>1356</v>
      </c>
      <c r="O78" s="253">
        <v>48</v>
      </c>
      <c r="P78" s="253">
        <v>3357</v>
      </c>
    </row>
    <row r="79" spans="1:16" ht="15.75" customHeight="1">
      <c r="A79" s="416"/>
      <c r="B79" s="69" t="s">
        <v>58</v>
      </c>
      <c r="C79" s="152"/>
      <c r="D79" s="184" t="s">
        <v>180</v>
      </c>
      <c r="E79" s="153"/>
      <c r="F79" s="253">
        <v>292669</v>
      </c>
      <c r="G79" s="253">
        <v>376984</v>
      </c>
      <c r="H79" s="253">
        <v>260541</v>
      </c>
      <c r="I79" s="253">
        <v>292663</v>
      </c>
      <c r="J79" s="253">
        <v>376971</v>
      </c>
      <c r="K79" s="253">
        <v>260538</v>
      </c>
      <c r="L79" s="253">
        <v>277267</v>
      </c>
      <c r="M79" s="253">
        <v>15396</v>
      </c>
      <c r="N79" s="253">
        <v>6</v>
      </c>
      <c r="O79" s="253">
        <v>13</v>
      </c>
      <c r="P79" s="253">
        <v>3</v>
      </c>
    </row>
    <row r="80" spans="1:16" ht="15.75" customHeight="1">
      <c r="A80" s="416"/>
      <c r="B80" s="69" t="s">
        <v>60</v>
      </c>
      <c r="C80" s="152"/>
      <c r="D80" s="184" t="s">
        <v>82</v>
      </c>
      <c r="E80" s="153"/>
      <c r="F80" s="253">
        <v>320102</v>
      </c>
      <c r="G80" s="253">
        <v>353751</v>
      </c>
      <c r="H80" s="253">
        <v>247137</v>
      </c>
      <c r="I80" s="253">
        <v>300179</v>
      </c>
      <c r="J80" s="253">
        <v>333315</v>
      </c>
      <c r="K80" s="253">
        <v>228325</v>
      </c>
      <c r="L80" s="253">
        <v>280852</v>
      </c>
      <c r="M80" s="253">
        <v>19327</v>
      </c>
      <c r="N80" s="253">
        <v>19923</v>
      </c>
      <c r="O80" s="253">
        <v>20436</v>
      </c>
      <c r="P80" s="253">
        <v>18812</v>
      </c>
    </row>
    <row r="81" spans="1:16" ht="15.75" customHeight="1">
      <c r="A81" s="416"/>
      <c r="B81" s="70" t="s">
        <v>62</v>
      </c>
      <c r="C81" s="154"/>
      <c r="D81" s="185" t="s">
        <v>211</v>
      </c>
      <c r="E81" s="155"/>
      <c r="F81" s="257">
        <v>188299</v>
      </c>
      <c r="G81" s="257">
        <v>228435</v>
      </c>
      <c r="H81" s="257">
        <v>134768</v>
      </c>
      <c r="I81" s="257">
        <v>187412</v>
      </c>
      <c r="J81" s="257">
        <v>227736</v>
      </c>
      <c r="K81" s="257">
        <v>133629</v>
      </c>
      <c r="L81" s="257">
        <v>171140</v>
      </c>
      <c r="M81" s="257">
        <v>16272</v>
      </c>
      <c r="N81" s="257">
        <v>887</v>
      </c>
      <c r="O81" s="257">
        <v>699</v>
      </c>
      <c r="P81" s="257">
        <v>1139</v>
      </c>
    </row>
    <row r="82" spans="1:16" ht="15.75" customHeight="1">
      <c r="A82" s="416"/>
      <c r="B82" s="156" t="s">
        <v>83</v>
      </c>
      <c r="C82" s="157"/>
      <c r="D82" s="186" t="s">
        <v>84</v>
      </c>
      <c r="E82" s="158"/>
      <c r="F82" s="259">
        <v>200836</v>
      </c>
      <c r="G82" s="259">
        <v>249382</v>
      </c>
      <c r="H82" s="259">
        <v>165565</v>
      </c>
      <c r="I82" s="259">
        <v>200500</v>
      </c>
      <c r="J82" s="259">
        <v>248900</v>
      </c>
      <c r="K82" s="259">
        <v>165335</v>
      </c>
      <c r="L82" s="259">
        <v>181343</v>
      </c>
      <c r="M82" s="259">
        <v>19157</v>
      </c>
      <c r="N82" s="259">
        <v>336</v>
      </c>
      <c r="O82" s="259">
        <v>482</v>
      </c>
      <c r="P82" s="259">
        <v>230</v>
      </c>
    </row>
    <row r="83" spans="1:16" ht="15.75" customHeight="1">
      <c r="A83" s="416"/>
      <c r="B83" s="159" t="s">
        <v>85</v>
      </c>
      <c r="C83" s="152"/>
      <c r="D83" s="184" t="s">
        <v>86</v>
      </c>
      <c r="E83" s="153"/>
      <c r="F83" s="253">
        <v>207295</v>
      </c>
      <c r="G83" s="253">
        <v>282863</v>
      </c>
      <c r="H83" s="253">
        <v>160386</v>
      </c>
      <c r="I83" s="253">
        <v>206223</v>
      </c>
      <c r="J83" s="253">
        <v>281508</v>
      </c>
      <c r="K83" s="253">
        <v>159490</v>
      </c>
      <c r="L83" s="253">
        <v>199980</v>
      </c>
      <c r="M83" s="253">
        <v>6243</v>
      </c>
      <c r="N83" s="253">
        <v>1072</v>
      </c>
      <c r="O83" s="253">
        <v>1355</v>
      </c>
      <c r="P83" s="253">
        <v>896</v>
      </c>
    </row>
    <row r="84" spans="1:16" ht="15.75" customHeight="1">
      <c r="A84" s="416"/>
      <c r="B84" s="159" t="s">
        <v>87</v>
      </c>
      <c r="C84" s="152"/>
      <c r="D84" s="184" t="s">
        <v>88</v>
      </c>
      <c r="E84" s="153"/>
      <c r="F84" s="253">
        <v>288224</v>
      </c>
      <c r="G84" s="253">
        <v>305189</v>
      </c>
      <c r="H84" s="253">
        <v>219315</v>
      </c>
      <c r="I84" s="253">
        <v>287347</v>
      </c>
      <c r="J84" s="253">
        <v>304192</v>
      </c>
      <c r="K84" s="253">
        <v>218926</v>
      </c>
      <c r="L84" s="253">
        <v>270305</v>
      </c>
      <c r="M84" s="253">
        <v>17042</v>
      </c>
      <c r="N84" s="253">
        <v>877</v>
      </c>
      <c r="O84" s="253">
        <v>997</v>
      </c>
      <c r="P84" s="253">
        <v>389</v>
      </c>
    </row>
    <row r="85" spans="1:16" ht="15.75" customHeight="1">
      <c r="A85" s="416"/>
      <c r="B85" s="159" t="s">
        <v>89</v>
      </c>
      <c r="C85" s="152"/>
      <c r="D85" s="184" t="s">
        <v>90</v>
      </c>
      <c r="E85" s="153"/>
      <c r="F85" s="253">
        <v>322961</v>
      </c>
      <c r="G85" s="253">
        <v>344656</v>
      </c>
      <c r="H85" s="253">
        <v>233148</v>
      </c>
      <c r="I85" s="253">
        <v>322961</v>
      </c>
      <c r="J85" s="253">
        <v>344656</v>
      </c>
      <c r="K85" s="253">
        <v>233148</v>
      </c>
      <c r="L85" s="253">
        <v>251791</v>
      </c>
      <c r="M85" s="253">
        <v>71170</v>
      </c>
      <c r="N85" s="253">
        <v>0</v>
      </c>
      <c r="O85" s="253">
        <v>0</v>
      </c>
      <c r="P85" s="253">
        <v>0</v>
      </c>
    </row>
    <row r="86" spans="1:16" ht="15.75" customHeight="1">
      <c r="A86" s="416"/>
      <c r="B86" s="159" t="s">
        <v>91</v>
      </c>
      <c r="C86" s="152"/>
      <c r="D86" s="184" t="s">
        <v>92</v>
      </c>
      <c r="E86" s="153"/>
      <c r="F86" s="253">
        <v>299838</v>
      </c>
      <c r="G86" s="253">
        <v>322050</v>
      </c>
      <c r="H86" s="253">
        <v>216825</v>
      </c>
      <c r="I86" s="253">
        <v>299625</v>
      </c>
      <c r="J86" s="253">
        <v>321781</v>
      </c>
      <c r="K86" s="253">
        <v>216825</v>
      </c>
      <c r="L86" s="253">
        <v>267029</v>
      </c>
      <c r="M86" s="253">
        <v>32596</v>
      </c>
      <c r="N86" s="253">
        <v>213</v>
      </c>
      <c r="O86" s="253">
        <v>269</v>
      </c>
      <c r="P86" s="253">
        <v>0</v>
      </c>
    </row>
    <row r="87" spans="1:16" ht="15.75" customHeight="1">
      <c r="A87" s="416"/>
      <c r="B87" s="159" t="s">
        <v>93</v>
      </c>
      <c r="C87" s="152"/>
      <c r="D87" s="184" t="s">
        <v>94</v>
      </c>
      <c r="E87" s="153"/>
      <c r="F87" s="253">
        <v>310512</v>
      </c>
      <c r="G87" s="253">
        <v>336312</v>
      </c>
      <c r="H87" s="253">
        <v>251835</v>
      </c>
      <c r="I87" s="253">
        <v>269913</v>
      </c>
      <c r="J87" s="253">
        <v>300238</v>
      </c>
      <c r="K87" s="253">
        <v>200948</v>
      </c>
      <c r="L87" s="253">
        <v>241338</v>
      </c>
      <c r="M87" s="253">
        <v>28575</v>
      </c>
      <c r="N87" s="253">
        <v>40599</v>
      </c>
      <c r="O87" s="253">
        <v>36074</v>
      </c>
      <c r="P87" s="253">
        <v>50887</v>
      </c>
    </row>
    <row r="88" spans="1:16" ht="15.75" customHeight="1">
      <c r="A88" s="416"/>
      <c r="B88" s="159" t="s">
        <v>95</v>
      </c>
      <c r="C88" s="152"/>
      <c r="D88" s="184" t="s">
        <v>212</v>
      </c>
      <c r="E88" s="153"/>
      <c r="F88" s="253">
        <v>371082</v>
      </c>
      <c r="G88" s="253">
        <v>412705</v>
      </c>
      <c r="H88" s="253">
        <v>243694</v>
      </c>
      <c r="I88" s="253">
        <v>363582</v>
      </c>
      <c r="J88" s="253">
        <v>403391</v>
      </c>
      <c r="K88" s="253">
        <v>241745</v>
      </c>
      <c r="L88" s="253">
        <v>330558</v>
      </c>
      <c r="M88" s="253">
        <v>33024</v>
      </c>
      <c r="N88" s="253">
        <v>7500</v>
      </c>
      <c r="O88" s="253">
        <v>9314</v>
      </c>
      <c r="P88" s="253">
        <v>1949</v>
      </c>
    </row>
    <row r="89" spans="1:16" ht="15.75" customHeight="1">
      <c r="A89" s="416"/>
      <c r="B89" s="159" t="s">
        <v>96</v>
      </c>
      <c r="C89" s="152"/>
      <c r="D89" s="184" t="s">
        <v>97</v>
      </c>
      <c r="E89" s="153"/>
      <c r="F89" s="253">
        <v>284531</v>
      </c>
      <c r="G89" s="253">
        <v>319058</v>
      </c>
      <c r="H89" s="253">
        <v>196053</v>
      </c>
      <c r="I89" s="253">
        <v>284497</v>
      </c>
      <c r="J89" s="253">
        <v>319023</v>
      </c>
      <c r="K89" s="253">
        <v>196023</v>
      </c>
      <c r="L89" s="253">
        <v>257843</v>
      </c>
      <c r="M89" s="253">
        <v>26654</v>
      </c>
      <c r="N89" s="253">
        <v>34</v>
      </c>
      <c r="O89" s="253">
        <v>35</v>
      </c>
      <c r="P89" s="253">
        <v>30</v>
      </c>
    </row>
    <row r="90" spans="1:16" ht="15.75" customHeight="1">
      <c r="A90" s="416"/>
      <c r="B90" s="159" t="s">
        <v>98</v>
      </c>
      <c r="C90" s="152"/>
      <c r="D90" s="184" t="s">
        <v>99</v>
      </c>
      <c r="E90" s="153"/>
      <c r="F90" s="253">
        <v>352807</v>
      </c>
      <c r="G90" s="253">
        <v>384273</v>
      </c>
      <c r="H90" s="253">
        <v>240770</v>
      </c>
      <c r="I90" s="253">
        <v>352307</v>
      </c>
      <c r="J90" s="253">
        <v>383647</v>
      </c>
      <c r="K90" s="253">
        <v>240721</v>
      </c>
      <c r="L90" s="253">
        <v>299730</v>
      </c>
      <c r="M90" s="253">
        <v>52577</v>
      </c>
      <c r="N90" s="253">
        <v>500</v>
      </c>
      <c r="O90" s="253">
        <v>626</v>
      </c>
      <c r="P90" s="253">
        <v>49</v>
      </c>
    </row>
    <row r="91" spans="1:16" ht="15.75" customHeight="1">
      <c r="A91" s="416"/>
      <c r="B91" s="159" t="s">
        <v>100</v>
      </c>
      <c r="C91" s="152"/>
      <c r="D91" s="184" t="s">
        <v>101</v>
      </c>
      <c r="E91" s="153"/>
      <c r="F91" s="253">
        <v>374943</v>
      </c>
      <c r="G91" s="253">
        <v>402235</v>
      </c>
      <c r="H91" s="253">
        <v>230152</v>
      </c>
      <c r="I91" s="253">
        <v>369494</v>
      </c>
      <c r="J91" s="253">
        <v>396775</v>
      </c>
      <c r="K91" s="253">
        <v>224763</v>
      </c>
      <c r="L91" s="253">
        <v>315081</v>
      </c>
      <c r="M91" s="253">
        <v>54413</v>
      </c>
      <c r="N91" s="253">
        <v>5449</v>
      </c>
      <c r="O91" s="253">
        <v>5460</v>
      </c>
      <c r="P91" s="253">
        <v>5389</v>
      </c>
    </row>
    <row r="92" spans="1:16" ht="15.75" customHeight="1">
      <c r="A92" s="416"/>
      <c r="B92" s="159" t="s">
        <v>102</v>
      </c>
      <c r="C92" s="152"/>
      <c r="D92" s="184" t="s">
        <v>103</v>
      </c>
      <c r="E92" s="153"/>
      <c r="F92" s="253" t="s">
        <v>65</v>
      </c>
      <c r="G92" s="253" t="s">
        <v>65</v>
      </c>
      <c r="H92" s="253" t="s">
        <v>65</v>
      </c>
      <c r="I92" s="253" t="s">
        <v>65</v>
      </c>
      <c r="J92" s="253" t="s">
        <v>65</v>
      </c>
      <c r="K92" s="253" t="s">
        <v>65</v>
      </c>
      <c r="L92" s="253" t="s">
        <v>65</v>
      </c>
      <c r="M92" s="253" t="s">
        <v>65</v>
      </c>
      <c r="N92" s="253" t="s">
        <v>65</v>
      </c>
      <c r="O92" s="253" t="s">
        <v>65</v>
      </c>
      <c r="P92" s="253" t="s">
        <v>65</v>
      </c>
    </row>
    <row r="93" spans="1:16" ht="15.75" customHeight="1">
      <c r="A93" s="416"/>
      <c r="B93" s="159" t="s">
        <v>104</v>
      </c>
      <c r="C93" s="152"/>
      <c r="D93" s="184" t="s">
        <v>105</v>
      </c>
      <c r="E93" s="153"/>
      <c r="F93" s="253">
        <v>273386</v>
      </c>
      <c r="G93" s="253">
        <v>289455</v>
      </c>
      <c r="H93" s="253">
        <v>205081</v>
      </c>
      <c r="I93" s="253">
        <v>273386</v>
      </c>
      <c r="J93" s="253">
        <v>289455</v>
      </c>
      <c r="K93" s="253">
        <v>205081</v>
      </c>
      <c r="L93" s="253">
        <v>238477</v>
      </c>
      <c r="M93" s="253">
        <v>34909</v>
      </c>
      <c r="N93" s="253">
        <v>0</v>
      </c>
      <c r="O93" s="253">
        <v>0</v>
      </c>
      <c r="P93" s="253">
        <v>0</v>
      </c>
    </row>
    <row r="94" spans="1:16" ht="15.75" customHeight="1">
      <c r="A94" s="416"/>
      <c r="B94" s="159" t="s">
        <v>106</v>
      </c>
      <c r="C94" s="152"/>
      <c r="D94" s="184" t="s">
        <v>107</v>
      </c>
      <c r="E94" s="153"/>
      <c r="F94" s="253">
        <v>298166</v>
      </c>
      <c r="G94" s="253">
        <v>343763</v>
      </c>
      <c r="H94" s="253">
        <v>206095</v>
      </c>
      <c r="I94" s="253">
        <v>298166</v>
      </c>
      <c r="J94" s="253">
        <v>343763</v>
      </c>
      <c r="K94" s="253">
        <v>206095</v>
      </c>
      <c r="L94" s="253">
        <v>254057</v>
      </c>
      <c r="M94" s="253">
        <v>44109</v>
      </c>
      <c r="N94" s="253">
        <v>0</v>
      </c>
      <c r="O94" s="253">
        <v>0</v>
      </c>
      <c r="P94" s="253">
        <v>0</v>
      </c>
    </row>
    <row r="95" spans="1:16" ht="15.75" customHeight="1">
      <c r="A95" s="416"/>
      <c r="B95" s="159" t="s">
        <v>108</v>
      </c>
      <c r="C95" s="152"/>
      <c r="D95" s="184" t="s">
        <v>109</v>
      </c>
      <c r="E95" s="153"/>
      <c r="F95" s="253">
        <v>316919</v>
      </c>
      <c r="G95" s="253">
        <v>343095</v>
      </c>
      <c r="H95" s="253">
        <v>216716</v>
      </c>
      <c r="I95" s="253">
        <v>316486</v>
      </c>
      <c r="J95" s="253">
        <v>342594</v>
      </c>
      <c r="K95" s="253">
        <v>216543</v>
      </c>
      <c r="L95" s="253">
        <v>283593</v>
      </c>
      <c r="M95" s="253">
        <v>32893</v>
      </c>
      <c r="N95" s="253">
        <v>433</v>
      </c>
      <c r="O95" s="253">
        <v>501</v>
      </c>
      <c r="P95" s="253">
        <v>173</v>
      </c>
    </row>
    <row r="96" spans="1:16" ht="15.75" customHeight="1">
      <c r="A96" s="416"/>
      <c r="B96" s="159" t="s">
        <v>110</v>
      </c>
      <c r="C96" s="152"/>
      <c r="D96" s="184" t="s">
        <v>111</v>
      </c>
      <c r="E96" s="153"/>
      <c r="F96" s="253">
        <v>302808</v>
      </c>
      <c r="G96" s="253">
        <v>320644</v>
      </c>
      <c r="H96" s="253">
        <v>242485</v>
      </c>
      <c r="I96" s="253">
        <v>302808</v>
      </c>
      <c r="J96" s="253">
        <v>320644</v>
      </c>
      <c r="K96" s="253">
        <v>242485</v>
      </c>
      <c r="L96" s="253">
        <v>270972</v>
      </c>
      <c r="M96" s="253">
        <v>31836</v>
      </c>
      <c r="N96" s="253">
        <v>0</v>
      </c>
      <c r="O96" s="253">
        <v>0</v>
      </c>
      <c r="P96" s="253">
        <v>0</v>
      </c>
    </row>
    <row r="97" spans="1:16" ht="15.75" customHeight="1">
      <c r="A97" s="416"/>
      <c r="B97" s="159" t="s">
        <v>112</v>
      </c>
      <c r="C97" s="152"/>
      <c r="D97" s="184" t="s">
        <v>113</v>
      </c>
      <c r="E97" s="153"/>
      <c r="F97" s="253">
        <v>288486</v>
      </c>
      <c r="G97" s="253">
        <v>333650</v>
      </c>
      <c r="H97" s="253">
        <v>225112</v>
      </c>
      <c r="I97" s="253">
        <v>284881</v>
      </c>
      <c r="J97" s="253">
        <v>329839</v>
      </c>
      <c r="K97" s="253">
        <v>221795</v>
      </c>
      <c r="L97" s="253">
        <v>259145</v>
      </c>
      <c r="M97" s="253">
        <v>25736</v>
      </c>
      <c r="N97" s="253">
        <v>3605</v>
      </c>
      <c r="O97" s="253">
        <v>3811</v>
      </c>
      <c r="P97" s="253">
        <v>3317</v>
      </c>
    </row>
    <row r="98" spans="1:16" ht="15.75" customHeight="1">
      <c r="A98" s="416"/>
      <c r="B98" s="159" t="s">
        <v>114</v>
      </c>
      <c r="C98" s="152"/>
      <c r="D98" s="184" t="s">
        <v>115</v>
      </c>
      <c r="E98" s="153"/>
      <c r="F98" s="253">
        <v>382772</v>
      </c>
      <c r="G98" s="253">
        <v>424554</v>
      </c>
      <c r="H98" s="253">
        <v>248073</v>
      </c>
      <c r="I98" s="253">
        <v>382772</v>
      </c>
      <c r="J98" s="253">
        <v>424554</v>
      </c>
      <c r="K98" s="253">
        <v>248073</v>
      </c>
      <c r="L98" s="253">
        <v>326133</v>
      </c>
      <c r="M98" s="253">
        <v>56639</v>
      </c>
      <c r="N98" s="253">
        <v>0</v>
      </c>
      <c r="O98" s="253">
        <v>0</v>
      </c>
      <c r="P98" s="253">
        <v>0</v>
      </c>
    </row>
    <row r="99" spans="1:16" ht="15.75" customHeight="1">
      <c r="A99" s="416"/>
      <c r="B99" s="159" t="s">
        <v>116</v>
      </c>
      <c r="C99" s="152"/>
      <c r="D99" s="184" t="s">
        <v>117</v>
      </c>
      <c r="E99" s="153"/>
      <c r="F99" s="253">
        <v>296014</v>
      </c>
      <c r="G99" s="253">
        <v>344264</v>
      </c>
      <c r="H99" s="253">
        <v>216962</v>
      </c>
      <c r="I99" s="253">
        <v>296014</v>
      </c>
      <c r="J99" s="253">
        <v>344264</v>
      </c>
      <c r="K99" s="253">
        <v>216962</v>
      </c>
      <c r="L99" s="253">
        <v>266142</v>
      </c>
      <c r="M99" s="253">
        <v>29872</v>
      </c>
      <c r="N99" s="253">
        <v>0</v>
      </c>
      <c r="O99" s="253">
        <v>0</v>
      </c>
      <c r="P99" s="253">
        <v>0</v>
      </c>
    </row>
    <row r="100" spans="1:16" ht="15.75" customHeight="1">
      <c r="A100" s="416"/>
      <c r="B100" s="159" t="s">
        <v>118</v>
      </c>
      <c r="C100" s="152"/>
      <c r="D100" s="184" t="s">
        <v>119</v>
      </c>
      <c r="E100" s="153"/>
      <c r="F100" s="253">
        <v>318513</v>
      </c>
      <c r="G100" s="253">
        <v>359888</v>
      </c>
      <c r="H100" s="253">
        <v>220784</v>
      </c>
      <c r="I100" s="253">
        <v>317274</v>
      </c>
      <c r="J100" s="253">
        <v>358569</v>
      </c>
      <c r="K100" s="253">
        <v>219734</v>
      </c>
      <c r="L100" s="253">
        <v>287241</v>
      </c>
      <c r="M100" s="253">
        <v>30033</v>
      </c>
      <c r="N100" s="253">
        <v>1239</v>
      </c>
      <c r="O100" s="253">
        <v>1319</v>
      </c>
      <c r="P100" s="253">
        <v>1050</v>
      </c>
    </row>
    <row r="101" spans="1:16" ht="15.75" customHeight="1">
      <c r="A101" s="416"/>
      <c r="B101" s="159" t="s">
        <v>120</v>
      </c>
      <c r="C101" s="152"/>
      <c r="D101" s="184" t="s">
        <v>121</v>
      </c>
      <c r="E101" s="153"/>
      <c r="F101" s="253">
        <v>319194</v>
      </c>
      <c r="G101" s="253">
        <v>337823</v>
      </c>
      <c r="H101" s="253">
        <v>224298</v>
      </c>
      <c r="I101" s="253">
        <v>319194</v>
      </c>
      <c r="J101" s="253">
        <v>337823</v>
      </c>
      <c r="K101" s="253">
        <v>224298</v>
      </c>
      <c r="L101" s="253">
        <v>283937</v>
      </c>
      <c r="M101" s="253">
        <v>35257</v>
      </c>
      <c r="N101" s="253">
        <v>0</v>
      </c>
      <c r="O101" s="253">
        <v>0</v>
      </c>
      <c r="P101" s="253">
        <v>0</v>
      </c>
    </row>
    <row r="102" spans="1:16" ht="15.75" customHeight="1">
      <c r="A102" s="416"/>
      <c r="B102" s="159" t="s">
        <v>122</v>
      </c>
      <c r="C102" s="152"/>
      <c r="D102" s="184" t="s">
        <v>213</v>
      </c>
      <c r="E102" s="153"/>
      <c r="F102" s="253">
        <v>242394</v>
      </c>
      <c r="G102" s="253">
        <v>272060</v>
      </c>
      <c r="H102" s="253">
        <v>199413</v>
      </c>
      <c r="I102" s="253">
        <v>219647</v>
      </c>
      <c r="J102" s="253">
        <v>253090</v>
      </c>
      <c r="K102" s="253">
        <v>171192</v>
      </c>
      <c r="L102" s="253">
        <v>210267</v>
      </c>
      <c r="M102" s="253">
        <v>9380</v>
      </c>
      <c r="N102" s="253">
        <v>22747</v>
      </c>
      <c r="O102" s="253">
        <v>18970</v>
      </c>
      <c r="P102" s="253">
        <v>28221</v>
      </c>
    </row>
    <row r="103" spans="1:16" ht="15.75" customHeight="1">
      <c r="A103" s="416"/>
      <c r="B103" s="159" t="s">
        <v>123</v>
      </c>
      <c r="C103" s="152"/>
      <c r="D103" s="184" t="s">
        <v>124</v>
      </c>
      <c r="E103" s="153"/>
      <c r="F103" s="253" t="s">
        <v>315</v>
      </c>
      <c r="G103" s="253" t="s">
        <v>315</v>
      </c>
      <c r="H103" s="253" t="s">
        <v>315</v>
      </c>
      <c r="I103" s="253" t="s">
        <v>315</v>
      </c>
      <c r="J103" s="253" t="s">
        <v>315</v>
      </c>
      <c r="K103" s="253" t="s">
        <v>315</v>
      </c>
      <c r="L103" s="253" t="s">
        <v>315</v>
      </c>
      <c r="M103" s="253" t="s">
        <v>315</v>
      </c>
      <c r="N103" s="253" t="s">
        <v>315</v>
      </c>
      <c r="O103" s="253" t="s">
        <v>315</v>
      </c>
      <c r="P103" s="253" t="s">
        <v>315</v>
      </c>
    </row>
    <row r="104" spans="1:16" ht="15.75" customHeight="1">
      <c r="A104" s="416"/>
      <c r="B104" s="159" t="s">
        <v>125</v>
      </c>
      <c r="C104" s="152"/>
      <c r="D104" s="184" t="s">
        <v>126</v>
      </c>
      <c r="E104" s="153"/>
      <c r="F104" s="253" t="s">
        <v>315</v>
      </c>
      <c r="G104" s="253" t="s">
        <v>315</v>
      </c>
      <c r="H104" s="253" t="s">
        <v>315</v>
      </c>
      <c r="I104" s="253" t="s">
        <v>315</v>
      </c>
      <c r="J104" s="253" t="s">
        <v>315</v>
      </c>
      <c r="K104" s="253" t="s">
        <v>315</v>
      </c>
      <c r="L104" s="253" t="s">
        <v>315</v>
      </c>
      <c r="M104" s="253" t="s">
        <v>315</v>
      </c>
      <c r="N104" s="253" t="s">
        <v>315</v>
      </c>
      <c r="O104" s="253" t="s">
        <v>315</v>
      </c>
      <c r="P104" s="253" t="s">
        <v>315</v>
      </c>
    </row>
    <row r="105" spans="1:16" ht="15.75" customHeight="1">
      <c r="A105" s="416"/>
      <c r="B105" s="160" t="s">
        <v>127</v>
      </c>
      <c r="C105" s="154"/>
      <c r="D105" s="185" t="s">
        <v>128</v>
      </c>
      <c r="E105" s="155"/>
      <c r="F105" s="257" t="s">
        <v>315</v>
      </c>
      <c r="G105" s="257" t="s">
        <v>315</v>
      </c>
      <c r="H105" s="257" t="s">
        <v>315</v>
      </c>
      <c r="I105" s="257" t="s">
        <v>315</v>
      </c>
      <c r="J105" s="257" t="s">
        <v>315</v>
      </c>
      <c r="K105" s="257" t="s">
        <v>315</v>
      </c>
      <c r="L105" s="257" t="s">
        <v>315</v>
      </c>
      <c r="M105" s="257" t="s">
        <v>315</v>
      </c>
      <c r="N105" s="257" t="s">
        <v>315</v>
      </c>
      <c r="O105" s="257" t="s">
        <v>315</v>
      </c>
      <c r="P105" s="257" t="s">
        <v>315</v>
      </c>
    </row>
    <row r="106" spans="1:16" ht="15.75" customHeight="1">
      <c r="A106" s="416"/>
      <c r="B106" s="161" t="s">
        <v>129</v>
      </c>
      <c r="C106" s="162"/>
      <c r="D106" s="187" t="s">
        <v>130</v>
      </c>
      <c r="E106" s="163"/>
      <c r="F106" s="259">
        <v>240423</v>
      </c>
      <c r="G106" s="259">
        <v>297776</v>
      </c>
      <c r="H106" s="259">
        <v>178032</v>
      </c>
      <c r="I106" s="259">
        <v>240207</v>
      </c>
      <c r="J106" s="259">
        <v>297687</v>
      </c>
      <c r="K106" s="259">
        <v>177678</v>
      </c>
      <c r="L106" s="259">
        <v>227808</v>
      </c>
      <c r="M106" s="259">
        <v>12399</v>
      </c>
      <c r="N106" s="259">
        <v>216</v>
      </c>
      <c r="O106" s="259">
        <v>89</v>
      </c>
      <c r="P106" s="259">
        <v>354</v>
      </c>
    </row>
    <row r="107" spans="1:16" ht="15.75" customHeight="1">
      <c r="A107" s="416"/>
      <c r="B107" s="160" t="s">
        <v>131</v>
      </c>
      <c r="C107" s="154"/>
      <c r="D107" s="185" t="s">
        <v>132</v>
      </c>
      <c r="E107" s="155"/>
      <c r="F107" s="257">
        <v>196907</v>
      </c>
      <c r="G107" s="257">
        <v>305532</v>
      </c>
      <c r="H107" s="257">
        <v>145265</v>
      </c>
      <c r="I107" s="257">
        <v>196848</v>
      </c>
      <c r="J107" s="257">
        <v>305401</v>
      </c>
      <c r="K107" s="257">
        <v>145241</v>
      </c>
      <c r="L107" s="257">
        <v>187205</v>
      </c>
      <c r="M107" s="257">
        <v>9643</v>
      </c>
      <c r="N107" s="257">
        <v>59</v>
      </c>
      <c r="O107" s="257">
        <v>131</v>
      </c>
      <c r="P107" s="257">
        <v>24</v>
      </c>
    </row>
    <row r="108" spans="1:16" ht="15.75" customHeight="1">
      <c r="A108" s="416"/>
      <c r="B108" s="161" t="s">
        <v>133</v>
      </c>
      <c r="C108" s="162"/>
      <c r="D108" s="187" t="s">
        <v>134</v>
      </c>
      <c r="E108" s="163"/>
      <c r="F108" s="259">
        <v>200733</v>
      </c>
      <c r="G108" s="259">
        <v>244372</v>
      </c>
      <c r="H108" s="259">
        <v>161552</v>
      </c>
      <c r="I108" s="259">
        <v>198502</v>
      </c>
      <c r="J108" s="259">
        <v>241730</v>
      </c>
      <c r="K108" s="259">
        <v>159690</v>
      </c>
      <c r="L108" s="259">
        <v>183081</v>
      </c>
      <c r="M108" s="259">
        <v>15421</v>
      </c>
      <c r="N108" s="259">
        <v>2231</v>
      </c>
      <c r="O108" s="259">
        <v>2642</v>
      </c>
      <c r="P108" s="259">
        <v>1862</v>
      </c>
    </row>
    <row r="109" spans="1:16" ht="15.75" customHeight="1">
      <c r="A109" s="416"/>
      <c r="B109" s="160" t="s">
        <v>135</v>
      </c>
      <c r="C109" s="154"/>
      <c r="D109" s="185" t="s">
        <v>136</v>
      </c>
      <c r="E109" s="155"/>
      <c r="F109" s="257">
        <v>96286</v>
      </c>
      <c r="G109" s="257">
        <v>118077</v>
      </c>
      <c r="H109" s="257">
        <v>86163</v>
      </c>
      <c r="I109" s="257">
        <v>96286</v>
      </c>
      <c r="J109" s="257">
        <v>118077</v>
      </c>
      <c r="K109" s="257">
        <v>86163</v>
      </c>
      <c r="L109" s="257">
        <v>90042</v>
      </c>
      <c r="M109" s="257">
        <v>6244</v>
      </c>
      <c r="N109" s="257">
        <v>0</v>
      </c>
      <c r="O109" s="257">
        <v>0</v>
      </c>
      <c r="P109" s="257">
        <v>0</v>
      </c>
    </row>
    <row r="110" spans="1:16" ht="15.75" customHeight="1">
      <c r="A110" s="416"/>
      <c r="B110" s="161" t="s">
        <v>137</v>
      </c>
      <c r="C110" s="162"/>
      <c r="D110" s="187" t="s">
        <v>138</v>
      </c>
      <c r="E110" s="163"/>
      <c r="F110" s="259">
        <v>338816</v>
      </c>
      <c r="G110" s="259">
        <v>490720</v>
      </c>
      <c r="H110" s="259">
        <v>289804</v>
      </c>
      <c r="I110" s="259">
        <v>338806</v>
      </c>
      <c r="J110" s="259">
        <v>490694</v>
      </c>
      <c r="K110" s="259">
        <v>289799</v>
      </c>
      <c r="L110" s="259">
        <v>321528</v>
      </c>
      <c r="M110" s="259">
        <v>17278</v>
      </c>
      <c r="N110" s="259">
        <v>10</v>
      </c>
      <c r="O110" s="259">
        <v>26</v>
      </c>
      <c r="P110" s="259">
        <v>5</v>
      </c>
    </row>
    <row r="111" spans="1:16" ht="15.75" customHeight="1">
      <c r="A111" s="416"/>
      <c r="B111" s="160" t="s">
        <v>139</v>
      </c>
      <c r="C111" s="154"/>
      <c r="D111" s="185" t="s">
        <v>140</v>
      </c>
      <c r="E111" s="155"/>
      <c r="F111" s="257">
        <v>234030</v>
      </c>
      <c r="G111" s="257">
        <v>265600</v>
      </c>
      <c r="H111" s="257">
        <v>219410</v>
      </c>
      <c r="I111" s="257">
        <v>234030</v>
      </c>
      <c r="J111" s="257">
        <v>265600</v>
      </c>
      <c r="K111" s="257">
        <v>219410</v>
      </c>
      <c r="L111" s="257">
        <v>221026</v>
      </c>
      <c r="M111" s="257">
        <v>13004</v>
      </c>
      <c r="N111" s="257">
        <v>0</v>
      </c>
      <c r="O111" s="257">
        <v>0</v>
      </c>
      <c r="P111" s="257">
        <v>0</v>
      </c>
    </row>
    <row r="112" spans="1:16" ht="15.75" customHeight="1">
      <c r="A112" s="416"/>
      <c r="B112" s="156" t="s">
        <v>141</v>
      </c>
      <c r="C112" s="157"/>
      <c r="D112" s="186" t="s">
        <v>214</v>
      </c>
      <c r="E112" s="158"/>
      <c r="F112" s="259" t="s">
        <v>315</v>
      </c>
      <c r="G112" s="259" t="s">
        <v>315</v>
      </c>
      <c r="H112" s="259" t="s">
        <v>315</v>
      </c>
      <c r="I112" s="259" t="s">
        <v>315</v>
      </c>
      <c r="J112" s="259" t="s">
        <v>315</v>
      </c>
      <c r="K112" s="259" t="s">
        <v>315</v>
      </c>
      <c r="L112" s="259" t="s">
        <v>315</v>
      </c>
      <c r="M112" s="259" t="s">
        <v>315</v>
      </c>
      <c r="N112" s="259" t="s">
        <v>315</v>
      </c>
      <c r="O112" s="259" t="s">
        <v>315</v>
      </c>
      <c r="P112" s="259" t="s">
        <v>315</v>
      </c>
    </row>
    <row r="113" spans="1:16" ht="15.75" customHeight="1">
      <c r="A113" s="416"/>
      <c r="B113" s="164" t="s">
        <v>142</v>
      </c>
      <c r="C113" s="165"/>
      <c r="D113" s="188" t="s">
        <v>215</v>
      </c>
      <c r="E113" s="167"/>
      <c r="F113" s="253" t="s">
        <v>315</v>
      </c>
      <c r="G113" s="253" t="s">
        <v>315</v>
      </c>
      <c r="H113" s="253" t="s">
        <v>315</v>
      </c>
      <c r="I113" s="253" t="s">
        <v>315</v>
      </c>
      <c r="J113" s="253" t="s">
        <v>315</v>
      </c>
      <c r="K113" s="253" t="s">
        <v>315</v>
      </c>
      <c r="L113" s="253" t="s">
        <v>315</v>
      </c>
      <c r="M113" s="253" t="s">
        <v>315</v>
      </c>
      <c r="N113" s="253" t="s">
        <v>315</v>
      </c>
      <c r="O113" s="253" t="s">
        <v>315</v>
      </c>
      <c r="P113" s="253" t="s">
        <v>315</v>
      </c>
    </row>
    <row r="114" spans="1:16" ht="15.75" customHeight="1">
      <c r="A114" s="416"/>
      <c r="B114" s="160" t="s">
        <v>143</v>
      </c>
      <c r="C114" s="154"/>
      <c r="D114" s="185" t="s">
        <v>144</v>
      </c>
      <c r="E114" s="155"/>
      <c r="F114" s="257">
        <v>188299</v>
      </c>
      <c r="G114" s="257">
        <v>228435</v>
      </c>
      <c r="H114" s="257">
        <v>134768</v>
      </c>
      <c r="I114" s="257">
        <v>187412</v>
      </c>
      <c r="J114" s="257">
        <v>227736</v>
      </c>
      <c r="K114" s="257">
        <v>133629</v>
      </c>
      <c r="L114" s="257">
        <v>171140</v>
      </c>
      <c r="M114" s="257">
        <v>16272</v>
      </c>
      <c r="N114" s="257">
        <v>887</v>
      </c>
      <c r="O114" s="257">
        <v>699</v>
      </c>
      <c r="P114" s="257">
        <v>1139</v>
      </c>
    </row>
    <row r="115" spans="1:16" ht="15.75" customHeight="1">
      <c r="A115" s="416"/>
      <c r="B115" s="164" t="s">
        <v>145</v>
      </c>
      <c r="C115" s="165"/>
      <c r="D115" s="188" t="s">
        <v>146</v>
      </c>
      <c r="E115" s="167"/>
      <c r="F115" s="259">
        <v>376533</v>
      </c>
      <c r="G115" s="259">
        <v>418712</v>
      </c>
      <c r="H115" s="259">
        <v>211188</v>
      </c>
      <c r="I115" s="259">
        <v>342116</v>
      </c>
      <c r="J115" s="259">
        <v>377366</v>
      </c>
      <c r="K115" s="259">
        <v>203933</v>
      </c>
      <c r="L115" s="259">
        <v>311456</v>
      </c>
      <c r="M115" s="259">
        <v>30660</v>
      </c>
      <c r="N115" s="259">
        <v>34417</v>
      </c>
      <c r="O115" s="259">
        <v>41346</v>
      </c>
      <c r="P115" s="259">
        <v>7255</v>
      </c>
    </row>
    <row r="116" spans="1:16" ht="15.75" customHeight="1">
      <c r="A116" s="416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16"/>
      <c r="B117" s="168" t="s">
        <v>149</v>
      </c>
      <c r="C117" s="169"/>
      <c r="D117" s="189" t="s">
        <v>150</v>
      </c>
      <c r="E117" s="170"/>
      <c r="F117" s="253">
        <v>352172</v>
      </c>
      <c r="G117" s="253">
        <v>396643</v>
      </c>
      <c r="H117" s="253">
        <v>233073</v>
      </c>
      <c r="I117" s="253">
        <v>343213</v>
      </c>
      <c r="J117" s="253">
        <v>386779</v>
      </c>
      <c r="K117" s="253">
        <v>226537</v>
      </c>
      <c r="L117" s="253">
        <v>313761</v>
      </c>
      <c r="M117" s="253">
        <v>29452</v>
      </c>
      <c r="N117" s="253">
        <v>8959</v>
      </c>
      <c r="O117" s="253">
        <v>9864</v>
      </c>
      <c r="P117" s="253">
        <v>6536</v>
      </c>
    </row>
    <row r="118" spans="1:16" ht="15.75" customHeight="1">
      <c r="A118" s="416"/>
      <c r="B118" s="168" t="s">
        <v>151</v>
      </c>
      <c r="C118" s="169"/>
      <c r="D118" s="189" t="s">
        <v>152</v>
      </c>
      <c r="E118" s="170"/>
      <c r="F118" s="253" t="s">
        <v>315</v>
      </c>
      <c r="G118" s="253" t="s">
        <v>315</v>
      </c>
      <c r="H118" s="253" t="s">
        <v>315</v>
      </c>
      <c r="I118" s="253" t="s">
        <v>315</v>
      </c>
      <c r="J118" s="253" t="s">
        <v>315</v>
      </c>
      <c r="K118" s="253" t="s">
        <v>315</v>
      </c>
      <c r="L118" s="253" t="s">
        <v>315</v>
      </c>
      <c r="M118" s="253" t="s">
        <v>315</v>
      </c>
      <c r="N118" s="253" t="s">
        <v>315</v>
      </c>
      <c r="O118" s="253" t="s">
        <v>315</v>
      </c>
      <c r="P118" s="253" t="s">
        <v>315</v>
      </c>
    </row>
    <row r="119" spans="1:16" ht="15.75" customHeight="1">
      <c r="A119" s="416"/>
      <c r="B119" s="160" t="s">
        <v>153</v>
      </c>
      <c r="C119" s="154"/>
      <c r="D119" s="185" t="s">
        <v>154</v>
      </c>
      <c r="E119" s="155"/>
      <c r="F119" s="257" t="s">
        <v>315</v>
      </c>
      <c r="G119" s="257" t="s">
        <v>315</v>
      </c>
      <c r="H119" s="257" t="s">
        <v>315</v>
      </c>
      <c r="I119" s="257" t="s">
        <v>315</v>
      </c>
      <c r="J119" s="257" t="s">
        <v>315</v>
      </c>
      <c r="K119" s="257" t="s">
        <v>315</v>
      </c>
      <c r="L119" s="257" t="s">
        <v>315</v>
      </c>
      <c r="M119" s="257" t="s">
        <v>315</v>
      </c>
      <c r="N119" s="257" t="s">
        <v>315</v>
      </c>
      <c r="O119" s="257" t="s">
        <v>315</v>
      </c>
      <c r="P119" s="257" t="s">
        <v>315</v>
      </c>
    </row>
    <row r="120" spans="1:16" ht="15.75" customHeight="1">
      <c r="A120" s="416"/>
      <c r="B120" s="164" t="s">
        <v>155</v>
      </c>
      <c r="C120" s="165"/>
      <c r="D120" s="188" t="s">
        <v>216</v>
      </c>
      <c r="E120" s="167"/>
      <c r="F120" s="259" t="s">
        <v>315</v>
      </c>
      <c r="G120" s="259" t="s">
        <v>315</v>
      </c>
      <c r="H120" s="259" t="s">
        <v>315</v>
      </c>
      <c r="I120" s="259" t="s">
        <v>315</v>
      </c>
      <c r="J120" s="259" t="s">
        <v>315</v>
      </c>
      <c r="K120" s="259" t="s">
        <v>315</v>
      </c>
      <c r="L120" s="259" t="s">
        <v>315</v>
      </c>
      <c r="M120" s="259" t="s">
        <v>315</v>
      </c>
      <c r="N120" s="259" t="s">
        <v>315</v>
      </c>
      <c r="O120" s="259" t="s">
        <v>315</v>
      </c>
      <c r="P120" s="259" t="s">
        <v>315</v>
      </c>
    </row>
    <row r="121" spans="1:16" ht="15.75" customHeight="1">
      <c r="A121" s="416"/>
      <c r="B121" s="160" t="s">
        <v>156</v>
      </c>
      <c r="C121" s="154"/>
      <c r="D121" s="185" t="s">
        <v>217</v>
      </c>
      <c r="E121" s="155"/>
      <c r="F121" s="257" t="s">
        <v>315</v>
      </c>
      <c r="G121" s="257" t="s">
        <v>315</v>
      </c>
      <c r="H121" s="257" t="s">
        <v>315</v>
      </c>
      <c r="I121" s="257" t="s">
        <v>315</v>
      </c>
      <c r="J121" s="257" t="s">
        <v>315</v>
      </c>
      <c r="K121" s="257" t="s">
        <v>315</v>
      </c>
      <c r="L121" s="257" t="s">
        <v>315</v>
      </c>
      <c r="M121" s="257" t="s">
        <v>315</v>
      </c>
      <c r="N121" s="257" t="s">
        <v>315</v>
      </c>
      <c r="O121" s="257" t="s">
        <v>315</v>
      </c>
      <c r="P121" s="257" t="s">
        <v>315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5" t="s">
        <v>308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15"/>
      <c r="B124" s="417" t="s">
        <v>209</v>
      </c>
      <c r="C124" s="418"/>
      <c r="D124" s="418"/>
      <c r="E124" s="419"/>
      <c r="F124" s="423" t="s">
        <v>10</v>
      </c>
      <c r="G124" s="424"/>
      <c r="H124" s="425"/>
      <c r="I124" s="423" t="s">
        <v>11</v>
      </c>
      <c r="J124" s="424"/>
      <c r="K124" s="425"/>
      <c r="L124" s="426" t="s">
        <v>12</v>
      </c>
      <c r="M124" s="426" t="s">
        <v>178</v>
      </c>
      <c r="N124" s="423" t="s">
        <v>13</v>
      </c>
      <c r="O124" s="424"/>
      <c r="P124" s="425"/>
    </row>
    <row r="125" spans="1:16" s="63" customFormat="1" ht="15" customHeight="1" thickBot="1">
      <c r="A125" s="415"/>
      <c r="B125" s="420"/>
      <c r="C125" s="421"/>
      <c r="D125" s="421"/>
      <c r="E125" s="422"/>
      <c r="F125" s="380" t="s">
        <v>183</v>
      </c>
      <c r="G125" s="379" t="s">
        <v>184</v>
      </c>
      <c r="H125" s="379" t="s">
        <v>185</v>
      </c>
      <c r="I125" s="381" t="s">
        <v>183</v>
      </c>
      <c r="J125" s="379" t="s">
        <v>184</v>
      </c>
      <c r="K125" s="379" t="s">
        <v>185</v>
      </c>
      <c r="L125" s="427"/>
      <c r="M125" s="427"/>
      <c r="N125" s="379" t="s">
        <v>183</v>
      </c>
      <c r="O125" s="381" t="s">
        <v>184</v>
      </c>
      <c r="P125" s="380" t="s">
        <v>185</v>
      </c>
    </row>
    <row r="126" spans="1:16" ht="15.75" customHeight="1" thickTop="1">
      <c r="A126" s="415"/>
      <c r="B126" s="67" t="s">
        <v>38</v>
      </c>
      <c r="C126" s="148"/>
      <c r="D126" s="182" t="s">
        <v>69</v>
      </c>
      <c r="E126" s="149"/>
      <c r="F126" s="247">
        <v>221447</v>
      </c>
      <c r="G126" s="247">
        <v>277095</v>
      </c>
      <c r="H126" s="247">
        <v>154498</v>
      </c>
      <c r="I126" s="247">
        <v>220741</v>
      </c>
      <c r="J126" s="247">
        <v>276203</v>
      </c>
      <c r="K126" s="247">
        <v>154016</v>
      </c>
      <c r="L126" s="247">
        <v>207727</v>
      </c>
      <c r="M126" s="247">
        <v>13014</v>
      </c>
      <c r="N126" s="247">
        <v>706</v>
      </c>
      <c r="O126" s="247">
        <v>892</v>
      </c>
      <c r="P126" s="247">
        <v>482</v>
      </c>
    </row>
    <row r="127" spans="1:16" ht="15.75" customHeight="1">
      <c r="A127" s="415"/>
      <c r="B127" s="68" t="s">
        <v>70</v>
      </c>
      <c r="C127" s="150"/>
      <c r="D127" s="183" t="s">
        <v>71</v>
      </c>
      <c r="E127" s="151"/>
      <c r="F127" s="259" t="s">
        <v>315</v>
      </c>
      <c r="G127" s="259" t="s">
        <v>315</v>
      </c>
      <c r="H127" s="259" t="s">
        <v>315</v>
      </c>
      <c r="I127" s="259" t="s">
        <v>315</v>
      </c>
      <c r="J127" s="259" t="s">
        <v>315</v>
      </c>
      <c r="K127" s="259" t="s">
        <v>315</v>
      </c>
      <c r="L127" s="259" t="s">
        <v>315</v>
      </c>
      <c r="M127" s="259" t="s">
        <v>315</v>
      </c>
      <c r="N127" s="259" t="s">
        <v>315</v>
      </c>
      <c r="O127" s="259" t="s">
        <v>315</v>
      </c>
      <c r="P127" s="259" t="s">
        <v>315</v>
      </c>
    </row>
    <row r="128" spans="1:16" ht="15.75" customHeight="1">
      <c r="A128" s="415"/>
      <c r="B128" s="69" t="s">
        <v>40</v>
      </c>
      <c r="C128" s="152"/>
      <c r="D128" s="184" t="s">
        <v>72</v>
      </c>
      <c r="E128" s="153"/>
      <c r="F128" s="253">
        <v>292080</v>
      </c>
      <c r="G128" s="253">
        <v>303818</v>
      </c>
      <c r="H128" s="253">
        <v>198864</v>
      </c>
      <c r="I128" s="253">
        <v>292080</v>
      </c>
      <c r="J128" s="253">
        <v>303818</v>
      </c>
      <c r="K128" s="253">
        <v>198864</v>
      </c>
      <c r="L128" s="253">
        <v>270289</v>
      </c>
      <c r="M128" s="253">
        <v>21791</v>
      </c>
      <c r="N128" s="253">
        <v>0</v>
      </c>
      <c r="O128" s="253">
        <v>0</v>
      </c>
      <c r="P128" s="253">
        <v>0</v>
      </c>
    </row>
    <row r="129" spans="1:16" ht="15.75" customHeight="1">
      <c r="A129" s="415"/>
      <c r="B129" s="69" t="s">
        <v>42</v>
      </c>
      <c r="C129" s="152"/>
      <c r="D129" s="184" t="s">
        <v>73</v>
      </c>
      <c r="E129" s="153"/>
      <c r="F129" s="253">
        <v>231713</v>
      </c>
      <c r="G129" s="253">
        <v>281168</v>
      </c>
      <c r="H129" s="253">
        <v>161634</v>
      </c>
      <c r="I129" s="253">
        <v>231385</v>
      </c>
      <c r="J129" s="253">
        <v>280666</v>
      </c>
      <c r="K129" s="253">
        <v>161551</v>
      </c>
      <c r="L129" s="253">
        <v>216052</v>
      </c>
      <c r="M129" s="253">
        <v>15333</v>
      </c>
      <c r="N129" s="253">
        <v>328</v>
      </c>
      <c r="O129" s="253">
        <v>502</v>
      </c>
      <c r="P129" s="253">
        <v>83</v>
      </c>
    </row>
    <row r="130" spans="1:16" ht="15.75" customHeight="1">
      <c r="A130" s="415"/>
      <c r="B130" s="69" t="s">
        <v>74</v>
      </c>
      <c r="C130" s="152"/>
      <c r="D130" s="184" t="s">
        <v>75</v>
      </c>
      <c r="E130" s="153"/>
      <c r="F130" s="253">
        <v>477853</v>
      </c>
      <c r="G130" s="253">
        <v>514736</v>
      </c>
      <c r="H130" s="253">
        <v>251056</v>
      </c>
      <c r="I130" s="253">
        <v>477853</v>
      </c>
      <c r="J130" s="253">
        <v>514736</v>
      </c>
      <c r="K130" s="253">
        <v>251056</v>
      </c>
      <c r="L130" s="253">
        <v>400004</v>
      </c>
      <c r="M130" s="253">
        <v>77849</v>
      </c>
      <c r="N130" s="253">
        <v>0</v>
      </c>
      <c r="O130" s="253">
        <v>0</v>
      </c>
      <c r="P130" s="253">
        <v>0</v>
      </c>
    </row>
    <row r="131" spans="1:16" ht="15.75" customHeight="1">
      <c r="A131" s="415"/>
      <c r="B131" s="69" t="s">
        <v>44</v>
      </c>
      <c r="C131" s="152"/>
      <c r="D131" s="184" t="s">
        <v>76</v>
      </c>
      <c r="E131" s="153"/>
      <c r="F131" s="253">
        <v>235853</v>
      </c>
      <c r="G131" s="253">
        <v>268698</v>
      </c>
      <c r="H131" s="253">
        <v>209148</v>
      </c>
      <c r="I131" s="253">
        <v>234089</v>
      </c>
      <c r="J131" s="253">
        <v>266574</v>
      </c>
      <c r="K131" s="253">
        <v>207676</v>
      </c>
      <c r="L131" s="253">
        <v>218284</v>
      </c>
      <c r="M131" s="253">
        <v>15805</v>
      </c>
      <c r="N131" s="253">
        <v>1764</v>
      </c>
      <c r="O131" s="253">
        <v>2124</v>
      </c>
      <c r="P131" s="253">
        <v>1472</v>
      </c>
    </row>
    <row r="132" spans="1:16" ht="15.75" customHeight="1">
      <c r="A132" s="415"/>
      <c r="B132" s="69" t="s">
        <v>46</v>
      </c>
      <c r="C132" s="152"/>
      <c r="D132" s="184" t="s">
        <v>47</v>
      </c>
      <c r="E132" s="153"/>
      <c r="F132" s="253">
        <v>280134</v>
      </c>
      <c r="G132" s="253">
        <v>307646</v>
      </c>
      <c r="H132" s="253">
        <v>158441</v>
      </c>
      <c r="I132" s="253">
        <v>280134</v>
      </c>
      <c r="J132" s="253">
        <v>307646</v>
      </c>
      <c r="K132" s="253">
        <v>158441</v>
      </c>
      <c r="L132" s="253">
        <v>250183</v>
      </c>
      <c r="M132" s="253">
        <v>29951</v>
      </c>
      <c r="N132" s="253">
        <v>0</v>
      </c>
      <c r="O132" s="253">
        <v>0</v>
      </c>
      <c r="P132" s="253">
        <v>0</v>
      </c>
    </row>
    <row r="133" spans="1:16" ht="15.75" customHeight="1">
      <c r="A133" s="415"/>
      <c r="B133" s="69" t="s">
        <v>48</v>
      </c>
      <c r="C133" s="152"/>
      <c r="D133" s="184" t="s">
        <v>210</v>
      </c>
      <c r="E133" s="153"/>
      <c r="F133" s="253">
        <v>208355</v>
      </c>
      <c r="G133" s="253">
        <v>264996</v>
      </c>
      <c r="H133" s="253">
        <v>144338</v>
      </c>
      <c r="I133" s="253">
        <v>206855</v>
      </c>
      <c r="J133" s="253">
        <v>262396</v>
      </c>
      <c r="K133" s="253">
        <v>144081</v>
      </c>
      <c r="L133" s="253">
        <v>194247</v>
      </c>
      <c r="M133" s="253">
        <v>12608</v>
      </c>
      <c r="N133" s="253">
        <v>1500</v>
      </c>
      <c r="O133" s="253">
        <v>2600</v>
      </c>
      <c r="P133" s="253">
        <v>257</v>
      </c>
    </row>
    <row r="134" spans="1:16" ht="15.75" customHeight="1">
      <c r="A134" s="415"/>
      <c r="B134" s="69" t="s">
        <v>50</v>
      </c>
      <c r="C134" s="152"/>
      <c r="D134" s="184" t="s">
        <v>51</v>
      </c>
      <c r="E134" s="153"/>
      <c r="F134" s="253">
        <v>304084</v>
      </c>
      <c r="G134" s="253">
        <v>345663</v>
      </c>
      <c r="H134" s="253">
        <v>233051</v>
      </c>
      <c r="I134" s="253">
        <v>304084</v>
      </c>
      <c r="J134" s="253">
        <v>345663</v>
      </c>
      <c r="K134" s="253">
        <v>233051</v>
      </c>
      <c r="L134" s="253">
        <v>294749</v>
      </c>
      <c r="M134" s="253">
        <v>9335</v>
      </c>
      <c r="N134" s="253">
        <v>0</v>
      </c>
      <c r="O134" s="253">
        <v>0</v>
      </c>
      <c r="P134" s="253">
        <v>0</v>
      </c>
    </row>
    <row r="135" spans="1:16" ht="15.75" customHeight="1">
      <c r="A135" s="415"/>
      <c r="B135" s="69" t="s">
        <v>77</v>
      </c>
      <c r="C135" s="152"/>
      <c r="D135" s="184" t="s">
        <v>78</v>
      </c>
      <c r="E135" s="153"/>
      <c r="F135" s="253">
        <v>297712</v>
      </c>
      <c r="G135" s="253">
        <v>323005</v>
      </c>
      <c r="H135" s="253">
        <v>220914</v>
      </c>
      <c r="I135" s="253">
        <v>297712</v>
      </c>
      <c r="J135" s="253">
        <v>323005</v>
      </c>
      <c r="K135" s="253">
        <v>220914</v>
      </c>
      <c r="L135" s="253">
        <v>268715</v>
      </c>
      <c r="M135" s="253">
        <v>28997</v>
      </c>
      <c r="N135" s="253">
        <v>0</v>
      </c>
      <c r="O135" s="253">
        <v>0</v>
      </c>
      <c r="P135" s="253">
        <v>0</v>
      </c>
    </row>
    <row r="136" spans="1:16" ht="15.75" customHeight="1">
      <c r="A136" s="415"/>
      <c r="B136" s="69" t="s">
        <v>52</v>
      </c>
      <c r="C136" s="152"/>
      <c r="D136" s="184" t="s">
        <v>79</v>
      </c>
      <c r="E136" s="153"/>
      <c r="F136" s="253">
        <v>275236</v>
      </c>
      <c r="G136" s="253">
        <v>351200</v>
      </c>
      <c r="H136" s="253">
        <v>185355</v>
      </c>
      <c r="I136" s="253">
        <v>275236</v>
      </c>
      <c r="J136" s="253">
        <v>351200</v>
      </c>
      <c r="K136" s="253">
        <v>185355</v>
      </c>
      <c r="L136" s="253">
        <v>259796</v>
      </c>
      <c r="M136" s="253">
        <v>15440</v>
      </c>
      <c r="N136" s="253">
        <v>0</v>
      </c>
      <c r="O136" s="253">
        <v>0</v>
      </c>
      <c r="P136" s="253">
        <v>0</v>
      </c>
    </row>
    <row r="137" spans="1:16" ht="15.75" customHeight="1">
      <c r="A137" s="415"/>
      <c r="B137" s="69" t="s">
        <v>53</v>
      </c>
      <c r="C137" s="152"/>
      <c r="D137" s="386" t="s">
        <v>312</v>
      </c>
      <c r="E137" s="153"/>
      <c r="F137" s="253">
        <v>103185</v>
      </c>
      <c r="G137" s="253">
        <v>140885</v>
      </c>
      <c r="H137" s="253">
        <v>81542</v>
      </c>
      <c r="I137" s="253">
        <v>102761</v>
      </c>
      <c r="J137" s="253">
        <v>140382</v>
      </c>
      <c r="K137" s="253">
        <v>81164</v>
      </c>
      <c r="L137" s="253">
        <v>93366</v>
      </c>
      <c r="M137" s="253">
        <v>9395</v>
      </c>
      <c r="N137" s="253">
        <v>424</v>
      </c>
      <c r="O137" s="253">
        <v>503</v>
      </c>
      <c r="P137" s="253">
        <v>378</v>
      </c>
    </row>
    <row r="138" spans="1:16" ht="15.75" customHeight="1">
      <c r="A138" s="415"/>
      <c r="B138" s="69" t="s">
        <v>55</v>
      </c>
      <c r="C138" s="152"/>
      <c r="D138" s="184" t="s">
        <v>80</v>
      </c>
      <c r="E138" s="153"/>
      <c r="F138" s="253">
        <v>260029</v>
      </c>
      <c r="G138" s="253">
        <v>353200</v>
      </c>
      <c r="H138" s="253">
        <v>162644</v>
      </c>
      <c r="I138" s="253">
        <v>260029</v>
      </c>
      <c r="J138" s="253">
        <v>353200</v>
      </c>
      <c r="K138" s="253">
        <v>162644</v>
      </c>
      <c r="L138" s="253">
        <v>251966</v>
      </c>
      <c r="M138" s="253">
        <v>8063</v>
      </c>
      <c r="N138" s="253">
        <v>0</v>
      </c>
      <c r="O138" s="253">
        <v>0</v>
      </c>
      <c r="P138" s="253">
        <v>0</v>
      </c>
    </row>
    <row r="139" spans="1:16" ht="15.75" customHeight="1">
      <c r="A139" s="415"/>
      <c r="B139" s="69" t="s">
        <v>56</v>
      </c>
      <c r="C139" s="152"/>
      <c r="D139" s="184" t="s">
        <v>81</v>
      </c>
      <c r="E139" s="153"/>
      <c r="F139" s="253">
        <v>221196</v>
      </c>
      <c r="G139" s="253">
        <v>260312</v>
      </c>
      <c r="H139" s="253">
        <v>195059</v>
      </c>
      <c r="I139" s="253">
        <v>219679</v>
      </c>
      <c r="J139" s="253">
        <v>258597</v>
      </c>
      <c r="K139" s="253">
        <v>193674</v>
      </c>
      <c r="L139" s="253">
        <v>218763</v>
      </c>
      <c r="M139" s="253">
        <v>916</v>
      </c>
      <c r="N139" s="253">
        <v>1517</v>
      </c>
      <c r="O139" s="253">
        <v>1715</v>
      </c>
      <c r="P139" s="253">
        <v>1385</v>
      </c>
    </row>
    <row r="140" spans="1:16" ht="15.75" customHeight="1">
      <c r="A140" s="415"/>
      <c r="B140" s="69" t="s">
        <v>58</v>
      </c>
      <c r="C140" s="152"/>
      <c r="D140" s="184" t="s">
        <v>180</v>
      </c>
      <c r="E140" s="153"/>
      <c r="F140" s="253">
        <v>205128</v>
      </c>
      <c r="G140" s="253">
        <v>253766</v>
      </c>
      <c r="H140" s="253">
        <v>192011</v>
      </c>
      <c r="I140" s="253">
        <v>203773</v>
      </c>
      <c r="J140" s="253">
        <v>251614</v>
      </c>
      <c r="K140" s="253">
        <v>190872</v>
      </c>
      <c r="L140" s="253">
        <v>197693</v>
      </c>
      <c r="M140" s="253">
        <v>6080</v>
      </c>
      <c r="N140" s="253">
        <v>1355</v>
      </c>
      <c r="O140" s="253">
        <v>2152</v>
      </c>
      <c r="P140" s="253">
        <v>1139</v>
      </c>
    </row>
    <row r="141" spans="1:16" ht="15.75" customHeight="1">
      <c r="A141" s="415"/>
      <c r="B141" s="69" t="s">
        <v>60</v>
      </c>
      <c r="C141" s="152"/>
      <c r="D141" s="184" t="s">
        <v>82</v>
      </c>
      <c r="E141" s="153"/>
      <c r="F141" s="253">
        <v>284672</v>
      </c>
      <c r="G141" s="253">
        <v>360619</v>
      </c>
      <c r="H141" s="253">
        <v>233787</v>
      </c>
      <c r="I141" s="253">
        <v>283241</v>
      </c>
      <c r="J141" s="253">
        <v>358865</v>
      </c>
      <c r="K141" s="253">
        <v>232572</v>
      </c>
      <c r="L141" s="253">
        <v>281203</v>
      </c>
      <c r="M141" s="253">
        <v>2038</v>
      </c>
      <c r="N141" s="253">
        <v>1431</v>
      </c>
      <c r="O141" s="253">
        <v>1754</v>
      </c>
      <c r="P141" s="253">
        <v>1215</v>
      </c>
    </row>
    <row r="142" spans="1:16" ht="15.75" customHeight="1">
      <c r="A142" s="415"/>
      <c r="B142" s="70" t="s">
        <v>62</v>
      </c>
      <c r="C142" s="154"/>
      <c r="D142" s="185" t="s">
        <v>211</v>
      </c>
      <c r="E142" s="155"/>
      <c r="F142" s="257">
        <v>247778</v>
      </c>
      <c r="G142" s="257">
        <v>260810</v>
      </c>
      <c r="H142" s="257">
        <v>206098</v>
      </c>
      <c r="I142" s="257">
        <v>247620</v>
      </c>
      <c r="J142" s="257">
        <v>260684</v>
      </c>
      <c r="K142" s="257">
        <v>205838</v>
      </c>
      <c r="L142" s="257">
        <v>240263</v>
      </c>
      <c r="M142" s="257">
        <v>7357</v>
      </c>
      <c r="N142" s="257">
        <v>158</v>
      </c>
      <c r="O142" s="257">
        <v>126</v>
      </c>
      <c r="P142" s="257">
        <v>260</v>
      </c>
    </row>
    <row r="143" spans="1:16" ht="15" customHeight="1">
      <c r="A143" s="41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5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15"/>
      <c r="B145" s="417" t="s">
        <v>209</v>
      </c>
      <c r="C145" s="418"/>
      <c r="D145" s="418"/>
      <c r="E145" s="419"/>
      <c r="F145" s="423" t="s">
        <v>10</v>
      </c>
      <c r="G145" s="424"/>
      <c r="H145" s="425"/>
      <c r="I145" s="423" t="s">
        <v>11</v>
      </c>
      <c r="J145" s="424"/>
      <c r="K145" s="425"/>
      <c r="L145" s="426" t="s">
        <v>12</v>
      </c>
      <c r="M145" s="426" t="s">
        <v>178</v>
      </c>
      <c r="N145" s="423" t="s">
        <v>13</v>
      </c>
      <c r="O145" s="424"/>
      <c r="P145" s="425"/>
    </row>
    <row r="146" spans="1:16" s="63" customFormat="1" ht="15" customHeight="1" thickBot="1">
      <c r="A146" s="415"/>
      <c r="B146" s="420"/>
      <c r="C146" s="421"/>
      <c r="D146" s="421"/>
      <c r="E146" s="422"/>
      <c r="F146" s="380" t="s">
        <v>183</v>
      </c>
      <c r="G146" s="379" t="s">
        <v>184</v>
      </c>
      <c r="H146" s="379" t="s">
        <v>185</v>
      </c>
      <c r="I146" s="381" t="s">
        <v>183</v>
      </c>
      <c r="J146" s="379" t="s">
        <v>184</v>
      </c>
      <c r="K146" s="379" t="s">
        <v>185</v>
      </c>
      <c r="L146" s="427"/>
      <c r="M146" s="427"/>
      <c r="N146" s="379" t="s">
        <v>183</v>
      </c>
      <c r="O146" s="381" t="s">
        <v>184</v>
      </c>
      <c r="P146" s="380" t="s">
        <v>185</v>
      </c>
    </row>
    <row r="147" spans="1:16" ht="15.75" customHeight="1" thickTop="1">
      <c r="A147" s="415"/>
      <c r="B147" s="67" t="s">
        <v>38</v>
      </c>
      <c r="C147" s="148"/>
      <c r="D147" s="182" t="s">
        <v>69</v>
      </c>
      <c r="E147" s="149"/>
      <c r="F147" s="247">
        <v>243194</v>
      </c>
      <c r="G147" s="247">
        <v>293457</v>
      </c>
      <c r="H147" s="247">
        <v>185137</v>
      </c>
      <c r="I147" s="247">
        <v>240151</v>
      </c>
      <c r="J147" s="247">
        <v>289217</v>
      </c>
      <c r="K147" s="247">
        <v>183477</v>
      </c>
      <c r="L147" s="247">
        <v>223635</v>
      </c>
      <c r="M147" s="247">
        <v>16516</v>
      </c>
      <c r="N147" s="247">
        <v>3043</v>
      </c>
      <c r="O147" s="247">
        <v>4240</v>
      </c>
      <c r="P147" s="248">
        <v>1660</v>
      </c>
    </row>
    <row r="148" spans="1:16" ht="15.75" customHeight="1">
      <c r="A148" s="415"/>
      <c r="B148" s="68" t="s">
        <v>70</v>
      </c>
      <c r="C148" s="150"/>
      <c r="D148" s="183" t="s">
        <v>71</v>
      </c>
      <c r="E148" s="151"/>
      <c r="F148" s="259" t="s">
        <v>315</v>
      </c>
      <c r="G148" s="259" t="s">
        <v>315</v>
      </c>
      <c r="H148" s="259" t="s">
        <v>315</v>
      </c>
      <c r="I148" s="259" t="s">
        <v>315</v>
      </c>
      <c r="J148" s="259" t="s">
        <v>315</v>
      </c>
      <c r="K148" s="259" t="s">
        <v>315</v>
      </c>
      <c r="L148" s="259" t="s">
        <v>315</v>
      </c>
      <c r="M148" s="259" t="s">
        <v>315</v>
      </c>
      <c r="N148" s="259" t="s">
        <v>315</v>
      </c>
      <c r="O148" s="259" t="s">
        <v>315</v>
      </c>
      <c r="P148" s="259" t="s">
        <v>315</v>
      </c>
    </row>
    <row r="149" spans="1:16" ht="15.75" customHeight="1">
      <c r="A149" s="415"/>
      <c r="B149" s="69" t="s">
        <v>40</v>
      </c>
      <c r="C149" s="152"/>
      <c r="D149" s="184" t="s">
        <v>72</v>
      </c>
      <c r="E149" s="153"/>
      <c r="F149" s="253">
        <v>322875</v>
      </c>
      <c r="G149" s="253">
        <v>342520</v>
      </c>
      <c r="H149" s="253">
        <v>208243</v>
      </c>
      <c r="I149" s="253">
        <v>315291</v>
      </c>
      <c r="J149" s="253">
        <v>333792</v>
      </c>
      <c r="K149" s="253">
        <v>207336</v>
      </c>
      <c r="L149" s="253">
        <v>290026</v>
      </c>
      <c r="M149" s="253">
        <v>25265</v>
      </c>
      <c r="N149" s="253">
        <v>7584</v>
      </c>
      <c r="O149" s="253">
        <v>8728</v>
      </c>
      <c r="P149" s="253">
        <v>907</v>
      </c>
    </row>
    <row r="150" spans="1:16" ht="15.75" customHeight="1">
      <c r="A150" s="415"/>
      <c r="B150" s="69" t="s">
        <v>42</v>
      </c>
      <c r="C150" s="152"/>
      <c r="D150" s="184" t="s">
        <v>73</v>
      </c>
      <c r="E150" s="153"/>
      <c r="F150" s="253">
        <v>255025</v>
      </c>
      <c r="G150" s="253">
        <v>295250</v>
      </c>
      <c r="H150" s="253">
        <v>185814</v>
      </c>
      <c r="I150" s="253">
        <v>252378</v>
      </c>
      <c r="J150" s="253">
        <v>292522</v>
      </c>
      <c r="K150" s="253">
        <v>183307</v>
      </c>
      <c r="L150" s="253">
        <v>231394</v>
      </c>
      <c r="M150" s="253">
        <v>20984</v>
      </c>
      <c r="N150" s="253">
        <v>2647</v>
      </c>
      <c r="O150" s="253">
        <v>2728</v>
      </c>
      <c r="P150" s="253">
        <v>2507</v>
      </c>
    </row>
    <row r="151" spans="1:16" ht="15.75" customHeight="1">
      <c r="A151" s="415"/>
      <c r="B151" s="69" t="s">
        <v>74</v>
      </c>
      <c r="C151" s="152"/>
      <c r="D151" s="184" t="s">
        <v>75</v>
      </c>
      <c r="E151" s="153"/>
      <c r="F151" s="253">
        <v>454186</v>
      </c>
      <c r="G151" s="253">
        <v>477075</v>
      </c>
      <c r="H151" s="253">
        <v>243554</v>
      </c>
      <c r="I151" s="253">
        <v>454186</v>
      </c>
      <c r="J151" s="253">
        <v>477075</v>
      </c>
      <c r="K151" s="253">
        <v>243554</v>
      </c>
      <c r="L151" s="253">
        <v>386990</v>
      </c>
      <c r="M151" s="253">
        <v>67196</v>
      </c>
      <c r="N151" s="253">
        <v>0</v>
      </c>
      <c r="O151" s="253">
        <v>0</v>
      </c>
      <c r="P151" s="253">
        <v>0</v>
      </c>
    </row>
    <row r="152" spans="1:16" ht="15.75" customHeight="1">
      <c r="A152" s="415"/>
      <c r="B152" s="69" t="s">
        <v>44</v>
      </c>
      <c r="C152" s="152"/>
      <c r="D152" s="184" t="s">
        <v>76</v>
      </c>
      <c r="E152" s="153"/>
      <c r="F152" s="253" t="s">
        <v>65</v>
      </c>
      <c r="G152" s="253" t="s">
        <v>65</v>
      </c>
      <c r="H152" s="253" t="s">
        <v>65</v>
      </c>
      <c r="I152" s="253" t="s">
        <v>65</v>
      </c>
      <c r="J152" s="253" t="s">
        <v>65</v>
      </c>
      <c r="K152" s="253" t="s">
        <v>65</v>
      </c>
      <c r="L152" s="253" t="s">
        <v>65</v>
      </c>
      <c r="M152" s="253" t="s">
        <v>65</v>
      </c>
      <c r="N152" s="253" t="s">
        <v>65</v>
      </c>
      <c r="O152" s="253" t="s">
        <v>65</v>
      </c>
      <c r="P152" s="253" t="s">
        <v>65</v>
      </c>
    </row>
    <row r="153" spans="1:16" ht="15.75" customHeight="1">
      <c r="A153" s="415"/>
      <c r="B153" s="69" t="s">
        <v>46</v>
      </c>
      <c r="C153" s="152"/>
      <c r="D153" s="184" t="s">
        <v>47</v>
      </c>
      <c r="E153" s="153"/>
      <c r="F153" s="253">
        <v>207018</v>
      </c>
      <c r="G153" s="253">
        <v>209382</v>
      </c>
      <c r="H153" s="253">
        <v>196031</v>
      </c>
      <c r="I153" s="253">
        <v>206299</v>
      </c>
      <c r="J153" s="253">
        <v>208519</v>
      </c>
      <c r="K153" s="253">
        <v>195983</v>
      </c>
      <c r="L153" s="253">
        <v>176386</v>
      </c>
      <c r="M153" s="253">
        <v>29913</v>
      </c>
      <c r="N153" s="253">
        <v>719</v>
      </c>
      <c r="O153" s="253">
        <v>863</v>
      </c>
      <c r="P153" s="253">
        <v>48</v>
      </c>
    </row>
    <row r="154" spans="1:16" ht="15.75" customHeight="1">
      <c r="A154" s="415"/>
      <c r="B154" s="69" t="s">
        <v>48</v>
      </c>
      <c r="C154" s="152"/>
      <c r="D154" s="184" t="s">
        <v>210</v>
      </c>
      <c r="E154" s="153"/>
      <c r="F154" s="253">
        <v>191353</v>
      </c>
      <c r="G154" s="253">
        <v>278174</v>
      </c>
      <c r="H154" s="253">
        <v>147622</v>
      </c>
      <c r="I154" s="253">
        <v>191250</v>
      </c>
      <c r="J154" s="253">
        <v>278038</v>
      </c>
      <c r="K154" s="253">
        <v>147535</v>
      </c>
      <c r="L154" s="253">
        <v>181541</v>
      </c>
      <c r="M154" s="253">
        <v>9709</v>
      </c>
      <c r="N154" s="253">
        <v>103</v>
      </c>
      <c r="O154" s="253">
        <v>136</v>
      </c>
      <c r="P154" s="253">
        <v>87</v>
      </c>
    </row>
    <row r="155" spans="1:16" ht="15.75" customHeight="1">
      <c r="A155" s="415"/>
      <c r="B155" s="69" t="s">
        <v>50</v>
      </c>
      <c r="C155" s="152"/>
      <c r="D155" s="184" t="s">
        <v>51</v>
      </c>
      <c r="E155" s="153"/>
      <c r="F155" s="253">
        <v>295280</v>
      </c>
      <c r="G155" s="253">
        <v>425632</v>
      </c>
      <c r="H155" s="253">
        <v>207148</v>
      </c>
      <c r="I155" s="253">
        <v>295280</v>
      </c>
      <c r="J155" s="253">
        <v>425632</v>
      </c>
      <c r="K155" s="253">
        <v>207148</v>
      </c>
      <c r="L155" s="253">
        <v>276892</v>
      </c>
      <c r="M155" s="253">
        <v>18388</v>
      </c>
      <c r="N155" s="253">
        <v>0</v>
      </c>
      <c r="O155" s="253">
        <v>0</v>
      </c>
      <c r="P155" s="253">
        <v>0</v>
      </c>
    </row>
    <row r="156" spans="1:16" ht="15.75" customHeight="1">
      <c r="A156" s="415"/>
      <c r="B156" s="69" t="s">
        <v>77</v>
      </c>
      <c r="C156" s="152"/>
      <c r="D156" s="184" t="s">
        <v>78</v>
      </c>
      <c r="E156" s="153"/>
      <c r="F156" s="253">
        <v>276046</v>
      </c>
      <c r="G156" s="253">
        <v>325403</v>
      </c>
      <c r="H156" s="253">
        <v>216455</v>
      </c>
      <c r="I156" s="253">
        <v>273703</v>
      </c>
      <c r="J156" s="253">
        <v>324403</v>
      </c>
      <c r="K156" s="253">
        <v>212490</v>
      </c>
      <c r="L156" s="253">
        <v>234109</v>
      </c>
      <c r="M156" s="253">
        <v>39594</v>
      </c>
      <c r="N156" s="253">
        <v>2343</v>
      </c>
      <c r="O156" s="253">
        <v>1000</v>
      </c>
      <c r="P156" s="253">
        <v>3965</v>
      </c>
    </row>
    <row r="157" spans="1:16" ht="15.75" customHeight="1">
      <c r="A157" s="415"/>
      <c r="B157" s="69" t="s">
        <v>52</v>
      </c>
      <c r="C157" s="152"/>
      <c r="D157" s="184" t="s">
        <v>79</v>
      </c>
      <c r="E157" s="153"/>
      <c r="F157" s="253">
        <v>380476</v>
      </c>
      <c r="G157" s="253">
        <v>450318</v>
      </c>
      <c r="H157" s="253">
        <v>204649</v>
      </c>
      <c r="I157" s="253">
        <v>325440</v>
      </c>
      <c r="J157" s="253">
        <v>376732</v>
      </c>
      <c r="K157" s="253">
        <v>196313</v>
      </c>
      <c r="L157" s="253">
        <v>303104</v>
      </c>
      <c r="M157" s="253">
        <v>22336</v>
      </c>
      <c r="N157" s="253">
        <v>55036</v>
      </c>
      <c r="O157" s="253">
        <v>73586</v>
      </c>
      <c r="P157" s="253">
        <v>8336</v>
      </c>
    </row>
    <row r="158" spans="1:16" ht="15.75" customHeight="1">
      <c r="A158" s="415"/>
      <c r="B158" s="69" t="s">
        <v>53</v>
      </c>
      <c r="C158" s="152"/>
      <c r="D158" s="386" t="s">
        <v>312</v>
      </c>
      <c r="E158" s="153"/>
      <c r="F158" s="253">
        <v>125628</v>
      </c>
      <c r="G158" s="253">
        <v>160400</v>
      </c>
      <c r="H158" s="253">
        <v>105569</v>
      </c>
      <c r="I158" s="253">
        <v>124552</v>
      </c>
      <c r="J158" s="253">
        <v>158738</v>
      </c>
      <c r="K158" s="253">
        <v>104830</v>
      </c>
      <c r="L158" s="253">
        <v>115581</v>
      </c>
      <c r="M158" s="253">
        <v>8971</v>
      </c>
      <c r="N158" s="253">
        <v>1076</v>
      </c>
      <c r="O158" s="253">
        <v>1662</v>
      </c>
      <c r="P158" s="253">
        <v>739</v>
      </c>
    </row>
    <row r="159" spans="1:16" ht="15.75" customHeight="1">
      <c r="A159" s="415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15"/>
      <c r="B160" s="69" t="s">
        <v>56</v>
      </c>
      <c r="C160" s="152"/>
      <c r="D160" s="184" t="s">
        <v>81</v>
      </c>
      <c r="E160" s="153"/>
      <c r="F160" s="253">
        <v>366972</v>
      </c>
      <c r="G160" s="253">
        <v>389621</v>
      </c>
      <c r="H160" s="253">
        <v>333057</v>
      </c>
      <c r="I160" s="253">
        <v>365181</v>
      </c>
      <c r="J160" s="253">
        <v>389621</v>
      </c>
      <c r="K160" s="253">
        <v>328584</v>
      </c>
      <c r="L160" s="253">
        <v>363149</v>
      </c>
      <c r="M160" s="253">
        <v>2032</v>
      </c>
      <c r="N160" s="253">
        <v>1791</v>
      </c>
      <c r="O160" s="253">
        <v>0</v>
      </c>
      <c r="P160" s="253">
        <v>4473</v>
      </c>
    </row>
    <row r="161" spans="1:16" ht="15.75" customHeight="1">
      <c r="A161" s="415"/>
      <c r="B161" s="69" t="s">
        <v>58</v>
      </c>
      <c r="C161" s="152"/>
      <c r="D161" s="184" t="s">
        <v>180</v>
      </c>
      <c r="E161" s="153"/>
      <c r="F161" s="253">
        <v>232952</v>
      </c>
      <c r="G161" s="253">
        <v>268589</v>
      </c>
      <c r="H161" s="253">
        <v>218264</v>
      </c>
      <c r="I161" s="253">
        <v>232952</v>
      </c>
      <c r="J161" s="253">
        <v>268589</v>
      </c>
      <c r="K161" s="253">
        <v>218264</v>
      </c>
      <c r="L161" s="253">
        <v>220325</v>
      </c>
      <c r="M161" s="253">
        <v>12627</v>
      </c>
      <c r="N161" s="253">
        <v>0</v>
      </c>
      <c r="O161" s="253">
        <v>0</v>
      </c>
      <c r="P161" s="253">
        <v>0</v>
      </c>
    </row>
    <row r="162" spans="1:16" ht="15.75" customHeight="1">
      <c r="A162" s="415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15"/>
      <c r="B163" s="70" t="s">
        <v>62</v>
      </c>
      <c r="C163" s="154"/>
      <c r="D163" s="185" t="s">
        <v>211</v>
      </c>
      <c r="E163" s="155"/>
      <c r="F163" s="257">
        <v>226711</v>
      </c>
      <c r="G163" s="257">
        <v>259825</v>
      </c>
      <c r="H163" s="257">
        <v>151439</v>
      </c>
      <c r="I163" s="257">
        <v>224713</v>
      </c>
      <c r="J163" s="257">
        <v>258581</v>
      </c>
      <c r="K163" s="257">
        <v>147728</v>
      </c>
      <c r="L163" s="257">
        <v>205292</v>
      </c>
      <c r="M163" s="257">
        <v>19421</v>
      </c>
      <c r="N163" s="257">
        <v>1998</v>
      </c>
      <c r="O163" s="257">
        <v>1244</v>
      </c>
      <c r="P163" s="257">
        <v>3711</v>
      </c>
    </row>
    <row r="164" spans="1:16" ht="15" customHeight="1">
      <c r="A164" s="41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5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15"/>
      <c r="B166" s="417" t="s">
        <v>209</v>
      </c>
      <c r="C166" s="418"/>
      <c r="D166" s="418"/>
      <c r="E166" s="419"/>
      <c r="F166" s="423" t="s">
        <v>10</v>
      </c>
      <c r="G166" s="424"/>
      <c r="H166" s="425"/>
      <c r="I166" s="423" t="s">
        <v>11</v>
      </c>
      <c r="J166" s="424"/>
      <c r="K166" s="425"/>
      <c r="L166" s="426" t="s">
        <v>12</v>
      </c>
      <c r="M166" s="426" t="s">
        <v>178</v>
      </c>
      <c r="N166" s="423" t="s">
        <v>13</v>
      </c>
      <c r="O166" s="424"/>
      <c r="P166" s="425"/>
    </row>
    <row r="167" spans="1:16" s="63" customFormat="1" ht="15" customHeight="1" thickBot="1">
      <c r="A167" s="415"/>
      <c r="B167" s="420"/>
      <c r="C167" s="421"/>
      <c r="D167" s="421"/>
      <c r="E167" s="422"/>
      <c r="F167" s="380" t="s">
        <v>183</v>
      </c>
      <c r="G167" s="379" t="s">
        <v>184</v>
      </c>
      <c r="H167" s="379" t="s">
        <v>185</v>
      </c>
      <c r="I167" s="381" t="s">
        <v>183</v>
      </c>
      <c r="J167" s="379" t="s">
        <v>184</v>
      </c>
      <c r="K167" s="379" t="s">
        <v>185</v>
      </c>
      <c r="L167" s="427"/>
      <c r="M167" s="427"/>
      <c r="N167" s="379" t="s">
        <v>183</v>
      </c>
      <c r="O167" s="381" t="s">
        <v>184</v>
      </c>
      <c r="P167" s="380" t="s">
        <v>185</v>
      </c>
    </row>
    <row r="168" spans="1:16" ht="15.75" customHeight="1" thickTop="1">
      <c r="A168" s="415"/>
      <c r="B168" s="67" t="s">
        <v>38</v>
      </c>
      <c r="C168" s="148"/>
      <c r="D168" s="182" t="s">
        <v>69</v>
      </c>
      <c r="E168" s="149"/>
      <c r="F168" s="247">
        <v>310495</v>
      </c>
      <c r="G168" s="247">
        <v>368452</v>
      </c>
      <c r="H168" s="247">
        <v>227850</v>
      </c>
      <c r="I168" s="247">
        <v>308644</v>
      </c>
      <c r="J168" s="247">
        <v>365851</v>
      </c>
      <c r="K168" s="247">
        <v>227068</v>
      </c>
      <c r="L168" s="247">
        <v>276200</v>
      </c>
      <c r="M168" s="247">
        <v>32444</v>
      </c>
      <c r="N168" s="247">
        <v>1851</v>
      </c>
      <c r="O168" s="247">
        <v>2601</v>
      </c>
      <c r="P168" s="247">
        <v>782</v>
      </c>
    </row>
    <row r="169" spans="1:16" ht="15.75" customHeight="1">
      <c r="A169" s="415"/>
      <c r="B169" s="68" t="s">
        <v>70</v>
      </c>
      <c r="C169" s="150"/>
      <c r="D169" s="183" t="s">
        <v>71</v>
      </c>
      <c r="E169" s="151"/>
      <c r="F169" s="259" t="s">
        <v>315</v>
      </c>
      <c r="G169" s="259" t="s">
        <v>315</v>
      </c>
      <c r="H169" s="259" t="s">
        <v>315</v>
      </c>
      <c r="I169" s="259" t="s">
        <v>315</v>
      </c>
      <c r="J169" s="259" t="s">
        <v>315</v>
      </c>
      <c r="K169" s="259" t="s">
        <v>315</v>
      </c>
      <c r="L169" s="259" t="s">
        <v>315</v>
      </c>
      <c r="M169" s="259" t="s">
        <v>315</v>
      </c>
      <c r="N169" s="259" t="s">
        <v>315</v>
      </c>
      <c r="O169" s="259" t="s">
        <v>315</v>
      </c>
      <c r="P169" s="259" t="s">
        <v>315</v>
      </c>
    </row>
    <row r="170" spans="1:16" ht="15.75" customHeight="1">
      <c r="A170" s="415"/>
      <c r="B170" s="69" t="s">
        <v>40</v>
      </c>
      <c r="C170" s="152"/>
      <c r="D170" s="184" t="s">
        <v>72</v>
      </c>
      <c r="E170" s="153"/>
      <c r="F170" s="253">
        <v>347357</v>
      </c>
      <c r="G170" s="253">
        <v>366160</v>
      </c>
      <c r="H170" s="253">
        <v>251021</v>
      </c>
      <c r="I170" s="253">
        <v>347357</v>
      </c>
      <c r="J170" s="253">
        <v>366160</v>
      </c>
      <c r="K170" s="253">
        <v>251021</v>
      </c>
      <c r="L170" s="253">
        <v>304565</v>
      </c>
      <c r="M170" s="253">
        <v>42792</v>
      </c>
      <c r="N170" s="253">
        <v>0</v>
      </c>
      <c r="O170" s="253">
        <v>0</v>
      </c>
      <c r="P170" s="253">
        <v>0</v>
      </c>
    </row>
    <row r="171" spans="1:16" ht="15.75" customHeight="1">
      <c r="A171" s="415"/>
      <c r="B171" s="69" t="s">
        <v>42</v>
      </c>
      <c r="C171" s="152"/>
      <c r="D171" s="184" t="s">
        <v>73</v>
      </c>
      <c r="E171" s="153"/>
      <c r="F171" s="253">
        <v>329887</v>
      </c>
      <c r="G171" s="253">
        <v>370213</v>
      </c>
      <c r="H171" s="253">
        <v>224157</v>
      </c>
      <c r="I171" s="253">
        <v>328477</v>
      </c>
      <c r="J171" s="253">
        <v>368639</v>
      </c>
      <c r="K171" s="253">
        <v>223176</v>
      </c>
      <c r="L171" s="253">
        <v>288054</v>
      </c>
      <c r="M171" s="253">
        <v>40423</v>
      </c>
      <c r="N171" s="253">
        <v>1410</v>
      </c>
      <c r="O171" s="253">
        <v>1574</v>
      </c>
      <c r="P171" s="253">
        <v>981</v>
      </c>
    </row>
    <row r="172" spans="1:16" ht="15.75" customHeight="1">
      <c r="A172" s="415"/>
      <c r="B172" s="69" t="s">
        <v>74</v>
      </c>
      <c r="C172" s="152"/>
      <c r="D172" s="184" t="s">
        <v>75</v>
      </c>
      <c r="E172" s="153"/>
      <c r="F172" s="253">
        <v>579473</v>
      </c>
      <c r="G172" s="253">
        <v>590652</v>
      </c>
      <c r="H172" s="253">
        <v>460162</v>
      </c>
      <c r="I172" s="253">
        <v>579473</v>
      </c>
      <c r="J172" s="253">
        <v>590652</v>
      </c>
      <c r="K172" s="253">
        <v>460162</v>
      </c>
      <c r="L172" s="253">
        <v>485341</v>
      </c>
      <c r="M172" s="253">
        <v>94132</v>
      </c>
      <c r="N172" s="253">
        <v>0</v>
      </c>
      <c r="O172" s="253">
        <v>0</v>
      </c>
      <c r="P172" s="253">
        <v>0</v>
      </c>
    </row>
    <row r="173" spans="1:16" ht="15.75" customHeight="1">
      <c r="A173" s="415"/>
      <c r="B173" s="69" t="s">
        <v>44</v>
      </c>
      <c r="C173" s="152"/>
      <c r="D173" s="184" t="s">
        <v>76</v>
      </c>
      <c r="E173" s="153"/>
      <c r="F173" s="253">
        <v>408481</v>
      </c>
      <c r="G173" s="253">
        <v>430884</v>
      </c>
      <c r="H173" s="253">
        <v>334903</v>
      </c>
      <c r="I173" s="253">
        <v>336363</v>
      </c>
      <c r="J173" s="253">
        <v>350708</v>
      </c>
      <c r="K173" s="253">
        <v>289250</v>
      </c>
      <c r="L173" s="253">
        <v>315150</v>
      </c>
      <c r="M173" s="253">
        <v>21213</v>
      </c>
      <c r="N173" s="253">
        <v>72118</v>
      </c>
      <c r="O173" s="253">
        <v>80176</v>
      </c>
      <c r="P173" s="253">
        <v>45653</v>
      </c>
    </row>
    <row r="174" spans="1:16" ht="15.75" customHeight="1">
      <c r="A174" s="415"/>
      <c r="B174" s="69" t="s">
        <v>46</v>
      </c>
      <c r="C174" s="152"/>
      <c r="D174" s="184" t="s">
        <v>47</v>
      </c>
      <c r="E174" s="153"/>
      <c r="F174" s="253">
        <v>358849</v>
      </c>
      <c r="G174" s="253">
        <v>403124</v>
      </c>
      <c r="H174" s="253">
        <v>137813</v>
      </c>
      <c r="I174" s="253">
        <v>358849</v>
      </c>
      <c r="J174" s="253">
        <v>403124</v>
      </c>
      <c r="K174" s="253">
        <v>137813</v>
      </c>
      <c r="L174" s="253">
        <v>239407</v>
      </c>
      <c r="M174" s="253">
        <v>119442</v>
      </c>
      <c r="N174" s="253">
        <v>0</v>
      </c>
      <c r="O174" s="253">
        <v>0</v>
      </c>
      <c r="P174" s="253">
        <v>0</v>
      </c>
    </row>
    <row r="175" spans="1:16" ht="15.75" customHeight="1">
      <c r="A175" s="415"/>
      <c r="B175" s="69" t="s">
        <v>48</v>
      </c>
      <c r="C175" s="152"/>
      <c r="D175" s="184" t="s">
        <v>210</v>
      </c>
      <c r="E175" s="153"/>
      <c r="F175" s="253">
        <v>254189</v>
      </c>
      <c r="G175" s="253">
        <v>370917</v>
      </c>
      <c r="H175" s="253">
        <v>159567</v>
      </c>
      <c r="I175" s="253">
        <v>254155</v>
      </c>
      <c r="J175" s="253">
        <v>370840</v>
      </c>
      <c r="K175" s="253">
        <v>159567</v>
      </c>
      <c r="L175" s="253">
        <v>242378</v>
      </c>
      <c r="M175" s="253">
        <v>11777</v>
      </c>
      <c r="N175" s="253">
        <v>34</v>
      </c>
      <c r="O175" s="253">
        <v>77</v>
      </c>
      <c r="P175" s="253">
        <v>0</v>
      </c>
    </row>
    <row r="176" spans="1:16" ht="15.75" customHeight="1">
      <c r="A176" s="415"/>
      <c r="B176" s="69" t="s">
        <v>50</v>
      </c>
      <c r="C176" s="152"/>
      <c r="D176" s="184" t="s">
        <v>51</v>
      </c>
      <c r="E176" s="153"/>
      <c r="F176" s="253">
        <v>314452</v>
      </c>
      <c r="G176" s="253">
        <v>405404</v>
      </c>
      <c r="H176" s="253">
        <v>202305</v>
      </c>
      <c r="I176" s="253">
        <v>314452</v>
      </c>
      <c r="J176" s="253">
        <v>405404</v>
      </c>
      <c r="K176" s="253">
        <v>202305</v>
      </c>
      <c r="L176" s="253">
        <v>299200</v>
      </c>
      <c r="M176" s="253">
        <v>15252</v>
      </c>
      <c r="N176" s="253">
        <v>0</v>
      </c>
      <c r="O176" s="253">
        <v>0</v>
      </c>
      <c r="P176" s="253">
        <v>0</v>
      </c>
    </row>
    <row r="177" spans="1:16" ht="15.75" customHeight="1">
      <c r="A177" s="415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15"/>
      <c r="B178" s="69" t="s">
        <v>52</v>
      </c>
      <c r="C178" s="152"/>
      <c r="D178" s="184" t="s">
        <v>79</v>
      </c>
      <c r="E178" s="153"/>
      <c r="F178" s="253">
        <v>369602</v>
      </c>
      <c r="G178" s="253">
        <v>378763</v>
      </c>
      <c r="H178" s="253">
        <v>249821</v>
      </c>
      <c r="I178" s="253">
        <v>369033</v>
      </c>
      <c r="J178" s="253">
        <v>378157</v>
      </c>
      <c r="K178" s="253">
        <v>249732</v>
      </c>
      <c r="L178" s="253">
        <v>327778</v>
      </c>
      <c r="M178" s="253">
        <v>41255</v>
      </c>
      <c r="N178" s="253">
        <v>569</v>
      </c>
      <c r="O178" s="253">
        <v>606</v>
      </c>
      <c r="P178" s="253">
        <v>89</v>
      </c>
    </row>
    <row r="179" spans="1:16" ht="15.75" customHeight="1">
      <c r="A179" s="415"/>
      <c r="B179" s="69" t="s">
        <v>53</v>
      </c>
      <c r="C179" s="152"/>
      <c r="D179" s="386" t="s">
        <v>312</v>
      </c>
      <c r="E179" s="153"/>
      <c r="F179" s="253">
        <v>201922</v>
      </c>
      <c r="G179" s="253">
        <v>260570</v>
      </c>
      <c r="H179" s="253">
        <v>152512</v>
      </c>
      <c r="I179" s="253">
        <v>201298</v>
      </c>
      <c r="J179" s="253">
        <v>259844</v>
      </c>
      <c r="K179" s="253">
        <v>151974</v>
      </c>
      <c r="L179" s="253">
        <v>186313</v>
      </c>
      <c r="M179" s="253">
        <v>14985</v>
      </c>
      <c r="N179" s="253">
        <v>624</v>
      </c>
      <c r="O179" s="253">
        <v>726</v>
      </c>
      <c r="P179" s="253">
        <v>538</v>
      </c>
    </row>
    <row r="180" spans="1:16" ht="15.75" customHeight="1">
      <c r="A180" s="415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15"/>
      <c r="B181" s="69" t="s">
        <v>56</v>
      </c>
      <c r="C181" s="152"/>
      <c r="D181" s="184" t="s">
        <v>81</v>
      </c>
      <c r="E181" s="153"/>
      <c r="F181" s="253">
        <v>388492</v>
      </c>
      <c r="G181" s="253">
        <v>438106</v>
      </c>
      <c r="H181" s="253">
        <v>307723</v>
      </c>
      <c r="I181" s="253">
        <v>388333</v>
      </c>
      <c r="J181" s="253">
        <v>437929</v>
      </c>
      <c r="K181" s="253">
        <v>307593</v>
      </c>
      <c r="L181" s="253">
        <v>374605</v>
      </c>
      <c r="M181" s="253">
        <v>13728</v>
      </c>
      <c r="N181" s="253">
        <v>159</v>
      </c>
      <c r="O181" s="253">
        <v>177</v>
      </c>
      <c r="P181" s="253">
        <v>130</v>
      </c>
    </row>
    <row r="182" spans="1:16" ht="15.75" customHeight="1">
      <c r="A182" s="415"/>
      <c r="B182" s="69" t="s">
        <v>58</v>
      </c>
      <c r="C182" s="152"/>
      <c r="D182" s="184" t="s">
        <v>180</v>
      </c>
      <c r="E182" s="153"/>
      <c r="F182" s="253">
        <v>339252</v>
      </c>
      <c r="G182" s="253">
        <v>470652</v>
      </c>
      <c r="H182" s="253">
        <v>292249</v>
      </c>
      <c r="I182" s="253">
        <v>339242</v>
      </c>
      <c r="J182" s="253">
        <v>470628</v>
      </c>
      <c r="K182" s="253">
        <v>292244</v>
      </c>
      <c r="L182" s="253">
        <v>321686</v>
      </c>
      <c r="M182" s="253">
        <v>17556</v>
      </c>
      <c r="N182" s="253">
        <v>10</v>
      </c>
      <c r="O182" s="253">
        <v>24</v>
      </c>
      <c r="P182" s="253">
        <v>5</v>
      </c>
    </row>
    <row r="183" spans="1:16" ht="15.75" customHeight="1">
      <c r="A183" s="415"/>
      <c r="B183" s="69" t="s">
        <v>60</v>
      </c>
      <c r="C183" s="152"/>
      <c r="D183" s="184" t="s">
        <v>82</v>
      </c>
      <c r="E183" s="153"/>
      <c r="F183" s="253">
        <v>320396</v>
      </c>
      <c r="G183" s="253">
        <v>355504</v>
      </c>
      <c r="H183" s="253">
        <v>224566</v>
      </c>
      <c r="I183" s="253">
        <v>304190</v>
      </c>
      <c r="J183" s="253">
        <v>338111</v>
      </c>
      <c r="K183" s="253">
        <v>211601</v>
      </c>
      <c r="L183" s="253">
        <v>281976</v>
      </c>
      <c r="M183" s="253">
        <v>22214</v>
      </c>
      <c r="N183" s="253">
        <v>16206</v>
      </c>
      <c r="O183" s="253">
        <v>17393</v>
      </c>
      <c r="P183" s="253">
        <v>12965</v>
      </c>
    </row>
    <row r="184" spans="1:16" ht="15.75" customHeight="1">
      <c r="A184" s="415"/>
      <c r="B184" s="70" t="s">
        <v>62</v>
      </c>
      <c r="C184" s="154"/>
      <c r="D184" s="185" t="s">
        <v>211</v>
      </c>
      <c r="E184" s="155"/>
      <c r="F184" s="257">
        <v>162058</v>
      </c>
      <c r="G184" s="257">
        <v>197886</v>
      </c>
      <c r="H184" s="257">
        <v>127978</v>
      </c>
      <c r="I184" s="257">
        <v>161930</v>
      </c>
      <c r="J184" s="257">
        <v>197718</v>
      </c>
      <c r="K184" s="257">
        <v>127887</v>
      </c>
      <c r="L184" s="257">
        <v>147810</v>
      </c>
      <c r="M184" s="257">
        <v>14120</v>
      </c>
      <c r="N184" s="257">
        <v>128</v>
      </c>
      <c r="O184" s="257">
        <v>168</v>
      </c>
      <c r="P184" s="257">
        <v>91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15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16"/>
      <c r="B2" s="417" t="s">
        <v>209</v>
      </c>
      <c r="C2" s="418"/>
      <c r="D2" s="418"/>
      <c r="E2" s="419"/>
      <c r="F2" s="432" t="s">
        <v>17</v>
      </c>
      <c r="G2" s="433"/>
      <c r="H2" s="434"/>
      <c r="I2" s="432" t="s">
        <v>14</v>
      </c>
      <c r="J2" s="433"/>
      <c r="K2" s="434"/>
      <c r="L2" s="432" t="s">
        <v>15</v>
      </c>
      <c r="M2" s="433"/>
      <c r="N2" s="434"/>
      <c r="O2" s="432" t="s">
        <v>16</v>
      </c>
      <c r="P2" s="433"/>
      <c r="Q2" s="434"/>
    </row>
    <row r="3" spans="1:17" s="177" customFormat="1" ht="15.75" customHeight="1" thickBot="1">
      <c r="A3" s="416"/>
      <c r="B3" s="428"/>
      <c r="C3" s="429"/>
      <c r="D3" s="429"/>
      <c r="E3" s="43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16"/>
      <c r="B4" s="67" t="s">
        <v>38</v>
      </c>
      <c r="C4" s="148"/>
      <c r="D4" s="182" t="s">
        <v>69</v>
      </c>
      <c r="E4" s="149"/>
      <c r="F4" s="260">
        <v>18.600000000000001</v>
      </c>
      <c r="G4" s="260">
        <v>19.3</v>
      </c>
      <c r="H4" s="260">
        <v>17.8</v>
      </c>
      <c r="I4" s="260">
        <v>145.5</v>
      </c>
      <c r="J4" s="260">
        <v>159.6</v>
      </c>
      <c r="K4" s="260">
        <v>128</v>
      </c>
      <c r="L4" s="260">
        <v>134.30000000000001</v>
      </c>
      <c r="M4" s="260">
        <v>144</v>
      </c>
      <c r="N4" s="260">
        <v>122.2</v>
      </c>
      <c r="O4" s="260">
        <v>11.2</v>
      </c>
      <c r="P4" s="260">
        <v>15.6</v>
      </c>
      <c r="Q4" s="260">
        <v>5.8</v>
      </c>
    </row>
    <row r="5" spans="1:17" ht="15.75" customHeight="1">
      <c r="A5" s="416"/>
      <c r="B5" s="68" t="s">
        <v>70</v>
      </c>
      <c r="C5" s="150"/>
      <c r="D5" s="183" t="s">
        <v>71</v>
      </c>
      <c r="E5" s="151"/>
      <c r="F5" s="261" t="s">
        <v>315</v>
      </c>
      <c r="G5" s="261" t="s">
        <v>315</v>
      </c>
      <c r="H5" s="261" t="s">
        <v>315</v>
      </c>
      <c r="I5" s="261" t="s">
        <v>315</v>
      </c>
      <c r="J5" s="261" t="s">
        <v>315</v>
      </c>
      <c r="K5" s="261" t="s">
        <v>315</v>
      </c>
      <c r="L5" s="261" t="s">
        <v>315</v>
      </c>
      <c r="M5" s="261" t="s">
        <v>315</v>
      </c>
      <c r="N5" s="261" t="s">
        <v>315</v>
      </c>
      <c r="O5" s="261" t="s">
        <v>315</v>
      </c>
      <c r="P5" s="261" t="s">
        <v>315</v>
      </c>
      <c r="Q5" s="261" t="s">
        <v>315</v>
      </c>
    </row>
    <row r="6" spans="1:17" ht="15.75" customHeight="1">
      <c r="A6" s="416"/>
      <c r="B6" s="69" t="s">
        <v>40</v>
      </c>
      <c r="C6" s="152"/>
      <c r="D6" s="184" t="s">
        <v>72</v>
      </c>
      <c r="E6" s="153"/>
      <c r="F6" s="262">
        <v>20.5</v>
      </c>
      <c r="G6" s="262">
        <v>20.7</v>
      </c>
      <c r="H6" s="262">
        <v>19.100000000000001</v>
      </c>
      <c r="I6" s="262">
        <v>163.6</v>
      </c>
      <c r="J6" s="262">
        <v>166.3</v>
      </c>
      <c r="K6" s="262">
        <v>143.6</v>
      </c>
      <c r="L6" s="262">
        <v>151.80000000000001</v>
      </c>
      <c r="M6" s="262">
        <v>153.6</v>
      </c>
      <c r="N6" s="262">
        <v>138.69999999999999</v>
      </c>
      <c r="O6" s="262">
        <v>11.8</v>
      </c>
      <c r="P6" s="262">
        <v>12.7</v>
      </c>
      <c r="Q6" s="262">
        <v>4.9000000000000004</v>
      </c>
    </row>
    <row r="7" spans="1:17" ht="15.75" customHeight="1">
      <c r="A7" s="416"/>
      <c r="B7" s="69" t="s">
        <v>42</v>
      </c>
      <c r="C7" s="152"/>
      <c r="D7" s="184" t="s">
        <v>73</v>
      </c>
      <c r="E7" s="153"/>
      <c r="F7" s="262">
        <v>19.3</v>
      </c>
      <c r="G7" s="262">
        <v>19.5</v>
      </c>
      <c r="H7" s="262">
        <v>18.899999999999999</v>
      </c>
      <c r="I7" s="262">
        <v>162.5</v>
      </c>
      <c r="J7" s="262">
        <v>168.5</v>
      </c>
      <c r="K7" s="262">
        <v>150.1</v>
      </c>
      <c r="L7" s="262">
        <v>148.19999999999999</v>
      </c>
      <c r="M7" s="262">
        <v>151.30000000000001</v>
      </c>
      <c r="N7" s="262">
        <v>141.80000000000001</v>
      </c>
      <c r="O7" s="262">
        <v>14.3</v>
      </c>
      <c r="P7" s="262">
        <v>17.2</v>
      </c>
      <c r="Q7" s="262">
        <v>8.3000000000000007</v>
      </c>
    </row>
    <row r="8" spans="1:17" ht="15.75" customHeight="1">
      <c r="A8" s="416"/>
      <c r="B8" s="69" t="s">
        <v>74</v>
      </c>
      <c r="C8" s="152"/>
      <c r="D8" s="184" t="s">
        <v>75</v>
      </c>
      <c r="E8" s="153"/>
      <c r="F8" s="262">
        <v>18.2</v>
      </c>
      <c r="G8" s="262">
        <v>18.3</v>
      </c>
      <c r="H8" s="262">
        <v>17.399999999999999</v>
      </c>
      <c r="I8" s="262">
        <v>158.4</v>
      </c>
      <c r="J8" s="262">
        <v>161.6</v>
      </c>
      <c r="K8" s="262">
        <v>130.4</v>
      </c>
      <c r="L8" s="262">
        <v>138.80000000000001</v>
      </c>
      <c r="M8" s="262">
        <v>140.5</v>
      </c>
      <c r="N8" s="262">
        <v>124.2</v>
      </c>
      <c r="O8" s="262">
        <v>19.600000000000001</v>
      </c>
      <c r="P8" s="262">
        <v>21.1</v>
      </c>
      <c r="Q8" s="262">
        <v>6.2</v>
      </c>
    </row>
    <row r="9" spans="1:17" ht="15.75" customHeight="1">
      <c r="A9" s="416"/>
      <c r="B9" s="69" t="s">
        <v>44</v>
      </c>
      <c r="C9" s="152"/>
      <c r="D9" s="184" t="s">
        <v>76</v>
      </c>
      <c r="E9" s="153"/>
      <c r="F9" s="262">
        <v>18.7</v>
      </c>
      <c r="G9" s="262">
        <v>19.5</v>
      </c>
      <c r="H9" s="262">
        <v>17.899999999999999</v>
      </c>
      <c r="I9" s="262">
        <v>152.5</v>
      </c>
      <c r="J9" s="262">
        <v>166.5</v>
      </c>
      <c r="K9" s="262">
        <v>137.1</v>
      </c>
      <c r="L9" s="262">
        <v>143.6</v>
      </c>
      <c r="M9" s="262">
        <v>154.9</v>
      </c>
      <c r="N9" s="262">
        <v>131.30000000000001</v>
      </c>
      <c r="O9" s="262">
        <v>8.9</v>
      </c>
      <c r="P9" s="262">
        <v>11.6</v>
      </c>
      <c r="Q9" s="262">
        <v>5.8</v>
      </c>
    </row>
    <row r="10" spans="1:17" ht="15.75" customHeight="1">
      <c r="A10" s="416"/>
      <c r="B10" s="69" t="s">
        <v>46</v>
      </c>
      <c r="C10" s="152"/>
      <c r="D10" s="184" t="s">
        <v>47</v>
      </c>
      <c r="E10" s="153"/>
      <c r="F10" s="262">
        <v>18.5</v>
      </c>
      <c r="G10" s="262">
        <v>18.7</v>
      </c>
      <c r="H10" s="262">
        <v>17.600000000000001</v>
      </c>
      <c r="I10" s="262">
        <v>167.1</v>
      </c>
      <c r="J10" s="262">
        <v>175.8</v>
      </c>
      <c r="K10" s="262">
        <v>126.6</v>
      </c>
      <c r="L10" s="262">
        <v>138.1</v>
      </c>
      <c r="M10" s="262">
        <v>142.1</v>
      </c>
      <c r="N10" s="262">
        <v>119.5</v>
      </c>
      <c r="O10" s="262">
        <v>29</v>
      </c>
      <c r="P10" s="262">
        <v>33.700000000000003</v>
      </c>
      <c r="Q10" s="262">
        <v>7.1</v>
      </c>
    </row>
    <row r="11" spans="1:17" ht="15.75" customHeight="1">
      <c r="A11" s="416"/>
      <c r="B11" s="69" t="s">
        <v>48</v>
      </c>
      <c r="C11" s="152"/>
      <c r="D11" s="184" t="s">
        <v>210</v>
      </c>
      <c r="E11" s="153"/>
      <c r="F11" s="262">
        <v>19.2</v>
      </c>
      <c r="G11" s="262">
        <v>20.2</v>
      </c>
      <c r="H11" s="262">
        <v>18.399999999999999</v>
      </c>
      <c r="I11" s="262">
        <v>142.4</v>
      </c>
      <c r="J11" s="262">
        <v>161.80000000000001</v>
      </c>
      <c r="K11" s="262">
        <v>125</v>
      </c>
      <c r="L11" s="262">
        <v>134.19999999999999</v>
      </c>
      <c r="M11" s="262">
        <v>149.1</v>
      </c>
      <c r="N11" s="262">
        <v>120.8</v>
      </c>
      <c r="O11" s="262">
        <v>8.1999999999999993</v>
      </c>
      <c r="P11" s="262">
        <v>12.7</v>
      </c>
      <c r="Q11" s="262">
        <v>4.2</v>
      </c>
    </row>
    <row r="12" spans="1:17" ht="15.75" customHeight="1">
      <c r="A12" s="416"/>
      <c r="B12" s="69" t="s">
        <v>50</v>
      </c>
      <c r="C12" s="152"/>
      <c r="D12" s="184" t="s">
        <v>51</v>
      </c>
      <c r="E12" s="153"/>
      <c r="F12" s="262">
        <v>18.100000000000001</v>
      </c>
      <c r="G12" s="262">
        <v>18.7</v>
      </c>
      <c r="H12" s="262">
        <v>17.5</v>
      </c>
      <c r="I12" s="262">
        <v>136.5</v>
      </c>
      <c r="J12" s="262">
        <v>145</v>
      </c>
      <c r="K12" s="262">
        <v>126.9</v>
      </c>
      <c r="L12" s="262">
        <v>129.1</v>
      </c>
      <c r="M12" s="263">
        <v>135.19999999999999</v>
      </c>
      <c r="N12" s="262">
        <v>122.1</v>
      </c>
      <c r="O12" s="262">
        <v>7.4</v>
      </c>
      <c r="P12" s="262">
        <v>9.8000000000000007</v>
      </c>
      <c r="Q12" s="262">
        <v>4.8</v>
      </c>
    </row>
    <row r="13" spans="1:17" ht="15.75" customHeight="1">
      <c r="A13" s="416"/>
      <c r="B13" s="69" t="s">
        <v>77</v>
      </c>
      <c r="C13" s="152"/>
      <c r="D13" s="184" t="s">
        <v>78</v>
      </c>
      <c r="E13" s="153"/>
      <c r="F13" s="262">
        <v>19.600000000000001</v>
      </c>
      <c r="G13" s="262">
        <v>20</v>
      </c>
      <c r="H13" s="262">
        <v>18.7</v>
      </c>
      <c r="I13" s="262">
        <v>166.1</v>
      </c>
      <c r="J13" s="262">
        <v>175.9</v>
      </c>
      <c r="K13" s="262">
        <v>144.69999999999999</v>
      </c>
      <c r="L13" s="262">
        <v>148.5</v>
      </c>
      <c r="M13" s="260">
        <v>153.6</v>
      </c>
      <c r="N13" s="262">
        <v>137.4</v>
      </c>
      <c r="O13" s="262">
        <v>17.600000000000001</v>
      </c>
      <c r="P13" s="262">
        <v>22.3</v>
      </c>
      <c r="Q13" s="262">
        <v>7.3</v>
      </c>
    </row>
    <row r="14" spans="1:17" ht="15.75" customHeight="1">
      <c r="A14" s="416"/>
      <c r="B14" s="69" t="s">
        <v>52</v>
      </c>
      <c r="C14" s="152"/>
      <c r="D14" s="184" t="s">
        <v>79</v>
      </c>
      <c r="E14" s="153"/>
      <c r="F14" s="262">
        <v>19</v>
      </c>
      <c r="G14" s="262">
        <v>19.3</v>
      </c>
      <c r="H14" s="262">
        <v>18.399999999999999</v>
      </c>
      <c r="I14" s="262">
        <v>153</v>
      </c>
      <c r="J14" s="262">
        <v>160.19999999999999</v>
      </c>
      <c r="K14" s="262">
        <v>138.30000000000001</v>
      </c>
      <c r="L14" s="262">
        <v>141.19999999999999</v>
      </c>
      <c r="M14" s="262">
        <v>145.5</v>
      </c>
      <c r="N14" s="262">
        <v>132.5</v>
      </c>
      <c r="O14" s="262">
        <v>11.8</v>
      </c>
      <c r="P14" s="262">
        <v>14.7</v>
      </c>
      <c r="Q14" s="262">
        <v>5.8</v>
      </c>
    </row>
    <row r="15" spans="1:17" ht="15.75" customHeight="1">
      <c r="A15" s="416"/>
      <c r="B15" s="69" t="s">
        <v>53</v>
      </c>
      <c r="C15" s="152"/>
      <c r="D15" s="184" t="s">
        <v>313</v>
      </c>
      <c r="E15" s="153"/>
      <c r="F15" s="262">
        <v>14.1</v>
      </c>
      <c r="G15" s="262">
        <v>14.6</v>
      </c>
      <c r="H15" s="262">
        <v>13.7</v>
      </c>
      <c r="I15" s="262">
        <v>92.1</v>
      </c>
      <c r="J15" s="262">
        <v>105.8</v>
      </c>
      <c r="K15" s="262">
        <v>84.1</v>
      </c>
      <c r="L15" s="262">
        <v>86.2</v>
      </c>
      <c r="M15" s="262">
        <v>97.1</v>
      </c>
      <c r="N15" s="262">
        <v>79.900000000000006</v>
      </c>
      <c r="O15" s="262">
        <v>5.9</v>
      </c>
      <c r="P15" s="262">
        <v>8.6999999999999993</v>
      </c>
      <c r="Q15" s="262">
        <v>4.2</v>
      </c>
    </row>
    <row r="16" spans="1:17" ht="15.75" customHeight="1">
      <c r="A16" s="416"/>
      <c r="B16" s="69" t="s">
        <v>55</v>
      </c>
      <c r="C16" s="152"/>
      <c r="D16" s="184" t="s">
        <v>80</v>
      </c>
      <c r="E16" s="153"/>
      <c r="F16" s="262">
        <v>19.2</v>
      </c>
      <c r="G16" s="262">
        <v>20.3</v>
      </c>
      <c r="H16" s="262">
        <v>18.100000000000001</v>
      </c>
      <c r="I16" s="262">
        <v>137.30000000000001</v>
      </c>
      <c r="J16" s="262">
        <v>166.1</v>
      </c>
      <c r="K16" s="262">
        <v>111.3</v>
      </c>
      <c r="L16" s="262">
        <v>127.2</v>
      </c>
      <c r="M16" s="262">
        <v>150.5</v>
      </c>
      <c r="N16" s="262">
        <v>106.1</v>
      </c>
      <c r="O16" s="262">
        <v>10.1</v>
      </c>
      <c r="P16" s="262">
        <v>15.6</v>
      </c>
      <c r="Q16" s="262">
        <v>5.2</v>
      </c>
    </row>
    <row r="17" spans="1:17" ht="15.75" customHeight="1">
      <c r="A17" s="416"/>
      <c r="B17" s="69" t="s">
        <v>56</v>
      </c>
      <c r="C17" s="152"/>
      <c r="D17" s="184" t="s">
        <v>81</v>
      </c>
      <c r="E17" s="153"/>
      <c r="F17" s="262">
        <v>18.399999999999999</v>
      </c>
      <c r="G17" s="262">
        <v>19.2</v>
      </c>
      <c r="H17" s="262">
        <v>17.5</v>
      </c>
      <c r="I17" s="262">
        <v>144</v>
      </c>
      <c r="J17" s="262">
        <v>153.69999999999999</v>
      </c>
      <c r="K17" s="262">
        <v>133.6</v>
      </c>
      <c r="L17" s="262">
        <v>126.3</v>
      </c>
      <c r="M17" s="262">
        <v>131.69999999999999</v>
      </c>
      <c r="N17" s="262">
        <v>120.5</v>
      </c>
      <c r="O17" s="262">
        <v>17.7</v>
      </c>
      <c r="P17" s="262">
        <v>22</v>
      </c>
      <c r="Q17" s="262">
        <v>13.1</v>
      </c>
    </row>
    <row r="18" spans="1:17" ht="15.75" customHeight="1">
      <c r="A18" s="416"/>
      <c r="B18" s="69" t="s">
        <v>58</v>
      </c>
      <c r="C18" s="152"/>
      <c r="D18" s="184" t="s">
        <v>180</v>
      </c>
      <c r="E18" s="153"/>
      <c r="F18" s="262">
        <v>18.8</v>
      </c>
      <c r="G18" s="262">
        <v>19.399999999999999</v>
      </c>
      <c r="H18" s="262">
        <v>18.5</v>
      </c>
      <c r="I18" s="262">
        <v>141</v>
      </c>
      <c r="J18" s="262">
        <v>149.69999999999999</v>
      </c>
      <c r="K18" s="262">
        <v>138.1</v>
      </c>
      <c r="L18" s="262">
        <v>135.69999999999999</v>
      </c>
      <c r="M18" s="262">
        <v>143.1</v>
      </c>
      <c r="N18" s="262">
        <v>133.19999999999999</v>
      </c>
      <c r="O18" s="262">
        <v>5.3</v>
      </c>
      <c r="P18" s="262">
        <v>6.6</v>
      </c>
      <c r="Q18" s="262">
        <v>4.9000000000000004</v>
      </c>
    </row>
    <row r="19" spans="1:17" ht="15.75" customHeight="1">
      <c r="A19" s="416"/>
      <c r="B19" s="69" t="s">
        <v>60</v>
      </c>
      <c r="C19" s="152"/>
      <c r="D19" s="184" t="s">
        <v>82</v>
      </c>
      <c r="E19" s="153"/>
      <c r="F19" s="262">
        <v>19.399999999999999</v>
      </c>
      <c r="G19" s="262">
        <v>19.600000000000001</v>
      </c>
      <c r="H19" s="262">
        <v>19.100000000000001</v>
      </c>
      <c r="I19" s="262">
        <v>154.4</v>
      </c>
      <c r="J19" s="262">
        <v>159.6</v>
      </c>
      <c r="K19" s="262">
        <v>146</v>
      </c>
      <c r="L19" s="262">
        <v>144.9</v>
      </c>
      <c r="M19" s="262">
        <v>146.80000000000001</v>
      </c>
      <c r="N19" s="262">
        <v>141.80000000000001</v>
      </c>
      <c r="O19" s="262">
        <v>9.5</v>
      </c>
      <c r="P19" s="262">
        <v>12.8</v>
      </c>
      <c r="Q19" s="262">
        <v>4.2</v>
      </c>
    </row>
    <row r="20" spans="1:17" ht="15.75" customHeight="1">
      <c r="A20" s="416"/>
      <c r="B20" s="70" t="s">
        <v>62</v>
      </c>
      <c r="C20" s="154"/>
      <c r="D20" s="185" t="s">
        <v>211</v>
      </c>
      <c r="E20" s="155"/>
      <c r="F20" s="262">
        <v>18.2</v>
      </c>
      <c r="G20" s="262">
        <v>18.600000000000001</v>
      </c>
      <c r="H20" s="262">
        <v>17.7</v>
      </c>
      <c r="I20" s="262">
        <v>138.5</v>
      </c>
      <c r="J20" s="262">
        <v>147.4</v>
      </c>
      <c r="K20" s="262">
        <v>123.7</v>
      </c>
      <c r="L20" s="262">
        <v>129.4</v>
      </c>
      <c r="M20" s="262">
        <v>135.9</v>
      </c>
      <c r="N20" s="262">
        <v>118.6</v>
      </c>
      <c r="O20" s="262">
        <v>9.1</v>
      </c>
      <c r="P20" s="262">
        <v>11.5</v>
      </c>
      <c r="Q20" s="262">
        <v>5.0999999999999996</v>
      </c>
    </row>
    <row r="21" spans="1:17" ht="15.75" customHeight="1">
      <c r="A21" s="416"/>
      <c r="B21" s="156" t="s">
        <v>83</v>
      </c>
      <c r="C21" s="157"/>
      <c r="D21" s="186" t="s">
        <v>84</v>
      </c>
      <c r="E21" s="158"/>
      <c r="F21" s="261">
        <v>20.100000000000001</v>
      </c>
      <c r="G21" s="261">
        <v>20.5</v>
      </c>
      <c r="H21" s="261">
        <v>19.8</v>
      </c>
      <c r="I21" s="261">
        <v>156.69999999999999</v>
      </c>
      <c r="J21" s="261">
        <v>164.1</v>
      </c>
      <c r="K21" s="261">
        <v>150.69999999999999</v>
      </c>
      <c r="L21" s="261">
        <v>146.5</v>
      </c>
      <c r="M21" s="261">
        <v>152.80000000000001</v>
      </c>
      <c r="N21" s="261">
        <v>141.30000000000001</v>
      </c>
      <c r="O21" s="261">
        <v>10.199999999999999</v>
      </c>
      <c r="P21" s="261">
        <v>11.3</v>
      </c>
      <c r="Q21" s="261">
        <v>9.4</v>
      </c>
    </row>
    <row r="22" spans="1:17" ht="15.75" customHeight="1">
      <c r="A22" s="416"/>
      <c r="B22" s="159" t="s">
        <v>85</v>
      </c>
      <c r="C22" s="152"/>
      <c r="D22" s="184" t="s">
        <v>86</v>
      </c>
      <c r="E22" s="153"/>
      <c r="F22" s="262">
        <v>19.2</v>
      </c>
      <c r="G22" s="262">
        <v>19.7</v>
      </c>
      <c r="H22" s="262">
        <v>19</v>
      </c>
      <c r="I22" s="262">
        <v>151.4</v>
      </c>
      <c r="J22" s="262">
        <v>167.1</v>
      </c>
      <c r="K22" s="262">
        <v>144.80000000000001</v>
      </c>
      <c r="L22" s="262">
        <v>148.1</v>
      </c>
      <c r="M22" s="262">
        <v>160.69999999999999</v>
      </c>
      <c r="N22" s="262">
        <v>142.80000000000001</v>
      </c>
      <c r="O22" s="262">
        <v>3.3</v>
      </c>
      <c r="P22" s="262">
        <v>6.4</v>
      </c>
      <c r="Q22" s="262">
        <v>2</v>
      </c>
    </row>
    <row r="23" spans="1:17" ht="15.75" customHeight="1">
      <c r="A23" s="416"/>
      <c r="B23" s="159" t="s">
        <v>87</v>
      </c>
      <c r="C23" s="152"/>
      <c r="D23" s="184" t="s">
        <v>88</v>
      </c>
      <c r="E23" s="153"/>
      <c r="F23" s="262">
        <v>19.100000000000001</v>
      </c>
      <c r="G23" s="262">
        <v>19.2</v>
      </c>
      <c r="H23" s="262">
        <v>18.8</v>
      </c>
      <c r="I23" s="262">
        <v>169.8</v>
      </c>
      <c r="J23" s="262">
        <v>171.8</v>
      </c>
      <c r="K23" s="262">
        <v>162.4</v>
      </c>
      <c r="L23" s="262">
        <v>160.19999999999999</v>
      </c>
      <c r="M23" s="262">
        <v>161</v>
      </c>
      <c r="N23" s="262">
        <v>157.1</v>
      </c>
      <c r="O23" s="262">
        <v>9.6</v>
      </c>
      <c r="P23" s="262">
        <v>10.8</v>
      </c>
      <c r="Q23" s="262">
        <v>5.3</v>
      </c>
    </row>
    <row r="24" spans="1:17" ht="15.75" customHeight="1">
      <c r="A24" s="416"/>
      <c r="B24" s="159" t="s">
        <v>89</v>
      </c>
      <c r="C24" s="152"/>
      <c r="D24" s="184" t="s">
        <v>90</v>
      </c>
      <c r="E24" s="153"/>
      <c r="F24" s="262">
        <v>20.5</v>
      </c>
      <c r="G24" s="262">
        <v>20.5</v>
      </c>
      <c r="H24" s="262">
        <v>20.399999999999999</v>
      </c>
      <c r="I24" s="262">
        <v>186.5</v>
      </c>
      <c r="J24" s="262">
        <v>192.2</v>
      </c>
      <c r="K24" s="262">
        <v>165.9</v>
      </c>
      <c r="L24" s="262">
        <v>158.19999999999999</v>
      </c>
      <c r="M24" s="262">
        <v>160.19999999999999</v>
      </c>
      <c r="N24" s="262">
        <v>150.9</v>
      </c>
      <c r="O24" s="262">
        <v>28.3</v>
      </c>
      <c r="P24" s="262">
        <v>32</v>
      </c>
      <c r="Q24" s="262">
        <v>15</v>
      </c>
    </row>
    <row r="25" spans="1:17" ht="15.75" customHeight="1">
      <c r="A25" s="416"/>
      <c r="B25" s="159" t="s">
        <v>91</v>
      </c>
      <c r="C25" s="152"/>
      <c r="D25" s="184" t="s">
        <v>92</v>
      </c>
      <c r="E25" s="153"/>
      <c r="F25" s="262">
        <v>19.8</v>
      </c>
      <c r="G25" s="262">
        <v>20.2</v>
      </c>
      <c r="H25" s="262">
        <v>18.899999999999999</v>
      </c>
      <c r="I25" s="262">
        <v>169.3</v>
      </c>
      <c r="J25" s="262">
        <v>176.8</v>
      </c>
      <c r="K25" s="262">
        <v>152.1</v>
      </c>
      <c r="L25" s="262">
        <v>152</v>
      </c>
      <c r="M25" s="262">
        <v>154.4</v>
      </c>
      <c r="N25" s="262">
        <v>146.5</v>
      </c>
      <c r="O25" s="262">
        <v>17.3</v>
      </c>
      <c r="P25" s="262">
        <v>22.4</v>
      </c>
      <c r="Q25" s="262">
        <v>5.6</v>
      </c>
    </row>
    <row r="26" spans="1:17" ht="15.75" customHeight="1">
      <c r="A26" s="416"/>
      <c r="B26" s="159" t="s">
        <v>93</v>
      </c>
      <c r="C26" s="152"/>
      <c r="D26" s="184" t="s">
        <v>94</v>
      </c>
      <c r="E26" s="153"/>
      <c r="F26" s="262">
        <v>19.2</v>
      </c>
      <c r="G26" s="262">
        <v>19.7</v>
      </c>
      <c r="H26" s="262">
        <v>18.399999999999999</v>
      </c>
      <c r="I26" s="262">
        <v>152.1</v>
      </c>
      <c r="J26" s="262">
        <v>157.9</v>
      </c>
      <c r="K26" s="262">
        <v>143.1</v>
      </c>
      <c r="L26" s="262">
        <v>145.69999999999999</v>
      </c>
      <c r="M26" s="262">
        <v>149.80000000000001</v>
      </c>
      <c r="N26" s="262">
        <v>139.4</v>
      </c>
      <c r="O26" s="262">
        <v>6.4</v>
      </c>
      <c r="P26" s="262">
        <v>8.1</v>
      </c>
      <c r="Q26" s="262">
        <v>3.7</v>
      </c>
    </row>
    <row r="27" spans="1:17" ht="15.75" customHeight="1">
      <c r="A27" s="416"/>
      <c r="B27" s="159" t="s">
        <v>95</v>
      </c>
      <c r="C27" s="152"/>
      <c r="D27" s="184" t="s">
        <v>212</v>
      </c>
      <c r="E27" s="153"/>
      <c r="F27" s="262">
        <v>19.100000000000001</v>
      </c>
      <c r="G27" s="262">
        <v>19.100000000000001</v>
      </c>
      <c r="H27" s="262">
        <v>18.899999999999999</v>
      </c>
      <c r="I27" s="262">
        <v>157.80000000000001</v>
      </c>
      <c r="J27" s="262">
        <v>161.1</v>
      </c>
      <c r="K27" s="262">
        <v>147.30000000000001</v>
      </c>
      <c r="L27" s="262">
        <v>145</v>
      </c>
      <c r="M27" s="262">
        <v>146.1</v>
      </c>
      <c r="N27" s="262">
        <v>141.69999999999999</v>
      </c>
      <c r="O27" s="262">
        <v>12.8</v>
      </c>
      <c r="P27" s="262">
        <v>15</v>
      </c>
      <c r="Q27" s="262">
        <v>5.6</v>
      </c>
    </row>
    <row r="28" spans="1:17" ht="15.75" customHeight="1">
      <c r="A28" s="416"/>
      <c r="B28" s="159" t="s">
        <v>96</v>
      </c>
      <c r="C28" s="152"/>
      <c r="D28" s="184" t="s">
        <v>97</v>
      </c>
      <c r="E28" s="153"/>
      <c r="F28" s="262">
        <v>19.5</v>
      </c>
      <c r="G28" s="262">
        <v>20.3</v>
      </c>
      <c r="H28" s="262">
        <v>18.3</v>
      </c>
      <c r="I28" s="262">
        <v>150.30000000000001</v>
      </c>
      <c r="J28" s="262">
        <v>160.30000000000001</v>
      </c>
      <c r="K28" s="262">
        <v>133.19999999999999</v>
      </c>
      <c r="L28" s="262">
        <v>139.19999999999999</v>
      </c>
      <c r="M28" s="262">
        <v>145.1</v>
      </c>
      <c r="N28" s="262">
        <v>129.1</v>
      </c>
      <c r="O28" s="262">
        <v>11.1</v>
      </c>
      <c r="P28" s="262">
        <v>15.2</v>
      </c>
      <c r="Q28" s="262">
        <v>4.0999999999999996</v>
      </c>
    </row>
    <row r="29" spans="1:17" ht="15.75" customHeight="1">
      <c r="A29" s="416"/>
      <c r="B29" s="159" t="s">
        <v>98</v>
      </c>
      <c r="C29" s="152"/>
      <c r="D29" s="184" t="s">
        <v>99</v>
      </c>
      <c r="E29" s="153"/>
      <c r="F29" s="262">
        <v>19.100000000000001</v>
      </c>
      <c r="G29" s="262">
        <v>19.5</v>
      </c>
      <c r="H29" s="262">
        <v>17.7</v>
      </c>
      <c r="I29" s="262">
        <v>162.9</v>
      </c>
      <c r="J29" s="262">
        <v>167.2</v>
      </c>
      <c r="K29" s="262">
        <v>147.4</v>
      </c>
      <c r="L29" s="262">
        <v>143.4</v>
      </c>
      <c r="M29" s="262">
        <v>144.80000000000001</v>
      </c>
      <c r="N29" s="262">
        <v>138.30000000000001</v>
      </c>
      <c r="O29" s="262">
        <v>19.5</v>
      </c>
      <c r="P29" s="262">
        <v>22.4</v>
      </c>
      <c r="Q29" s="262">
        <v>9.1</v>
      </c>
    </row>
    <row r="30" spans="1:17" ht="15.75" customHeight="1">
      <c r="A30" s="416"/>
      <c r="B30" s="159" t="s">
        <v>100</v>
      </c>
      <c r="C30" s="152"/>
      <c r="D30" s="184" t="s">
        <v>101</v>
      </c>
      <c r="E30" s="153"/>
      <c r="F30" s="262">
        <v>20</v>
      </c>
      <c r="G30" s="262">
        <v>19.899999999999999</v>
      </c>
      <c r="H30" s="262">
        <v>20.100000000000001</v>
      </c>
      <c r="I30" s="262">
        <v>171.8</v>
      </c>
      <c r="J30" s="262">
        <v>173</v>
      </c>
      <c r="K30" s="262">
        <v>165</v>
      </c>
      <c r="L30" s="262">
        <v>152.80000000000001</v>
      </c>
      <c r="M30" s="262">
        <v>152.80000000000001</v>
      </c>
      <c r="N30" s="262">
        <v>152.6</v>
      </c>
      <c r="O30" s="262">
        <v>19</v>
      </c>
      <c r="P30" s="262">
        <v>20.2</v>
      </c>
      <c r="Q30" s="262">
        <v>12.4</v>
      </c>
    </row>
    <row r="31" spans="1:17" ht="15.75" customHeight="1">
      <c r="A31" s="416"/>
      <c r="B31" s="159" t="s">
        <v>102</v>
      </c>
      <c r="C31" s="152"/>
      <c r="D31" s="184" t="s">
        <v>103</v>
      </c>
      <c r="E31" s="153"/>
      <c r="F31" s="262">
        <v>21.4</v>
      </c>
      <c r="G31" s="262">
        <v>21.5</v>
      </c>
      <c r="H31" s="262">
        <v>20.399999999999999</v>
      </c>
      <c r="I31" s="262">
        <v>189.2</v>
      </c>
      <c r="J31" s="262">
        <v>191.8</v>
      </c>
      <c r="K31" s="262">
        <v>163.1</v>
      </c>
      <c r="L31" s="262">
        <v>163.69999999999999</v>
      </c>
      <c r="M31" s="262">
        <v>164.6</v>
      </c>
      <c r="N31" s="262">
        <v>155.4</v>
      </c>
      <c r="O31" s="262">
        <v>25.5</v>
      </c>
      <c r="P31" s="262">
        <v>27.2</v>
      </c>
      <c r="Q31" s="262">
        <v>7.7</v>
      </c>
    </row>
    <row r="32" spans="1:17" ht="15.75" customHeight="1">
      <c r="A32" s="416"/>
      <c r="B32" s="159" t="s">
        <v>104</v>
      </c>
      <c r="C32" s="152"/>
      <c r="D32" s="184" t="s">
        <v>105</v>
      </c>
      <c r="E32" s="153"/>
      <c r="F32" s="262">
        <v>19.8</v>
      </c>
      <c r="G32" s="262">
        <v>19.8</v>
      </c>
      <c r="H32" s="262">
        <v>19.899999999999999</v>
      </c>
      <c r="I32" s="262">
        <v>169.5</v>
      </c>
      <c r="J32" s="262">
        <v>169.8</v>
      </c>
      <c r="K32" s="262">
        <v>168</v>
      </c>
      <c r="L32" s="262">
        <v>158.1</v>
      </c>
      <c r="M32" s="262">
        <v>157.69999999999999</v>
      </c>
      <c r="N32" s="262">
        <v>160.19999999999999</v>
      </c>
      <c r="O32" s="262">
        <v>11.4</v>
      </c>
      <c r="P32" s="262">
        <v>12.1</v>
      </c>
      <c r="Q32" s="262">
        <v>7.8</v>
      </c>
    </row>
    <row r="33" spans="1:17" ht="15.75" customHeight="1">
      <c r="A33" s="416"/>
      <c r="B33" s="159" t="s">
        <v>106</v>
      </c>
      <c r="C33" s="152"/>
      <c r="D33" s="184" t="s">
        <v>107</v>
      </c>
      <c r="E33" s="153"/>
      <c r="F33" s="262">
        <v>19.2</v>
      </c>
      <c r="G33" s="262">
        <v>19.7</v>
      </c>
      <c r="H33" s="262">
        <v>17.8</v>
      </c>
      <c r="I33" s="262">
        <v>169.3</v>
      </c>
      <c r="J33" s="262">
        <v>177.2</v>
      </c>
      <c r="K33" s="262">
        <v>149.4</v>
      </c>
      <c r="L33" s="262">
        <v>147.69999999999999</v>
      </c>
      <c r="M33" s="262">
        <v>153.1</v>
      </c>
      <c r="N33" s="262">
        <v>134.19999999999999</v>
      </c>
      <c r="O33" s="262">
        <v>21.6</v>
      </c>
      <c r="P33" s="262">
        <v>24.1</v>
      </c>
      <c r="Q33" s="262">
        <v>15.2</v>
      </c>
    </row>
    <row r="34" spans="1:17" ht="15.75" customHeight="1">
      <c r="A34" s="416"/>
      <c r="B34" s="159" t="s">
        <v>108</v>
      </c>
      <c r="C34" s="152"/>
      <c r="D34" s="184" t="s">
        <v>109</v>
      </c>
      <c r="E34" s="153"/>
      <c r="F34" s="262">
        <v>19.899999999999999</v>
      </c>
      <c r="G34" s="262">
        <v>20.2</v>
      </c>
      <c r="H34" s="262">
        <v>19</v>
      </c>
      <c r="I34" s="262">
        <v>168.8</v>
      </c>
      <c r="J34" s="262">
        <v>173.1</v>
      </c>
      <c r="K34" s="262">
        <v>153.1</v>
      </c>
      <c r="L34" s="262">
        <v>150.30000000000001</v>
      </c>
      <c r="M34" s="262">
        <v>152.4</v>
      </c>
      <c r="N34" s="262">
        <v>142.5</v>
      </c>
      <c r="O34" s="262">
        <v>18.5</v>
      </c>
      <c r="P34" s="262">
        <v>20.7</v>
      </c>
      <c r="Q34" s="262">
        <v>10.6</v>
      </c>
    </row>
    <row r="35" spans="1:17" ht="15.75" customHeight="1">
      <c r="A35" s="416"/>
      <c r="B35" s="159" t="s">
        <v>110</v>
      </c>
      <c r="C35" s="152"/>
      <c r="D35" s="184" t="s">
        <v>111</v>
      </c>
      <c r="E35" s="153"/>
      <c r="F35" s="262">
        <v>19.2</v>
      </c>
      <c r="G35" s="262">
        <v>19.399999999999999</v>
      </c>
      <c r="H35" s="262">
        <v>18.399999999999999</v>
      </c>
      <c r="I35" s="262">
        <v>162.80000000000001</v>
      </c>
      <c r="J35" s="262">
        <v>169</v>
      </c>
      <c r="K35" s="262">
        <v>146.19999999999999</v>
      </c>
      <c r="L35" s="262">
        <v>147.80000000000001</v>
      </c>
      <c r="M35" s="262">
        <v>151.9</v>
      </c>
      <c r="N35" s="262">
        <v>136.9</v>
      </c>
      <c r="O35" s="262">
        <v>15</v>
      </c>
      <c r="P35" s="262">
        <v>17.100000000000001</v>
      </c>
      <c r="Q35" s="262">
        <v>9.3000000000000007</v>
      </c>
    </row>
    <row r="36" spans="1:17" ht="15.75" customHeight="1">
      <c r="A36" s="416"/>
      <c r="B36" s="159" t="s">
        <v>112</v>
      </c>
      <c r="C36" s="152"/>
      <c r="D36" s="184" t="s">
        <v>113</v>
      </c>
      <c r="E36" s="153"/>
      <c r="F36" s="262">
        <v>19.3</v>
      </c>
      <c r="G36" s="262">
        <v>19.600000000000001</v>
      </c>
      <c r="H36" s="262">
        <v>19</v>
      </c>
      <c r="I36" s="262">
        <v>161.9</v>
      </c>
      <c r="J36" s="262">
        <v>167.2</v>
      </c>
      <c r="K36" s="262">
        <v>155</v>
      </c>
      <c r="L36" s="262">
        <v>148.30000000000001</v>
      </c>
      <c r="M36" s="262">
        <v>150.80000000000001</v>
      </c>
      <c r="N36" s="262">
        <v>145.1</v>
      </c>
      <c r="O36" s="262">
        <v>13.6</v>
      </c>
      <c r="P36" s="262">
        <v>16.399999999999999</v>
      </c>
      <c r="Q36" s="262">
        <v>9.9</v>
      </c>
    </row>
    <row r="37" spans="1:17" ht="15.75" customHeight="1">
      <c r="A37" s="416"/>
      <c r="B37" s="159" t="s">
        <v>114</v>
      </c>
      <c r="C37" s="152"/>
      <c r="D37" s="184" t="s">
        <v>115</v>
      </c>
      <c r="E37" s="153"/>
      <c r="F37" s="262">
        <v>18.100000000000001</v>
      </c>
      <c r="G37" s="262">
        <v>17.899999999999999</v>
      </c>
      <c r="H37" s="262">
        <v>18.399999999999999</v>
      </c>
      <c r="I37" s="262">
        <v>167</v>
      </c>
      <c r="J37" s="262">
        <v>171.7</v>
      </c>
      <c r="K37" s="262">
        <v>154.6</v>
      </c>
      <c r="L37" s="262">
        <v>147.30000000000001</v>
      </c>
      <c r="M37" s="262">
        <v>149.4</v>
      </c>
      <c r="N37" s="262">
        <v>141.80000000000001</v>
      </c>
      <c r="O37" s="262">
        <v>19.7</v>
      </c>
      <c r="P37" s="262">
        <v>22.3</v>
      </c>
      <c r="Q37" s="262">
        <v>12.8</v>
      </c>
    </row>
    <row r="38" spans="1:17" ht="15.75" customHeight="1">
      <c r="A38" s="416"/>
      <c r="B38" s="159" t="s">
        <v>116</v>
      </c>
      <c r="C38" s="152"/>
      <c r="D38" s="184" t="s">
        <v>117</v>
      </c>
      <c r="E38" s="153"/>
      <c r="F38" s="262">
        <v>18.7</v>
      </c>
      <c r="G38" s="262">
        <v>18.899999999999999</v>
      </c>
      <c r="H38" s="262">
        <v>18.5</v>
      </c>
      <c r="I38" s="262">
        <v>155.30000000000001</v>
      </c>
      <c r="J38" s="262">
        <v>158.6</v>
      </c>
      <c r="K38" s="262">
        <v>149.4</v>
      </c>
      <c r="L38" s="262">
        <v>143.19999999999999</v>
      </c>
      <c r="M38" s="262">
        <v>143.9</v>
      </c>
      <c r="N38" s="262">
        <v>141.9</v>
      </c>
      <c r="O38" s="262">
        <v>12.1</v>
      </c>
      <c r="P38" s="262">
        <v>14.7</v>
      </c>
      <c r="Q38" s="262">
        <v>7.5</v>
      </c>
    </row>
    <row r="39" spans="1:17" ht="15.75" customHeight="1">
      <c r="A39" s="416"/>
      <c r="B39" s="159" t="s">
        <v>118</v>
      </c>
      <c r="C39" s="152"/>
      <c r="D39" s="184" t="s">
        <v>119</v>
      </c>
      <c r="E39" s="153"/>
      <c r="F39" s="262">
        <v>19.5</v>
      </c>
      <c r="G39" s="262">
        <v>19.5</v>
      </c>
      <c r="H39" s="262">
        <v>19.399999999999999</v>
      </c>
      <c r="I39" s="262">
        <v>163.5</v>
      </c>
      <c r="J39" s="262">
        <v>165.9</v>
      </c>
      <c r="K39" s="262">
        <v>158.1</v>
      </c>
      <c r="L39" s="262">
        <v>149.69999999999999</v>
      </c>
      <c r="M39" s="262">
        <v>150.69999999999999</v>
      </c>
      <c r="N39" s="262">
        <v>147.4</v>
      </c>
      <c r="O39" s="262">
        <v>13.8</v>
      </c>
      <c r="P39" s="262">
        <v>15.2</v>
      </c>
      <c r="Q39" s="262">
        <v>10.7</v>
      </c>
    </row>
    <row r="40" spans="1:17" ht="15.75" customHeight="1">
      <c r="A40" s="416"/>
      <c r="B40" s="159" t="s">
        <v>120</v>
      </c>
      <c r="C40" s="152"/>
      <c r="D40" s="184" t="s">
        <v>121</v>
      </c>
      <c r="E40" s="153"/>
      <c r="F40" s="262">
        <v>19.3</v>
      </c>
      <c r="G40" s="262">
        <v>19.5</v>
      </c>
      <c r="H40" s="262">
        <v>18.600000000000001</v>
      </c>
      <c r="I40" s="262">
        <v>164.2</v>
      </c>
      <c r="J40" s="262">
        <v>168.9</v>
      </c>
      <c r="K40" s="262">
        <v>144.4</v>
      </c>
      <c r="L40" s="262">
        <v>148.9</v>
      </c>
      <c r="M40" s="262">
        <v>151.30000000000001</v>
      </c>
      <c r="N40" s="262">
        <v>138.6</v>
      </c>
      <c r="O40" s="262">
        <v>15.3</v>
      </c>
      <c r="P40" s="262">
        <v>17.600000000000001</v>
      </c>
      <c r="Q40" s="262">
        <v>5.8</v>
      </c>
    </row>
    <row r="41" spans="1:17" ht="15.75" customHeight="1">
      <c r="A41" s="416"/>
      <c r="B41" s="159" t="s">
        <v>122</v>
      </c>
      <c r="C41" s="152"/>
      <c r="D41" s="184" t="s">
        <v>213</v>
      </c>
      <c r="E41" s="153"/>
      <c r="F41" s="262">
        <v>19.3</v>
      </c>
      <c r="G41" s="262">
        <v>19.7</v>
      </c>
      <c r="H41" s="262">
        <v>18.8</v>
      </c>
      <c r="I41" s="262">
        <v>157.30000000000001</v>
      </c>
      <c r="J41" s="262">
        <v>162.6</v>
      </c>
      <c r="K41" s="262">
        <v>149.1</v>
      </c>
      <c r="L41" s="262">
        <v>149.30000000000001</v>
      </c>
      <c r="M41" s="262">
        <v>153.1</v>
      </c>
      <c r="N41" s="262">
        <v>143.4</v>
      </c>
      <c r="O41" s="262">
        <v>8</v>
      </c>
      <c r="P41" s="262">
        <v>9.5</v>
      </c>
      <c r="Q41" s="262">
        <v>5.7</v>
      </c>
    </row>
    <row r="42" spans="1:17" ht="15.75" customHeight="1">
      <c r="A42" s="416"/>
      <c r="B42" s="159" t="s">
        <v>123</v>
      </c>
      <c r="C42" s="152"/>
      <c r="D42" s="184" t="s">
        <v>124</v>
      </c>
      <c r="E42" s="153"/>
      <c r="F42" s="262" t="s">
        <v>315</v>
      </c>
      <c r="G42" s="262" t="s">
        <v>315</v>
      </c>
      <c r="H42" s="262" t="s">
        <v>315</v>
      </c>
      <c r="I42" s="262" t="s">
        <v>315</v>
      </c>
      <c r="J42" s="262" t="s">
        <v>315</v>
      </c>
      <c r="K42" s="262" t="s">
        <v>315</v>
      </c>
      <c r="L42" s="262" t="s">
        <v>315</v>
      </c>
      <c r="M42" s="262" t="s">
        <v>315</v>
      </c>
      <c r="N42" s="262" t="s">
        <v>315</v>
      </c>
      <c r="O42" s="262" t="s">
        <v>315</v>
      </c>
      <c r="P42" s="262" t="s">
        <v>315</v>
      </c>
      <c r="Q42" s="262" t="s">
        <v>315</v>
      </c>
    </row>
    <row r="43" spans="1:17" ht="15.75" customHeight="1">
      <c r="A43" s="416"/>
      <c r="B43" s="159" t="s">
        <v>125</v>
      </c>
      <c r="C43" s="152"/>
      <c r="D43" s="184" t="s">
        <v>126</v>
      </c>
      <c r="E43" s="153"/>
      <c r="F43" s="262" t="s">
        <v>315</v>
      </c>
      <c r="G43" s="262" t="s">
        <v>315</v>
      </c>
      <c r="H43" s="262" t="s">
        <v>315</v>
      </c>
      <c r="I43" s="262" t="s">
        <v>315</v>
      </c>
      <c r="J43" s="262" t="s">
        <v>315</v>
      </c>
      <c r="K43" s="262" t="s">
        <v>315</v>
      </c>
      <c r="L43" s="262" t="s">
        <v>315</v>
      </c>
      <c r="M43" s="262" t="s">
        <v>315</v>
      </c>
      <c r="N43" s="262" t="s">
        <v>315</v>
      </c>
      <c r="O43" s="262" t="s">
        <v>315</v>
      </c>
      <c r="P43" s="262" t="s">
        <v>315</v>
      </c>
      <c r="Q43" s="262" t="s">
        <v>315</v>
      </c>
    </row>
    <row r="44" spans="1:17" ht="15.75" customHeight="1">
      <c r="A44" s="416"/>
      <c r="B44" s="160" t="s">
        <v>127</v>
      </c>
      <c r="C44" s="154"/>
      <c r="D44" s="185" t="s">
        <v>128</v>
      </c>
      <c r="E44" s="155"/>
      <c r="F44" s="262" t="s">
        <v>315</v>
      </c>
      <c r="G44" s="262" t="s">
        <v>315</v>
      </c>
      <c r="H44" s="262" t="s">
        <v>315</v>
      </c>
      <c r="I44" s="262" t="s">
        <v>315</v>
      </c>
      <c r="J44" s="262" t="s">
        <v>315</v>
      </c>
      <c r="K44" s="262" t="s">
        <v>315</v>
      </c>
      <c r="L44" s="262" t="s">
        <v>315</v>
      </c>
      <c r="M44" s="262" t="s">
        <v>315</v>
      </c>
      <c r="N44" s="262" t="s">
        <v>315</v>
      </c>
      <c r="O44" s="262" t="s">
        <v>315</v>
      </c>
      <c r="P44" s="262" t="s">
        <v>315</v>
      </c>
      <c r="Q44" s="262" t="s">
        <v>315</v>
      </c>
    </row>
    <row r="45" spans="1:17" ht="15.75" customHeight="1">
      <c r="A45" s="416"/>
      <c r="B45" s="161" t="s">
        <v>129</v>
      </c>
      <c r="C45" s="162"/>
      <c r="D45" s="187" t="s">
        <v>130</v>
      </c>
      <c r="E45" s="163"/>
      <c r="F45" s="261">
        <v>20.399999999999999</v>
      </c>
      <c r="G45" s="261">
        <v>20.7</v>
      </c>
      <c r="H45" s="261">
        <v>19.7</v>
      </c>
      <c r="I45" s="261">
        <v>173.5</v>
      </c>
      <c r="J45" s="261">
        <v>181.1</v>
      </c>
      <c r="K45" s="261">
        <v>158.19999999999999</v>
      </c>
      <c r="L45" s="261">
        <v>157.6</v>
      </c>
      <c r="M45" s="261">
        <v>162.19999999999999</v>
      </c>
      <c r="N45" s="261">
        <v>148.30000000000001</v>
      </c>
      <c r="O45" s="261">
        <v>15.9</v>
      </c>
      <c r="P45" s="261">
        <v>18.899999999999999</v>
      </c>
      <c r="Q45" s="261">
        <v>9.9</v>
      </c>
    </row>
    <row r="46" spans="1:17" ht="15.75" customHeight="1">
      <c r="A46" s="416"/>
      <c r="B46" s="160" t="s">
        <v>131</v>
      </c>
      <c r="C46" s="154"/>
      <c r="D46" s="185" t="s">
        <v>132</v>
      </c>
      <c r="E46" s="155"/>
      <c r="F46" s="262">
        <v>18.899999999999999</v>
      </c>
      <c r="G46" s="262">
        <v>20</v>
      </c>
      <c r="H46" s="262">
        <v>18.100000000000001</v>
      </c>
      <c r="I46" s="262">
        <v>132.69999999999999</v>
      </c>
      <c r="J46" s="262">
        <v>152</v>
      </c>
      <c r="K46" s="262">
        <v>119.2</v>
      </c>
      <c r="L46" s="262">
        <v>126.9</v>
      </c>
      <c r="M46" s="262">
        <v>142.5</v>
      </c>
      <c r="N46" s="262">
        <v>116</v>
      </c>
      <c r="O46" s="262">
        <v>5.8</v>
      </c>
      <c r="P46" s="262">
        <v>9.5</v>
      </c>
      <c r="Q46" s="262">
        <v>3.2</v>
      </c>
    </row>
    <row r="47" spans="1:17" ht="15.75" customHeight="1">
      <c r="A47" s="416"/>
      <c r="B47" s="161" t="s">
        <v>133</v>
      </c>
      <c r="C47" s="162"/>
      <c r="D47" s="187" t="s">
        <v>134</v>
      </c>
      <c r="E47" s="163"/>
      <c r="F47" s="261">
        <v>15.9</v>
      </c>
      <c r="G47" s="261">
        <v>16.7</v>
      </c>
      <c r="H47" s="261">
        <v>15.3</v>
      </c>
      <c r="I47" s="261">
        <v>114</v>
      </c>
      <c r="J47" s="261">
        <v>120.8</v>
      </c>
      <c r="K47" s="261">
        <v>108.7</v>
      </c>
      <c r="L47" s="261">
        <v>109.1</v>
      </c>
      <c r="M47" s="261">
        <v>114.1</v>
      </c>
      <c r="N47" s="261">
        <v>105.2</v>
      </c>
      <c r="O47" s="261">
        <v>4.9000000000000004</v>
      </c>
      <c r="P47" s="261">
        <v>6.7</v>
      </c>
      <c r="Q47" s="261">
        <v>3.5</v>
      </c>
    </row>
    <row r="48" spans="1:17" ht="15.75" customHeight="1">
      <c r="A48" s="416"/>
      <c r="B48" s="160" t="s">
        <v>135</v>
      </c>
      <c r="C48" s="154"/>
      <c r="D48" s="185" t="s">
        <v>136</v>
      </c>
      <c r="E48" s="155"/>
      <c r="F48" s="262">
        <v>13.5</v>
      </c>
      <c r="G48" s="262">
        <v>13.9</v>
      </c>
      <c r="H48" s="262">
        <v>13.3</v>
      </c>
      <c r="I48" s="262">
        <v>85.7</v>
      </c>
      <c r="J48" s="262">
        <v>100.3</v>
      </c>
      <c r="K48" s="262">
        <v>77.8</v>
      </c>
      <c r="L48" s="262">
        <v>79.5</v>
      </c>
      <c r="M48" s="262">
        <v>90.8</v>
      </c>
      <c r="N48" s="262">
        <v>73.400000000000006</v>
      </c>
      <c r="O48" s="262">
        <v>6.2</v>
      </c>
      <c r="P48" s="262">
        <v>9.5</v>
      </c>
      <c r="Q48" s="262">
        <v>4.4000000000000004</v>
      </c>
    </row>
    <row r="49" spans="1:17" ht="15.75" customHeight="1">
      <c r="A49" s="416"/>
      <c r="B49" s="161" t="s">
        <v>137</v>
      </c>
      <c r="C49" s="162"/>
      <c r="D49" s="187" t="s">
        <v>138</v>
      </c>
      <c r="E49" s="163"/>
      <c r="F49" s="261">
        <v>18.600000000000001</v>
      </c>
      <c r="G49" s="261">
        <v>19.2</v>
      </c>
      <c r="H49" s="261">
        <v>18.399999999999999</v>
      </c>
      <c r="I49" s="261">
        <v>142.5</v>
      </c>
      <c r="J49" s="261">
        <v>151.19999999999999</v>
      </c>
      <c r="K49" s="261">
        <v>140.19999999999999</v>
      </c>
      <c r="L49" s="261">
        <v>136.69999999999999</v>
      </c>
      <c r="M49" s="261">
        <v>143.69999999999999</v>
      </c>
      <c r="N49" s="261">
        <v>134.80000000000001</v>
      </c>
      <c r="O49" s="261">
        <v>5.8</v>
      </c>
      <c r="P49" s="261">
        <v>7.5</v>
      </c>
      <c r="Q49" s="261">
        <v>5.4</v>
      </c>
    </row>
    <row r="50" spans="1:17" ht="15.75" customHeight="1">
      <c r="A50" s="416"/>
      <c r="B50" s="160" t="s">
        <v>139</v>
      </c>
      <c r="C50" s="154"/>
      <c r="D50" s="185" t="s">
        <v>140</v>
      </c>
      <c r="E50" s="155"/>
      <c r="F50" s="262">
        <v>18.899999999999999</v>
      </c>
      <c r="G50" s="262">
        <v>19.600000000000001</v>
      </c>
      <c r="H50" s="262">
        <v>18.600000000000001</v>
      </c>
      <c r="I50" s="262">
        <v>139.6</v>
      </c>
      <c r="J50" s="262">
        <v>148.6</v>
      </c>
      <c r="K50" s="262">
        <v>136</v>
      </c>
      <c r="L50" s="262">
        <v>134.69999999999999</v>
      </c>
      <c r="M50" s="262">
        <v>142.69999999999999</v>
      </c>
      <c r="N50" s="262">
        <v>131.6</v>
      </c>
      <c r="O50" s="262">
        <v>4.9000000000000004</v>
      </c>
      <c r="P50" s="262">
        <v>5.9</v>
      </c>
      <c r="Q50" s="262">
        <v>4.4000000000000004</v>
      </c>
    </row>
    <row r="51" spans="1:17" ht="15.75" customHeight="1">
      <c r="A51" s="416"/>
      <c r="B51" s="156" t="s">
        <v>141</v>
      </c>
      <c r="C51" s="157"/>
      <c r="D51" s="186" t="s">
        <v>214</v>
      </c>
      <c r="E51" s="158"/>
      <c r="F51" s="264" t="s">
        <v>315</v>
      </c>
      <c r="G51" s="264" t="s">
        <v>315</v>
      </c>
      <c r="H51" s="264" t="s">
        <v>315</v>
      </c>
      <c r="I51" s="264" t="s">
        <v>315</v>
      </c>
      <c r="J51" s="264" t="s">
        <v>315</v>
      </c>
      <c r="K51" s="264" t="s">
        <v>315</v>
      </c>
      <c r="L51" s="264" t="s">
        <v>315</v>
      </c>
      <c r="M51" s="264" t="s">
        <v>315</v>
      </c>
      <c r="N51" s="264" t="s">
        <v>315</v>
      </c>
      <c r="O51" s="264" t="s">
        <v>315</v>
      </c>
      <c r="P51" s="264" t="s">
        <v>315</v>
      </c>
      <c r="Q51" s="264" t="s">
        <v>315</v>
      </c>
    </row>
    <row r="52" spans="1:17" ht="15.75" customHeight="1">
      <c r="A52" s="416"/>
      <c r="B52" s="164" t="s">
        <v>142</v>
      </c>
      <c r="C52" s="165"/>
      <c r="D52" s="188" t="s">
        <v>215</v>
      </c>
      <c r="E52" s="167"/>
      <c r="F52" s="260" t="s">
        <v>315</v>
      </c>
      <c r="G52" s="260" t="s">
        <v>315</v>
      </c>
      <c r="H52" s="260" t="s">
        <v>315</v>
      </c>
      <c r="I52" s="260" t="s">
        <v>315</v>
      </c>
      <c r="J52" s="260" t="s">
        <v>315</v>
      </c>
      <c r="K52" s="260" t="s">
        <v>315</v>
      </c>
      <c r="L52" s="260" t="s">
        <v>315</v>
      </c>
      <c r="M52" s="260" t="s">
        <v>315</v>
      </c>
      <c r="N52" s="260" t="s">
        <v>315</v>
      </c>
      <c r="O52" s="260" t="s">
        <v>315</v>
      </c>
      <c r="P52" s="260" t="s">
        <v>315</v>
      </c>
      <c r="Q52" s="260" t="s">
        <v>315</v>
      </c>
    </row>
    <row r="53" spans="1:17" ht="15.75" customHeight="1">
      <c r="A53" s="416"/>
      <c r="B53" s="160" t="s">
        <v>143</v>
      </c>
      <c r="C53" s="154"/>
      <c r="D53" s="185" t="s">
        <v>144</v>
      </c>
      <c r="E53" s="155"/>
      <c r="F53" s="262">
        <v>18.2</v>
      </c>
      <c r="G53" s="262">
        <v>18.600000000000001</v>
      </c>
      <c r="H53" s="262">
        <v>17.7</v>
      </c>
      <c r="I53" s="262">
        <v>138.5</v>
      </c>
      <c r="J53" s="262">
        <v>147.4</v>
      </c>
      <c r="K53" s="262">
        <v>123.7</v>
      </c>
      <c r="L53" s="262">
        <v>129.4</v>
      </c>
      <c r="M53" s="262">
        <v>135.9</v>
      </c>
      <c r="N53" s="262">
        <v>118.6</v>
      </c>
      <c r="O53" s="262">
        <v>9.1</v>
      </c>
      <c r="P53" s="262">
        <v>11.5</v>
      </c>
      <c r="Q53" s="262">
        <v>5.0999999999999996</v>
      </c>
    </row>
    <row r="54" spans="1:17" ht="15.75" customHeight="1">
      <c r="A54" s="416"/>
      <c r="B54" s="164" t="s">
        <v>145</v>
      </c>
      <c r="C54" s="165"/>
      <c r="D54" s="188" t="s">
        <v>146</v>
      </c>
      <c r="E54" s="167"/>
      <c r="F54" s="261">
        <v>19</v>
      </c>
      <c r="G54" s="261">
        <v>19.3</v>
      </c>
      <c r="H54" s="261">
        <v>18.399999999999999</v>
      </c>
      <c r="I54" s="261">
        <v>153.1</v>
      </c>
      <c r="J54" s="261">
        <v>160</v>
      </c>
      <c r="K54" s="261">
        <v>139.19999999999999</v>
      </c>
      <c r="L54" s="261">
        <v>141.1</v>
      </c>
      <c r="M54" s="261">
        <v>144.9</v>
      </c>
      <c r="N54" s="261">
        <v>133.4</v>
      </c>
      <c r="O54" s="261">
        <v>12</v>
      </c>
      <c r="P54" s="261">
        <v>15.1</v>
      </c>
      <c r="Q54" s="261">
        <v>5.8</v>
      </c>
    </row>
    <row r="55" spans="1:17" ht="15.75" customHeight="1">
      <c r="A55" s="416"/>
      <c r="B55" s="168" t="s">
        <v>147</v>
      </c>
      <c r="C55" s="169"/>
      <c r="D55" s="189" t="s">
        <v>148</v>
      </c>
      <c r="E55" s="170"/>
      <c r="F55" s="262">
        <v>19</v>
      </c>
      <c r="G55" s="262">
        <v>19.8</v>
      </c>
      <c r="H55" s="262">
        <v>18.3</v>
      </c>
      <c r="I55" s="262">
        <v>130.6</v>
      </c>
      <c r="J55" s="262">
        <v>154.19999999999999</v>
      </c>
      <c r="K55" s="262">
        <v>110.6</v>
      </c>
      <c r="L55" s="262">
        <v>127.3</v>
      </c>
      <c r="M55" s="262">
        <v>148.30000000000001</v>
      </c>
      <c r="N55" s="262">
        <v>109.6</v>
      </c>
      <c r="O55" s="262">
        <v>3.3</v>
      </c>
      <c r="P55" s="262">
        <v>5.9</v>
      </c>
      <c r="Q55" s="262">
        <v>1</v>
      </c>
    </row>
    <row r="56" spans="1:17" ht="15.75" customHeight="1">
      <c r="A56" s="416"/>
      <c r="B56" s="168" t="s">
        <v>149</v>
      </c>
      <c r="C56" s="169"/>
      <c r="D56" s="189" t="s">
        <v>150</v>
      </c>
      <c r="E56" s="170"/>
      <c r="F56" s="262">
        <v>19.100000000000001</v>
      </c>
      <c r="G56" s="262">
        <v>19.2</v>
      </c>
      <c r="H56" s="262">
        <v>18.899999999999999</v>
      </c>
      <c r="I56" s="262">
        <v>157.80000000000001</v>
      </c>
      <c r="J56" s="262">
        <v>161.5</v>
      </c>
      <c r="K56" s="262">
        <v>148.1</v>
      </c>
      <c r="L56" s="262">
        <v>146</v>
      </c>
      <c r="M56" s="262">
        <v>147.30000000000001</v>
      </c>
      <c r="N56" s="262">
        <v>142.5</v>
      </c>
      <c r="O56" s="262">
        <v>11.8</v>
      </c>
      <c r="P56" s="262">
        <v>14.2</v>
      </c>
      <c r="Q56" s="262">
        <v>5.6</v>
      </c>
    </row>
    <row r="57" spans="1:17" ht="15.75" customHeight="1">
      <c r="A57" s="416"/>
      <c r="B57" s="168" t="s">
        <v>151</v>
      </c>
      <c r="C57" s="169"/>
      <c r="D57" s="189" t="s">
        <v>152</v>
      </c>
      <c r="E57" s="170"/>
      <c r="F57" s="262" t="s">
        <v>315</v>
      </c>
      <c r="G57" s="262" t="s">
        <v>315</v>
      </c>
      <c r="H57" s="262" t="s">
        <v>315</v>
      </c>
      <c r="I57" s="262" t="s">
        <v>315</v>
      </c>
      <c r="J57" s="262" t="s">
        <v>315</v>
      </c>
      <c r="K57" s="262" t="s">
        <v>315</v>
      </c>
      <c r="L57" s="262" t="s">
        <v>315</v>
      </c>
      <c r="M57" s="262" t="s">
        <v>315</v>
      </c>
      <c r="N57" s="262" t="s">
        <v>315</v>
      </c>
      <c r="O57" s="262" t="s">
        <v>315</v>
      </c>
      <c r="P57" s="262" t="s">
        <v>315</v>
      </c>
      <c r="Q57" s="262" t="s">
        <v>315</v>
      </c>
    </row>
    <row r="58" spans="1:17" ht="15.75" customHeight="1">
      <c r="A58" s="416"/>
      <c r="B58" s="160" t="s">
        <v>153</v>
      </c>
      <c r="C58" s="154"/>
      <c r="D58" s="185" t="s">
        <v>154</v>
      </c>
      <c r="E58" s="155"/>
      <c r="F58" s="265" t="s">
        <v>315</v>
      </c>
      <c r="G58" s="265" t="s">
        <v>315</v>
      </c>
      <c r="H58" s="265" t="s">
        <v>315</v>
      </c>
      <c r="I58" s="265" t="s">
        <v>315</v>
      </c>
      <c r="J58" s="265" t="s">
        <v>315</v>
      </c>
      <c r="K58" s="265" t="s">
        <v>315</v>
      </c>
      <c r="L58" s="265" t="s">
        <v>315</v>
      </c>
      <c r="M58" s="265" t="s">
        <v>315</v>
      </c>
      <c r="N58" s="265" t="s">
        <v>315</v>
      </c>
      <c r="O58" s="265" t="s">
        <v>315</v>
      </c>
      <c r="P58" s="265" t="s">
        <v>315</v>
      </c>
      <c r="Q58" s="265" t="s">
        <v>315</v>
      </c>
    </row>
    <row r="59" spans="1:17" ht="15.75" customHeight="1">
      <c r="A59" s="416"/>
      <c r="B59" s="164" t="s">
        <v>155</v>
      </c>
      <c r="C59" s="165"/>
      <c r="D59" s="188" t="s">
        <v>216</v>
      </c>
      <c r="E59" s="167"/>
      <c r="F59" s="261" t="s">
        <v>315</v>
      </c>
      <c r="G59" s="261" t="s">
        <v>315</v>
      </c>
      <c r="H59" s="261" t="s">
        <v>315</v>
      </c>
      <c r="I59" s="261" t="s">
        <v>315</v>
      </c>
      <c r="J59" s="261" t="s">
        <v>315</v>
      </c>
      <c r="K59" s="261" t="s">
        <v>315</v>
      </c>
      <c r="L59" s="261" t="s">
        <v>315</v>
      </c>
      <c r="M59" s="261" t="s">
        <v>315</v>
      </c>
      <c r="N59" s="261" t="s">
        <v>315</v>
      </c>
      <c r="O59" s="261" t="s">
        <v>315</v>
      </c>
      <c r="P59" s="261" t="s">
        <v>315</v>
      </c>
      <c r="Q59" s="261" t="s">
        <v>315</v>
      </c>
    </row>
    <row r="60" spans="1:17" ht="15.75" customHeight="1">
      <c r="A60" s="416"/>
      <c r="B60" s="160" t="s">
        <v>156</v>
      </c>
      <c r="C60" s="154"/>
      <c r="D60" s="185" t="s">
        <v>217</v>
      </c>
      <c r="E60" s="155"/>
      <c r="F60" s="265" t="s">
        <v>315</v>
      </c>
      <c r="G60" s="265" t="s">
        <v>315</v>
      </c>
      <c r="H60" s="265" t="s">
        <v>315</v>
      </c>
      <c r="I60" s="265" t="s">
        <v>315</v>
      </c>
      <c r="J60" s="265" t="s">
        <v>315</v>
      </c>
      <c r="K60" s="265" t="s">
        <v>315</v>
      </c>
      <c r="L60" s="265" t="s">
        <v>315</v>
      </c>
      <c r="M60" s="265" t="s">
        <v>315</v>
      </c>
      <c r="N60" s="265" t="s">
        <v>315</v>
      </c>
      <c r="O60" s="265" t="s">
        <v>315</v>
      </c>
      <c r="P60" s="265" t="s">
        <v>315</v>
      </c>
      <c r="Q60" s="265" t="s">
        <v>315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5" t="s">
        <v>309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16"/>
      <c r="B63" s="417" t="s">
        <v>209</v>
      </c>
      <c r="C63" s="418"/>
      <c r="D63" s="418"/>
      <c r="E63" s="419"/>
      <c r="F63" s="432" t="s">
        <v>17</v>
      </c>
      <c r="G63" s="433"/>
      <c r="H63" s="434"/>
      <c r="I63" s="432" t="s">
        <v>14</v>
      </c>
      <c r="J63" s="433"/>
      <c r="K63" s="434"/>
      <c r="L63" s="432" t="s">
        <v>15</v>
      </c>
      <c r="M63" s="433"/>
      <c r="N63" s="434"/>
      <c r="O63" s="432" t="s">
        <v>16</v>
      </c>
      <c r="P63" s="433"/>
      <c r="Q63" s="434"/>
    </row>
    <row r="64" spans="1:17" s="177" customFormat="1" ht="15.75" customHeight="1" thickBot="1">
      <c r="A64" s="416"/>
      <c r="B64" s="428"/>
      <c r="C64" s="429"/>
      <c r="D64" s="429"/>
      <c r="E64" s="43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16"/>
      <c r="B65" s="67" t="s">
        <v>38</v>
      </c>
      <c r="C65" s="148"/>
      <c r="D65" s="182" t="s">
        <v>69</v>
      </c>
      <c r="E65" s="149"/>
      <c r="F65" s="260">
        <v>18.7</v>
      </c>
      <c r="G65" s="260">
        <v>18.899999999999999</v>
      </c>
      <c r="H65" s="260">
        <v>18.3</v>
      </c>
      <c r="I65" s="260">
        <v>149.9</v>
      </c>
      <c r="J65" s="260">
        <v>160.6</v>
      </c>
      <c r="K65" s="260">
        <v>136.1</v>
      </c>
      <c r="L65" s="260">
        <v>137.19999999999999</v>
      </c>
      <c r="M65" s="260">
        <v>143.4</v>
      </c>
      <c r="N65" s="260">
        <v>129.19999999999999</v>
      </c>
      <c r="O65" s="260">
        <v>12.7</v>
      </c>
      <c r="P65" s="260">
        <v>17.2</v>
      </c>
      <c r="Q65" s="260">
        <v>6.9</v>
      </c>
    </row>
    <row r="66" spans="1:17" ht="15.75" customHeight="1">
      <c r="A66" s="416"/>
      <c r="B66" s="68" t="s">
        <v>70</v>
      </c>
      <c r="C66" s="150"/>
      <c r="D66" s="183" t="s">
        <v>71</v>
      </c>
      <c r="E66" s="151"/>
      <c r="F66" s="261" t="s">
        <v>315</v>
      </c>
      <c r="G66" s="261" t="s">
        <v>315</v>
      </c>
      <c r="H66" s="261" t="s">
        <v>315</v>
      </c>
      <c r="I66" s="261" t="s">
        <v>315</v>
      </c>
      <c r="J66" s="261" t="s">
        <v>315</v>
      </c>
      <c r="K66" s="261" t="s">
        <v>315</v>
      </c>
      <c r="L66" s="261" t="s">
        <v>315</v>
      </c>
      <c r="M66" s="261" t="s">
        <v>315</v>
      </c>
      <c r="N66" s="261" t="s">
        <v>315</v>
      </c>
      <c r="O66" s="261" t="s">
        <v>315</v>
      </c>
      <c r="P66" s="261" t="s">
        <v>315</v>
      </c>
      <c r="Q66" s="261" t="s">
        <v>315</v>
      </c>
    </row>
    <row r="67" spans="1:17" ht="15.75" customHeight="1">
      <c r="A67" s="416"/>
      <c r="B67" s="69" t="s">
        <v>40</v>
      </c>
      <c r="C67" s="152"/>
      <c r="D67" s="184" t="s">
        <v>72</v>
      </c>
      <c r="E67" s="153"/>
      <c r="F67" s="262">
        <v>20</v>
      </c>
      <c r="G67" s="262">
        <v>20.2</v>
      </c>
      <c r="H67" s="262">
        <v>18.8</v>
      </c>
      <c r="I67" s="262">
        <v>164.3</v>
      </c>
      <c r="J67" s="262">
        <v>168</v>
      </c>
      <c r="K67" s="262">
        <v>143.19999999999999</v>
      </c>
      <c r="L67" s="262">
        <v>148.30000000000001</v>
      </c>
      <c r="M67" s="262">
        <v>150.6</v>
      </c>
      <c r="N67" s="262">
        <v>135</v>
      </c>
      <c r="O67" s="262">
        <v>16</v>
      </c>
      <c r="P67" s="262">
        <v>17.399999999999999</v>
      </c>
      <c r="Q67" s="262">
        <v>8.1999999999999993</v>
      </c>
    </row>
    <row r="68" spans="1:17" ht="15.75" customHeight="1">
      <c r="A68" s="416"/>
      <c r="B68" s="69" t="s">
        <v>42</v>
      </c>
      <c r="C68" s="152"/>
      <c r="D68" s="184" t="s">
        <v>73</v>
      </c>
      <c r="E68" s="153"/>
      <c r="F68" s="262">
        <v>19.2</v>
      </c>
      <c r="G68" s="262">
        <v>19.3</v>
      </c>
      <c r="H68" s="262">
        <v>19</v>
      </c>
      <c r="I68" s="262">
        <v>163.6</v>
      </c>
      <c r="J68" s="262">
        <v>167.9</v>
      </c>
      <c r="K68" s="262">
        <v>153.9</v>
      </c>
      <c r="L68" s="262">
        <v>148.19999999999999</v>
      </c>
      <c r="M68" s="262">
        <v>149.9</v>
      </c>
      <c r="N68" s="262">
        <v>144.30000000000001</v>
      </c>
      <c r="O68" s="262">
        <v>15.4</v>
      </c>
      <c r="P68" s="262">
        <v>18</v>
      </c>
      <c r="Q68" s="262">
        <v>9.6</v>
      </c>
    </row>
    <row r="69" spans="1:17" ht="15.75" customHeight="1">
      <c r="A69" s="416"/>
      <c r="B69" s="69" t="s">
        <v>74</v>
      </c>
      <c r="C69" s="152"/>
      <c r="D69" s="184" t="s">
        <v>75</v>
      </c>
      <c r="E69" s="153"/>
      <c r="F69" s="262">
        <v>18.3</v>
      </c>
      <c r="G69" s="262">
        <v>18.3</v>
      </c>
      <c r="H69" s="262">
        <v>17.8</v>
      </c>
      <c r="I69" s="262">
        <v>159.1</v>
      </c>
      <c r="J69" s="262">
        <v>161.6</v>
      </c>
      <c r="K69" s="262">
        <v>133.1</v>
      </c>
      <c r="L69" s="262">
        <v>140.1</v>
      </c>
      <c r="M69" s="262">
        <v>141.6</v>
      </c>
      <c r="N69" s="262">
        <v>124.5</v>
      </c>
      <c r="O69" s="262">
        <v>19</v>
      </c>
      <c r="P69" s="262">
        <v>20</v>
      </c>
      <c r="Q69" s="262">
        <v>8.6</v>
      </c>
    </row>
    <row r="70" spans="1:17" ht="15.75" customHeight="1">
      <c r="A70" s="416"/>
      <c r="B70" s="69" t="s">
        <v>44</v>
      </c>
      <c r="C70" s="152"/>
      <c r="D70" s="184" t="s">
        <v>76</v>
      </c>
      <c r="E70" s="153"/>
      <c r="F70" s="262">
        <v>18.7</v>
      </c>
      <c r="G70" s="262">
        <v>19.399999999999999</v>
      </c>
      <c r="H70" s="262">
        <v>17.899999999999999</v>
      </c>
      <c r="I70" s="262">
        <v>149</v>
      </c>
      <c r="J70" s="262">
        <v>163.69999999999999</v>
      </c>
      <c r="K70" s="262">
        <v>131.4</v>
      </c>
      <c r="L70" s="262">
        <v>141.69999999999999</v>
      </c>
      <c r="M70" s="262">
        <v>152.69999999999999</v>
      </c>
      <c r="N70" s="262">
        <v>128.5</v>
      </c>
      <c r="O70" s="262">
        <v>7.3</v>
      </c>
      <c r="P70" s="262">
        <v>11</v>
      </c>
      <c r="Q70" s="262">
        <v>2.9</v>
      </c>
    </row>
    <row r="71" spans="1:17" ht="15.75" customHeight="1">
      <c r="A71" s="416"/>
      <c r="B71" s="69" t="s">
        <v>46</v>
      </c>
      <c r="C71" s="152"/>
      <c r="D71" s="184" t="s">
        <v>47</v>
      </c>
      <c r="E71" s="153"/>
      <c r="F71" s="262">
        <v>17.899999999999999</v>
      </c>
      <c r="G71" s="262">
        <v>18</v>
      </c>
      <c r="H71" s="262">
        <v>17.399999999999999</v>
      </c>
      <c r="I71" s="262">
        <v>161.9</v>
      </c>
      <c r="J71" s="262">
        <v>167.5</v>
      </c>
      <c r="K71" s="262">
        <v>135.5</v>
      </c>
      <c r="L71" s="262">
        <v>135</v>
      </c>
      <c r="M71" s="262">
        <v>137.1</v>
      </c>
      <c r="N71" s="262">
        <v>125.4</v>
      </c>
      <c r="O71" s="262">
        <v>26.9</v>
      </c>
      <c r="P71" s="262">
        <v>30.4</v>
      </c>
      <c r="Q71" s="262">
        <v>10.1</v>
      </c>
    </row>
    <row r="72" spans="1:17" ht="15.75" customHeight="1">
      <c r="A72" s="416"/>
      <c r="B72" s="69" t="s">
        <v>48</v>
      </c>
      <c r="C72" s="152"/>
      <c r="D72" s="184" t="s">
        <v>210</v>
      </c>
      <c r="E72" s="153"/>
      <c r="F72" s="262">
        <v>19.100000000000001</v>
      </c>
      <c r="G72" s="262">
        <v>19.399999999999999</v>
      </c>
      <c r="H72" s="262">
        <v>18.899999999999999</v>
      </c>
      <c r="I72" s="262">
        <v>136.1</v>
      </c>
      <c r="J72" s="262">
        <v>153.9</v>
      </c>
      <c r="K72" s="262">
        <v>126</v>
      </c>
      <c r="L72" s="262">
        <v>129.6</v>
      </c>
      <c r="M72" s="262">
        <v>143.80000000000001</v>
      </c>
      <c r="N72" s="262">
        <v>121.5</v>
      </c>
      <c r="O72" s="262">
        <v>6.5</v>
      </c>
      <c r="P72" s="262">
        <v>10.1</v>
      </c>
      <c r="Q72" s="262">
        <v>4.5</v>
      </c>
    </row>
    <row r="73" spans="1:17" ht="15.75" customHeight="1">
      <c r="A73" s="416"/>
      <c r="B73" s="69" t="s">
        <v>50</v>
      </c>
      <c r="C73" s="152"/>
      <c r="D73" s="184" t="s">
        <v>51</v>
      </c>
      <c r="E73" s="153"/>
      <c r="F73" s="262">
        <v>17.600000000000001</v>
      </c>
      <c r="G73" s="262">
        <v>18.600000000000001</v>
      </c>
      <c r="H73" s="262">
        <v>16.8</v>
      </c>
      <c r="I73" s="262">
        <v>129.30000000000001</v>
      </c>
      <c r="J73" s="262">
        <v>142.9</v>
      </c>
      <c r="K73" s="262">
        <v>118.2</v>
      </c>
      <c r="L73" s="262">
        <v>122.4</v>
      </c>
      <c r="M73" s="262">
        <v>133.19999999999999</v>
      </c>
      <c r="N73" s="262">
        <v>113.5</v>
      </c>
      <c r="O73" s="262">
        <v>6.9</v>
      </c>
      <c r="P73" s="262">
        <v>9.6999999999999993</v>
      </c>
      <c r="Q73" s="262">
        <v>4.7</v>
      </c>
    </row>
    <row r="74" spans="1:17" ht="15.75" customHeight="1">
      <c r="A74" s="416"/>
      <c r="B74" s="69" t="s">
        <v>77</v>
      </c>
      <c r="C74" s="152"/>
      <c r="D74" s="184" t="s">
        <v>78</v>
      </c>
      <c r="E74" s="153"/>
      <c r="F74" s="262">
        <v>19.2</v>
      </c>
      <c r="G74" s="262">
        <v>20.8</v>
      </c>
      <c r="H74" s="262">
        <v>17.5</v>
      </c>
      <c r="I74" s="262">
        <v>151.9</v>
      </c>
      <c r="J74" s="262">
        <v>177.5</v>
      </c>
      <c r="K74" s="262">
        <v>123.7</v>
      </c>
      <c r="L74" s="262">
        <v>135.69999999999999</v>
      </c>
      <c r="M74" s="262">
        <v>150.80000000000001</v>
      </c>
      <c r="N74" s="262">
        <v>119</v>
      </c>
      <c r="O74" s="262">
        <v>16.2</v>
      </c>
      <c r="P74" s="262">
        <v>26.7</v>
      </c>
      <c r="Q74" s="262">
        <v>4.7</v>
      </c>
    </row>
    <row r="75" spans="1:17" ht="15.75" customHeight="1">
      <c r="A75" s="416"/>
      <c r="B75" s="69" t="s">
        <v>52</v>
      </c>
      <c r="C75" s="152"/>
      <c r="D75" s="184" t="s">
        <v>79</v>
      </c>
      <c r="E75" s="153"/>
      <c r="F75" s="262">
        <v>18.5</v>
      </c>
      <c r="G75" s="262">
        <v>18.5</v>
      </c>
      <c r="H75" s="262">
        <v>18.100000000000001</v>
      </c>
      <c r="I75" s="262">
        <v>154.80000000000001</v>
      </c>
      <c r="J75" s="262">
        <v>158.69999999999999</v>
      </c>
      <c r="K75" s="262">
        <v>138.5</v>
      </c>
      <c r="L75" s="262">
        <v>140.30000000000001</v>
      </c>
      <c r="M75" s="262">
        <v>141.6</v>
      </c>
      <c r="N75" s="262">
        <v>134.69999999999999</v>
      </c>
      <c r="O75" s="262">
        <v>14.5</v>
      </c>
      <c r="P75" s="262">
        <v>17.100000000000001</v>
      </c>
      <c r="Q75" s="262">
        <v>3.8</v>
      </c>
    </row>
    <row r="76" spans="1:17" ht="15.75" customHeight="1">
      <c r="A76" s="416"/>
      <c r="B76" s="69" t="s">
        <v>53</v>
      </c>
      <c r="C76" s="152"/>
      <c r="D76" s="386" t="s">
        <v>312</v>
      </c>
      <c r="E76" s="153"/>
      <c r="F76" s="262">
        <v>15.5</v>
      </c>
      <c r="G76" s="262">
        <v>16.399999999999999</v>
      </c>
      <c r="H76" s="262">
        <v>14.9</v>
      </c>
      <c r="I76" s="262">
        <v>108</v>
      </c>
      <c r="J76" s="262">
        <v>123.9</v>
      </c>
      <c r="K76" s="262">
        <v>98</v>
      </c>
      <c r="L76" s="262">
        <v>101.1</v>
      </c>
      <c r="M76" s="262">
        <v>114.2</v>
      </c>
      <c r="N76" s="262">
        <v>92.8</v>
      </c>
      <c r="O76" s="262">
        <v>6.9</v>
      </c>
      <c r="P76" s="262">
        <v>9.6999999999999993</v>
      </c>
      <c r="Q76" s="262">
        <v>5.2</v>
      </c>
    </row>
    <row r="77" spans="1:17" ht="15.75" customHeight="1">
      <c r="A77" s="416"/>
      <c r="B77" s="69" t="s">
        <v>55</v>
      </c>
      <c r="C77" s="152"/>
      <c r="D77" s="184" t="s">
        <v>80</v>
      </c>
      <c r="E77" s="153"/>
      <c r="F77" s="262">
        <v>18.5</v>
      </c>
      <c r="G77" s="262">
        <v>20.399999999999999</v>
      </c>
      <c r="H77" s="262">
        <v>17.3</v>
      </c>
      <c r="I77" s="262">
        <v>109.5</v>
      </c>
      <c r="J77" s="262">
        <v>154.4</v>
      </c>
      <c r="K77" s="262">
        <v>83.3</v>
      </c>
      <c r="L77" s="262">
        <v>104.9</v>
      </c>
      <c r="M77" s="262">
        <v>146.69999999999999</v>
      </c>
      <c r="N77" s="262">
        <v>80.5</v>
      </c>
      <c r="O77" s="262">
        <v>4.5999999999999996</v>
      </c>
      <c r="P77" s="262">
        <v>7.7</v>
      </c>
      <c r="Q77" s="262">
        <v>2.8</v>
      </c>
    </row>
    <row r="78" spans="1:17" ht="15.75" customHeight="1">
      <c r="A78" s="416"/>
      <c r="B78" s="69" t="s">
        <v>56</v>
      </c>
      <c r="C78" s="152"/>
      <c r="D78" s="184" t="s">
        <v>81</v>
      </c>
      <c r="E78" s="153"/>
      <c r="F78" s="262">
        <v>18.8</v>
      </c>
      <c r="G78" s="262">
        <v>19.5</v>
      </c>
      <c r="H78" s="262">
        <v>17.7</v>
      </c>
      <c r="I78" s="262">
        <v>156.69999999999999</v>
      </c>
      <c r="J78" s="262">
        <v>165.1</v>
      </c>
      <c r="K78" s="262">
        <v>143.9</v>
      </c>
      <c r="L78" s="262">
        <v>129.80000000000001</v>
      </c>
      <c r="M78" s="262">
        <v>134.4</v>
      </c>
      <c r="N78" s="262">
        <v>122.8</v>
      </c>
      <c r="O78" s="262">
        <v>26.9</v>
      </c>
      <c r="P78" s="262">
        <v>30.7</v>
      </c>
      <c r="Q78" s="262">
        <v>21.1</v>
      </c>
    </row>
    <row r="79" spans="1:17" ht="15.75" customHeight="1">
      <c r="A79" s="416"/>
      <c r="B79" s="69" t="s">
        <v>58</v>
      </c>
      <c r="C79" s="152"/>
      <c r="D79" s="184" t="s">
        <v>180</v>
      </c>
      <c r="E79" s="153"/>
      <c r="F79" s="262">
        <v>18.7</v>
      </c>
      <c r="G79" s="262">
        <v>18.8</v>
      </c>
      <c r="H79" s="262">
        <v>18.600000000000001</v>
      </c>
      <c r="I79" s="262">
        <v>145.69999999999999</v>
      </c>
      <c r="J79" s="262">
        <v>149.4</v>
      </c>
      <c r="K79" s="262">
        <v>144.30000000000001</v>
      </c>
      <c r="L79" s="262">
        <v>140</v>
      </c>
      <c r="M79" s="262">
        <v>142.69999999999999</v>
      </c>
      <c r="N79" s="262">
        <v>139</v>
      </c>
      <c r="O79" s="262">
        <v>5.7</v>
      </c>
      <c r="P79" s="262">
        <v>6.7</v>
      </c>
      <c r="Q79" s="262">
        <v>5.3</v>
      </c>
    </row>
    <row r="80" spans="1:17" ht="15.75" customHeight="1">
      <c r="A80" s="416"/>
      <c r="B80" s="69" t="s">
        <v>60</v>
      </c>
      <c r="C80" s="152"/>
      <c r="D80" s="184" t="s">
        <v>82</v>
      </c>
      <c r="E80" s="153"/>
      <c r="F80" s="262">
        <v>20</v>
      </c>
      <c r="G80" s="262">
        <v>19.7</v>
      </c>
      <c r="H80" s="262">
        <v>20.5</v>
      </c>
      <c r="I80" s="262">
        <v>158.9</v>
      </c>
      <c r="J80" s="262">
        <v>162.1</v>
      </c>
      <c r="K80" s="262">
        <v>151.80000000000001</v>
      </c>
      <c r="L80" s="262">
        <v>147.19999999999999</v>
      </c>
      <c r="M80" s="262">
        <v>147.5</v>
      </c>
      <c r="N80" s="262">
        <v>146.4</v>
      </c>
      <c r="O80" s="262">
        <v>11.7</v>
      </c>
      <c r="P80" s="262">
        <v>14.6</v>
      </c>
      <c r="Q80" s="262">
        <v>5.4</v>
      </c>
    </row>
    <row r="81" spans="1:17" ht="15.75" customHeight="1">
      <c r="A81" s="416"/>
      <c r="B81" s="70" t="s">
        <v>62</v>
      </c>
      <c r="C81" s="154"/>
      <c r="D81" s="185" t="s">
        <v>211</v>
      </c>
      <c r="E81" s="155"/>
      <c r="F81" s="262">
        <v>17.600000000000001</v>
      </c>
      <c r="G81" s="262">
        <v>17.7</v>
      </c>
      <c r="H81" s="262">
        <v>17.5</v>
      </c>
      <c r="I81" s="262">
        <v>135.30000000000001</v>
      </c>
      <c r="J81" s="262">
        <v>145.6</v>
      </c>
      <c r="K81" s="262">
        <v>121.6</v>
      </c>
      <c r="L81" s="262">
        <v>126.2</v>
      </c>
      <c r="M81" s="262">
        <v>133.4</v>
      </c>
      <c r="N81" s="262">
        <v>116.7</v>
      </c>
      <c r="O81" s="262">
        <v>9.1</v>
      </c>
      <c r="P81" s="262">
        <v>12.2</v>
      </c>
      <c r="Q81" s="262">
        <v>4.9000000000000004</v>
      </c>
    </row>
    <row r="82" spans="1:17" ht="15.75" customHeight="1">
      <c r="A82" s="416"/>
      <c r="B82" s="156" t="s">
        <v>83</v>
      </c>
      <c r="C82" s="157"/>
      <c r="D82" s="186" t="s">
        <v>84</v>
      </c>
      <c r="E82" s="158"/>
      <c r="F82" s="261">
        <v>19.8</v>
      </c>
      <c r="G82" s="261">
        <v>19.600000000000001</v>
      </c>
      <c r="H82" s="261">
        <v>20</v>
      </c>
      <c r="I82" s="261">
        <v>157</v>
      </c>
      <c r="J82" s="261">
        <v>162.4</v>
      </c>
      <c r="K82" s="261">
        <v>153</v>
      </c>
      <c r="L82" s="261">
        <v>143.80000000000001</v>
      </c>
      <c r="M82" s="261">
        <v>146.9</v>
      </c>
      <c r="N82" s="261">
        <v>141.5</v>
      </c>
      <c r="O82" s="261">
        <v>13.2</v>
      </c>
      <c r="P82" s="261">
        <v>15.5</v>
      </c>
      <c r="Q82" s="261">
        <v>11.5</v>
      </c>
    </row>
    <row r="83" spans="1:17" ht="15.75" customHeight="1">
      <c r="A83" s="416"/>
      <c r="B83" s="159" t="s">
        <v>85</v>
      </c>
      <c r="C83" s="152"/>
      <c r="D83" s="184" t="s">
        <v>86</v>
      </c>
      <c r="E83" s="153"/>
      <c r="F83" s="262">
        <v>19.8</v>
      </c>
      <c r="G83" s="262">
        <v>19.399999999999999</v>
      </c>
      <c r="H83" s="262">
        <v>20.100000000000001</v>
      </c>
      <c r="I83" s="262">
        <v>163.30000000000001</v>
      </c>
      <c r="J83" s="262">
        <v>170</v>
      </c>
      <c r="K83" s="262">
        <v>159.1</v>
      </c>
      <c r="L83" s="262">
        <v>158.80000000000001</v>
      </c>
      <c r="M83" s="262">
        <v>161.4</v>
      </c>
      <c r="N83" s="262">
        <v>157.1</v>
      </c>
      <c r="O83" s="262">
        <v>4.5</v>
      </c>
      <c r="P83" s="262">
        <v>8.6</v>
      </c>
      <c r="Q83" s="262">
        <v>2</v>
      </c>
    </row>
    <row r="84" spans="1:17" ht="15.75" customHeight="1">
      <c r="A84" s="416"/>
      <c r="B84" s="159" t="s">
        <v>87</v>
      </c>
      <c r="C84" s="152"/>
      <c r="D84" s="184" t="s">
        <v>88</v>
      </c>
      <c r="E84" s="153"/>
      <c r="F84" s="262">
        <v>19.3</v>
      </c>
      <c r="G84" s="262">
        <v>19.399999999999999</v>
      </c>
      <c r="H84" s="262">
        <v>18.5</v>
      </c>
      <c r="I84" s="262">
        <v>172.5</v>
      </c>
      <c r="J84" s="262">
        <v>174.8</v>
      </c>
      <c r="K84" s="262">
        <v>163.5</v>
      </c>
      <c r="L84" s="262">
        <v>163</v>
      </c>
      <c r="M84" s="262">
        <v>163.9</v>
      </c>
      <c r="N84" s="262">
        <v>159.4</v>
      </c>
      <c r="O84" s="262">
        <v>9.5</v>
      </c>
      <c r="P84" s="262">
        <v>10.9</v>
      </c>
      <c r="Q84" s="262">
        <v>4.0999999999999996</v>
      </c>
    </row>
    <row r="85" spans="1:17" ht="15.75" customHeight="1">
      <c r="A85" s="416"/>
      <c r="B85" s="159" t="s">
        <v>89</v>
      </c>
      <c r="C85" s="152"/>
      <c r="D85" s="184" t="s">
        <v>90</v>
      </c>
      <c r="E85" s="153"/>
      <c r="F85" s="262">
        <v>20.2</v>
      </c>
      <c r="G85" s="262">
        <v>20.2</v>
      </c>
      <c r="H85" s="262">
        <v>20</v>
      </c>
      <c r="I85" s="262">
        <v>191.2</v>
      </c>
      <c r="J85" s="262">
        <v>195.3</v>
      </c>
      <c r="K85" s="262">
        <v>174.1</v>
      </c>
      <c r="L85" s="262">
        <v>157.6</v>
      </c>
      <c r="M85" s="262">
        <v>158.4</v>
      </c>
      <c r="N85" s="262">
        <v>154.30000000000001</v>
      </c>
      <c r="O85" s="262">
        <v>33.6</v>
      </c>
      <c r="P85" s="262">
        <v>36.9</v>
      </c>
      <c r="Q85" s="262">
        <v>19.8</v>
      </c>
    </row>
    <row r="86" spans="1:17" ht="15.75" customHeight="1">
      <c r="A86" s="416"/>
      <c r="B86" s="159" t="s">
        <v>91</v>
      </c>
      <c r="C86" s="152"/>
      <c r="D86" s="184" t="s">
        <v>92</v>
      </c>
      <c r="E86" s="153"/>
      <c r="F86" s="262">
        <v>20.2</v>
      </c>
      <c r="G86" s="262">
        <v>20.3</v>
      </c>
      <c r="H86" s="262">
        <v>19.8</v>
      </c>
      <c r="I86" s="262">
        <v>178.4</v>
      </c>
      <c r="J86" s="262">
        <v>182.2</v>
      </c>
      <c r="K86" s="262">
        <v>163.6</v>
      </c>
      <c r="L86" s="262">
        <v>156.80000000000001</v>
      </c>
      <c r="M86" s="262">
        <v>156.80000000000001</v>
      </c>
      <c r="N86" s="262">
        <v>156.5</v>
      </c>
      <c r="O86" s="262">
        <v>21.6</v>
      </c>
      <c r="P86" s="262">
        <v>25.4</v>
      </c>
      <c r="Q86" s="262">
        <v>7.1</v>
      </c>
    </row>
    <row r="87" spans="1:17" ht="15.75" customHeight="1">
      <c r="A87" s="416"/>
      <c r="B87" s="159" t="s">
        <v>93</v>
      </c>
      <c r="C87" s="152"/>
      <c r="D87" s="184" t="s">
        <v>94</v>
      </c>
      <c r="E87" s="153"/>
      <c r="F87" s="262">
        <v>19.600000000000001</v>
      </c>
      <c r="G87" s="262">
        <v>19.8</v>
      </c>
      <c r="H87" s="262">
        <v>19.100000000000001</v>
      </c>
      <c r="I87" s="262">
        <v>159.80000000000001</v>
      </c>
      <c r="J87" s="262">
        <v>162.69999999999999</v>
      </c>
      <c r="K87" s="262">
        <v>153.19999999999999</v>
      </c>
      <c r="L87" s="262">
        <v>148.4</v>
      </c>
      <c r="M87" s="262">
        <v>149.69999999999999</v>
      </c>
      <c r="N87" s="262">
        <v>145.30000000000001</v>
      </c>
      <c r="O87" s="262">
        <v>11.4</v>
      </c>
      <c r="P87" s="262">
        <v>13</v>
      </c>
      <c r="Q87" s="262">
        <v>7.9</v>
      </c>
    </row>
    <row r="88" spans="1:17" ht="15.75" customHeight="1">
      <c r="A88" s="416"/>
      <c r="B88" s="159" t="s">
        <v>95</v>
      </c>
      <c r="C88" s="152"/>
      <c r="D88" s="184" t="s">
        <v>212</v>
      </c>
      <c r="E88" s="153"/>
      <c r="F88" s="262">
        <v>18.899999999999999</v>
      </c>
      <c r="G88" s="262">
        <v>18.899999999999999</v>
      </c>
      <c r="H88" s="262">
        <v>18.8</v>
      </c>
      <c r="I88" s="262">
        <v>158.69999999999999</v>
      </c>
      <c r="J88" s="262">
        <v>161.69999999999999</v>
      </c>
      <c r="K88" s="262">
        <v>149.30000000000001</v>
      </c>
      <c r="L88" s="262">
        <v>145</v>
      </c>
      <c r="M88" s="262">
        <v>145.5</v>
      </c>
      <c r="N88" s="262">
        <v>143.30000000000001</v>
      </c>
      <c r="O88" s="262">
        <v>13.7</v>
      </c>
      <c r="P88" s="262">
        <v>16.2</v>
      </c>
      <c r="Q88" s="262">
        <v>6</v>
      </c>
    </row>
    <row r="89" spans="1:17" ht="15.75" customHeight="1">
      <c r="A89" s="416"/>
      <c r="B89" s="159" t="s">
        <v>96</v>
      </c>
      <c r="C89" s="152"/>
      <c r="D89" s="184" t="s">
        <v>97</v>
      </c>
      <c r="E89" s="153"/>
      <c r="F89" s="262">
        <v>20.399999999999999</v>
      </c>
      <c r="G89" s="262">
        <v>20.6</v>
      </c>
      <c r="H89" s="262">
        <v>19.8</v>
      </c>
      <c r="I89" s="262">
        <v>158.4</v>
      </c>
      <c r="J89" s="262">
        <v>161.6</v>
      </c>
      <c r="K89" s="262">
        <v>149.9</v>
      </c>
      <c r="L89" s="262">
        <v>145.5</v>
      </c>
      <c r="M89" s="262">
        <v>146.30000000000001</v>
      </c>
      <c r="N89" s="262">
        <v>143.30000000000001</v>
      </c>
      <c r="O89" s="262">
        <v>12.9</v>
      </c>
      <c r="P89" s="262">
        <v>15.3</v>
      </c>
      <c r="Q89" s="262">
        <v>6.6</v>
      </c>
    </row>
    <row r="90" spans="1:17" ht="15.75" customHeight="1">
      <c r="A90" s="416"/>
      <c r="B90" s="159" t="s">
        <v>98</v>
      </c>
      <c r="C90" s="152"/>
      <c r="D90" s="184" t="s">
        <v>99</v>
      </c>
      <c r="E90" s="153"/>
      <c r="F90" s="262">
        <v>19.100000000000001</v>
      </c>
      <c r="G90" s="262">
        <v>19.5</v>
      </c>
      <c r="H90" s="262">
        <v>17.7</v>
      </c>
      <c r="I90" s="262">
        <v>162.9</v>
      </c>
      <c r="J90" s="262">
        <v>167.2</v>
      </c>
      <c r="K90" s="262">
        <v>147.4</v>
      </c>
      <c r="L90" s="262">
        <v>143.4</v>
      </c>
      <c r="M90" s="262">
        <v>144.80000000000001</v>
      </c>
      <c r="N90" s="262">
        <v>138.30000000000001</v>
      </c>
      <c r="O90" s="262">
        <v>19.5</v>
      </c>
      <c r="P90" s="262">
        <v>22.4</v>
      </c>
      <c r="Q90" s="262">
        <v>9.1</v>
      </c>
    </row>
    <row r="91" spans="1:17" ht="15.75" customHeight="1">
      <c r="A91" s="416"/>
      <c r="B91" s="159" t="s">
        <v>100</v>
      </c>
      <c r="C91" s="152"/>
      <c r="D91" s="184" t="s">
        <v>101</v>
      </c>
      <c r="E91" s="153"/>
      <c r="F91" s="262">
        <v>18.899999999999999</v>
      </c>
      <c r="G91" s="262">
        <v>18.8</v>
      </c>
      <c r="H91" s="262">
        <v>19.600000000000001</v>
      </c>
      <c r="I91" s="262">
        <v>163.9</v>
      </c>
      <c r="J91" s="262">
        <v>165.6</v>
      </c>
      <c r="K91" s="262">
        <v>154.9</v>
      </c>
      <c r="L91" s="262">
        <v>144</v>
      </c>
      <c r="M91" s="262">
        <v>143.4</v>
      </c>
      <c r="N91" s="262">
        <v>147.4</v>
      </c>
      <c r="O91" s="262">
        <v>19.899999999999999</v>
      </c>
      <c r="P91" s="262">
        <v>22.2</v>
      </c>
      <c r="Q91" s="262">
        <v>7.5</v>
      </c>
    </row>
    <row r="92" spans="1:17" ht="15.75" customHeight="1">
      <c r="A92" s="416"/>
      <c r="B92" s="159" t="s">
        <v>102</v>
      </c>
      <c r="C92" s="152"/>
      <c r="D92" s="184" t="s">
        <v>103</v>
      </c>
      <c r="E92" s="153"/>
      <c r="F92" s="262" t="s">
        <v>65</v>
      </c>
      <c r="G92" s="262" t="s">
        <v>65</v>
      </c>
      <c r="H92" s="262" t="s">
        <v>65</v>
      </c>
      <c r="I92" s="262" t="s">
        <v>65</v>
      </c>
      <c r="J92" s="262" t="s">
        <v>65</v>
      </c>
      <c r="K92" s="262" t="s">
        <v>65</v>
      </c>
      <c r="L92" s="262" t="s">
        <v>65</v>
      </c>
      <c r="M92" s="262" t="s">
        <v>65</v>
      </c>
      <c r="N92" s="262" t="s">
        <v>65</v>
      </c>
      <c r="O92" s="262" t="s">
        <v>65</v>
      </c>
      <c r="P92" s="262" t="s">
        <v>65</v>
      </c>
      <c r="Q92" s="262" t="s">
        <v>65</v>
      </c>
    </row>
    <row r="93" spans="1:17" ht="15.75" customHeight="1">
      <c r="A93" s="416"/>
      <c r="B93" s="159" t="s">
        <v>104</v>
      </c>
      <c r="C93" s="152"/>
      <c r="D93" s="184" t="s">
        <v>105</v>
      </c>
      <c r="E93" s="153"/>
      <c r="F93" s="262">
        <v>19.600000000000001</v>
      </c>
      <c r="G93" s="262">
        <v>19.5</v>
      </c>
      <c r="H93" s="262">
        <v>19.899999999999999</v>
      </c>
      <c r="I93" s="262">
        <v>170.4</v>
      </c>
      <c r="J93" s="262">
        <v>171</v>
      </c>
      <c r="K93" s="262">
        <v>168</v>
      </c>
      <c r="L93" s="262">
        <v>157.30000000000001</v>
      </c>
      <c r="M93" s="262">
        <v>156.6</v>
      </c>
      <c r="N93" s="262">
        <v>160.19999999999999</v>
      </c>
      <c r="O93" s="262">
        <v>13.1</v>
      </c>
      <c r="P93" s="262">
        <v>14.4</v>
      </c>
      <c r="Q93" s="262">
        <v>7.8</v>
      </c>
    </row>
    <row r="94" spans="1:17" ht="15.75" customHeight="1">
      <c r="A94" s="416"/>
      <c r="B94" s="159" t="s">
        <v>106</v>
      </c>
      <c r="C94" s="152"/>
      <c r="D94" s="184" t="s">
        <v>107</v>
      </c>
      <c r="E94" s="153"/>
      <c r="F94" s="262">
        <v>18.5</v>
      </c>
      <c r="G94" s="262">
        <v>19</v>
      </c>
      <c r="H94" s="262">
        <v>17.3</v>
      </c>
      <c r="I94" s="262">
        <v>160.1</v>
      </c>
      <c r="J94" s="262">
        <v>168.2</v>
      </c>
      <c r="K94" s="262">
        <v>143.69999999999999</v>
      </c>
      <c r="L94" s="262">
        <v>140.5</v>
      </c>
      <c r="M94" s="262">
        <v>145.5</v>
      </c>
      <c r="N94" s="262">
        <v>130.30000000000001</v>
      </c>
      <c r="O94" s="262">
        <v>19.600000000000001</v>
      </c>
      <c r="P94" s="262">
        <v>22.7</v>
      </c>
      <c r="Q94" s="262">
        <v>13.4</v>
      </c>
    </row>
    <row r="95" spans="1:17" ht="15.75" customHeight="1">
      <c r="A95" s="416"/>
      <c r="B95" s="159" t="s">
        <v>108</v>
      </c>
      <c r="C95" s="152"/>
      <c r="D95" s="184" t="s">
        <v>109</v>
      </c>
      <c r="E95" s="153"/>
      <c r="F95" s="262">
        <v>19.5</v>
      </c>
      <c r="G95" s="262">
        <v>19.7</v>
      </c>
      <c r="H95" s="262">
        <v>18.399999999999999</v>
      </c>
      <c r="I95" s="262">
        <v>166.6</v>
      </c>
      <c r="J95" s="262">
        <v>170.1</v>
      </c>
      <c r="K95" s="262">
        <v>153.19999999999999</v>
      </c>
      <c r="L95" s="262">
        <v>149.1</v>
      </c>
      <c r="M95" s="262">
        <v>151.1</v>
      </c>
      <c r="N95" s="262">
        <v>141.4</v>
      </c>
      <c r="O95" s="262">
        <v>17.5</v>
      </c>
      <c r="P95" s="262">
        <v>19</v>
      </c>
      <c r="Q95" s="262">
        <v>11.8</v>
      </c>
    </row>
    <row r="96" spans="1:17" ht="15.75" customHeight="1">
      <c r="A96" s="416"/>
      <c r="B96" s="159" t="s">
        <v>110</v>
      </c>
      <c r="C96" s="152"/>
      <c r="D96" s="184" t="s">
        <v>111</v>
      </c>
      <c r="E96" s="153"/>
      <c r="F96" s="262">
        <v>18.8</v>
      </c>
      <c r="G96" s="262">
        <v>19.100000000000001</v>
      </c>
      <c r="H96" s="262">
        <v>17.600000000000001</v>
      </c>
      <c r="I96" s="262">
        <v>164.4</v>
      </c>
      <c r="J96" s="262">
        <v>168.5</v>
      </c>
      <c r="K96" s="262">
        <v>150.9</v>
      </c>
      <c r="L96" s="262">
        <v>148.1</v>
      </c>
      <c r="M96" s="262">
        <v>151.19999999999999</v>
      </c>
      <c r="N96" s="262">
        <v>137.6</v>
      </c>
      <c r="O96" s="262">
        <v>16.3</v>
      </c>
      <c r="P96" s="262">
        <v>17.3</v>
      </c>
      <c r="Q96" s="262">
        <v>13.3</v>
      </c>
    </row>
    <row r="97" spans="1:17" ht="15.75" customHeight="1">
      <c r="A97" s="416"/>
      <c r="B97" s="159" t="s">
        <v>112</v>
      </c>
      <c r="C97" s="152"/>
      <c r="D97" s="184" t="s">
        <v>113</v>
      </c>
      <c r="E97" s="153"/>
      <c r="F97" s="262">
        <v>19.3</v>
      </c>
      <c r="G97" s="262">
        <v>19.600000000000001</v>
      </c>
      <c r="H97" s="262">
        <v>19</v>
      </c>
      <c r="I97" s="262">
        <v>162.6</v>
      </c>
      <c r="J97" s="262">
        <v>166.9</v>
      </c>
      <c r="K97" s="262">
        <v>156.5</v>
      </c>
      <c r="L97" s="262">
        <v>148.4</v>
      </c>
      <c r="M97" s="262">
        <v>150.5</v>
      </c>
      <c r="N97" s="262">
        <v>145.5</v>
      </c>
      <c r="O97" s="262">
        <v>14.2</v>
      </c>
      <c r="P97" s="262">
        <v>16.399999999999999</v>
      </c>
      <c r="Q97" s="262">
        <v>11</v>
      </c>
    </row>
    <row r="98" spans="1:17" ht="15.75" customHeight="1">
      <c r="A98" s="416"/>
      <c r="B98" s="159" t="s">
        <v>114</v>
      </c>
      <c r="C98" s="152"/>
      <c r="D98" s="184" t="s">
        <v>115</v>
      </c>
      <c r="E98" s="153"/>
      <c r="F98" s="262">
        <v>18</v>
      </c>
      <c r="G98" s="262">
        <v>17.899999999999999</v>
      </c>
      <c r="H98" s="262">
        <v>18.3</v>
      </c>
      <c r="I98" s="262">
        <v>171</v>
      </c>
      <c r="J98" s="262">
        <v>174</v>
      </c>
      <c r="K98" s="262">
        <v>161.5</v>
      </c>
      <c r="L98" s="262">
        <v>149.1</v>
      </c>
      <c r="M98" s="262">
        <v>150.5</v>
      </c>
      <c r="N98" s="262">
        <v>144.6</v>
      </c>
      <c r="O98" s="262">
        <v>21.9</v>
      </c>
      <c r="P98" s="262">
        <v>23.5</v>
      </c>
      <c r="Q98" s="262">
        <v>16.899999999999999</v>
      </c>
    </row>
    <row r="99" spans="1:17" ht="15.75" customHeight="1">
      <c r="A99" s="416"/>
      <c r="B99" s="159" t="s">
        <v>116</v>
      </c>
      <c r="C99" s="152"/>
      <c r="D99" s="184" t="s">
        <v>117</v>
      </c>
      <c r="E99" s="153"/>
      <c r="F99" s="262">
        <v>18.7</v>
      </c>
      <c r="G99" s="262">
        <v>18.7</v>
      </c>
      <c r="H99" s="262">
        <v>18.7</v>
      </c>
      <c r="I99" s="262">
        <v>157.69999999999999</v>
      </c>
      <c r="J99" s="262">
        <v>160.30000000000001</v>
      </c>
      <c r="K99" s="262">
        <v>153.6</v>
      </c>
      <c r="L99" s="262">
        <v>143.9</v>
      </c>
      <c r="M99" s="262">
        <v>143.19999999999999</v>
      </c>
      <c r="N99" s="262">
        <v>145.1</v>
      </c>
      <c r="O99" s="262">
        <v>13.8</v>
      </c>
      <c r="P99" s="262">
        <v>17.100000000000001</v>
      </c>
      <c r="Q99" s="262">
        <v>8.5</v>
      </c>
    </row>
    <row r="100" spans="1:17" ht="15.75" customHeight="1">
      <c r="A100" s="416"/>
      <c r="B100" s="159" t="s">
        <v>118</v>
      </c>
      <c r="C100" s="152"/>
      <c r="D100" s="184" t="s">
        <v>119</v>
      </c>
      <c r="E100" s="153"/>
      <c r="F100" s="262">
        <v>19.399999999999999</v>
      </c>
      <c r="G100" s="262">
        <v>19.5</v>
      </c>
      <c r="H100" s="262">
        <v>19.3</v>
      </c>
      <c r="I100" s="262">
        <v>161.80000000000001</v>
      </c>
      <c r="J100" s="262">
        <v>163.69999999999999</v>
      </c>
      <c r="K100" s="262">
        <v>157.1</v>
      </c>
      <c r="L100" s="262">
        <v>149.6</v>
      </c>
      <c r="M100" s="262">
        <v>150.30000000000001</v>
      </c>
      <c r="N100" s="262">
        <v>147.69999999999999</v>
      </c>
      <c r="O100" s="262">
        <v>12.2</v>
      </c>
      <c r="P100" s="262">
        <v>13.4</v>
      </c>
      <c r="Q100" s="262">
        <v>9.4</v>
      </c>
    </row>
    <row r="101" spans="1:17" ht="15.75" customHeight="1">
      <c r="A101" s="416"/>
      <c r="B101" s="159" t="s">
        <v>120</v>
      </c>
      <c r="C101" s="152"/>
      <c r="D101" s="184" t="s">
        <v>121</v>
      </c>
      <c r="E101" s="153"/>
      <c r="F101" s="262">
        <v>19.2</v>
      </c>
      <c r="G101" s="262">
        <v>19.3</v>
      </c>
      <c r="H101" s="262">
        <v>18.399999999999999</v>
      </c>
      <c r="I101" s="262">
        <v>164.3</v>
      </c>
      <c r="J101" s="262">
        <v>168</v>
      </c>
      <c r="K101" s="262">
        <v>145.6</v>
      </c>
      <c r="L101" s="262">
        <v>149.19999999999999</v>
      </c>
      <c r="M101" s="262">
        <v>150.80000000000001</v>
      </c>
      <c r="N101" s="262">
        <v>141</v>
      </c>
      <c r="O101" s="262">
        <v>15.1</v>
      </c>
      <c r="P101" s="262">
        <v>17.2</v>
      </c>
      <c r="Q101" s="262">
        <v>4.5999999999999996</v>
      </c>
    </row>
    <row r="102" spans="1:17" ht="15.75" customHeight="1">
      <c r="A102" s="416"/>
      <c r="B102" s="159" t="s">
        <v>122</v>
      </c>
      <c r="C102" s="152"/>
      <c r="D102" s="184" t="s">
        <v>213</v>
      </c>
      <c r="E102" s="153"/>
      <c r="F102" s="262">
        <v>18.8</v>
      </c>
      <c r="G102" s="262">
        <v>19</v>
      </c>
      <c r="H102" s="262">
        <v>18.399999999999999</v>
      </c>
      <c r="I102" s="262">
        <v>150.5</v>
      </c>
      <c r="J102" s="262">
        <v>154.5</v>
      </c>
      <c r="K102" s="262">
        <v>144.69999999999999</v>
      </c>
      <c r="L102" s="262">
        <v>145.1</v>
      </c>
      <c r="M102" s="262">
        <v>147.9</v>
      </c>
      <c r="N102" s="262">
        <v>141</v>
      </c>
      <c r="O102" s="262">
        <v>5.4</v>
      </c>
      <c r="P102" s="262">
        <v>6.6</v>
      </c>
      <c r="Q102" s="262">
        <v>3.7</v>
      </c>
    </row>
    <row r="103" spans="1:17" ht="15.75" customHeight="1">
      <c r="A103" s="416"/>
      <c r="B103" s="159" t="s">
        <v>123</v>
      </c>
      <c r="C103" s="152"/>
      <c r="D103" s="184" t="s">
        <v>124</v>
      </c>
      <c r="E103" s="153"/>
      <c r="F103" s="262" t="s">
        <v>315</v>
      </c>
      <c r="G103" s="262" t="s">
        <v>315</v>
      </c>
      <c r="H103" s="262" t="s">
        <v>315</v>
      </c>
      <c r="I103" s="262" t="s">
        <v>315</v>
      </c>
      <c r="J103" s="262" t="s">
        <v>315</v>
      </c>
      <c r="K103" s="262" t="s">
        <v>315</v>
      </c>
      <c r="L103" s="262" t="s">
        <v>315</v>
      </c>
      <c r="M103" s="262" t="s">
        <v>315</v>
      </c>
      <c r="N103" s="262" t="s">
        <v>315</v>
      </c>
      <c r="O103" s="262" t="s">
        <v>315</v>
      </c>
      <c r="P103" s="262" t="s">
        <v>315</v>
      </c>
      <c r="Q103" s="262" t="s">
        <v>315</v>
      </c>
    </row>
    <row r="104" spans="1:17" ht="15.75" customHeight="1">
      <c r="A104" s="416"/>
      <c r="B104" s="159" t="s">
        <v>125</v>
      </c>
      <c r="C104" s="152"/>
      <c r="D104" s="184" t="s">
        <v>126</v>
      </c>
      <c r="E104" s="153"/>
      <c r="F104" s="262" t="s">
        <v>315</v>
      </c>
      <c r="G104" s="262" t="s">
        <v>315</v>
      </c>
      <c r="H104" s="262" t="s">
        <v>315</v>
      </c>
      <c r="I104" s="262" t="s">
        <v>315</v>
      </c>
      <c r="J104" s="262" t="s">
        <v>315</v>
      </c>
      <c r="K104" s="262" t="s">
        <v>315</v>
      </c>
      <c r="L104" s="262" t="s">
        <v>315</v>
      </c>
      <c r="M104" s="262" t="s">
        <v>315</v>
      </c>
      <c r="N104" s="262" t="s">
        <v>315</v>
      </c>
      <c r="O104" s="262" t="s">
        <v>315</v>
      </c>
      <c r="P104" s="262" t="s">
        <v>315</v>
      </c>
      <c r="Q104" s="262" t="s">
        <v>315</v>
      </c>
    </row>
    <row r="105" spans="1:17" ht="15.75" customHeight="1">
      <c r="A105" s="416"/>
      <c r="B105" s="160" t="s">
        <v>127</v>
      </c>
      <c r="C105" s="154"/>
      <c r="D105" s="185" t="s">
        <v>128</v>
      </c>
      <c r="E105" s="155"/>
      <c r="F105" s="262" t="s">
        <v>315</v>
      </c>
      <c r="G105" s="262" t="s">
        <v>315</v>
      </c>
      <c r="H105" s="262" t="s">
        <v>315</v>
      </c>
      <c r="I105" s="262" t="s">
        <v>315</v>
      </c>
      <c r="J105" s="262" t="s">
        <v>315</v>
      </c>
      <c r="K105" s="262" t="s">
        <v>315</v>
      </c>
      <c r="L105" s="262" t="s">
        <v>315</v>
      </c>
      <c r="M105" s="262" t="s">
        <v>315</v>
      </c>
      <c r="N105" s="262" t="s">
        <v>315</v>
      </c>
      <c r="O105" s="262" t="s">
        <v>315</v>
      </c>
      <c r="P105" s="262" t="s">
        <v>315</v>
      </c>
      <c r="Q105" s="262" t="s">
        <v>315</v>
      </c>
    </row>
    <row r="106" spans="1:17" ht="15.75" customHeight="1">
      <c r="A106" s="416"/>
      <c r="B106" s="161" t="s">
        <v>129</v>
      </c>
      <c r="C106" s="162"/>
      <c r="D106" s="187" t="s">
        <v>130</v>
      </c>
      <c r="E106" s="163"/>
      <c r="F106" s="261">
        <v>20.7</v>
      </c>
      <c r="G106" s="261">
        <v>21.1</v>
      </c>
      <c r="H106" s="261">
        <v>20.3</v>
      </c>
      <c r="I106" s="261">
        <v>160.69999999999999</v>
      </c>
      <c r="J106" s="261">
        <v>171.1</v>
      </c>
      <c r="K106" s="261">
        <v>149.30000000000001</v>
      </c>
      <c r="L106" s="261">
        <v>152.19999999999999</v>
      </c>
      <c r="M106" s="261">
        <v>159.5</v>
      </c>
      <c r="N106" s="261">
        <v>144.19999999999999</v>
      </c>
      <c r="O106" s="261">
        <v>8.5</v>
      </c>
      <c r="P106" s="261">
        <v>11.6</v>
      </c>
      <c r="Q106" s="261">
        <v>5.0999999999999996</v>
      </c>
    </row>
    <row r="107" spans="1:17" ht="15.75" customHeight="1">
      <c r="A107" s="416"/>
      <c r="B107" s="160" t="s">
        <v>131</v>
      </c>
      <c r="C107" s="154"/>
      <c r="D107" s="185" t="s">
        <v>132</v>
      </c>
      <c r="E107" s="155"/>
      <c r="F107" s="262">
        <v>18.7</v>
      </c>
      <c r="G107" s="262">
        <v>18.7</v>
      </c>
      <c r="H107" s="262">
        <v>18.7</v>
      </c>
      <c r="I107" s="262">
        <v>130.4</v>
      </c>
      <c r="J107" s="262">
        <v>147.5</v>
      </c>
      <c r="K107" s="262">
        <v>122.2</v>
      </c>
      <c r="L107" s="262">
        <v>124.3</v>
      </c>
      <c r="M107" s="262">
        <v>137.9</v>
      </c>
      <c r="N107" s="262">
        <v>117.8</v>
      </c>
      <c r="O107" s="262">
        <v>6.1</v>
      </c>
      <c r="P107" s="262">
        <v>9.6</v>
      </c>
      <c r="Q107" s="262">
        <v>4.4000000000000004</v>
      </c>
    </row>
    <row r="108" spans="1:17" ht="15.75" customHeight="1">
      <c r="A108" s="416"/>
      <c r="B108" s="161" t="s">
        <v>133</v>
      </c>
      <c r="C108" s="162"/>
      <c r="D108" s="187" t="s">
        <v>134</v>
      </c>
      <c r="E108" s="163"/>
      <c r="F108" s="261">
        <v>17.2</v>
      </c>
      <c r="G108" s="261">
        <v>18.3</v>
      </c>
      <c r="H108" s="261">
        <v>16.2</v>
      </c>
      <c r="I108" s="261">
        <v>134.69999999999999</v>
      </c>
      <c r="J108" s="261">
        <v>150.69999999999999</v>
      </c>
      <c r="K108" s="261">
        <v>120.4</v>
      </c>
      <c r="L108" s="261">
        <v>125.9</v>
      </c>
      <c r="M108" s="261">
        <v>139.4</v>
      </c>
      <c r="N108" s="261">
        <v>113.8</v>
      </c>
      <c r="O108" s="261">
        <v>8.8000000000000007</v>
      </c>
      <c r="P108" s="261">
        <v>11.3</v>
      </c>
      <c r="Q108" s="261">
        <v>6.6</v>
      </c>
    </row>
    <row r="109" spans="1:17" ht="15.75" customHeight="1">
      <c r="A109" s="416"/>
      <c r="B109" s="160" t="s">
        <v>135</v>
      </c>
      <c r="C109" s="154"/>
      <c r="D109" s="185" t="s">
        <v>136</v>
      </c>
      <c r="E109" s="155"/>
      <c r="F109" s="262">
        <v>14.1</v>
      </c>
      <c r="G109" s="262">
        <v>14.1</v>
      </c>
      <c r="H109" s="262">
        <v>14.2</v>
      </c>
      <c r="I109" s="262">
        <v>87.2</v>
      </c>
      <c r="J109" s="262">
        <v>92.8</v>
      </c>
      <c r="K109" s="262">
        <v>84.5</v>
      </c>
      <c r="L109" s="262">
        <v>81.7</v>
      </c>
      <c r="M109" s="262">
        <v>84.9</v>
      </c>
      <c r="N109" s="262">
        <v>80.2</v>
      </c>
      <c r="O109" s="262">
        <v>5.5</v>
      </c>
      <c r="P109" s="262">
        <v>7.9</v>
      </c>
      <c r="Q109" s="262">
        <v>4.3</v>
      </c>
    </row>
    <row r="110" spans="1:17" ht="15.75" customHeight="1">
      <c r="A110" s="416"/>
      <c r="B110" s="161" t="s">
        <v>137</v>
      </c>
      <c r="C110" s="162"/>
      <c r="D110" s="187" t="s">
        <v>138</v>
      </c>
      <c r="E110" s="163"/>
      <c r="F110" s="261">
        <v>18.8</v>
      </c>
      <c r="G110" s="261">
        <v>19</v>
      </c>
      <c r="H110" s="261">
        <v>18.8</v>
      </c>
      <c r="I110" s="261">
        <v>149.80000000000001</v>
      </c>
      <c r="J110" s="261">
        <v>154.4</v>
      </c>
      <c r="K110" s="261">
        <v>148.4</v>
      </c>
      <c r="L110" s="261">
        <v>144</v>
      </c>
      <c r="M110" s="261">
        <v>146.19999999999999</v>
      </c>
      <c r="N110" s="261">
        <v>143.30000000000001</v>
      </c>
      <c r="O110" s="261">
        <v>5.8</v>
      </c>
      <c r="P110" s="261">
        <v>8.1999999999999993</v>
      </c>
      <c r="Q110" s="261">
        <v>5.0999999999999996</v>
      </c>
    </row>
    <row r="111" spans="1:17" ht="15.75" customHeight="1">
      <c r="A111" s="416"/>
      <c r="B111" s="160" t="s">
        <v>139</v>
      </c>
      <c r="C111" s="154"/>
      <c r="D111" s="185" t="s">
        <v>140</v>
      </c>
      <c r="E111" s="155"/>
      <c r="F111" s="262">
        <v>18.5</v>
      </c>
      <c r="G111" s="262">
        <v>18.7</v>
      </c>
      <c r="H111" s="262">
        <v>18.399999999999999</v>
      </c>
      <c r="I111" s="262">
        <v>140.5</v>
      </c>
      <c r="J111" s="262">
        <v>144.6</v>
      </c>
      <c r="K111" s="262">
        <v>138.6</v>
      </c>
      <c r="L111" s="262">
        <v>135</v>
      </c>
      <c r="M111" s="262">
        <v>139.30000000000001</v>
      </c>
      <c r="N111" s="262">
        <v>133</v>
      </c>
      <c r="O111" s="262">
        <v>5.5</v>
      </c>
      <c r="P111" s="262">
        <v>5.3</v>
      </c>
      <c r="Q111" s="262">
        <v>5.6</v>
      </c>
    </row>
    <row r="112" spans="1:17" ht="15.75" customHeight="1">
      <c r="A112" s="416"/>
      <c r="B112" s="156" t="s">
        <v>141</v>
      </c>
      <c r="C112" s="157"/>
      <c r="D112" s="186" t="s">
        <v>214</v>
      </c>
      <c r="E112" s="158"/>
      <c r="F112" s="264" t="s">
        <v>315</v>
      </c>
      <c r="G112" s="264" t="s">
        <v>315</v>
      </c>
      <c r="H112" s="264" t="s">
        <v>315</v>
      </c>
      <c r="I112" s="264" t="s">
        <v>315</v>
      </c>
      <c r="J112" s="264" t="s">
        <v>315</v>
      </c>
      <c r="K112" s="264" t="s">
        <v>315</v>
      </c>
      <c r="L112" s="264" t="s">
        <v>315</v>
      </c>
      <c r="M112" s="264" t="s">
        <v>315</v>
      </c>
      <c r="N112" s="264" t="s">
        <v>315</v>
      </c>
      <c r="O112" s="264" t="s">
        <v>315</v>
      </c>
      <c r="P112" s="264" t="s">
        <v>315</v>
      </c>
      <c r="Q112" s="264" t="s">
        <v>315</v>
      </c>
    </row>
    <row r="113" spans="1:17" ht="15.75" customHeight="1">
      <c r="A113" s="416"/>
      <c r="B113" s="164" t="s">
        <v>142</v>
      </c>
      <c r="C113" s="165"/>
      <c r="D113" s="188" t="s">
        <v>215</v>
      </c>
      <c r="E113" s="167"/>
      <c r="F113" s="260" t="s">
        <v>315</v>
      </c>
      <c r="G113" s="260" t="s">
        <v>315</v>
      </c>
      <c r="H113" s="260" t="s">
        <v>315</v>
      </c>
      <c r="I113" s="260" t="s">
        <v>315</v>
      </c>
      <c r="J113" s="260" t="s">
        <v>315</v>
      </c>
      <c r="K113" s="260" t="s">
        <v>315</v>
      </c>
      <c r="L113" s="260" t="s">
        <v>315</v>
      </c>
      <c r="M113" s="260" t="s">
        <v>315</v>
      </c>
      <c r="N113" s="260" t="s">
        <v>315</v>
      </c>
      <c r="O113" s="260" t="s">
        <v>315</v>
      </c>
      <c r="P113" s="260" t="s">
        <v>315</v>
      </c>
      <c r="Q113" s="260" t="s">
        <v>315</v>
      </c>
    </row>
    <row r="114" spans="1:17" ht="15.75" customHeight="1">
      <c r="A114" s="416"/>
      <c r="B114" s="160" t="s">
        <v>143</v>
      </c>
      <c r="C114" s="154"/>
      <c r="D114" s="185" t="s">
        <v>144</v>
      </c>
      <c r="E114" s="155"/>
      <c r="F114" s="262">
        <v>17.600000000000001</v>
      </c>
      <c r="G114" s="262">
        <v>17.7</v>
      </c>
      <c r="H114" s="262">
        <v>17.5</v>
      </c>
      <c r="I114" s="262">
        <v>135.30000000000001</v>
      </c>
      <c r="J114" s="262">
        <v>145.6</v>
      </c>
      <c r="K114" s="262">
        <v>121.6</v>
      </c>
      <c r="L114" s="262">
        <v>126.2</v>
      </c>
      <c r="M114" s="262">
        <v>133.4</v>
      </c>
      <c r="N114" s="262">
        <v>116.7</v>
      </c>
      <c r="O114" s="262">
        <v>9.1</v>
      </c>
      <c r="P114" s="262">
        <v>12.2</v>
      </c>
      <c r="Q114" s="262">
        <v>4.9000000000000004</v>
      </c>
    </row>
    <row r="115" spans="1:17" ht="15.75" customHeight="1">
      <c r="A115" s="416"/>
      <c r="B115" s="164" t="s">
        <v>145</v>
      </c>
      <c r="C115" s="165"/>
      <c r="D115" s="188" t="s">
        <v>146</v>
      </c>
      <c r="E115" s="167"/>
      <c r="F115" s="261">
        <v>18.399999999999999</v>
      </c>
      <c r="G115" s="261">
        <v>18.5</v>
      </c>
      <c r="H115" s="261">
        <v>18.2</v>
      </c>
      <c r="I115" s="261">
        <v>154.5</v>
      </c>
      <c r="J115" s="261">
        <v>158.6</v>
      </c>
      <c r="K115" s="261">
        <v>138.4</v>
      </c>
      <c r="L115" s="261">
        <v>139.80000000000001</v>
      </c>
      <c r="M115" s="261">
        <v>141.1</v>
      </c>
      <c r="N115" s="261">
        <v>134.6</v>
      </c>
      <c r="O115" s="261">
        <v>14.7</v>
      </c>
      <c r="P115" s="261">
        <v>17.5</v>
      </c>
      <c r="Q115" s="261">
        <v>3.8</v>
      </c>
    </row>
    <row r="116" spans="1:17" ht="15.75" customHeight="1">
      <c r="A116" s="416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16"/>
      <c r="B117" s="168" t="s">
        <v>149</v>
      </c>
      <c r="C117" s="169"/>
      <c r="D117" s="189" t="s">
        <v>150</v>
      </c>
      <c r="E117" s="170"/>
      <c r="F117" s="262">
        <v>18.899999999999999</v>
      </c>
      <c r="G117" s="262">
        <v>19</v>
      </c>
      <c r="H117" s="262">
        <v>18.7</v>
      </c>
      <c r="I117" s="262">
        <v>157.4</v>
      </c>
      <c r="J117" s="262">
        <v>160.80000000000001</v>
      </c>
      <c r="K117" s="262">
        <v>148.30000000000001</v>
      </c>
      <c r="L117" s="262">
        <v>144.9</v>
      </c>
      <c r="M117" s="262">
        <v>145.69999999999999</v>
      </c>
      <c r="N117" s="262">
        <v>142.9</v>
      </c>
      <c r="O117" s="262">
        <v>12.5</v>
      </c>
      <c r="P117" s="262">
        <v>15.1</v>
      </c>
      <c r="Q117" s="262">
        <v>5.4</v>
      </c>
    </row>
    <row r="118" spans="1:17" ht="15.75" customHeight="1">
      <c r="A118" s="416"/>
      <c r="B118" s="168" t="s">
        <v>151</v>
      </c>
      <c r="C118" s="169"/>
      <c r="D118" s="189" t="s">
        <v>152</v>
      </c>
      <c r="E118" s="170"/>
      <c r="F118" s="262" t="s">
        <v>315</v>
      </c>
      <c r="G118" s="262" t="s">
        <v>315</v>
      </c>
      <c r="H118" s="262" t="s">
        <v>315</v>
      </c>
      <c r="I118" s="262" t="s">
        <v>315</v>
      </c>
      <c r="J118" s="262" t="s">
        <v>315</v>
      </c>
      <c r="K118" s="262" t="s">
        <v>315</v>
      </c>
      <c r="L118" s="262" t="s">
        <v>315</v>
      </c>
      <c r="M118" s="262" t="s">
        <v>315</v>
      </c>
      <c r="N118" s="262" t="s">
        <v>315</v>
      </c>
      <c r="O118" s="262" t="s">
        <v>315</v>
      </c>
      <c r="P118" s="262" t="s">
        <v>315</v>
      </c>
      <c r="Q118" s="262" t="s">
        <v>315</v>
      </c>
    </row>
    <row r="119" spans="1:17" ht="15.75" customHeight="1">
      <c r="A119" s="416"/>
      <c r="B119" s="160" t="s">
        <v>153</v>
      </c>
      <c r="C119" s="154"/>
      <c r="D119" s="185" t="s">
        <v>154</v>
      </c>
      <c r="E119" s="155"/>
      <c r="F119" s="265" t="s">
        <v>315</v>
      </c>
      <c r="G119" s="265" t="s">
        <v>315</v>
      </c>
      <c r="H119" s="265" t="s">
        <v>315</v>
      </c>
      <c r="I119" s="265" t="s">
        <v>315</v>
      </c>
      <c r="J119" s="265" t="s">
        <v>315</v>
      </c>
      <c r="K119" s="265" t="s">
        <v>315</v>
      </c>
      <c r="L119" s="265" t="s">
        <v>315</v>
      </c>
      <c r="M119" s="265" t="s">
        <v>315</v>
      </c>
      <c r="N119" s="265" t="s">
        <v>315</v>
      </c>
      <c r="O119" s="265" t="s">
        <v>315</v>
      </c>
      <c r="P119" s="265" t="s">
        <v>315</v>
      </c>
      <c r="Q119" s="265" t="s">
        <v>315</v>
      </c>
    </row>
    <row r="120" spans="1:17" ht="15.75" customHeight="1">
      <c r="A120" s="416"/>
      <c r="B120" s="164" t="s">
        <v>155</v>
      </c>
      <c r="C120" s="165"/>
      <c r="D120" s="188" t="s">
        <v>216</v>
      </c>
      <c r="E120" s="167"/>
      <c r="F120" s="261" t="s">
        <v>315</v>
      </c>
      <c r="G120" s="261" t="s">
        <v>315</v>
      </c>
      <c r="H120" s="261" t="s">
        <v>315</v>
      </c>
      <c r="I120" s="261" t="s">
        <v>315</v>
      </c>
      <c r="J120" s="261" t="s">
        <v>315</v>
      </c>
      <c r="K120" s="261" t="s">
        <v>315</v>
      </c>
      <c r="L120" s="261" t="s">
        <v>315</v>
      </c>
      <c r="M120" s="261" t="s">
        <v>315</v>
      </c>
      <c r="N120" s="261" t="s">
        <v>315</v>
      </c>
      <c r="O120" s="261" t="s">
        <v>315</v>
      </c>
      <c r="P120" s="261" t="s">
        <v>315</v>
      </c>
      <c r="Q120" s="261" t="s">
        <v>315</v>
      </c>
    </row>
    <row r="121" spans="1:17" ht="15.75" customHeight="1">
      <c r="A121" s="416"/>
      <c r="B121" s="160" t="s">
        <v>156</v>
      </c>
      <c r="C121" s="154"/>
      <c r="D121" s="185" t="s">
        <v>217</v>
      </c>
      <c r="E121" s="155"/>
      <c r="F121" s="265" t="s">
        <v>315</v>
      </c>
      <c r="G121" s="265" t="s">
        <v>315</v>
      </c>
      <c r="H121" s="265" t="s">
        <v>315</v>
      </c>
      <c r="I121" s="265" t="s">
        <v>315</v>
      </c>
      <c r="J121" s="265" t="s">
        <v>315</v>
      </c>
      <c r="K121" s="265" t="s">
        <v>315</v>
      </c>
      <c r="L121" s="265" t="s">
        <v>315</v>
      </c>
      <c r="M121" s="265" t="s">
        <v>315</v>
      </c>
      <c r="N121" s="265" t="s">
        <v>315</v>
      </c>
      <c r="O121" s="265" t="s">
        <v>315</v>
      </c>
      <c r="P121" s="265" t="s">
        <v>315</v>
      </c>
      <c r="Q121" s="265" t="s">
        <v>315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5" t="s">
        <v>310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36"/>
      <c r="B124" s="417" t="s">
        <v>209</v>
      </c>
      <c r="C124" s="418"/>
      <c r="D124" s="418"/>
      <c r="E124" s="419"/>
      <c r="F124" s="432" t="s">
        <v>17</v>
      </c>
      <c r="G124" s="433"/>
      <c r="H124" s="434"/>
      <c r="I124" s="432" t="s">
        <v>14</v>
      </c>
      <c r="J124" s="433"/>
      <c r="K124" s="434"/>
      <c r="L124" s="432" t="s">
        <v>15</v>
      </c>
      <c r="M124" s="433"/>
      <c r="N124" s="434"/>
      <c r="O124" s="432" t="s">
        <v>16</v>
      </c>
      <c r="P124" s="433"/>
      <c r="Q124" s="434"/>
    </row>
    <row r="125" spans="1:17" s="177" customFormat="1" ht="15" customHeight="1" thickBot="1">
      <c r="A125" s="436"/>
      <c r="B125" s="428"/>
      <c r="C125" s="429"/>
      <c r="D125" s="429"/>
      <c r="E125" s="43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36"/>
      <c r="B126" s="67" t="s">
        <v>38</v>
      </c>
      <c r="C126" s="148"/>
      <c r="D126" s="182" t="s">
        <v>69</v>
      </c>
      <c r="E126" s="149"/>
      <c r="F126" s="260">
        <v>18.600000000000001</v>
      </c>
      <c r="G126" s="260">
        <v>19.8</v>
      </c>
      <c r="H126" s="260">
        <v>17.2</v>
      </c>
      <c r="I126" s="260">
        <v>140.4</v>
      </c>
      <c r="J126" s="260">
        <v>158.30000000000001</v>
      </c>
      <c r="K126" s="260">
        <v>119</v>
      </c>
      <c r="L126" s="260">
        <v>130.9</v>
      </c>
      <c r="M126" s="260">
        <v>144.6</v>
      </c>
      <c r="N126" s="260">
        <v>114.5</v>
      </c>
      <c r="O126" s="260">
        <v>9.5</v>
      </c>
      <c r="P126" s="260">
        <v>13.7</v>
      </c>
      <c r="Q126" s="260">
        <v>4.5</v>
      </c>
    </row>
    <row r="127" spans="1:17" ht="15.75" customHeight="1">
      <c r="A127" s="436"/>
      <c r="B127" s="68" t="s">
        <v>70</v>
      </c>
      <c r="C127" s="150"/>
      <c r="D127" s="183" t="s">
        <v>71</v>
      </c>
      <c r="E127" s="151"/>
      <c r="F127" s="261" t="s">
        <v>315</v>
      </c>
      <c r="G127" s="261" t="s">
        <v>315</v>
      </c>
      <c r="H127" s="261" t="s">
        <v>315</v>
      </c>
      <c r="I127" s="261" t="s">
        <v>315</v>
      </c>
      <c r="J127" s="261" t="s">
        <v>315</v>
      </c>
      <c r="K127" s="261" t="s">
        <v>315</v>
      </c>
      <c r="L127" s="261" t="s">
        <v>315</v>
      </c>
      <c r="M127" s="261" t="s">
        <v>315</v>
      </c>
      <c r="N127" s="261" t="s">
        <v>315</v>
      </c>
      <c r="O127" s="261" t="s">
        <v>315</v>
      </c>
      <c r="P127" s="261" t="s">
        <v>315</v>
      </c>
      <c r="Q127" s="261" t="s">
        <v>315</v>
      </c>
    </row>
    <row r="128" spans="1:17" ht="15.75" customHeight="1">
      <c r="A128" s="436"/>
      <c r="B128" s="69" t="s">
        <v>40</v>
      </c>
      <c r="C128" s="152"/>
      <c r="D128" s="184" t="s">
        <v>72</v>
      </c>
      <c r="E128" s="153"/>
      <c r="F128" s="262">
        <v>20.6</v>
      </c>
      <c r="G128" s="262">
        <v>20.8</v>
      </c>
      <c r="H128" s="262">
        <v>19.3</v>
      </c>
      <c r="I128" s="262">
        <v>163.30000000000001</v>
      </c>
      <c r="J128" s="262">
        <v>165.8</v>
      </c>
      <c r="K128" s="262">
        <v>143.80000000000001</v>
      </c>
      <c r="L128" s="262">
        <v>152.80000000000001</v>
      </c>
      <c r="M128" s="262">
        <v>154.4</v>
      </c>
      <c r="N128" s="262">
        <v>140.19999999999999</v>
      </c>
      <c r="O128" s="262">
        <v>10.5</v>
      </c>
      <c r="P128" s="262">
        <v>11.4</v>
      </c>
      <c r="Q128" s="262">
        <v>3.6</v>
      </c>
    </row>
    <row r="129" spans="1:17" ht="15.75" customHeight="1">
      <c r="A129" s="436"/>
      <c r="B129" s="69" t="s">
        <v>42</v>
      </c>
      <c r="C129" s="152"/>
      <c r="D129" s="184" t="s">
        <v>73</v>
      </c>
      <c r="E129" s="153"/>
      <c r="F129" s="262">
        <v>19.8</v>
      </c>
      <c r="G129" s="262">
        <v>20.7</v>
      </c>
      <c r="H129" s="262">
        <v>18.600000000000001</v>
      </c>
      <c r="I129" s="262">
        <v>157.9</v>
      </c>
      <c r="J129" s="262">
        <v>171.7</v>
      </c>
      <c r="K129" s="262">
        <v>138.30000000000001</v>
      </c>
      <c r="L129" s="262">
        <v>148.19999999999999</v>
      </c>
      <c r="M129" s="262">
        <v>158.19999999999999</v>
      </c>
      <c r="N129" s="262">
        <v>133.9</v>
      </c>
      <c r="O129" s="262">
        <v>9.6999999999999993</v>
      </c>
      <c r="P129" s="262">
        <v>13.5</v>
      </c>
      <c r="Q129" s="262">
        <v>4.4000000000000004</v>
      </c>
    </row>
    <row r="130" spans="1:17" ht="15.75" customHeight="1">
      <c r="A130" s="436"/>
      <c r="B130" s="69" t="s">
        <v>74</v>
      </c>
      <c r="C130" s="152"/>
      <c r="D130" s="184" t="s">
        <v>75</v>
      </c>
      <c r="E130" s="153"/>
      <c r="F130" s="262">
        <v>17.899999999999999</v>
      </c>
      <c r="G130" s="262">
        <v>18.100000000000001</v>
      </c>
      <c r="H130" s="262">
        <v>16.600000000000001</v>
      </c>
      <c r="I130" s="262">
        <v>156.6</v>
      </c>
      <c r="J130" s="262">
        <v>161.6</v>
      </c>
      <c r="K130" s="262">
        <v>125.6</v>
      </c>
      <c r="L130" s="262">
        <v>135.30000000000001</v>
      </c>
      <c r="M130" s="262">
        <v>137.19999999999999</v>
      </c>
      <c r="N130" s="262">
        <v>123.6</v>
      </c>
      <c r="O130" s="262">
        <v>21.3</v>
      </c>
      <c r="P130" s="262">
        <v>24.4</v>
      </c>
      <c r="Q130" s="262">
        <v>2</v>
      </c>
    </row>
    <row r="131" spans="1:17" ht="15.75" customHeight="1">
      <c r="A131" s="436"/>
      <c r="B131" s="69" t="s">
        <v>44</v>
      </c>
      <c r="C131" s="152"/>
      <c r="D131" s="184" t="s">
        <v>76</v>
      </c>
      <c r="E131" s="153"/>
      <c r="F131" s="262">
        <v>18.7</v>
      </c>
      <c r="G131" s="262">
        <v>19.8</v>
      </c>
      <c r="H131" s="262">
        <v>17.8</v>
      </c>
      <c r="I131" s="262">
        <v>162.80000000000001</v>
      </c>
      <c r="J131" s="262">
        <v>176.8</v>
      </c>
      <c r="K131" s="262">
        <v>151.4</v>
      </c>
      <c r="L131" s="262">
        <v>149.19999999999999</v>
      </c>
      <c r="M131" s="262">
        <v>162.9</v>
      </c>
      <c r="N131" s="262">
        <v>138.1</v>
      </c>
      <c r="O131" s="262">
        <v>13.6</v>
      </c>
      <c r="P131" s="262">
        <v>13.9</v>
      </c>
      <c r="Q131" s="262">
        <v>13.3</v>
      </c>
    </row>
    <row r="132" spans="1:17" ht="15.75" customHeight="1">
      <c r="A132" s="436"/>
      <c r="B132" s="69" t="s">
        <v>46</v>
      </c>
      <c r="C132" s="152"/>
      <c r="D132" s="184" t="s">
        <v>47</v>
      </c>
      <c r="E132" s="153"/>
      <c r="F132" s="262">
        <v>19.5</v>
      </c>
      <c r="G132" s="262">
        <v>19.8</v>
      </c>
      <c r="H132" s="262">
        <v>18</v>
      </c>
      <c r="I132" s="262">
        <v>175.5</v>
      </c>
      <c r="J132" s="262">
        <v>189.7</v>
      </c>
      <c r="K132" s="262">
        <v>112.7</v>
      </c>
      <c r="L132" s="262">
        <v>143.1</v>
      </c>
      <c r="M132" s="262">
        <v>150.5</v>
      </c>
      <c r="N132" s="262">
        <v>110.3</v>
      </c>
      <c r="O132" s="262">
        <v>32.4</v>
      </c>
      <c r="P132" s="262">
        <v>39.200000000000003</v>
      </c>
      <c r="Q132" s="262">
        <v>2.4</v>
      </c>
    </row>
    <row r="133" spans="1:17" ht="15.75" customHeight="1">
      <c r="A133" s="436"/>
      <c r="B133" s="69" t="s">
        <v>48</v>
      </c>
      <c r="C133" s="152"/>
      <c r="D133" s="184" t="s">
        <v>210</v>
      </c>
      <c r="E133" s="153"/>
      <c r="F133" s="262">
        <v>19.3</v>
      </c>
      <c r="G133" s="262">
        <v>20.5</v>
      </c>
      <c r="H133" s="262">
        <v>18</v>
      </c>
      <c r="I133" s="262">
        <v>145.69999999999999</v>
      </c>
      <c r="J133" s="262">
        <v>164.6</v>
      </c>
      <c r="K133" s="262">
        <v>124.3</v>
      </c>
      <c r="L133" s="262">
        <v>136.6</v>
      </c>
      <c r="M133" s="262">
        <v>151</v>
      </c>
      <c r="N133" s="262">
        <v>120.3</v>
      </c>
      <c r="O133" s="262">
        <v>9.1</v>
      </c>
      <c r="P133" s="262">
        <v>13.6</v>
      </c>
      <c r="Q133" s="262">
        <v>4</v>
      </c>
    </row>
    <row r="134" spans="1:17" ht="15.75" customHeight="1">
      <c r="A134" s="436"/>
      <c r="B134" s="69" t="s">
        <v>50</v>
      </c>
      <c r="C134" s="152"/>
      <c r="D134" s="184" t="s">
        <v>51</v>
      </c>
      <c r="E134" s="153"/>
      <c r="F134" s="262">
        <v>18.7</v>
      </c>
      <c r="G134" s="262">
        <v>18.7</v>
      </c>
      <c r="H134" s="262">
        <v>18.7</v>
      </c>
      <c r="I134" s="262">
        <v>145.5</v>
      </c>
      <c r="J134" s="262">
        <v>147</v>
      </c>
      <c r="K134" s="262">
        <v>143.1</v>
      </c>
      <c r="L134" s="262">
        <v>137.5</v>
      </c>
      <c r="M134" s="262">
        <v>137.1</v>
      </c>
      <c r="N134" s="262">
        <v>138.19999999999999</v>
      </c>
      <c r="O134" s="262">
        <v>8</v>
      </c>
      <c r="P134" s="262">
        <v>9.9</v>
      </c>
      <c r="Q134" s="262">
        <v>4.9000000000000004</v>
      </c>
    </row>
    <row r="135" spans="1:17" ht="15.75" customHeight="1">
      <c r="A135" s="436"/>
      <c r="B135" s="69" t="s">
        <v>77</v>
      </c>
      <c r="C135" s="152"/>
      <c r="D135" s="184" t="s">
        <v>78</v>
      </c>
      <c r="E135" s="153"/>
      <c r="F135" s="262">
        <v>19.8</v>
      </c>
      <c r="G135" s="262">
        <v>19.8</v>
      </c>
      <c r="H135" s="262">
        <v>19.600000000000001</v>
      </c>
      <c r="I135" s="262">
        <v>171.6</v>
      </c>
      <c r="J135" s="262">
        <v>175.4</v>
      </c>
      <c r="K135" s="262">
        <v>160.30000000000001</v>
      </c>
      <c r="L135" s="262">
        <v>153.5</v>
      </c>
      <c r="M135" s="262">
        <v>154.30000000000001</v>
      </c>
      <c r="N135" s="262">
        <v>151.1</v>
      </c>
      <c r="O135" s="262">
        <v>18.100000000000001</v>
      </c>
      <c r="P135" s="262">
        <v>21.1</v>
      </c>
      <c r="Q135" s="262">
        <v>9.1999999999999993</v>
      </c>
    </row>
    <row r="136" spans="1:17" ht="15.75" customHeight="1">
      <c r="A136" s="436"/>
      <c r="B136" s="69" t="s">
        <v>52</v>
      </c>
      <c r="C136" s="152"/>
      <c r="D136" s="184" t="s">
        <v>79</v>
      </c>
      <c r="E136" s="153"/>
      <c r="F136" s="262">
        <v>19.5</v>
      </c>
      <c r="G136" s="262">
        <v>20.399999999999999</v>
      </c>
      <c r="H136" s="262">
        <v>18.5</v>
      </c>
      <c r="I136" s="262">
        <v>151.30000000000001</v>
      </c>
      <c r="J136" s="262">
        <v>162.4</v>
      </c>
      <c r="K136" s="262">
        <v>138.19999999999999</v>
      </c>
      <c r="L136" s="262">
        <v>142.1</v>
      </c>
      <c r="M136" s="262">
        <v>150.9</v>
      </c>
      <c r="N136" s="262">
        <v>131.69999999999999</v>
      </c>
      <c r="O136" s="262">
        <v>9.1999999999999993</v>
      </c>
      <c r="P136" s="262">
        <v>11.5</v>
      </c>
      <c r="Q136" s="262">
        <v>6.5</v>
      </c>
    </row>
    <row r="137" spans="1:17" ht="15.75" customHeight="1">
      <c r="A137" s="436"/>
      <c r="B137" s="69" t="s">
        <v>53</v>
      </c>
      <c r="C137" s="152"/>
      <c r="D137" s="386" t="s">
        <v>312</v>
      </c>
      <c r="E137" s="153"/>
      <c r="F137" s="262">
        <v>13.6</v>
      </c>
      <c r="G137" s="262">
        <v>14.1</v>
      </c>
      <c r="H137" s="262">
        <v>13.4</v>
      </c>
      <c r="I137" s="262">
        <v>87.4</v>
      </c>
      <c r="J137" s="262">
        <v>100.2</v>
      </c>
      <c r="K137" s="262">
        <v>80</v>
      </c>
      <c r="L137" s="262">
        <v>81.8</v>
      </c>
      <c r="M137" s="262">
        <v>91.7</v>
      </c>
      <c r="N137" s="262">
        <v>76.099999999999994</v>
      </c>
      <c r="O137" s="262">
        <v>5.6</v>
      </c>
      <c r="P137" s="262">
        <v>8.5</v>
      </c>
      <c r="Q137" s="262">
        <v>3.9</v>
      </c>
    </row>
    <row r="138" spans="1:17" ht="15.75" customHeight="1">
      <c r="A138" s="436"/>
      <c r="B138" s="69" t="s">
        <v>55</v>
      </c>
      <c r="C138" s="152"/>
      <c r="D138" s="184" t="s">
        <v>80</v>
      </c>
      <c r="E138" s="153"/>
      <c r="F138" s="262">
        <v>19.399999999999999</v>
      </c>
      <c r="G138" s="262">
        <v>20.3</v>
      </c>
      <c r="H138" s="262">
        <v>18.399999999999999</v>
      </c>
      <c r="I138" s="262">
        <v>146.5</v>
      </c>
      <c r="J138" s="262">
        <v>168.9</v>
      </c>
      <c r="K138" s="262">
        <v>123</v>
      </c>
      <c r="L138" s="262">
        <v>134.5</v>
      </c>
      <c r="M138" s="262">
        <v>151.4</v>
      </c>
      <c r="N138" s="262">
        <v>116.9</v>
      </c>
      <c r="O138" s="262">
        <v>12</v>
      </c>
      <c r="P138" s="262">
        <v>17.5</v>
      </c>
      <c r="Q138" s="262">
        <v>6.1</v>
      </c>
    </row>
    <row r="139" spans="1:17" ht="15.75" customHeight="1">
      <c r="A139" s="436"/>
      <c r="B139" s="69" t="s">
        <v>56</v>
      </c>
      <c r="C139" s="152"/>
      <c r="D139" s="184" t="s">
        <v>81</v>
      </c>
      <c r="E139" s="153"/>
      <c r="F139" s="262">
        <v>17.7</v>
      </c>
      <c r="G139" s="262">
        <v>18.5</v>
      </c>
      <c r="H139" s="262">
        <v>17.2</v>
      </c>
      <c r="I139" s="262">
        <v>127.4</v>
      </c>
      <c r="J139" s="262">
        <v>131.1</v>
      </c>
      <c r="K139" s="262">
        <v>124.9</v>
      </c>
      <c r="L139" s="262">
        <v>121.7</v>
      </c>
      <c r="M139" s="262">
        <v>126.3</v>
      </c>
      <c r="N139" s="262">
        <v>118.6</v>
      </c>
      <c r="O139" s="262">
        <v>5.7</v>
      </c>
      <c r="P139" s="262">
        <v>4.8</v>
      </c>
      <c r="Q139" s="262">
        <v>6.3</v>
      </c>
    </row>
    <row r="140" spans="1:17" ht="15.75" customHeight="1">
      <c r="A140" s="436"/>
      <c r="B140" s="69" t="s">
        <v>58</v>
      </c>
      <c r="C140" s="152"/>
      <c r="D140" s="184" t="s">
        <v>180</v>
      </c>
      <c r="E140" s="153"/>
      <c r="F140" s="262">
        <v>18.899999999999999</v>
      </c>
      <c r="G140" s="262">
        <v>20.8</v>
      </c>
      <c r="H140" s="262">
        <v>18.399999999999999</v>
      </c>
      <c r="I140" s="262">
        <v>133</v>
      </c>
      <c r="J140" s="262">
        <v>150.30000000000001</v>
      </c>
      <c r="K140" s="262">
        <v>128.30000000000001</v>
      </c>
      <c r="L140" s="262">
        <v>128.30000000000001</v>
      </c>
      <c r="M140" s="262">
        <v>144</v>
      </c>
      <c r="N140" s="262">
        <v>124</v>
      </c>
      <c r="O140" s="262">
        <v>4.7</v>
      </c>
      <c r="P140" s="262">
        <v>6.3</v>
      </c>
      <c r="Q140" s="262">
        <v>4.3</v>
      </c>
    </row>
    <row r="141" spans="1:17" ht="15.75" customHeight="1">
      <c r="A141" s="436"/>
      <c r="B141" s="69" t="s">
        <v>60</v>
      </c>
      <c r="C141" s="152"/>
      <c r="D141" s="184" t="s">
        <v>82</v>
      </c>
      <c r="E141" s="153"/>
      <c r="F141" s="262">
        <v>17.600000000000001</v>
      </c>
      <c r="G141" s="262">
        <v>18.7</v>
      </c>
      <c r="H141" s="262">
        <v>16.899999999999999</v>
      </c>
      <c r="I141" s="262">
        <v>140.69999999999999</v>
      </c>
      <c r="J141" s="262">
        <v>146.30000000000001</v>
      </c>
      <c r="K141" s="262">
        <v>136.9</v>
      </c>
      <c r="L141" s="262">
        <v>137.9</v>
      </c>
      <c r="M141" s="262">
        <v>142.80000000000001</v>
      </c>
      <c r="N141" s="262">
        <v>134.6</v>
      </c>
      <c r="O141" s="262">
        <v>2.8</v>
      </c>
      <c r="P141" s="262">
        <v>3.5</v>
      </c>
      <c r="Q141" s="262">
        <v>2.2999999999999998</v>
      </c>
    </row>
    <row r="142" spans="1:17" ht="15.75" customHeight="1">
      <c r="A142" s="436"/>
      <c r="B142" s="70" t="s">
        <v>62</v>
      </c>
      <c r="C142" s="154"/>
      <c r="D142" s="185" t="s">
        <v>211</v>
      </c>
      <c r="E142" s="155"/>
      <c r="F142" s="265">
        <v>19.7</v>
      </c>
      <c r="G142" s="265">
        <v>20.100000000000001</v>
      </c>
      <c r="H142" s="265">
        <v>18.399999999999999</v>
      </c>
      <c r="I142" s="265">
        <v>146.80000000000001</v>
      </c>
      <c r="J142" s="265">
        <v>151.1</v>
      </c>
      <c r="K142" s="265">
        <v>133.1</v>
      </c>
      <c r="L142" s="265">
        <v>137.6</v>
      </c>
      <c r="M142" s="265">
        <v>140.9</v>
      </c>
      <c r="N142" s="265">
        <v>127.1</v>
      </c>
      <c r="O142" s="265">
        <v>9.1999999999999993</v>
      </c>
      <c r="P142" s="265">
        <v>10.199999999999999</v>
      </c>
      <c r="Q142" s="265">
        <v>6</v>
      </c>
    </row>
    <row r="143" spans="1:17" ht="10.5" customHeight="1">
      <c r="A143" s="436"/>
    </row>
    <row r="144" spans="1:17" ht="15" customHeight="1">
      <c r="A144" s="436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36"/>
      <c r="B145" s="417" t="s">
        <v>209</v>
      </c>
      <c r="C145" s="418"/>
      <c r="D145" s="418"/>
      <c r="E145" s="419"/>
      <c r="F145" s="432" t="s">
        <v>17</v>
      </c>
      <c r="G145" s="433"/>
      <c r="H145" s="434"/>
      <c r="I145" s="432" t="s">
        <v>14</v>
      </c>
      <c r="J145" s="433"/>
      <c r="K145" s="434"/>
      <c r="L145" s="432" t="s">
        <v>15</v>
      </c>
      <c r="M145" s="433"/>
      <c r="N145" s="434"/>
      <c r="O145" s="432" t="s">
        <v>16</v>
      </c>
      <c r="P145" s="433"/>
      <c r="Q145" s="434"/>
    </row>
    <row r="146" spans="1:17" s="177" customFormat="1" ht="15" customHeight="1" thickBot="1">
      <c r="A146" s="436"/>
      <c r="B146" s="428"/>
      <c r="C146" s="429"/>
      <c r="D146" s="429"/>
      <c r="E146" s="43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36"/>
      <c r="B147" s="67" t="s">
        <v>38</v>
      </c>
      <c r="C147" s="148"/>
      <c r="D147" s="182" t="s">
        <v>69</v>
      </c>
      <c r="E147" s="149"/>
      <c r="F147" s="260">
        <v>18.8</v>
      </c>
      <c r="G147" s="260">
        <v>19.3</v>
      </c>
      <c r="H147" s="260">
        <v>18.399999999999999</v>
      </c>
      <c r="I147" s="260">
        <v>147.19999999999999</v>
      </c>
      <c r="J147" s="260">
        <v>160.4</v>
      </c>
      <c r="K147" s="260">
        <v>132</v>
      </c>
      <c r="L147" s="260">
        <v>135.19999999999999</v>
      </c>
      <c r="M147" s="260">
        <v>143.9</v>
      </c>
      <c r="N147" s="260">
        <v>125.2</v>
      </c>
      <c r="O147" s="260">
        <v>12</v>
      </c>
      <c r="P147" s="260">
        <v>16.5</v>
      </c>
      <c r="Q147" s="260">
        <v>6.8</v>
      </c>
    </row>
    <row r="148" spans="1:17" ht="15.75" customHeight="1">
      <c r="A148" s="436"/>
      <c r="B148" s="68" t="s">
        <v>70</v>
      </c>
      <c r="C148" s="150"/>
      <c r="D148" s="183" t="s">
        <v>71</v>
      </c>
      <c r="E148" s="151"/>
      <c r="F148" s="261" t="s">
        <v>315</v>
      </c>
      <c r="G148" s="261" t="s">
        <v>315</v>
      </c>
      <c r="H148" s="261" t="s">
        <v>315</v>
      </c>
      <c r="I148" s="261" t="s">
        <v>315</v>
      </c>
      <c r="J148" s="261" t="s">
        <v>315</v>
      </c>
      <c r="K148" s="261" t="s">
        <v>315</v>
      </c>
      <c r="L148" s="261" t="s">
        <v>315</v>
      </c>
      <c r="M148" s="261" t="s">
        <v>315</v>
      </c>
      <c r="N148" s="261" t="s">
        <v>315</v>
      </c>
      <c r="O148" s="261" t="s">
        <v>315</v>
      </c>
      <c r="P148" s="261" t="s">
        <v>315</v>
      </c>
      <c r="Q148" s="261" t="s">
        <v>315</v>
      </c>
    </row>
    <row r="149" spans="1:17" ht="15.75" customHeight="1">
      <c r="A149" s="436"/>
      <c r="B149" s="69" t="s">
        <v>40</v>
      </c>
      <c r="C149" s="152"/>
      <c r="D149" s="184" t="s">
        <v>72</v>
      </c>
      <c r="E149" s="153"/>
      <c r="F149" s="262">
        <v>20.399999999999999</v>
      </c>
      <c r="G149" s="262">
        <v>20.6</v>
      </c>
      <c r="H149" s="262">
        <v>19</v>
      </c>
      <c r="I149" s="262">
        <v>166.6</v>
      </c>
      <c r="J149" s="262">
        <v>170.5</v>
      </c>
      <c r="K149" s="262">
        <v>144</v>
      </c>
      <c r="L149" s="262">
        <v>151.69999999999999</v>
      </c>
      <c r="M149" s="262">
        <v>154.4</v>
      </c>
      <c r="N149" s="262">
        <v>136.30000000000001</v>
      </c>
      <c r="O149" s="262">
        <v>14.9</v>
      </c>
      <c r="P149" s="262">
        <v>16.100000000000001</v>
      </c>
      <c r="Q149" s="262">
        <v>7.7</v>
      </c>
    </row>
    <row r="150" spans="1:17" ht="15.75" customHeight="1">
      <c r="A150" s="436"/>
      <c r="B150" s="69" t="s">
        <v>42</v>
      </c>
      <c r="C150" s="152"/>
      <c r="D150" s="184" t="s">
        <v>73</v>
      </c>
      <c r="E150" s="153"/>
      <c r="F150" s="262">
        <v>19.600000000000001</v>
      </c>
      <c r="G150" s="262">
        <v>19.8</v>
      </c>
      <c r="H150" s="262">
        <v>19.3</v>
      </c>
      <c r="I150" s="262">
        <v>161.19999999999999</v>
      </c>
      <c r="J150" s="262">
        <v>166.3</v>
      </c>
      <c r="K150" s="262">
        <v>152.5</v>
      </c>
      <c r="L150" s="262">
        <v>149.4</v>
      </c>
      <c r="M150" s="262">
        <v>151.80000000000001</v>
      </c>
      <c r="N150" s="262">
        <v>145.4</v>
      </c>
      <c r="O150" s="262">
        <v>11.8</v>
      </c>
      <c r="P150" s="262">
        <v>14.5</v>
      </c>
      <c r="Q150" s="262">
        <v>7.1</v>
      </c>
    </row>
    <row r="151" spans="1:17" ht="15.75" customHeight="1">
      <c r="A151" s="436"/>
      <c r="B151" s="69" t="s">
        <v>74</v>
      </c>
      <c r="C151" s="152"/>
      <c r="D151" s="184" t="s">
        <v>75</v>
      </c>
      <c r="E151" s="153"/>
      <c r="F151" s="262">
        <v>18.600000000000001</v>
      </c>
      <c r="G151" s="262">
        <v>18.600000000000001</v>
      </c>
      <c r="H151" s="262">
        <v>18.600000000000001</v>
      </c>
      <c r="I151" s="262">
        <v>157.4</v>
      </c>
      <c r="J151" s="262">
        <v>160.5</v>
      </c>
      <c r="K151" s="262">
        <v>129</v>
      </c>
      <c r="L151" s="262">
        <v>138.4</v>
      </c>
      <c r="M151" s="262">
        <v>140.19999999999999</v>
      </c>
      <c r="N151" s="262">
        <v>122</v>
      </c>
      <c r="O151" s="262">
        <v>19</v>
      </c>
      <c r="P151" s="262">
        <v>20.3</v>
      </c>
      <c r="Q151" s="262">
        <v>7</v>
      </c>
    </row>
    <row r="152" spans="1:17" ht="15.75" customHeight="1">
      <c r="A152" s="436"/>
      <c r="B152" s="69" t="s">
        <v>44</v>
      </c>
      <c r="C152" s="152"/>
      <c r="D152" s="184" t="s">
        <v>76</v>
      </c>
      <c r="E152" s="153"/>
      <c r="F152" s="262" t="s">
        <v>65</v>
      </c>
      <c r="G152" s="262" t="s">
        <v>65</v>
      </c>
      <c r="H152" s="262" t="s">
        <v>65</v>
      </c>
      <c r="I152" s="262" t="s">
        <v>65</v>
      </c>
      <c r="J152" s="262" t="s">
        <v>65</v>
      </c>
      <c r="K152" s="262" t="s">
        <v>65</v>
      </c>
      <c r="L152" s="262" t="s">
        <v>65</v>
      </c>
      <c r="M152" s="262" t="s">
        <v>65</v>
      </c>
      <c r="N152" s="262" t="s">
        <v>65</v>
      </c>
      <c r="O152" s="262" t="s">
        <v>65</v>
      </c>
      <c r="P152" s="262" t="s">
        <v>65</v>
      </c>
      <c r="Q152" s="262" t="s">
        <v>65</v>
      </c>
    </row>
    <row r="153" spans="1:17" ht="15.75" customHeight="1">
      <c r="A153" s="436"/>
      <c r="B153" s="69" t="s">
        <v>46</v>
      </c>
      <c r="C153" s="152"/>
      <c r="D153" s="184" t="s">
        <v>47</v>
      </c>
      <c r="E153" s="153"/>
      <c r="F153" s="262">
        <v>17.600000000000001</v>
      </c>
      <c r="G153" s="262">
        <v>17.5</v>
      </c>
      <c r="H153" s="262">
        <v>17.7</v>
      </c>
      <c r="I153" s="262">
        <v>159.80000000000001</v>
      </c>
      <c r="J153" s="262">
        <v>162.80000000000001</v>
      </c>
      <c r="K153" s="262">
        <v>145.5</v>
      </c>
      <c r="L153" s="262">
        <v>138.69999999999999</v>
      </c>
      <c r="M153" s="262">
        <v>139.6</v>
      </c>
      <c r="N153" s="262">
        <v>134.1</v>
      </c>
      <c r="O153" s="262">
        <v>21.1</v>
      </c>
      <c r="P153" s="262">
        <v>23.2</v>
      </c>
      <c r="Q153" s="262">
        <v>11.4</v>
      </c>
    </row>
    <row r="154" spans="1:17" ht="15.75" customHeight="1">
      <c r="A154" s="436"/>
      <c r="B154" s="69" t="s">
        <v>48</v>
      </c>
      <c r="C154" s="152"/>
      <c r="D154" s="184" t="s">
        <v>210</v>
      </c>
      <c r="E154" s="153"/>
      <c r="F154" s="262">
        <v>19.3</v>
      </c>
      <c r="G154" s="262">
        <v>19.8</v>
      </c>
      <c r="H154" s="262">
        <v>19</v>
      </c>
      <c r="I154" s="262">
        <v>136.1</v>
      </c>
      <c r="J154" s="262">
        <v>155.9</v>
      </c>
      <c r="K154" s="262">
        <v>126.1</v>
      </c>
      <c r="L154" s="262">
        <v>129.5</v>
      </c>
      <c r="M154" s="262">
        <v>145.30000000000001</v>
      </c>
      <c r="N154" s="262">
        <v>121.5</v>
      </c>
      <c r="O154" s="262">
        <v>6.6</v>
      </c>
      <c r="P154" s="262">
        <v>10.6</v>
      </c>
      <c r="Q154" s="262">
        <v>4.5999999999999996</v>
      </c>
    </row>
    <row r="155" spans="1:17" ht="15.75" customHeight="1">
      <c r="A155" s="436"/>
      <c r="B155" s="69" t="s">
        <v>50</v>
      </c>
      <c r="C155" s="152"/>
      <c r="D155" s="184" t="s">
        <v>51</v>
      </c>
      <c r="E155" s="153"/>
      <c r="F155" s="262">
        <v>17.3</v>
      </c>
      <c r="G155" s="262">
        <v>18.5</v>
      </c>
      <c r="H155" s="262">
        <v>16.399999999999999</v>
      </c>
      <c r="I155" s="262">
        <v>126.5</v>
      </c>
      <c r="J155" s="262">
        <v>144.4</v>
      </c>
      <c r="K155" s="262">
        <v>114.4</v>
      </c>
      <c r="L155" s="262">
        <v>119.5</v>
      </c>
      <c r="M155" s="262">
        <v>133.9</v>
      </c>
      <c r="N155" s="262">
        <v>109.7</v>
      </c>
      <c r="O155" s="262">
        <v>7</v>
      </c>
      <c r="P155" s="262">
        <v>10.5</v>
      </c>
      <c r="Q155" s="262">
        <v>4.7</v>
      </c>
    </row>
    <row r="156" spans="1:17" ht="15.75" customHeight="1">
      <c r="A156" s="436"/>
      <c r="B156" s="69" t="s">
        <v>77</v>
      </c>
      <c r="C156" s="152"/>
      <c r="D156" s="184" t="s">
        <v>78</v>
      </c>
      <c r="E156" s="153"/>
      <c r="F156" s="262">
        <v>20</v>
      </c>
      <c r="G156" s="262">
        <v>21.4</v>
      </c>
      <c r="H156" s="262">
        <v>18.399999999999999</v>
      </c>
      <c r="I156" s="262">
        <v>162.4</v>
      </c>
      <c r="J156" s="262">
        <v>185.2</v>
      </c>
      <c r="K156" s="262">
        <v>134.9</v>
      </c>
      <c r="L156" s="262">
        <v>144</v>
      </c>
      <c r="M156" s="262">
        <v>156.19999999999999</v>
      </c>
      <c r="N156" s="262">
        <v>129.4</v>
      </c>
      <c r="O156" s="262">
        <v>18.399999999999999</v>
      </c>
      <c r="P156" s="262">
        <v>29</v>
      </c>
      <c r="Q156" s="262">
        <v>5.5</v>
      </c>
    </row>
    <row r="157" spans="1:17" ht="15.75" customHeight="1">
      <c r="A157" s="436"/>
      <c r="B157" s="69" t="s">
        <v>52</v>
      </c>
      <c r="C157" s="152"/>
      <c r="D157" s="184" t="s">
        <v>79</v>
      </c>
      <c r="E157" s="153"/>
      <c r="F157" s="262">
        <v>18.899999999999999</v>
      </c>
      <c r="G157" s="262">
        <v>19.2</v>
      </c>
      <c r="H157" s="262">
        <v>18.2</v>
      </c>
      <c r="I157" s="262">
        <v>152.6</v>
      </c>
      <c r="J157" s="262">
        <v>158.6</v>
      </c>
      <c r="K157" s="262">
        <v>137.4</v>
      </c>
      <c r="L157" s="262">
        <v>141.4</v>
      </c>
      <c r="M157" s="262">
        <v>144</v>
      </c>
      <c r="N157" s="262">
        <v>134.80000000000001</v>
      </c>
      <c r="O157" s="262">
        <v>11.2</v>
      </c>
      <c r="P157" s="262">
        <v>14.6</v>
      </c>
      <c r="Q157" s="262">
        <v>2.6</v>
      </c>
    </row>
    <row r="158" spans="1:17" ht="15.75" customHeight="1">
      <c r="A158" s="436"/>
      <c r="B158" s="69" t="s">
        <v>53</v>
      </c>
      <c r="C158" s="152"/>
      <c r="D158" s="386" t="s">
        <v>312</v>
      </c>
      <c r="E158" s="153"/>
      <c r="F158" s="262">
        <v>15.2</v>
      </c>
      <c r="G158" s="262">
        <v>15.5</v>
      </c>
      <c r="H158" s="262">
        <v>15</v>
      </c>
      <c r="I158" s="262">
        <v>100.8</v>
      </c>
      <c r="J158" s="262">
        <v>111.6</v>
      </c>
      <c r="K158" s="262">
        <v>94.5</v>
      </c>
      <c r="L158" s="262">
        <v>94.6</v>
      </c>
      <c r="M158" s="262">
        <v>103.1</v>
      </c>
      <c r="N158" s="262">
        <v>89.6</v>
      </c>
      <c r="O158" s="262">
        <v>6.2</v>
      </c>
      <c r="P158" s="262">
        <v>8.5</v>
      </c>
      <c r="Q158" s="262">
        <v>4.9000000000000004</v>
      </c>
    </row>
    <row r="159" spans="1:17" ht="15.75" customHeight="1">
      <c r="A159" s="436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6"/>
      <c r="B160" s="69" t="s">
        <v>56</v>
      </c>
      <c r="C160" s="152"/>
      <c r="D160" s="184" t="s">
        <v>81</v>
      </c>
      <c r="E160" s="153"/>
      <c r="F160" s="262">
        <v>19.5</v>
      </c>
      <c r="G160" s="262">
        <v>20.3</v>
      </c>
      <c r="H160" s="262">
        <v>18.100000000000001</v>
      </c>
      <c r="I160" s="262">
        <v>166.2</v>
      </c>
      <c r="J160" s="262">
        <v>176.8</v>
      </c>
      <c r="K160" s="262">
        <v>150.6</v>
      </c>
      <c r="L160" s="262">
        <v>132.1</v>
      </c>
      <c r="M160" s="262">
        <v>137.1</v>
      </c>
      <c r="N160" s="262">
        <v>124.7</v>
      </c>
      <c r="O160" s="262">
        <v>34.1</v>
      </c>
      <c r="P160" s="262">
        <v>39.700000000000003</v>
      </c>
      <c r="Q160" s="262">
        <v>25.9</v>
      </c>
    </row>
    <row r="161" spans="1:17" ht="15.75" customHeight="1">
      <c r="A161" s="436"/>
      <c r="B161" s="69" t="s">
        <v>58</v>
      </c>
      <c r="C161" s="152"/>
      <c r="D161" s="184" t="s">
        <v>180</v>
      </c>
      <c r="E161" s="153"/>
      <c r="F161" s="262">
        <v>18.5</v>
      </c>
      <c r="G161" s="262">
        <v>18.399999999999999</v>
      </c>
      <c r="H161" s="262">
        <v>18.600000000000001</v>
      </c>
      <c r="I161" s="262">
        <v>139.30000000000001</v>
      </c>
      <c r="J161" s="262">
        <v>140.6</v>
      </c>
      <c r="K161" s="262">
        <v>138.9</v>
      </c>
      <c r="L161" s="262">
        <v>134.1</v>
      </c>
      <c r="M161" s="262">
        <v>136</v>
      </c>
      <c r="N161" s="262">
        <v>133.4</v>
      </c>
      <c r="O161" s="262">
        <v>5.2</v>
      </c>
      <c r="P161" s="262">
        <v>4.5999999999999996</v>
      </c>
      <c r="Q161" s="262">
        <v>5.5</v>
      </c>
    </row>
    <row r="162" spans="1:17" ht="15.75" customHeight="1">
      <c r="A162" s="436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6"/>
      <c r="B163" s="70" t="s">
        <v>62</v>
      </c>
      <c r="C163" s="154"/>
      <c r="D163" s="185" t="s">
        <v>211</v>
      </c>
      <c r="E163" s="155"/>
      <c r="F163" s="265">
        <v>18.899999999999999</v>
      </c>
      <c r="G163" s="265">
        <v>19.3</v>
      </c>
      <c r="H163" s="265">
        <v>18</v>
      </c>
      <c r="I163" s="265">
        <v>149.69999999999999</v>
      </c>
      <c r="J163" s="265">
        <v>160.4</v>
      </c>
      <c r="K163" s="265">
        <v>125.4</v>
      </c>
      <c r="L163" s="265">
        <v>138.30000000000001</v>
      </c>
      <c r="M163" s="265">
        <v>145.9</v>
      </c>
      <c r="N163" s="265">
        <v>121.1</v>
      </c>
      <c r="O163" s="265">
        <v>11.4</v>
      </c>
      <c r="P163" s="265">
        <v>14.5</v>
      </c>
      <c r="Q163" s="265">
        <v>4.3</v>
      </c>
    </row>
    <row r="164" spans="1:17" ht="10.5" customHeight="1">
      <c r="A164" s="436"/>
    </row>
    <row r="165" spans="1:17" ht="15" customHeight="1">
      <c r="A165" s="436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36"/>
      <c r="B166" s="417" t="s">
        <v>209</v>
      </c>
      <c r="C166" s="418"/>
      <c r="D166" s="418"/>
      <c r="E166" s="419"/>
      <c r="F166" s="432" t="s">
        <v>17</v>
      </c>
      <c r="G166" s="433"/>
      <c r="H166" s="434"/>
      <c r="I166" s="432" t="s">
        <v>14</v>
      </c>
      <c r="J166" s="433"/>
      <c r="K166" s="434"/>
      <c r="L166" s="432" t="s">
        <v>15</v>
      </c>
      <c r="M166" s="433"/>
      <c r="N166" s="434"/>
      <c r="O166" s="432" t="s">
        <v>16</v>
      </c>
      <c r="P166" s="433"/>
      <c r="Q166" s="434"/>
    </row>
    <row r="167" spans="1:17" s="177" customFormat="1" ht="15" customHeight="1" thickBot="1">
      <c r="A167" s="436"/>
      <c r="B167" s="428"/>
      <c r="C167" s="429"/>
      <c r="D167" s="429"/>
      <c r="E167" s="43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36"/>
      <c r="B168" s="67" t="s">
        <v>38</v>
      </c>
      <c r="C168" s="148"/>
      <c r="D168" s="182" t="s">
        <v>69</v>
      </c>
      <c r="E168" s="149"/>
      <c r="F168" s="260">
        <v>18.5</v>
      </c>
      <c r="G168" s="260">
        <v>18.600000000000001</v>
      </c>
      <c r="H168" s="260">
        <v>18.2</v>
      </c>
      <c r="I168" s="260">
        <v>152.80000000000001</v>
      </c>
      <c r="J168" s="260">
        <v>161</v>
      </c>
      <c r="K168" s="260">
        <v>141.1</v>
      </c>
      <c r="L168" s="260">
        <v>139.30000000000001</v>
      </c>
      <c r="M168" s="260">
        <v>143</v>
      </c>
      <c r="N168" s="260">
        <v>134</v>
      </c>
      <c r="O168" s="260">
        <v>13.5</v>
      </c>
      <c r="P168" s="260">
        <v>18</v>
      </c>
      <c r="Q168" s="260">
        <v>7.1</v>
      </c>
    </row>
    <row r="169" spans="1:17" ht="15.75" customHeight="1">
      <c r="A169" s="436"/>
      <c r="B169" s="68" t="s">
        <v>70</v>
      </c>
      <c r="C169" s="150"/>
      <c r="D169" s="183" t="s">
        <v>71</v>
      </c>
      <c r="E169" s="151"/>
      <c r="F169" s="261" t="s">
        <v>315</v>
      </c>
      <c r="G169" s="261" t="s">
        <v>315</v>
      </c>
      <c r="H169" s="261" t="s">
        <v>315</v>
      </c>
      <c r="I169" s="261" t="s">
        <v>315</v>
      </c>
      <c r="J169" s="261" t="s">
        <v>315</v>
      </c>
      <c r="K169" s="261" t="s">
        <v>315</v>
      </c>
      <c r="L169" s="261" t="s">
        <v>315</v>
      </c>
      <c r="M169" s="261" t="s">
        <v>315</v>
      </c>
      <c r="N169" s="261" t="s">
        <v>315</v>
      </c>
      <c r="O169" s="261" t="s">
        <v>315</v>
      </c>
      <c r="P169" s="261" t="s">
        <v>315</v>
      </c>
      <c r="Q169" s="261" t="s">
        <v>315</v>
      </c>
    </row>
    <row r="170" spans="1:17" ht="15.75" customHeight="1">
      <c r="A170" s="436"/>
      <c r="B170" s="69" t="s">
        <v>40</v>
      </c>
      <c r="C170" s="152"/>
      <c r="D170" s="184" t="s">
        <v>72</v>
      </c>
      <c r="E170" s="153"/>
      <c r="F170" s="262">
        <v>18.399999999999999</v>
      </c>
      <c r="G170" s="262">
        <v>18.5</v>
      </c>
      <c r="H170" s="262">
        <v>17.899999999999999</v>
      </c>
      <c r="I170" s="262">
        <v>155.5</v>
      </c>
      <c r="J170" s="262">
        <v>158.4</v>
      </c>
      <c r="K170" s="262">
        <v>140.30000000000001</v>
      </c>
      <c r="L170" s="262">
        <v>134.9</v>
      </c>
      <c r="M170" s="262">
        <v>135.80000000000001</v>
      </c>
      <c r="N170" s="262">
        <v>130.4</v>
      </c>
      <c r="O170" s="262">
        <v>20.6</v>
      </c>
      <c r="P170" s="262">
        <v>22.6</v>
      </c>
      <c r="Q170" s="262">
        <v>9.9</v>
      </c>
    </row>
    <row r="171" spans="1:17" ht="15.75" customHeight="1">
      <c r="A171" s="436"/>
      <c r="B171" s="69" t="s">
        <v>42</v>
      </c>
      <c r="C171" s="152"/>
      <c r="D171" s="184" t="s">
        <v>73</v>
      </c>
      <c r="E171" s="153"/>
      <c r="F171" s="262">
        <v>19</v>
      </c>
      <c r="G171" s="262">
        <v>19</v>
      </c>
      <c r="H171" s="262">
        <v>18.8</v>
      </c>
      <c r="I171" s="262">
        <v>164.9</v>
      </c>
      <c r="J171" s="262">
        <v>168.7</v>
      </c>
      <c r="K171" s="262">
        <v>155</v>
      </c>
      <c r="L171" s="262">
        <v>147.6</v>
      </c>
      <c r="M171" s="262">
        <v>149.1</v>
      </c>
      <c r="N171" s="262">
        <v>143.6</v>
      </c>
      <c r="O171" s="262">
        <v>17.3</v>
      </c>
      <c r="P171" s="262">
        <v>19.600000000000001</v>
      </c>
      <c r="Q171" s="262">
        <v>11.4</v>
      </c>
    </row>
    <row r="172" spans="1:17" ht="15.75" customHeight="1">
      <c r="A172" s="436"/>
      <c r="B172" s="69" t="s">
        <v>74</v>
      </c>
      <c r="C172" s="152"/>
      <c r="D172" s="184" t="s">
        <v>75</v>
      </c>
      <c r="E172" s="153"/>
      <c r="F172" s="262">
        <v>18.100000000000001</v>
      </c>
      <c r="G172" s="262">
        <v>18.100000000000001</v>
      </c>
      <c r="H172" s="262">
        <v>17.3</v>
      </c>
      <c r="I172" s="262">
        <v>160.19999999999999</v>
      </c>
      <c r="J172" s="262">
        <v>162.4</v>
      </c>
      <c r="K172" s="262">
        <v>136.1</v>
      </c>
      <c r="L172" s="262">
        <v>141.19999999999999</v>
      </c>
      <c r="M172" s="262">
        <v>142.6</v>
      </c>
      <c r="N172" s="262">
        <v>126.3</v>
      </c>
      <c r="O172" s="262">
        <v>19</v>
      </c>
      <c r="P172" s="262">
        <v>19.8</v>
      </c>
      <c r="Q172" s="262">
        <v>9.8000000000000007</v>
      </c>
    </row>
    <row r="173" spans="1:17" ht="15.75" customHeight="1">
      <c r="A173" s="436"/>
      <c r="B173" s="69" t="s">
        <v>44</v>
      </c>
      <c r="C173" s="152"/>
      <c r="D173" s="184" t="s">
        <v>76</v>
      </c>
      <c r="E173" s="153"/>
      <c r="F173" s="262">
        <v>19.2</v>
      </c>
      <c r="G173" s="262">
        <v>19.2</v>
      </c>
      <c r="H173" s="262">
        <v>19.2</v>
      </c>
      <c r="I173" s="262">
        <v>160.6</v>
      </c>
      <c r="J173" s="262">
        <v>162.6</v>
      </c>
      <c r="K173" s="262">
        <v>153.9</v>
      </c>
      <c r="L173" s="262">
        <v>148.80000000000001</v>
      </c>
      <c r="M173" s="262">
        <v>149.80000000000001</v>
      </c>
      <c r="N173" s="262">
        <v>145.6</v>
      </c>
      <c r="O173" s="262">
        <v>11.8</v>
      </c>
      <c r="P173" s="262">
        <v>12.8</v>
      </c>
      <c r="Q173" s="262">
        <v>8.3000000000000007</v>
      </c>
    </row>
    <row r="174" spans="1:17" ht="15.75" customHeight="1">
      <c r="A174" s="436"/>
      <c r="B174" s="69" t="s">
        <v>46</v>
      </c>
      <c r="C174" s="152"/>
      <c r="D174" s="184" t="s">
        <v>47</v>
      </c>
      <c r="E174" s="153"/>
      <c r="F174" s="262">
        <v>18.8</v>
      </c>
      <c r="G174" s="262">
        <v>19.3</v>
      </c>
      <c r="H174" s="262">
        <v>16.399999999999999</v>
      </c>
      <c r="I174" s="262">
        <v>167.5</v>
      </c>
      <c r="J174" s="262">
        <v>179.4</v>
      </c>
      <c r="K174" s="262">
        <v>108.5</v>
      </c>
      <c r="L174" s="262">
        <v>125.8</v>
      </c>
      <c r="M174" s="262">
        <v>130.69999999999999</v>
      </c>
      <c r="N174" s="262">
        <v>101.7</v>
      </c>
      <c r="O174" s="262">
        <v>41.7</v>
      </c>
      <c r="P174" s="262">
        <v>48.7</v>
      </c>
      <c r="Q174" s="262">
        <v>6.8</v>
      </c>
    </row>
    <row r="175" spans="1:17" ht="15.75" customHeight="1">
      <c r="A175" s="436"/>
      <c r="B175" s="69" t="s">
        <v>48</v>
      </c>
      <c r="C175" s="152"/>
      <c r="D175" s="184" t="s">
        <v>210</v>
      </c>
      <c r="E175" s="153"/>
      <c r="F175" s="262">
        <v>18.3</v>
      </c>
      <c r="G175" s="262">
        <v>18.399999999999999</v>
      </c>
      <c r="H175" s="262">
        <v>18.2</v>
      </c>
      <c r="I175" s="262">
        <v>136.1</v>
      </c>
      <c r="J175" s="262">
        <v>148.69999999999999</v>
      </c>
      <c r="K175" s="262">
        <v>125.8</v>
      </c>
      <c r="L175" s="262">
        <v>129.9</v>
      </c>
      <c r="M175" s="262">
        <v>139.80000000000001</v>
      </c>
      <c r="N175" s="262">
        <v>121.8</v>
      </c>
      <c r="O175" s="262">
        <v>6.2</v>
      </c>
      <c r="P175" s="262">
        <v>8.9</v>
      </c>
      <c r="Q175" s="262">
        <v>4</v>
      </c>
    </row>
    <row r="176" spans="1:17" ht="15.75" customHeight="1">
      <c r="A176" s="436"/>
      <c r="B176" s="69" t="s">
        <v>50</v>
      </c>
      <c r="C176" s="152"/>
      <c r="D176" s="184" t="s">
        <v>51</v>
      </c>
      <c r="E176" s="153"/>
      <c r="F176" s="262">
        <v>18.3</v>
      </c>
      <c r="G176" s="262">
        <v>18.7</v>
      </c>
      <c r="H176" s="262">
        <v>17.899999999999999</v>
      </c>
      <c r="I176" s="262">
        <v>135.1</v>
      </c>
      <c r="J176" s="262">
        <v>140.4</v>
      </c>
      <c r="K176" s="262">
        <v>128.5</v>
      </c>
      <c r="L176" s="262">
        <v>128.4</v>
      </c>
      <c r="M176" s="262">
        <v>132</v>
      </c>
      <c r="N176" s="262">
        <v>123.9</v>
      </c>
      <c r="O176" s="262">
        <v>6.7</v>
      </c>
      <c r="P176" s="262">
        <v>8.4</v>
      </c>
      <c r="Q176" s="262">
        <v>4.5999999999999996</v>
      </c>
    </row>
    <row r="177" spans="1:17" ht="15.75" customHeight="1">
      <c r="A177" s="436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6"/>
      <c r="B178" s="69" t="s">
        <v>52</v>
      </c>
      <c r="C178" s="152"/>
      <c r="D178" s="184" t="s">
        <v>79</v>
      </c>
      <c r="E178" s="153"/>
      <c r="F178" s="262">
        <v>17.8</v>
      </c>
      <c r="G178" s="262">
        <v>17.8</v>
      </c>
      <c r="H178" s="262">
        <v>17.7</v>
      </c>
      <c r="I178" s="262">
        <v>157.80000000000001</v>
      </c>
      <c r="J178" s="262">
        <v>158.80000000000001</v>
      </c>
      <c r="K178" s="262">
        <v>144.19999999999999</v>
      </c>
      <c r="L178" s="262">
        <v>138.69999999999999</v>
      </c>
      <c r="M178" s="262">
        <v>139.1</v>
      </c>
      <c r="N178" s="262">
        <v>133.69999999999999</v>
      </c>
      <c r="O178" s="262">
        <v>19.100000000000001</v>
      </c>
      <c r="P178" s="262">
        <v>19.7</v>
      </c>
      <c r="Q178" s="262">
        <v>10.5</v>
      </c>
    </row>
    <row r="179" spans="1:17" ht="15.75" customHeight="1">
      <c r="A179" s="436"/>
      <c r="B179" s="69" t="s">
        <v>53</v>
      </c>
      <c r="C179" s="152"/>
      <c r="D179" s="386" t="s">
        <v>312</v>
      </c>
      <c r="E179" s="153"/>
      <c r="F179" s="262">
        <v>16.600000000000001</v>
      </c>
      <c r="G179" s="262">
        <v>18.7</v>
      </c>
      <c r="H179" s="262">
        <v>14.8</v>
      </c>
      <c r="I179" s="262">
        <v>134.30000000000001</v>
      </c>
      <c r="J179" s="262">
        <v>159.5</v>
      </c>
      <c r="K179" s="262">
        <v>113</v>
      </c>
      <c r="L179" s="262">
        <v>124.8</v>
      </c>
      <c r="M179" s="262">
        <v>146.5</v>
      </c>
      <c r="N179" s="262">
        <v>106.5</v>
      </c>
      <c r="O179" s="262">
        <v>9.5</v>
      </c>
      <c r="P179" s="262">
        <v>13</v>
      </c>
      <c r="Q179" s="262">
        <v>6.5</v>
      </c>
    </row>
    <row r="180" spans="1:17" ht="15.75" customHeight="1">
      <c r="A180" s="436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6"/>
      <c r="B181" s="69" t="s">
        <v>56</v>
      </c>
      <c r="C181" s="152"/>
      <c r="D181" s="184" t="s">
        <v>81</v>
      </c>
      <c r="E181" s="153"/>
      <c r="F181" s="262">
        <v>17.100000000000001</v>
      </c>
      <c r="G181" s="262">
        <v>17.399999999999999</v>
      </c>
      <c r="H181" s="262">
        <v>16.600000000000001</v>
      </c>
      <c r="I181" s="262">
        <v>130.5</v>
      </c>
      <c r="J181" s="262">
        <v>134.19999999999999</v>
      </c>
      <c r="K181" s="262">
        <v>124.5</v>
      </c>
      <c r="L181" s="262">
        <v>123.4</v>
      </c>
      <c r="M181" s="262">
        <v>127.2</v>
      </c>
      <c r="N181" s="262">
        <v>117.2</v>
      </c>
      <c r="O181" s="262">
        <v>7.1</v>
      </c>
      <c r="P181" s="262">
        <v>7</v>
      </c>
      <c r="Q181" s="262">
        <v>7.3</v>
      </c>
    </row>
    <row r="182" spans="1:17" ht="15.75" customHeight="1">
      <c r="A182" s="436"/>
      <c r="B182" s="69" t="s">
        <v>58</v>
      </c>
      <c r="C182" s="152"/>
      <c r="D182" s="184" t="s">
        <v>180</v>
      </c>
      <c r="E182" s="153"/>
      <c r="F182" s="262">
        <v>18.8</v>
      </c>
      <c r="G182" s="262">
        <v>19.2</v>
      </c>
      <c r="H182" s="262">
        <v>18.7</v>
      </c>
      <c r="I182" s="262">
        <v>150.6</v>
      </c>
      <c r="J182" s="262">
        <v>157</v>
      </c>
      <c r="K182" s="262">
        <v>148.5</v>
      </c>
      <c r="L182" s="262">
        <v>144.6</v>
      </c>
      <c r="M182" s="262">
        <v>148.5</v>
      </c>
      <c r="N182" s="262">
        <v>143.30000000000001</v>
      </c>
      <c r="O182" s="262">
        <v>6</v>
      </c>
      <c r="P182" s="262">
        <v>8.5</v>
      </c>
      <c r="Q182" s="262">
        <v>5.2</v>
      </c>
    </row>
    <row r="183" spans="1:17" ht="15.75" customHeight="1">
      <c r="A183" s="436"/>
      <c r="B183" s="69" t="s">
        <v>60</v>
      </c>
      <c r="C183" s="152"/>
      <c r="D183" s="184" t="s">
        <v>82</v>
      </c>
      <c r="E183" s="153"/>
      <c r="F183" s="262">
        <v>20.2</v>
      </c>
      <c r="G183" s="262">
        <v>20</v>
      </c>
      <c r="H183" s="262">
        <v>20.6</v>
      </c>
      <c r="I183" s="262">
        <v>162.1</v>
      </c>
      <c r="J183" s="262">
        <v>166.3</v>
      </c>
      <c r="K183" s="262">
        <v>150.5</v>
      </c>
      <c r="L183" s="262">
        <v>148.69999999999999</v>
      </c>
      <c r="M183" s="262">
        <v>150.6</v>
      </c>
      <c r="N183" s="262">
        <v>143.4</v>
      </c>
      <c r="O183" s="262">
        <v>13.4</v>
      </c>
      <c r="P183" s="262">
        <v>15.7</v>
      </c>
      <c r="Q183" s="262">
        <v>7.1</v>
      </c>
    </row>
    <row r="184" spans="1:17" ht="15.75" customHeight="1">
      <c r="A184" s="436"/>
      <c r="B184" s="70" t="s">
        <v>62</v>
      </c>
      <c r="C184" s="154"/>
      <c r="D184" s="185" t="s">
        <v>211</v>
      </c>
      <c r="E184" s="155"/>
      <c r="F184" s="265">
        <v>16.8</v>
      </c>
      <c r="G184" s="265">
        <v>16.2</v>
      </c>
      <c r="H184" s="265">
        <v>17.3</v>
      </c>
      <c r="I184" s="265">
        <v>125.5</v>
      </c>
      <c r="J184" s="265">
        <v>131.1</v>
      </c>
      <c r="K184" s="265">
        <v>120</v>
      </c>
      <c r="L184" s="265">
        <v>118</v>
      </c>
      <c r="M184" s="265">
        <v>121.1</v>
      </c>
      <c r="N184" s="265">
        <v>114.9</v>
      </c>
      <c r="O184" s="265">
        <v>7.5</v>
      </c>
      <c r="P184" s="265">
        <v>10</v>
      </c>
      <c r="Q184" s="265">
        <v>5.0999999999999996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Normal="70" zoomScaleSheetLayoutView="100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15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16"/>
      <c r="B2" s="417" t="s">
        <v>209</v>
      </c>
      <c r="C2" s="418"/>
      <c r="D2" s="418"/>
      <c r="E2" s="419"/>
      <c r="F2" s="437" t="s">
        <v>188</v>
      </c>
      <c r="G2" s="438"/>
      <c r="H2" s="438"/>
      <c r="I2" s="437" t="s">
        <v>189</v>
      </c>
      <c r="J2" s="439"/>
      <c r="K2" s="439"/>
      <c r="L2" s="437" t="s">
        <v>190</v>
      </c>
      <c r="M2" s="439"/>
      <c r="N2" s="439"/>
      <c r="O2" s="432" t="s">
        <v>191</v>
      </c>
      <c r="P2" s="433"/>
      <c r="Q2" s="433"/>
      <c r="R2" s="432" t="s">
        <v>192</v>
      </c>
      <c r="S2" s="433"/>
      <c r="T2" s="434"/>
      <c r="U2" s="432" t="s">
        <v>193</v>
      </c>
      <c r="V2" s="433"/>
      <c r="W2" s="434"/>
    </row>
    <row r="3" spans="1:23" s="177" customFormat="1" ht="15.75" customHeight="1" thickBot="1">
      <c r="A3" s="416"/>
      <c r="B3" s="428"/>
      <c r="C3" s="429"/>
      <c r="D3" s="429"/>
      <c r="E3" s="43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16"/>
      <c r="B4" s="67" t="s">
        <v>38</v>
      </c>
      <c r="C4" s="148"/>
      <c r="D4" s="182" t="s">
        <v>69</v>
      </c>
      <c r="E4" s="149"/>
      <c r="F4" s="266">
        <v>671168</v>
      </c>
      <c r="G4" s="266">
        <v>371965</v>
      </c>
      <c r="H4" s="266">
        <v>299203</v>
      </c>
      <c r="I4" s="266">
        <v>6495</v>
      </c>
      <c r="J4" s="266">
        <v>2885</v>
      </c>
      <c r="K4" s="266">
        <v>3610</v>
      </c>
      <c r="L4" s="266">
        <v>8884</v>
      </c>
      <c r="M4" s="266">
        <v>4499</v>
      </c>
      <c r="N4" s="266">
        <v>4385</v>
      </c>
      <c r="O4" s="266">
        <v>668779</v>
      </c>
      <c r="P4" s="266">
        <v>370351</v>
      </c>
      <c r="Q4" s="266">
        <v>298428</v>
      </c>
      <c r="R4" s="267">
        <v>173292</v>
      </c>
      <c r="S4" s="267">
        <v>45438</v>
      </c>
      <c r="T4" s="267">
        <v>127854</v>
      </c>
      <c r="U4" s="295">
        <v>25.9</v>
      </c>
      <c r="V4" s="295">
        <v>12.3</v>
      </c>
      <c r="W4" s="295">
        <v>42.8</v>
      </c>
    </row>
    <row r="5" spans="1:23" ht="15.75" customHeight="1">
      <c r="A5" s="416"/>
      <c r="B5" s="68" t="s">
        <v>70</v>
      </c>
      <c r="C5" s="150"/>
      <c r="D5" s="183" t="s">
        <v>71</v>
      </c>
      <c r="E5" s="151"/>
      <c r="F5" s="268" t="s">
        <v>315</v>
      </c>
      <c r="G5" s="268" t="s">
        <v>315</v>
      </c>
      <c r="H5" s="268" t="s">
        <v>315</v>
      </c>
      <c r="I5" s="268" t="s">
        <v>315</v>
      </c>
      <c r="J5" s="268" t="s">
        <v>315</v>
      </c>
      <c r="K5" s="268" t="s">
        <v>315</v>
      </c>
      <c r="L5" s="268" t="s">
        <v>315</v>
      </c>
      <c r="M5" s="268" t="s">
        <v>315</v>
      </c>
      <c r="N5" s="268" t="s">
        <v>315</v>
      </c>
      <c r="O5" s="268" t="s">
        <v>315</v>
      </c>
      <c r="P5" s="268" t="s">
        <v>315</v>
      </c>
      <c r="Q5" s="268" t="s">
        <v>315</v>
      </c>
      <c r="R5" s="269" t="s">
        <v>315</v>
      </c>
      <c r="S5" s="269" t="s">
        <v>315</v>
      </c>
      <c r="T5" s="269" t="s">
        <v>315</v>
      </c>
      <c r="U5" s="296" t="s">
        <v>315</v>
      </c>
      <c r="V5" s="296" t="s">
        <v>315</v>
      </c>
      <c r="W5" s="296" t="s">
        <v>315</v>
      </c>
    </row>
    <row r="6" spans="1:23" ht="15.75" customHeight="1">
      <c r="A6" s="416"/>
      <c r="B6" s="69" t="s">
        <v>40</v>
      </c>
      <c r="C6" s="152"/>
      <c r="D6" s="184" t="s">
        <v>72</v>
      </c>
      <c r="E6" s="153"/>
      <c r="F6" s="270">
        <v>55788</v>
      </c>
      <c r="G6" s="270">
        <v>49063</v>
      </c>
      <c r="H6" s="270">
        <v>6725</v>
      </c>
      <c r="I6" s="270">
        <v>304</v>
      </c>
      <c r="J6" s="270">
        <v>304</v>
      </c>
      <c r="K6" s="270">
        <v>0</v>
      </c>
      <c r="L6" s="270">
        <v>100</v>
      </c>
      <c r="M6" s="270">
        <v>100</v>
      </c>
      <c r="N6" s="270">
        <v>0</v>
      </c>
      <c r="O6" s="270">
        <v>55992</v>
      </c>
      <c r="P6" s="270">
        <v>49267</v>
      </c>
      <c r="Q6" s="270">
        <v>6725</v>
      </c>
      <c r="R6" s="271">
        <v>1157</v>
      </c>
      <c r="S6" s="271">
        <v>246</v>
      </c>
      <c r="T6" s="271">
        <v>911</v>
      </c>
      <c r="U6" s="297">
        <v>2.1</v>
      </c>
      <c r="V6" s="297">
        <v>0.5</v>
      </c>
      <c r="W6" s="297">
        <v>13.5</v>
      </c>
    </row>
    <row r="7" spans="1:23" ht="15.75" customHeight="1">
      <c r="A7" s="416"/>
      <c r="B7" s="69" t="s">
        <v>42</v>
      </c>
      <c r="C7" s="152"/>
      <c r="D7" s="184" t="s">
        <v>73</v>
      </c>
      <c r="E7" s="153"/>
      <c r="F7" s="270">
        <v>146055</v>
      </c>
      <c r="G7" s="270">
        <v>98104</v>
      </c>
      <c r="H7" s="270">
        <v>47951</v>
      </c>
      <c r="I7" s="270">
        <v>654</v>
      </c>
      <c r="J7" s="270">
        <v>383</v>
      </c>
      <c r="K7" s="270">
        <v>271</v>
      </c>
      <c r="L7" s="270">
        <v>1066</v>
      </c>
      <c r="M7" s="270">
        <v>666</v>
      </c>
      <c r="N7" s="270">
        <v>400</v>
      </c>
      <c r="O7" s="270">
        <v>145643</v>
      </c>
      <c r="P7" s="270">
        <v>97821</v>
      </c>
      <c r="Q7" s="270">
        <v>47822</v>
      </c>
      <c r="R7" s="271">
        <v>13324</v>
      </c>
      <c r="S7" s="271">
        <v>2855</v>
      </c>
      <c r="T7" s="271">
        <v>10469</v>
      </c>
      <c r="U7" s="297">
        <v>9.1</v>
      </c>
      <c r="V7" s="297">
        <v>2.9</v>
      </c>
      <c r="W7" s="297">
        <v>21.9</v>
      </c>
    </row>
    <row r="8" spans="1:23" ht="15.75" customHeight="1">
      <c r="A8" s="416"/>
      <c r="B8" s="69" t="s">
        <v>74</v>
      </c>
      <c r="C8" s="152"/>
      <c r="D8" s="184" t="s">
        <v>75</v>
      </c>
      <c r="E8" s="153"/>
      <c r="F8" s="270">
        <v>4333</v>
      </c>
      <c r="G8" s="270">
        <v>3883</v>
      </c>
      <c r="H8" s="270">
        <v>450</v>
      </c>
      <c r="I8" s="270">
        <v>6</v>
      </c>
      <c r="J8" s="270">
        <v>6</v>
      </c>
      <c r="K8" s="270">
        <v>0</v>
      </c>
      <c r="L8" s="270">
        <v>14</v>
      </c>
      <c r="M8" s="270">
        <v>11</v>
      </c>
      <c r="N8" s="270">
        <v>3</v>
      </c>
      <c r="O8" s="270">
        <v>4325</v>
      </c>
      <c r="P8" s="270">
        <v>3878</v>
      </c>
      <c r="Q8" s="270">
        <v>447</v>
      </c>
      <c r="R8" s="271">
        <v>78</v>
      </c>
      <c r="S8" s="271">
        <v>17</v>
      </c>
      <c r="T8" s="271">
        <v>61</v>
      </c>
      <c r="U8" s="297">
        <v>1.8</v>
      </c>
      <c r="V8" s="297">
        <v>0.4</v>
      </c>
      <c r="W8" s="297">
        <v>13.6</v>
      </c>
    </row>
    <row r="9" spans="1:23" ht="15.75" customHeight="1">
      <c r="A9" s="416"/>
      <c r="B9" s="69" t="s">
        <v>44</v>
      </c>
      <c r="C9" s="152"/>
      <c r="D9" s="184" t="s">
        <v>76</v>
      </c>
      <c r="E9" s="153"/>
      <c r="F9" s="270">
        <v>5637</v>
      </c>
      <c r="G9" s="270">
        <v>2913</v>
      </c>
      <c r="H9" s="270">
        <v>2724</v>
      </c>
      <c r="I9" s="270">
        <v>59</v>
      </c>
      <c r="J9" s="270">
        <v>2</v>
      </c>
      <c r="K9" s="270">
        <v>57</v>
      </c>
      <c r="L9" s="270">
        <v>166</v>
      </c>
      <c r="M9" s="270">
        <v>4</v>
      </c>
      <c r="N9" s="270">
        <v>162</v>
      </c>
      <c r="O9" s="270">
        <v>5530</v>
      </c>
      <c r="P9" s="270">
        <v>2911</v>
      </c>
      <c r="Q9" s="270">
        <v>2619</v>
      </c>
      <c r="R9" s="271">
        <v>714</v>
      </c>
      <c r="S9" s="271">
        <v>9</v>
      </c>
      <c r="T9" s="271">
        <v>705</v>
      </c>
      <c r="U9" s="297">
        <v>12.9</v>
      </c>
      <c r="V9" s="297">
        <v>0.3</v>
      </c>
      <c r="W9" s="297">
        <v>26.9</v>
      </c>
    </row>
    <row r="10" spans="1:23" ht="15.75" customHeight="1">
      <c r="A10" s="416"/>
      <c r="B10" s="69" t="s">
        <v>46</v>
      </c>
      <c r="C10" s="152"/>
      <c r="D10" s="184" t="s">
        <v>47</v>
      </c>
      <c r="E10" s="153"/>
      <c r="F10" s="270">
        <v>38007</v>
      </c>
      <c r="G10" s="270">
        <v>31231</v>
      </c>
      <c r="H10" s="270">
        <v>6776</v>
      </c>
      <c r="I10" s="270">
        <v>286</v>
      </c>
      <c r="J10" s="270">
        <v>214</v>
      </c>
      <c r="K10" s="270">
        <v>72</v>
      </c>
      <c r="L10" s="270">
        <v>266</v>
      </c>
      <c r="M10" s="270">
        <v>181</v>
      </c>
      <c r="N10" s="270">
        <v>85</v>
      </c>
      <c r="O10" s="270">
        <v>38027</v>
      </c>
      <c r="P10" s="270">
        <v>31264</v>
      </c>
      <c r="Q10" s="270">
        <v>6763</v>
      </c>
      <c r="R10" s="271">
        <v>5125</v>
      </c>
      <c r="S10" s="271">
        <v>2161</v>
      </c>
      <c r="T10" s="271">
        <v>2964</v>
      </c>
      <c r="U10" s="297">
        <v>13.5</v>
      </c>
      <c r="V10" s="297">
        <v>6.9</v>
      </c>
      <c r="W10" s="297">
        <v>43.8</v>
      </c>
    </row>
    <row r="11" spans="1:23" ht="15.75" customHeight="1">
      <c r="A11" s="416"/>
      <c r="B11" s="69" t="s">
        <v>48</v>
      </c>
      <c r="C11" s="152"/>
      <c r="D11" s="184" t="s">
        <v>210</v>
      </c>
      <c r="E11" s="153"/>
      <c r="F11" s="270">
        <v>116987</v>
      </c>
      <c r="G11" s="270">
        <v>55171</v>
      </c>
      <c r="H11" s="270">
        <v>61816</v>
      </c>
      <c r="I11" s="270">
        <v>946</v>
      </c>
      <c r="J11" s="270">
        <v>437</v>
      </c>
      <c r="K11" s="270">
        <v>509</v>
      </c>
      <c r="L11" s="270">
        <v>1556</v>
      </c>
      <c r="M11" s="270">
        <v>748</v>
      </c>
      <c r="N11" s="270">
        <v>808</v>
      </c>
      <c r="O11" s="270">
        <v>116377</v>
      </c>
      <c r="P11" s="270">
        <v>54860</v>
      </c>
      <c r="Q11" s="270">
        <v>61517</v>
      </c>
      <c r="R11" s="271">
        <v>52485</v>
      </c>
      <c r="S11" s="271">
        <v>12396</v>
      </c>
      <c r="T11" s="271">
        <v>40089</v>
      </c>
      <c r="U11" s="297">
        <v>45.1</v>
      </c>
      <c r="V11" s="297">
        <v>22.6</v>
      </c>
      <c r="W11" s="297">
        <v>65.2</v>
      </c>
    </row>
    <row r="12" spans="1:23" ht="15.75" customHeight="1">
      <c r="A12" s="416"/>
      <c r="B12" s="69" t="s">
        <v>50</v>
      </c>
      <c r="C12" s="152"/>
      <c r="D12" s="184" t="s">
        <v>51</v>
      </c>
      <c r="E12" s="153"/>
      <c r="F12" s="270">
        <v>15724</v>
      </c>
      <c r="G12" s="270">
        <v>8291</v>
      </c>
      <c r="H12" s="270">
        <v>7433</v>
      </c>
      <c r="I12" s="270">
        <v>70</v>
      </c>
      <c r="J12" s="270">
        <v>59</v>
      </c>
      <c r="K12" s="270">
        <v>11</v>
      </c>
      <c r="L12" s="270">
        <v>226</v>
      </c>
      <c r="M12" s="272">
        <v>22</v>
      </c>
      <c r="N12" s="270">
        <v>204</v>
      </c>
      <c r="O12" s="270">
        <v>15568</v>
      </c>
      <c r="P12" s="270">
        <v>8328</v>
      </c>
      <c r="Q12" s="270">
        <v>7240</v>
      </c>
      <c r="R12" s="271">
        <v>935</v>
      </c>
      <c r="S12" s="271">
        <v>93</v>
      </c>
      <c r="T12" s="271">
        <v>842</v>
      </c>
      <c r="U12" s="297">
        <v>6</v>
      </c>
      <c r="V12" s="297">
        <v>1.1000000000000001</v>
      </c>
      <c r="W12" s="297">
        <v>11.6</v>
      </c>
    </row>
    <row r="13" spans="1:23" ht="15.75" customHeight="1">
      <c r="A13" s="416"/>
      <c r="B13" s="69" t="s">
        <v>77</v>
      </c>
      <c r="C13" s="152"/>
      <c r="D13" s="184" t="s">
        <v>78</v>
      </c>
      <c r="E13" s="153"/>
      <c r="F13" s="270">
        <v>4182</v>
      </c>
      <c r="G13" s="270">
        <v>2911</v>
      </c>
      <c r="H13" s="270">
        <v>1271</v>
      </c>
      <c r="I13" s="270">
        <v>59</v>
      </c>
      <c r="J13" s="270">
        <v>0</v>
      </c>
      <c r="K13" s="270">
        <v>59</v>
      </c>
      <c r="L13" s="270">
        <v>100</v>
      </c>
      <c r="M13" s="273">
        <v>94</v>
      </c>
      <c r="N13" s="270">
        <v>6</v>
      </c>
      <c r="O13" s="270">
        <v>4141</v>
      </c>
      <c r="P13" s="270">
        <v>2817</v>
      </c>
      <c r="Q13" s="270">
        <v>1324</v>
      </c>
      <c r="R13" s="271">
        <v>331</v>
      </c>
      <c r="S13" s="271">
        <v>66</v>
      </c>
      <c r="T13" s="271">
        <v>265</v>
      </c>
      <c r="U13" s="297">
        <v>8</v>
      </c>
      <c r="V13" s="297">
        <v>2.2999999999999998</v>
      </c>
      <c r="W13" s="297">
        <v>20</v>
      </c>
    </row>
    <row r="14" spans="1:23" ht="15.75" customHeight="1">
      <c r="A14" s="416"/>
      <c r="B14" s="69" t="s">
        <v>52</v>
      </c>
      <c r="C14" s="152"/>
      <c r="D14" s="184" t="s">
        <v>79</v>
      </c>
      <c r="E14" s="153"/>
      <c r="F14" s="270">
        <v>14758</v>
      </c>
      <c r="G14" s="270">
        <v>9873</v>
      </c>
      <c r="H14" s="270">
        <v>4885</v>
      </c>
      <c r="I14" s="270">
        <v>59</v>
      </c>
      <c r="J14" s="270">
        <v>43</v>
      </c>
      <c r="K14" s="270">
        <v>16</v>
      </c>
      <c r="L14" s="270">
        <v>64</v>
      </c>
      <c r="M14" s="270">
        <v>27</v>
      </c>
      <c r="N14" s="270">
        <v>37</v>
      </c>
      <c r="O14" s="270">
        <v>14753</v>
      </c>
      <c r="P14" s="270">
        <v>9889</v>
      </c>
      <c r="Q14" s="270">
        <v>4864</v>
      </c>
      <c r="R14" s="271">
        <v>1426</v>
      </c>
      <c r="S14" s="271">
        <v>68</v>
      </c>
      <c r="T14" s="271">
        <v>1358</v>
      </c>
      <c r="U14" s="297">
        <v>9.6999999999999993</v>
      </c>
      <c r="V14" s="297">
        <v>0.7</v>
      </c>
      <c r="W14" s="297">
        <v>27.9</v>
      </c>
    </row>
    <row r="15" spans="1:23" ht="15.75" customHeight="1">
      <c r="A15" s="416"/>
      <c r="B15" s="69" t="s">
        <v>53</v>
      </c>
      <c r="C15" s="152"/>
      <c r="D15" s="184" t="s">
        <v>314</v>
      </c>
      <c r="E15" s="153"/>
      <c r="F15" s="270">
        <v>58273</v>
      </c>
      <c r="G15" s="270">
        <v>21568</v>
      </c>
      <c r="H15" s="270">
        <v>36705</v>
      </c>
      <c r="I15" s="270">
        <v>1749</v>
      </c>
      <c r="J15" s="270">
        <v>297</v>
      </c>
      <c r="K15" s="270">
        <v>1452</v>
      </c>
      <c r="L15" s="270">
        <v>1673</v>
      </c>
      <c r="M15" s="270">
        <v>346</v>
      </c>
      <c r="N15" s="270">
        <v>1327</v>
      </c>
      <c r="O15" s="270">
        <v>58349</v>
      </c>
      <c r="P15" s="270">
        <v>21519</v>
      </c>
      <c r="Q15" s="270">
        <v>36830</v>
      </c>
      <c r="R15" s="271">
        <v>43710</v>
      </c>
      <c r="S15" s="271">
        <v>13085</v>
      </c>
      <c r="T15" s="271">
        <v>30625</v>
      </c>
      <c r="U15" s="297">
        <v>74.900000000000006</v>
      </c>
      <c r="V15" s="297">
        <v>60.8</v>
      </c>
      <c r="W15" s="297">
        <v>83.2</v>
      </c>
    </row>
    <row r="16" spans="1:23" ht="15.75" customHeight="1">
      <c r="A16" s="416"/>
      <c r="B16" s="69" t="s">
        <v>55</v>
      </c>
      <c r="C16" s="152"/>
      <c r="D16" s="184" t="s">
        <v>80</v>
      </c>
      <c r="E16" s="153"/>
      <c r="F16" s="270">
        <v>25242</v>
      </c>
      <c r="G16" s="270">
        <v>12165</v>
      </c>
      <c r="H16" s="270">
        <v>13077</v>
      </c>
      <c r="I16" s="270">
        <v>570</v>
      </c>
      <c r="J16" s="270">
        <v>241</v>
      </c>
      <c r="K16" s="270">
        <v>329</v>
      </c>
      <c r="L16" s="270">
        <v>731</v>
      </c>
      <c r="M16" s="270">
        <v>624</v>
      </c>
      <c r="N16" s="270">
        <v>107</v>
      </c>
      <c r="O16" s="270">
        <v>25081</v>
      </c>
      <c r="P16" s="270">
        <v>11782</v>
      </c>
      <c r="Q16" s="270">
        <v>13299</v>
      </c>
      <c r="R16" s="271">
        <v>10302</v>
      </c>
      <c r="S16" s="271">
        <v>1313</v>
      </c>
      <c r="T16" s="271">
        <v>8989</v>
      </c>
      <c r="U16" s="297">
        <v>41.1</v>
      </c>
      <c r="V16" s="297">
        <v>11.1</v>
      </c>
      <c r="W16" s="297">
        <v>67.599999999999994</v>
      </c>
    </row>
    <row r="17" spans="1:23" ht="15.75" customHeight="1">
      <c r="A17" s="416"/>
      <c r="B17" s="69" t="s">
        <v>56</v>
      </c>
      <c r="C17" s="152"/>
      <c r="D17" s="184" t="s">
        <v>81</v>
      </c>
      <c r="E17" s="153"/>
      <c r="F17" s="270">
        <v>34785</v>
      </c>
      <c r="G17" s="270">
        <v>18010</v>
      </c>
      <c r="H17" s="270">
        <v>16775</v>
      </c>
      <c r="I17" s="270">
        <v>138</v>
      </c>
      <c r="J17" s="270">
        <v>77</v>
      </c>
      <c r="K17" s="270">
        <v>61</v>
      </c>
      <c r="L17" s="270">
        <v>395</v>
      </c>
      <c r="M17" s="270">
        <v>311</v>
      </c>
      <c r="N17" s="270">
        <v>84</v>
      </c>
      <c r="O17" s="270">
        <v>34528</v>
      </c>
      <c r="P17" s="270">
        <v>17776</v>
      </c>
      <c r="Q17" s="270">
        <v>16752</v>
      </c>
      <c r="R17" s="271">
        <v>8773</v>
      </c>
      <c r="S17" s="271">
        <v>3485</v>
      </c>
      <c r="T17" s="271">
        <v>5288</v>
      </c>
      <c r="U17" s="297">
        <v>25.4</v>
      </c>
      <c r="V17" s="297">
        <v>19.600000000000001</v>
      </c>
      <c r="W17" s="297">
        <v>31.6</v>
      </c>
    </row>
    <row r="18" spans="1:23" ht="15.75" customHeight="1">
      <c r="A18" s="416"/>
      <c r="B18" s="69" t="s">
        <v>58</v>
      </c>
      <c r="C18" s="152"/>
      <c r="D18" s="184" t="s">
        <v>180</v>
      </c>
      <c r="E18" s="153"/>
      <c r="F18" s="270">
        <v>96437</v>
      </c>
      <c r="G18" s="270">
        <v>24472</v>
      </c>
      <c r="H18" s="270">
        <v>71965</v>
      </c>
      <c r="I18" s="270">
        <v>380</v>
      </c>
      <c r="J18" s="270">
        <v>168</v>
      </c>
      <c r="K18" s="270">
        <v>212</v>
      </c>
      <c r="L18" s="270">
        <v>1358</v>
      </c>
      <c r="M18" s="270">
        <v>686</v>
      </c>
      <c r="N18" s="270">
        <v>672</v>
      </c>
      <c r="O18" s="270">
        <v>95459</v>
      </c>
      <c r="P18" s="270">
        <v>23954</v>
      </c>
      <c r="Q18" s="270">
        <v>71505</v>
      </c>
      <c r="R18" s="271">
        <v>19818</v>
      </c>
      <c r="S18" s="271">
        <v>3092</v>
      </c>
      <c r="T18" s="271">
        <v>16726</v>
      </c>
      <c r="U18" s="297">
        <v>20.8</v>
      </c>
      <c r="V18" s="297">
        <v>12.9</v>
      </c>
      <c r="W18" s="297">
        <v>23.4</v>
      </c>
    </row>
    <row r="19" spans="1:23" ht="15.75" customHeight="1">
      <c r="A19" s="416"/>
      <c r="B19" s="69" t="s">
        <v>60</v>
      </c>
      <c r="C19" s="152"/>
      <c r="D19" s="184" t="s">
        <v>82</v>
      </c>
      <c r="E19" s="153"/>
      <c r="F19" s="270">
        <v>5307</v>
      </c>
      <c r="G19" s="270">
        <v>3252</v>
      </c>
      <c r="H19" s="270">
        <v>2055</v>
      </c>
      <c r="I19" s="270">
        <v>32</v>
      </c>
      <c r="J19" s="270">
        <v>26</v>
      </c>
      <c r="K19" s="270">
        <v>6</v>
      </c>
      <c r="L19" s="270">
        <v>38</v>
      </c>
      <c r="M19" s="270">
        <v>21</v>
      </c>
      <c r="N19" s="270">
        <v>17</v>
      </c>
      <c r="O19" s="270">
        <v>5301</v>
      </c>
      <c r="P19" s="270">
        <v>3257</v>
      </c>
      <c r="Q19" s="270">
        <v>2044</v>
      </c>
      <c r="R19" s="271">
        <v>591</v>
      </c>
      <c r="S19" s="271">
        <v>167</v>
      </c>
      <c r="T19" s="271">
        <v>424</v>
      </c>
      <c r="U19" s="297">
        <v>11.1</v>
      </c>
      <c r="V19" s="297">
        <v>5.0999999999999996</v>
      </c>
      <c r="W19" s="297">
        <v>20.7</v>
      </c>
    </row>
    <row r="20" spans="1:23" ht="15.75" customHeight="1">
      <c r="A20" s="416"/>
      <c r="B20" s="70" t="s">
        <v>62</v>
      </c>
      <c r="C20" s="154"/>
      <c r="D20" s="185" t="s">
        <v>211</v>
      </c>
      <c r="E20" s="155"/>
      <c r="F20" s="270">
        <v>49653</v>
      </c>
      <c r="G20" s="270">
        <v>31058</v>
      </c>
      <c r="H20" s="270">
        <v>18595</v>
      </c>
      <c r="I20" s="270">
        <v>1183</v>
      </c>
      <c r="J20" s="270">
        <v>628</v>
      </c>
      <c r="K20" s="270">
        <v>555</v>
      </c>
      <c r="L20" s="270">
        <v>1131</v>
      </c>
      <c r="M20" s="270">
        <v>658</v>
      </c>
      <c r="N20" s="270">
        <v>473</v>
      </c>
      <c r="O20" s="270">
        <v>49705</v>
      </c>
      <c r="P20" s="270">
        <v>31028</v>
      </c>
      <c r="Q20" s="270">
        <v>18677</v>
      </c>
      <c r="R20" s="271">
        <v>14523</v>
      </c>
      <c r="S20" s="271">
        <v>6385</v>
      </c>
      <c r="T20" s="271">
        <v>8138</v>
      </c>
      <c r="U20" s="297">
        <v>29.2</v>
      </c>
      <c r="V20" s="297">
        <v>20.6</v>
      </c>
      <c r="W20" s="297">
        <v>43.6</v>
      </c>
    </row>
    <row r="21" spans="1:23" ht="15.75" customHeight="1">
      <c r="A21" s="416"/>
      <c r="B21" s="156" t="s">
        <v>83</v>
      </c>
      <c r="C21" s="157"/>
      <c r="D21" s="186" t="s">
        <v>84</v>
      </c>
      <c r="E21" s="158"/>
      <c r="F21" s="268">
        <v>16702</v>
      </c>
      <c r="G21" s="268">
        <v>7565</v>
      </c>
      <c r="H21" s="268">
        <v>9137</v>
      </c>
      <c r="I21" s="268">
        <v>92</v>
      </c>
      <c r="J21" s="268">
        <v>16</v>
      </c>
      <c r="K21" s="268">
        <v>76</v>
      </c>
      <c r="L21" s="268">
        <v>135</v>
      </c>
      <c r="M21" s="268">
        <v>52</v>
      </c>
      <c r="N21" s="268">
        <v>83</v>
      </c>
      <c r="O21" s="268">
        <v>16659</v>
      </c>
      <c r="P21" s="268">
        <v>7529</v>
      </c>
      <c r="Q21" s="268">
        <v>9130</v>
      </c>
      <c r="R21" s="269">
        <v>4655</v>
      </c>
      <c r="S21" s="269">
        <v>798</v>
      </c>
      <c r="T21" s="269">
        <v>3857</v>
      </c>
      <c r="U21" s="296">
        <v>27.9</v>
      </c>
      <c r="V21" s="296">
        <v>10.6</v>
      </c>
      <c r="W21" s="296">
        <v>42.2</v>
      </c>
    </row>
    <row r="22" spans="1:23" ht="15.75" customHeight="1">
      <c r="A22" s="416"/>
      <c r="B22" s="159" t="s">
        <v>85</v>
      </c>
      <c r="C22" s="152"/>
      <c r="D22" s="184" t="s">
        <v>86</v>
      </c>
      <c r="E22" s="153"/>
      <c r="F22" s="270">
        <v>6474</v>
      </c>
      <c r="G22" s="270">
        <v>1912</v>
      </c>
      <c r="H22" s="270">
        <v>4562</v>
      </c>
      <c r="I22" s="270">
        <v>6</v>
      </c>
      <c r="J22" s="270">
        <v>0</v>
      </c>
      <c r="K22" s="270">
        <v>6</v>
      </c>
      <c r="L22" s="270">
        <v>21</v>
      </c>
      <c r="M22" s="270">
        <v>12</v>
      </c>
      <c r="N22" s="270">
        <v>9</v>
      </c>
      <c r="O22" s="270">
        <v>6459</v>
      </c>
      <c r="P22" s="270">
        <v>1900</v>
      </c>
      <c r="Q22" s="270">
        <v>4559</v>
      </c>
      <c r="R22" s="271">
        <v>922</v>
      </c>
      <c r="S22" s="271">
        <v>0</v>
      </c>
      <c r="T22" s="271">
        <v>922</v>
      </c>
      <c r="U22" s="297">
        <v>14.3</v>
      </c>
      <c r="V22" s="297">
        <v>0</v>
      </c>
      <c r="W22" s="297">
        <v>20.2</v>
      </c>
    </row>
    <row r="23" spans="1:23" ht="15.75" customHeight="1">
      <c r="A23" s="416"/>
      <c r="B23" s="159" t="s">
        <v>87</v>
      </c>
      <c r="C23" s="152"/>
      <c r="D23" s="184" t="s">
        <v>88</v>
      </c>
      <c r="E23" s="153"/>
      <c r="F23" s="270">
        <v>6019</v>
      </c>
      <c r="G23" s="270">
        <v>4774</v>
      </c>
      <c r="H23" s="270">
        <v>1245</v>
      </c>
      <c r="I23" s="270">
        <v>13</v>
      </c>
      <c r="J23" s="270">
        <v>13</v>
      </c>
      <c r="K23" s="270">
        <v>0</v>
      </c>
      <c r="L23" s="270">
        <v>30</v>
      </c>
      <c r="M23" s="270">
        <v>22</v>
      </c>
      <c r="N23" s="270">
        <v>8</v>
      </c>
      <c r="O23" s="270">
        <v>6002</v>
      </c>
      <c r="P23" s="270">
        <v>4765</v>
      </c>
      <c r="Q23" s="270">
        <v>1237</v>
      </c>
      <c r="R23" s="271">
        <v>329</v>
      </c>
      <c r="S23" s="271">
        <v>137</v>
      </c>
      <c r="T23" s="271">
        <v>192</v>
      </c>
      <c r="U23" s="297">
        <v>5.5</v>
      </c>
      <c r="V23" s="297">
        <v>2.9</v>
      </c>
      <c r="W23" s="297">
        <v>15.5</v>
      </c>
    </row>
    <row r="24" spans="1:23" ht="15.75" customHeight="1">
      <c r="A24" s="416"/>
      <c r="B24" s="159" t="s">
        <v>89</v>
      </c>
      <c r="C24" s="152"/>
      <c r="D24" s="184" t="s">
        <v>90</v>
      </c>
      <c r="E24" s="153"/>
      <c r="F24" s="270">
        <v>1564</v>
      </c>
      <c r="G24" s="270">
        <v>1221</v>
      </c>
      <c r="H24" s="270">
        <v>343</v>
      </c>
      <c r="I24" s="270">
        <v>11</v>
      </c>
      <c r="J24" s="270">
        <v>11</v>
      </c>
      <c r="K24" s="270">
        <v>0</v>
      </c>
      <c r="L24" s="270">
        <v>7</v>
      </c>
      <c r="M24" s="270">
        <v>5</v>
      </c>
      <c r="N24" s="270">
        <v>2</v>
      </c>
      <c r="O24" s="270">
        <v>1568</v>
      </c>
      <c r="P24" s="270">
        <v>1227</v>
      </c>
      <c r="Q24" s="270">
        <v>341</v>
      </c>
      <c r="R24" s="271">
        <v>55</v>
      </c>
      <c r="S24" s="271">
        <v>4</v>
      </c>
      <c r="T24" s="271">
        <v>51</v>
      </c>
      <c r="U24" s="297">
        <v>3.5</v>
      </c>
      <c r="V24" s="297">
        <v>0.3</v>
      </c>
      <c r="W24" s="297">
        <v>15</v>
      </c>
    </row>
    <row r="25" spans="1:23" ht="15.75" customHeight="1">
      <c r="A25" s="416"/>
      <c r="B25" s="159" t="s">
        <v>91</v>
      </c>
      <c r="C25" s="152"/>
      <c r="D25" s="184" t="s">
        <v>92</v>
      </c>
      <c r="E25" s="153"/>
      <c r="F25" s="270">
        <v>3607</v>
      </c>
      <c r="G25" s="270">
        <v>2522</v>
      </c>
      <c r="H25" s="270">
        <v>1085</v>
      </c>
      <c r="I25" s="270">
        <v>31</v>
      </c>
      <c r="J25" s="270">
        <v>7</v>
      </c>
      <c r="K25" s="270">
        <v>24</v>
      </c>
      <c r="L25" s="270">
        <v>19</v>
      </c>
      <c r="M25" s="270">
        <v>17</v>
      </c>
      <c r="N25" s="270">
        <v>2</v>
      </c>
      <c r="O25" s="270">
        <v>3619</v>
      </c>
      <c r="P25" s="270">
        <v>2512</v>
      </c>
      <c r="Q25" s="270">
        <v>1107</v>
      </c>
      <c r="R25" s="271">
        <v>269</v>
      </c>
      <c r="S25" s="271">
        <v>108</v>
      </c>
      <c r="T25" s="271">
        <v>161</v>
      </c>
      <c r="U25" s="297">
        <v>7.4</v>
      </c>
      <c r="V25" s="297">
        <v>4.3</v>
      </c>
      <c r="W25" s="297">
        <v>14.5</v>
      </c>
    </row>
    <row r="26" spans="1:23" ht="15.75" customHeight="1">
      <c r="A26" s="416"/>
      <c r="B26" s="159" t="s">
        <v>93</v>
      </c>
      <c r="C26" s="152"/>
      <c r="D26" s="184" t="s">
        <v>94</v>
      </c>
      <c r="E26" s="153"/>
      <c r="F26" s="270">
        <v>1702</v>
      </c>
      <c r="G26" s="270">
        <v>1043</v>
      </c>
      <c r="H26" s="270">
        <v>659</v>
      </c>
      <c r="I26" s="270">
        <v>19</v>
      </c>
      <c r="J26" s="270">
        <v>3</v>
      </c>
      <c r="K26" s="270">
        <v>16</v>
      </c>
      <c r="L26" s="270">
        <v>34</v>
      </c>
      <c r="M26" s="270">
        <v>31</v>
      </c>
      <c r="N26" s="270">
        <v>3</v>
      </c>
      <c r="O26" s="270">
        <v>1687</v>
      </c>
      <c r="P26" s="270">
        <v>1015</v>
      </c>
      <c r="Q26" s="270">
        <v>672</v>
      </c>
      <c r="R26" s="271">
        <v>211</v>
      </c>
      <c r="S26" s="271">
        <v>74</v>
      </c>
      <c r="T26" s="271">
        <v>137</v>
      </c>
      <c r="U26" s="297">
        <v>12.5</v>
      </c>
      <c r="V26" s="297">
        <v>7.3</v>
      </c>
      <c r="W26" s="297">
        <v>20.399999999999999</v>
      </c>
    </row>
    <row r="27" spans="1:23" ht="15.75" customHeight="1">
      <c r="A27" s="416"/>
      <c r="B27" s="159" t="s">
        <v>95</v>
      </c>
      <c r="C27" s="152"/>
      <c r="D27" s="184" t="s">
        <v>212</v>
      </c>
      <c r="E27" s="153"/>
      <c r="F27" s="270">
        <v>9449</v>
      </c>
      <c r="G27" s="270">
        <v>7197</v>
      </c>
      <c r="H27" s="270">
        <v>2252</v>
      </c>
      <c r="I27" s="270">
        <v>14</v>
      </c>
      <c r="J27" s="270">
        <v>5</v>
      </c>
      <c r="K27" s="270">
        <v>9</v>
      </c>
      <c r="L27" s="270">
        <v>69</v>
      </c>
      <c r="M27" s="270">
        <v>41</v>
      </c>
      <c r="N27" s="270">
        <v>28</v>
      </c>
      <c r="O27" s="270">
        <v>9394</v>
      </c>
      <c r="P27" s="270">
        <v>7161</v>
      </c>
      <c r="Q27" s="270">
        <v>2233</v>
      </c>
      <c r="R27" s="271">
        <v>725</v>
      </c>
      <c r="S27" s="271">
        <v>187</v>
      </c>
      <c r="T27" s="271">
        <v>538</v>
      </c>
      <c r="U27" s="297">
        <v>7.7</v>
      </c>
      <c r="V27" s="297">
        <v>2.6</v>
      </c>
      <c r="W27" s="297">
        <v>24.1</v>
      </c>
    </row>
    <row r="28" spans="1:23" ht="15.75" customHeight="1">
      <c r="A28" s="416"/>
      <c r="B28" s="159" t="s">
        <v>96</v>
      </c>
      <c r="C28" s="152"/>
      <c r="D28" s="184" t="s">
        <v>97</v>
      </c>
      <c r="E28" s="153"/>
      <c r="F28" s="270">
        <v>8643</v>
      </c>
      <c r="G28" s="270">
        <v>5420</v>
      </c>
      <c r="H28" s="270">
        <v>3223</v>
      </c>
      <c r="I28" s="270">
        <v>116</v>
      </c>
      <c r="J28" s="270">
        <v>100</v>
      </c>
      <c r="K28" s="270">
        <v>16</v>
      </c>
      <c r="L28" s="270">
        <v>189</v>
      </c>
      <c r="M28" s="270">
        <v>133</v>
      </c>
      <c r="N28" s="270">
        <v>56</v>
      </c>
      <c r="O28" s="270">
        <v>8570</v>
      </c>
      <c r="P28" s="270">
        <v>5387</v>
      </c>
      <c r="Q28" s="270">
        <v>3183</v>
      </c>
      <c r="R28" s="271">
        <v>1358</v>
      </c>
      <c r="S28" s="271">
        <v>149</v>
      </c>
      <c r="T28" s="271">
        <v>1209</v>
      </c>
      <c r="U28" s="297">
        <v>15.8</v>
      </c>
      <c r="V28" s="297">
        <v>2.8</v>
      </c>
      <c r="W28" s="297">
        <v>38</v>
      </c>
    </row>
    <row r="29" spans="1:23" ht="15.75" customHeight="1">
      <c r="A29" s="416"/>
      <c r="B29" s="159" t="s">
        <v>98</v>
      </c>
      <c r="C29" s="152"/>
      <c r="D29" s="184" t="s">
        <v>99</v>
      </c>
      <c r="E29" s="153"/>
      <c r="F29" s="270">
        <v>4900</v>
      </c>
      <c r="G29" s="270">
        <v>3818</v>
      </c>
      <c r="H29" s="270">
        <v>1082</v>
      </c>
      <c r="I29" s="270">
        <v>33</v>
      </c>
      <c r="J29" s="270">
        <v>29</v>
      </c>
      <c r="K29" s="270">
        <v>4</v>
      </c>
      <c r="L29" s="270">
        <v>37</v>
      </c>
      <c r="M29" s="270">
        <v>17</v>
      </c>
      <c r="N29" s="270">
        <v>20</v>
      </c>
      <c r="O29" s="270">
        <v>4896</v>
      </c>
      <c r="P29" s="270">
        <v>3830</v>
      </c>
      <c r="Q29" s="270">
        <v>1066</v>
      </c>
      <c r="R29" s="271">
        <v>93</v>
      </c>
      <c r="S29" s="271">
        <v>72</v>
      </c>
      <c r="T29" s="271">
        <v>21</v>
      </c>
      <c r="U29" s="297">
        <v>1.9</v>
      </c>
      <c r="V29" s="297">
        <v>1.9</v>
      </c>
      <c r="W29" s="297">
        <v>2</v>
      </c>
    </row>
    <row r="30" spans="1:23" ht="15.75" customHeight="1">
      <c r="A30" s="416"/>
      <c r="B30" s="159" t="s">
        <v>100</v>
      </c>
      <c r="C30" s="152"/>
      <c r="D30" s="184" t="s">
        <v>101</v>
      </c>
      <c r="E30" s="153"/>
      <c r="F30" s="270">
        <v>6319</v>
      </c>
      <c r="G30" s="270">
        <v>5403</v>
      </c>
      <c r="H30" s="270">
        <v>916</v>
      </c>
      <c r="I30" s="270">
        <v>13</v>
      </c>
      <c r="J30" s="270">
        <v>13</v>
      </c>
      <c r="K30" s="270">
        <v>0</v>
      </c>
      <c r="L30" s="270">
        <v>9</v>
      </c>
      <c r="M30" s="270">
        <v>9</v>
      </c>
      <c r="N30" s="270">
        <v>0</v>
      </c>
      <c r="O30" s="270">
        <v>6323</v>
      </c>
      <c r="P30" s="270">
        <v>5407</v>
      </c>
      <c r="Q30" s="270">
        <v>916</v>
      </c>
      <c r="R30" s="271">
        <v>48</v>
      </c>
      <c r="S30" s="271">
        <v>9</v>
      </c>
      <c r="T30" s="271">
        <v>39</v>
      </c>
      <c r="U30" s="297">
        <v>0.8</v>
      </c>
      <c r="V30" s="297">
        <v>0.2</v>
      </c>
      <c r="W30" s="297">
        <v>4.3</v>
      </c>
    </row>
    <row r="31" spans="1:23" ht="15.75" customHeight="1">
      <c r="A31" s="416"/>
      <c r="B31" s="159" t="s">
        <v>102</v>
      </c>
      <c r="C31" s="152"/>
      <c r="D31" s="184" t="s">
        <v>103</v>
      </c>
      <c r="E31" s="153"/>
      <c r="F31" s="270">
        <v>1659</v>
      </c>
      <c r="G31" s="270">
        <v>1512</v>
      </c>
      <c r="H31" s="270">
        <v>147</v>
      </c>
      <c r="I31" s="270">
        <v>2</v>
      </c>
      <c r="J31" s="270">
        <v>2</v>
      </c>
      <c r="K31" s="270">
        <v>0</v>
      </c>
      <c r="L31" s="270">
        <v>20</v>
      </c>
      <c r="M31" s="270">
        <v>20</v>
      </c>
      <c r="N31" s="270">
        <v>0</v>
      </c>
      <c r="O31" s="270">
        <v>1641</v>
      </c>
      <c r="P31" s="270">
        <v>1494</v>
      </c>
      <c r="Q31" s="270">
        <v>147</v>
      </c>
      <c r="R31" s="271">
        <v>41</v>
      </c>
      <c r="S31" s="271">
        <v>17</v>
      </c>
      <c r="T31" s="271">
        <v>24</v>
      </c>
      <c r="U31" s="297">
        <v>2.5</v>
      </c>
      <c r="V31" s="297">
        <v>1.1000000000000001</v>
      </c>
      <c r="W31" s="297">
        <v>16.3</v>
      </c>
    </row>
    <row r="32" spans="1:23" ht="15.75" customHeight="1">
      <c r="A32" s="416"/>
      <c r="B32" s="159" t="s">
        <v>104</v>
      </c>
      <c r="C32" s="152"/>
      <c r="D32" s="184" t="s">
        <v>105</v>
      </c>
      <c r="E32" s="153"/>
      <c r="F32" s="270">
        <v>3699</v>
      </c>
      <c r="G32" s="270">
        <v>3103</v>
      </c>
      <c r="H32" s="270">
        <v>596</v>
      </c>
      <c r="I32" s="270">
        <v>20</v>
      </c>
      <c r="J32" s="270">
        <v>20</v>
      </c>
      <c r="K32" s="270">
        <v>0</v>
      </c>
      <c r="L32" s="270">
        <v>33</v>
      </c>
      <c r="M32" s="270">
        <v>33</v>
      </c>
      <c r="N32" s="270">
        <v>0</v>
      </c>
      <c r="O32" s="270">
        <v>3686</v>
      </c>
      <c r="P32" s="270">
        <v>3090</v>
      </c>
      <c r="Q32" s="270">
        <v>596</v>
      </c>
      <c r="R32" s="271">
        <v>63</v>
      </c>
      <c r="S32" s="271">
        <v>36</v>
      </c>
      <c r="T32" s="271">
        <v>27</v>
      </c>
      <c r="U32" s="297">
        <v>1.7</v>
      </c>
      <c r="V32" s="297">
        <v>1.2</v>
      </c>
      <c r="W32" s="297">
        <v>4.5</v>
      </c>
    </row>
    <row r="33" spans="1:23" ht="15.75" customHeight="1">
      <c r="A33" s="416"/>
      <c r="B33" s="159" t="s">
        <v>106</v>
      </c>
      <c r="C33" s="152"/>
      <c r="D33" s="184" t="s">
        <v>107</v>
      </c>
      <c r="E33" s="153"/>
      <c r="F33" s="270">
        <v>9809</v>
      </c>
      <c r="G33" s="270">
        <v>7029</v>
      </c>
      <c r="H33" s="270">
        <v>2780</v>
      </c>
      <c r="I33" s="270">
        <v>46</v>
      </c>
      <c r="J33" s="270">
        <v>23</v>
      </c>
      <c r="K33" s="270">
        <v>23</v>
      </c>
      <c r="L33" s="270">
        <v>29</v>
      </c>
      <c r="M33" s="270">
        <v>9</v>
      </c>
      <c r="N33" s="270">
        <v>20</v>
      </c>
      <c r="O33" s="270">
        <v>9826</v>
      </c>
      <c r="P33" s="270">
        <v>7043</v>
      </c>
      <c r="Q33" s="270">
        <v>2783</v>
      </c>
      <c r="R33" s="271">
        <v>773</v>
      </c>
      <c r="S33" s="271">
        <v>195</v>
      </c>
      <c r="T33" s="271">
        <v>578</v>
      </c>
      <c r="U33" s="297">
        <v>7.9</v>
      </c>
      <c r="V33" s="297">
        <v>2.8</v>
      </c>
      <c r="W33" s="297">
        <v>20.8</v>
      </c>
    </row>
    <row r="34" spans="1:23" ht="15.75" customHeight="1">
      <c r="A34" s="416"/>
      <c r="B34" s="159" t="s">
        <v>108</v>
      </c>
      <c r="C34" s="152"/>
      <c r="D34" s="184" t="s">
        <v>109</v>
      </c>
      <c r="E34" s="153"/>
      <c r="F34" s="270">
        <v>4073</v>
      </c>
      <c r="G34" s="270">
        <v>3211</v>
      </c>
      <c r="H34" s="270">
        <v>862</v>
      </c>
      <c r="I34" s="270">
        <v>1</v>
      </c>
      <c r="J34" s="270">
        <v>0</v>
      </c>
      <c r="K34" s="270">
        <v>1</v>
      </c>
      <c r="L34" s="270">
        <v>18</v>
      </c>
      <c r="M34" s="270">
        <v>17</v>
      </c>
      <c r="N34" s="270">
        <v>1</v>
      </c>
      <c r="O34" s="270">
        <v>4056</v>
      </c>
      <c r="P34" s="270">
        <v>3194</v>
      </c>
      <c r="Q34" s="270">
        <v>862</v>
      </c>
      <c r="R34" s="271">
        <v>90</v>
      </c>
      <c r="S34" s="271">
        <v>24</v>
      </c>
      <c r="T34" s="271">
        <v>66</v>
      </c>
      <c r="U34" s="297">
        <v>2.2000000000000002</v>
      </c>
      <c r="V34" s="297">
        <v>0.8</v>
      </c>
      <c r="W34" s="297">
        <v>7.7</v>
      </c>
    </row>
    <row r="35" spans="1:23" ht="15.75" customHeight="1">
      <c r="A35" s="416"/>
      <c r="B35" s="159" t="s">
        <v>110</v>
      </c>
      <c r="C35" s="152"/>
      <c r="D35" s="184" t="s">
        <v>111</v>
      </c>
      <c r="E35" s="153"/>
      <c r="F35" s="270">
        <v>7896</v>
      </c>
      <c r="G35" s="270">
        <v>5708</v>
      </c>
      <c r="H35" s="270">
        <v>2188</v>
      </c>
      <c r="I35" s="270">
        <v>67</v>
      </c>
      <c r="J35" s="270">
        <v>33</v>
      </c>
      <c r="K35" s="270">
        <v>34</v>
      </c>
      <c r="L35" s="270">
        <v>144</v>
      </c>
      <c r="M35" s="270">
        <v>68</v>
      </c>
      <c r="N35" s="270">
        <v>76</v>
      </c>
      <c r="O35" s="270">
        <v>7819</v>
      </c>
      <c r="P35" s="270">
        <v>5673</v>
      </c>
      <c r="Q35" s="270">
        <v>2146</v>
      </c>
      <c r="R35" s="271">
        <v>997</v>
      </c>
      <c r="S35" s="271">
        <v>422</v>
      </c>
      <c r="T35" s="271">
        <v>575</v>
      </c>
      <c r="U35" s="297">
        <v>12.8</v>
      </c>
      <c r="V35" s="297">
        <v>7.4</v>
      </c>
      <c r="W35" s="297">
        <v>26.8</v>
      </c>
    </row>
    <row r="36" spans="1:23" ht="15.75" customHeight="1">
      <c r="A36" s="416"/>
      <c r="B36" s="159" t="s">
        <v>112</v>
      </c>
      <c r="C36" s="152"/>
      <c r="D36" s="184" t="s">
        <v>113</v>
      </c>
      <c r="E36" s="153"/>
      <c r="F36" s="270">
        <v>9889</v>
      </c>
      <c r="G36" s="270">
        <v>5600</v>
      </c>
      <c r="H36" s="270">
        <v>4289</v>
      </c>
      <c r="I36" s="270">
        <v>56</v>
      </c>
      <c r="J36" s="270">
        <v>24</v>
      </c>
      <c r="K36" s="270">
        <v>32</v>
      </c>
      <c r="L36" s="270">
        <v>64</v>
      </c>
      <c r="M36" s="270">
        <v>27</v>
      </c>
      <c r="N36" s="270">
        <v>37</v>
      </c>
      <c r="O36" s="270">
        <v>9881</v>
      </c>
      <c r="P36" s="270">
        <v>5597</v>
      </c>
      <c r="Q36" s="270">
        <v>4284</v>
      </c>
      <c r="R36" s="271">
        <v>860</v>
      </c>
      <c r="S36" s="271">
        <v>219</v>
      </c>
      <c r="T36" s="271">
        <v>641</v>
      </c>
      <c r="U36" s="297">
        <v>8.6999999999999993</v>
      </c>
      <c r="V36" s="297">
        <v>3.9</v>
      </c>
      <c r="W36" s="297">
        <v>15</v>
      </c>
    </row>
    <row r="37" spans="1:23" ht="15.75" customHeight="1">
      <c r="A37" s="416"/>
      <c r="B37" s="159" t="s">
        <v>114</v>
      </c>
      <c r="C37" s="152"/>
      <c r="D37" s="184" t="s">
        <v>115</v>
      </c>
      <c r="E37" s="153"/>
      <c r="F37" s="270">
        <v>13054</v>
      </c>
      <c r="G37" s="270">
        <v>9451</v>
      </c>
      <c r="H37" s="270">
        <v>3603</v>
      </c>
      <c r="I37" s="270">
        <v>39</v>
      </c>
      <c r="J37" s="270">
        <v>39</v>
      </c>
      <c r="K37" s="270">
        <v>0</v>
      </c>
      <c r="L37" s="270">
        <v>59</v>
      </c>
      <c r="M37" s="270">
        <v>47</v>
      </c>
      <c r="N37" s="270">
        <v>12</v>
      </c>
      <c r="O37" s="270">
        <v>13034</v>
      </c>
      <c r="P37" s="270">
        <v>9443</v>
      </c>
      <c r="Q37" s="270">
        <v>3591</v>
      </c>
      <c r="R37" s="271">
        <v>735</v>
      </c>
      <c r="S37" s="271">
        <v>97</v>
      </c>
      <c r="T37" s="271">
        <v>638</v>
      </c>
      <c r="U37" s="297">
        <v>5.6</v>
      </c>
      <c r="V37" s="297">
        <v>1</v>
      </c>
      <c r="W37" s="297">
        <v>17.8</v>
      </c>
    </row>
    <row r="38" spans="1:23" ht="15.75" customHeight="1">
      <c r="A38" s="416"/>
      <c r="B38" s="159" t="s">
        <v>116</v>
      </c>
      <c r="C38" s="152"/>
      <c r="D38" s="184" t="s">
        <v>117</v>
      </c>
      <c r="E38" s="153"/>
      <c r="F38" s="270">
        <v>8257</v>
      </c>
      <c r="G38" s="270">
        <v>5271</v>
      </c>
      <c r="H38" s="270">
        <v>2986</v>
      </c>
      <c r="I38" s="270">
        <v>36</v>
      </c>
      <c r="J38" s="270">
        <v>14</v>
      </c>
      <c r="K38" s="270">
        <v>22</v>
      </c>
      <c r="L38" s="270">
        <v>37</v>
      </c>
      <c r="M38" s="270">
        <v>27</v>
      </c>
      <c r="N38" s="270">
        <v>10</v>
      </c>
      <c r="O38" s="270">
        <v>8256</v>
      </c>
      <c r="P38" s="270">
        <v>5258</v>
      </c>
      <c r="Q38" s="270">
        <v>2998</v>
      </c>
      <c r="R38" s="271">
        <v>236</v>
      </c>
      <c r="S38" s="271">
        <v>73</v>
      </c>
      <c r="T38" s="271">
        <v>163</v>
      </c>
      <c r="U38" s="297">
        <v>2.9</v>
      </c>
      <c r="V38" s="297">
        <v>1.4</v>
      </c>
      <c r="W38" s="297">
        <v>5.4</v>
      </c>
    </row>
    <row r="39" spans="1:23" ht="15.75" customHeight="1">
      <c r="A39" s="416"/>
      <c r="B39" s="159" t="s">
        <v>118</v>
      </c>
      <c r="C39" s="152"/>
      <c r="D39" s="184" t="s">
        <v>119</v>
      </c>
      <c r="E39" s="153"/>
      <c r="F39" s="270">
        <v>9764</v>
      </c>
      <c r="G39" s="270">
        <v>6775</v>
      </c>
      <c r="H39" s="270">
        <v>2989</v>
      </c>
      <c r="I39" s="270">
        <v>22</v>
      </c>
      <c r="J39" s="270">
        <v>19</v>
      </c>
      <c r="K39" s="270">
        <v>3</v>
      </c>
      <c r="L39" s="270">
        <v>36</v>
      </c>
      <c r="M39" s="270">
        <v>25</v>
      </c>
      <c r="N39" s="270">
        <v>11</v>
      </c>
      <c r="O39" s="270">
        <v>9750</v>
      </c>
      <c r="P39" s="270">
        <v>6769</v>
      </c>
      <c r="Q39" s="270">
        <v>2981</v>
      </c>
      <c r="R39" s="271">
        <v>102</v>
      </c>
      <c r="S39" s="271">
        <v>37</v>
      </c>
      <c r="T39" s="271">
        <v>65</v>
      </c>
      <c r="U39" s="297">
        <v>1</v>
      </c>
      <c r="V39" s="297">
        <v>0.5</v>
      </c>
      <c r="W39" s="297">
        <v>2.2000000000000002</v>
      </c>
    </row>
    <row r="40" spans="1:23" ht="15.75" customHeight="1">
      <c r="A40" s="416"/>
      <c r="B40" s="159" t="s">
        <v>120</v>
      </c>
      <c r="C40" s="152"/>
      <c r="D40" s="184" t="s">
        <v>121</v>
      </c>
      <c r="E40" s="153"/>
      <c r="F40" s="270">
        <v>9631</v>
      </c>
      <c r="G40" s="270">
        <v>7779</v>
      </c>
      <c r="H40" s="270">
        <v>1852</v>
      </c>
      <c r="I40" s="270">
        <v>17</v>
      </c>
      <c r="J40" s="270">
        <v>12</v>
      </c>
      <c r="K40" s="270">
        <v>5</v>
      </c>
      <c r="L40" s="270">
        <v>70</v>
      </c>
      <c r="M40" s="270">
        <v>51</v>
      </c>
      <c r="N40" s="270">
        <v>19</v>
      </c>
      <c r="O40" s="270">
        <v>9578</v>
      </c>
      <c r="P40" s="270">
        <v>7740</v>
      </c>
      <c r="Q40" s="270">
        <v>1838</v>
      </c>
      <c r="R40" s="271">
        <v>438</v>
      </c>
      <c r="S40" s="271">
        <v>93</v>
      </c>
      <c r="T40" s="271">
        <v>345</v>
      </c>
      <c r="U40" s="297">
        <v>4.5999999999999996</v>
      </c>
      <c r="V40" s="297">
        <v>1.2</v>
      </c>
      <c r="W40" s="297">
        <v>18.8</v>
      </c>
    </row>
    <row r="41" spans="1:23" ht="15.75" customHeight="1">
      <c r="A41" s="416"/>
      <c r="B41" s="159" t="s">
        <v>122</v>
      </c>
      <c r="C41" s="152"/>
      <c r="D41" s="184" t="s">
        <v>213</v>
      </c>
      <c r="E41" s="153"/>
      <c r="F41" s="270">
        <v>2945</v>
      </c>
      <c r="G41" s="270">
        <v>1790</v>
      </c>
      <c r="H41" s="270">
        <v>1155</v>
      </c>
      <c r="I41" s="270">
        <v>0</v>
      </c>
      <c r="J41" s="270">
        <v>0</v>
      </c>
      <c r="K41" s="270">
        <v>0</v>
      </c>
      <c r="L41" s="270">
        <v>6</v>
      </c>
      <c r="M41" s="270">
        <v>3</v>
      </c>
      <c r="N41" s="270">
        <v>3</v>
      </c>
      <c r="O41" s="270">
        <v>2939</v>
      </c>
      <c r="P41" s="270">
        <v>1787</v>
      </c>
      <c r="Q41" s="270">
        <v>1152</v>
      </c>
      <c r="R41" s="271">
        <v>324</v>
      </c>
      <c r="S41" s="271">
        <v>104</v>
      </c>
      <c r="T41" s="271">
        <v>220</v>
      </c>
      <c r="U41" s="297">
        <v>11</v>
      </c>
      <c r="V41" s="297">
        <v>5.8</v>
      </c>
      <c r="W41" s="297">
        <v>19.100000000000001</v>
      </c>
    </row>
    <row r="42" spans="1:23" ht="15.75" customHeight="1">
      <c r="A42" s="416"/>
      <c r="B42" s="159" t="s">
        <v>123</v>
      </c>
      <c r="C42" s="152"/>
      <c r="D42" s="184" t="s">
        <v>124</v>
      </c>
      <c r="E42" s="153"/>
      <c r="F42" s="270" t="s">
        <v>315</v>
      </c>
      <c r="G42" s="270" t="s">
        <v>315</v>
      </c>
      <c r="H42" s="270" t="s">
        <v>315</v>
      </c>
      <c r="I42" s="270" t="s">
        <v>315</v>
      </c>
      <c r="J42" s="270" t="s">
        <v>315</v>
      </c>
      <c r="K42" s="270" t="s">
        <v>315</v>
      </c>
      <c r="L42" s="270" t="s">
        <v>315</v>
      </c>
      <c r="M42" s="270" t="s">
        <v>315</v>
      </c>
      <c r="N42" s="270" t="s">
        <v>315</v>
      </c>
      <c r="O42" s="270" t="s">
        <v>315</v>
      </c>
      <c r="P42" s="270" t="s">
        <v>315</v>
      </c>
      <c r="Q42" s="270" t="s">
        <v>315</v>
      </c>
      <c r="R42" s="271" t="s">
        <v>315</v>
      </c>
      <c r="S42" s="271" t="s">
        <v>315</v>
      </c>
      <c r="T42" s="271" t="s">
        <v>315</v>
      </c>
      <c r="U42" s="297" t="s">
        <v>315</v>
      </c>
      <c r="V42" s="297" t="s">
        <v>315</v>
      </c>
      <c r="W42" s="297" t="s">
        <v>315</v>
      </c>
    </row>
    <row r="43" spans="1:23" ht="15.75" customHeight="1">
      <c r="A43" s="416"/>
      <c r="B43" s="159" t="s">
        <v>125</v>
      </c>
      <c r="C43" s="152"/>
      <c r="D43" s="184" t="s">
        <v>126</v>
      </c>
      <c r="E43" s="153"/>
      <c r="F43" s="270" t="s">
        <v>315</v>
      </c>
      <c r="G43" s="270" t="s">
        <v>315</v>
      </c>
      <c r="H43" s="270" t="s">
        <v>315</v>
      </c>
      <c r="I43" s="270" t="s">
        <v>315</v>
      </c>
      <c r="J43" s="270" t="s">
        <v>315</v>
      </c>
      <c r="K43" s="270" t="s">
        <v>315</v>
      </c>
      <c r="L43" s="270" t="s">
        <v>315</v>
      </c>
      <c r="M43" s="270" t="s">
        <v>315</v>
      </c>
      <c r="N43" s="270" t="s">
        <v>315</v>
      </c>
      <c r="O43" s="270" t="s">
        <v>315</v>
      </c>
      <c r="P43" s="270" t="s">
        <v>315</v>
      </c>
      <c r="Q43" s="270" t="s">
        <v>315</v>
      </c>
      <c r="R43" s="271" t="s">
        <v>315</v>
      </c>
      <c r="S43" s="271" t="s">
        <v>315</v>
      </c>
      <c r="T43" s="271" t="s">
        <v>315</v>
      </c>
      <c r="U43" s="297" t="s">
        <v>315</v>
      </c>
      <c r="V43" s="297" t="s">
        <v>315</v>
      </c>
      <c r="W43" s="297" t="s">
        <v>315</v>
      </c>
    </row>
    <row r="44" spans="1:23" ht="15.75" customHeight="1">
      <c r="A44" s="416"/>
      <c r="B44" s="160" t="s">
        <v>127</v>
      </c>
      <c r="C44" s="154"/>
      <c r="D44" s="185" t="s">
        <v>128</v>
      </c>
      <c r="E44" s="155"/>
      <c r="F44" s="270" t="s">
        <v>315</v>
      </c>
      <c r="G44" s="270" t="s">
        <v>315</v>
      </c>
      <c r="H44" s="270" t="s">
        <v>315</v>
      </c>
      <c r="I44" s="270" t="s">
        <v>315</v>
      </c>
      <c r="J44" s="270" t="s">
        <v>315</v>
      </c>
      <c r="K44" s="270" t="s">
        <v>315</v>
      </c>
      <c r="L44" s="270" t="s">
        <v>315</v>
      </c>
      <c r="M44" s="270" t="s">
        <v>315</v>
      </c>
      <c r="N44" s="270" t="s">
        <v>315</v>
      </c>
      <c r="O44" s="270" t="s">
        <v>315</v>
      </c>
      <c r="P44" s="270" t="s">
        <v>315</v>
      </c>
      <c r="Q44" s="270" t="s">
        <v>315</v>
      </c>
      <c r="R44" s="271" t="s">
        <v>315</v>
      </c>
      <c r="S44" s="271" t="s">
        <v>315</v>
      </c>
      <c r="T44" s="271" t="s">
        <v>315</v>
      </c>
      <c r="U44" s="297" t="s">
        <v>315</v>
      </c>
      <c r="V44" s="297" t="s">
        <v>315</v>
      </c>
      <c r="W44" s="297" t="s">
        <v>315</v>
      </c>
    </row>
    <row r="45" spans="1:23" ht="15.75" customHeight="1">
      <c r="A45" s="416"/>
      <c r="B45" s="161" t="s">
        <v>129</v>
      </c>
      <c r="C45" s="162"/>
      <c r="D45" s="187" t="s">
        <v>130</v>
      </c>
      <c r="E45" s="163"/>
      <c r="F45" s="268">
        <v>27788</v>
      </c>
      <c r="G45" s="268">
        <v>18556</v>
      </c>
      <c r="H45" s="268">
        <v>9232</v>
      </c>
      <c r="I45" s="268">
        <v>244</v>
      </c>
      <c r="J45" s="268">
        <v>184</v>
      </c>
      <c r="K45" s="268">
        <v>60</v>
      </c>
      <c r="L45" s="268">
        <v>359</v>
      </c>
      <c r="M45" s="268">
        <v>279</v>
      </c>
      <c r="N45" s="268">
        <v>80</v>
      </c>
      <c r="O45" s="268">
        <v>27673</v>
      </c>
      <c r="P45" s="268">
        <v>18461</v>
      </c>
      <c r="Q45" s="268">
        <v>9212</v>
      </c>
      <c r="R45" s="269">
        <v>2231</v>
      </c>
      <c r="S45" s="269">
        <v>513</v>
      </c>
      <c r="T45" s="269">
        <v>1718</v>
      </c>
      <c r="U45" s="296">
        <v>8.1</v>
      </c>
      <c r="V45" s="296">
        <v>2.8</v>
      </c>
      <c r="W45" s="296">
        <v>18.600000000000001</v>
      </c>
    </row>
    <row r="46" spans="1:23" ht="15.75" customHeight="1">
      <c r="A46" s="416"/>
      <c r="B46" s="160" t="s">
        <v>131</v>
      </c>
      <c r="C46" s="154"/>
      <c r="D46" s="185" t="s">
        <v>132</v>
      </c>
      <c r="E46" s="155"/>
      <c r="F46" s="270">
        <v>89199</v>
      </c>
      <c r="G46" s="270">
        <v>36615</v>
      </c>
      <c r="H46" s="270">
        <v>52584</v>
      </c>
      <c r="I46" s="270">
        <v>702</v>
      </c>
      <c r="J46" s="270">
        <v>253</v>
      </c>
      <c r="K46" s="270">
        <v>449</v>
      </c>
      <c r="L46" s="270">
        <v>1197</v>
      </c>
      <c r="M46" s="270">
        <v>469</v>
      </c>
      <c r="N46" s="270">
        <v>728</v>
      </c>
      <c r="O46" s="270">
        <v>88704</v>
      </c>
      <c r="P46" s="270">
        <v>36399</v>
      </c>
      <c r="Q46" s="270">
        <v>52305</v>
      </c>
      <c r="R46" s="271">
        <v>50254</v>
      </c>
      <c r="S46" s="271">
        <v>11883</v>
      </c>
      <c r="T46" s="271">
        <v>38371</v>
      </c>
      <c r="U46" s="297">
        <v>56.7</v>
      </c>
      <c r="V46" s="297">
        <v>32.6</v>
      </c>
      <c r="W46" s="297">
        <v>73.400000000000006</v>
      </c>
    </row>
    <row r="47" spans="1:23" ht="15.75" customHeight="1">
      <c r="A47" s="416"/>
      <c r="B47" s="161" t="s">
        <v>133</v>
      </c>
      <c r="C47" s="162"/>
      <c r="D47" s="187" t="s">
        <v>134</v>
      </c>
      <c r="E47" s="163"/>
      <c r="F47" s="268">
        <v>13432</v>
      </c>
      <c r="G47" s="268">
        <v>5813</v>
      </c>
      <c r="H47" s="268">
        <v>7619</v>
      </c>
      <c r="I47" s="268">
        <v>205</v>
      </c>
      <c r="J47" s="268">
        <v>105</v>
      </c>
      <c r="K47" s="268">
        <v>100</v>
      </c>
      <c r="L47" s="268">
        <v>589</v>
      </c>
      <c r="M47" s="268">
        <v>168</v>
      </c>
      <c r="N47" s="268">
        <v>421</v>
      </c>
      <c r="O47" s="268">
        <v>13048</v>
      </c>
      <c r="P47" s="268">
        <v>5750</v>
      </c>
      <c r="Q47" s="268">
        <v>7298</v>
      </c>
      <c r="R47" s="269">
        <v>7298</v>
      </c>
      <c r="S47" s="269">
        <v>3107</v>
      </c>
      <c r="T47" s="269">
        <v>4191</v>
      </c>
      <c r="U47" s="296">
        <v>55.9</v>
      </c>
      <c r="V47" s="296">
        <v>54</v>
      </c>
      <c r="W47" s="296">
        <v>57.4</v>
      </c>
    </row>
    <row r="48" spans="1:23" ht="15.75" customHeight="1">
      <c r="A48" s="416"/>
      <c r="B48" s="160" t="s">
        <v>135</v>
      </c>
      <c r="C48" s="154"/>
      <c r="D48" s="185" t="s">
        <v>136</v>
      </c>
      <c r="E48" s="155"/>
      <c r="F48" s="270">
        <v>44841</v>
      </c>
      <c r="G48" s="270">
        <v>15755</v>
      </c>
      <c r="H48" s="270">
        <v>29086</v>
      </c>
      <c r="I48" s="270">
        <v>1544</v>
      </c>
      <c r="J48" s="270">
        <v>192</v>
      </c>
      <c r="K48" s="270">
        <v>1352</v>
      </c>
      <c r="L48" s="270">
        <v>1084</v>
      </c>
      <c r="M48" s="270">
        <v>178</v>
      </c>
      <c r="N48" s="270">
        <v>906</v>
      </c>
      <c r="O48" s="270">
        <v>45301</v>
      </c>
      <c r="P48" s="270">
        <v>15769</v>
      </c>
      <c r="Q48" s="270">
        <v>29532</v>
      </c>
      <c r="R48" s="271">
        <v>36412</v>
      </c>
      <c r="S48" s="271">
        <v>9978</v>
      </c>
      <c r="T48" s="271">
        <v>26434</v>
      </c>
      <c r="U48" s="297">
        <v>80.400000000000006</v>
      </c>
      <c r="V48" s="297">
        <v>63.3</v>
      </c>
      <c r="W48" s="297">
        <v>89.5</v>
      </c>
    </row>
    <row r="49" spans="1:23" ht="15.75" customHeight="1">
      <c r="A49" s="416"/>
      <c r="B49" s="161" t="s">
        <v>137</v>
      </c>
      <c r="C49" s="162"/>
      <c r="D49" s="187" t="s">
        <v>138</v>
      </c>
      <c r="E49" s="163"/>
      <c r="F49" s="268">
        <v>46063</v>
      </c>
      <c r="G49" s="268">
        <v>10071</v>
      </c>
      <c r="H49" s="268">
        <v>35992</v>
      </c>
      <c r="I49" s="268">
        <v>184</v>
      </c>
      <c r="J49" s="268">
        <v>64</v>
      </c>
      <c r="K49" s="268">
        <v>120</v>
      </c>
      <c r="L49" s="268">
        <v>287</v>
      </c>
      <c r="M49" s="268">
        <v>79</v>
      </c>
      <c r="N49" s="268">
        <v>208</v>
      </c>
      <c r="O49" s="268">
        <v>45960</v>
      </c>
      <c r="P49" s="268">
        <v>10056</v>
      </c>
      <c r="Q49" s="268">
        <v>35904</v>
      </c>
      <c r="R49" s="269">
        <v>6476</v>
      </c>
      <c r="S49" s="269">
        <v>939</v>
      </c>
      <c r="T49" s="269">
        <v>5537</v>
      </c>
      <c r="U49" s="296">
        <v>14.1</v>
      </c>
      <c r="V49" s="296">
        <v>9.3000000000000007</v>
      </c>
      <c r="W49" s="296">
        <v>15.4</v>
      </c>
    </row>
    <row r="50" spans="1:23" ht="15.75" customHeight="1">
      <c r="A50" s="416"/>
      <c r="B50" s="160" t="s">
        <v>139</v>
      </c>
      <c r="C50" s="154"/>
      <c r="D50" s="185" t="s">
        <v>140</v>
      </c>
      <c r="E50" s="155"/>
      <c r="F50" s="270">
        <v>50374</v>
      </c>
      <c r="G50" s="270">
        <v>14401</v>
      </c>
      <c r="H50" s="270">
        <v>35973</v>
      </c>
      <c r="I50" s="270">
        <v>196</v>
      </c>
      <c r="J50" s="270">
        <v>104</v>
      </c>
      <c r="K50" s="270">
        <v>92</v>
      </c>
      <c r="L50" s="270">
        <v>1071</v>
      </c>
      <c r="M50" s="270">
        <v>607</v>
      </c>
      <c r="N50" s="270">
        <v>464</v>
      </c>
      <c r="O50" s="270">
        <v>49499</v>
      </c>
      <c r="P50" s="270">
        <v>13898</v>
      </c>
      <c r="Q50" s="270">
        <v>35601</v>
      </c>
      <c r="R50" s="271">
        <v>13342</v>
      </c>
      <c r="S50" s="271">
        <v>2153</v>
      </c>
      <c r="T50" s="271">
        <v>11189</v>
      </c>
      <c r="U50" s="297">
        <v>27</v>
      </c>
      <c r="V50" s="297">
        <v>15.5</v>
      </c>
      <c r="W50" s="297">
        <v>31.4</v>
      </c>
    </row>
    <row r="51" spans="1:23" ht="15.75" customHeight="1">
      <c r="A51" s="416"/>
      <c r="B51" s="156" t="s">
        <v>141</v>
      </c>
      <c r="C51" s="157"/>
      <c r="D51" s="186" t="s">
        <v>214</v>
      </c>
      <c r="E51" s="158"/>
      <c r="F51" s="274" t="s">
        <v>315</v>
      </c>
      <c r="G51" s="274" t="s">
        <v>315</v>
      </c>
      <c r="H51" s="274" t="s">
        <v>315</v>
      </c>
      <c r="I51" s="274" t="s">
        <v>315</v>
      </c>
      <c r="J51" s="274" t="s">
        <v>315</v>
      </c>
      <c r="K51" s="274" t="s">
        <v>315</v>
      </c>
      <c r="L51" s="274" t="s">
        <v>315</v>
      </c>
      <c r="M51" s="274" t="s">
        <v>315</v>
      </c>
      <c r="N51" s="274" t="s">
        <v>315</v>
      </c>
      <c r="O51" s="274" t="s">
        <v>315</v>
      </c>
      <c r="P51" s="274" t="s">
        <v>315</v>
      </c>
      <c r="Q51" s="274" t="s">
        <v>315</v>
      </c>
      <c r="R51" s="275" t="s">
        <v>315</v>
      </c>
      <c r="S51" s="275" t="s">
        <v>315</v>
      </c>
      <c r="T51" s="275" t="s">
        <v>315</v>
      </c>
      <c r="U51" s="298" t="s">
        <v>315</v>
      </c>
      <c r="V51" s="298" t="s">
        <v>315</v>
      </c>
      <c r="W51" s="298" t="s">
        <v>315</v>
      </c>
    </row>
    <row r="52" spans="1:23" ht="15.75" customHeight="1">
      <c r="A52" s="416"/>
      <c r="B52" s="164" t="s">
        <v>142</v>
      </c>
      <c r="C52" s="165"/>
      <c r="D52" s="188" t="s">
        <v>215</v>
      </c>
      <c r="E52" s="167"/>
      <c r="F52" s="273" t="s">
        <v>315</v>
      </c>
      <c r="G52" s="273" t="s">
        <v>315</v>
      </c>
      <c r="H52" s="273" t="s">
        <v>315</v>
      </c>
      <c r="I52" s="273" t="s">
        <v>315</v>
      </c>
      <c r="J52" s="273" t="s">
        <v>315</v>
      </c>
      <c r="K52" s="273" t="s">
        <v>315</v>
      </c>
      <c r="L52" s="273" t="s">
        <v>315</v>
      </c>
      <c r="M52" s="273" t="s">
        <v>315</v>
      </c>
      <c r="N52" s="273" t="s">
        <v>315</v>
      </c>
      <c r="O52" s="273" t="s">
        <v>315</v>
      </c>
      <c r="P52" s="273" t="s">
        <v>315</v>
      </c>
      <c r="Q52" s="273" t="s">
        <v>315</v>
      </c>
      <c r="R52" s="276" t="s">
        <v>315</v>
      </c>
      <c r="S52" s="276" t="s">
        <v>315</v>
      </c>
      <c r="T52" s="276" t="s">
        <v>315</v>
      </c>
      <c r="U52" s="299" t="s">
        <v>315</v>
      </c>
      <c r="V52" s="299" t="s">
        <v>315</v>
      </c>
      <c r="W52" s="299" t="s">
        <v>315</v>
      </c>
    </row>
    <row r="53" spans="1:23" ht="15.75" customHeight="1">
      <c r="A53" s="416"/>
      <c r="B53" s="160" t="s">
        <v>143</v>
      </c>
      <c r="C53" s="154"/>
      <c r="D53" s="185" t="s">
        <v>144</v>
      </c>
      <c r="E53" s="155"/>
      <c r="F53" s="270">
        <v>49653</v>
      </c>
      <c r="G53" s="270">
        <v>31058</v>
      </c>
      <c r="H53" s="270">
        <v>18595</v>
      </c>
      <c r="I53" s="270">
        <v>1183</v>
      </c>
      <c r="J53" s="270">
        <v>628</v>
      </c>
      <c r="K53" s="270">
        <v>555</v>
      </c>
      <c r="L53" s="270">
        <v>1131</v>
      </c>
      <c r="M53" s="270">
        <v>658</v>
      </c>
      <c r="N53" s="270">
        <v>473</v>
      </c>
      <c r="O53" s="270">
        <v>49705</v>
      </c>
      <c r="P53" s="270">
        <v>31028</v>
      </c>
      <c r="Q53" s="270">
        <v>18677</v>
      </c>
      <c r="R53" s="271">
        <v>14523</v>
      </c>
      <c r="S53" s="271">
        <v>6385</v>
      </c>
      <c r="T53" s="271">
        <v>8138</v>
      </c>
      <c r="U53" s="297">
        <v>29.2</v>
      </c>
      <c r="V53" s="297">
        <v>20.6</v>
      </c>
      <c r="W53" s="297">
        <v>43.6</v>
      </c>
    </row>
    <row r="54" spans="1:23" ht="15.75" customHeight="1">
      <c r="A54" s="416"/>
      <c r="B54" s="164" t="s">
        <v>145</v>
      </c>
      <c r="C54" s="165"/>
      <c r="D54" s="188" t="s">
        <v>146</v>
      </c>
      <c r="E54" s="167"/>
      <c r="F54" s="268">
        <v>12261</v>
      </c>
      <c r="G54" s="268">
        <v>8158</v>
      </c>
      <c r="H54" s="268">
        <v>4103</v>
      </c>
      <c r="I54" s="268">
        <v>51</v>
      </c>
      <c r="J54" s="268">
        <v>37</v>
      </c>
      <c r="K54" s="268">
        <v>14</v>
      </c>
      <c r="L54" s="268">
        <v>57</v>
      </c>
      <c r="M54" s="268">
        <v>24</v>
      </c>
      <c r="N54" s="268">
        <v>33</v>
      </c>
      <c r="O54" s="268">
        <v>12255</v>
      </c>
      <c r="P54" s="268">
        <v>8171</v>
      </c>
      <c r="Q54" s="268">
        <v>4084</v>
      </c>
      <c r="R54" s="269">
        <v>1161</v>
      </c>
      <c r="S54" s="269">
        <v>60</v>
      </c>
      <c r="T54" s="269">
        <v>1101</v>
      </c>
      <c r="U54" s="296">
        <v>9.5</v>
      </c>
      <c r="V54" s="296">
        <v>0.7</v>
      </c>
      <c r="W54" s="296">
        <v>27</v>
      </c>
    </row>
    <row r="55" spans="1:23" ht="15.75" customHeight="1">
      <c r="A55" s="416"/>
      <c r="B55" s="168" t="s">
        <v>147</v>
      </c>
      <c r="C55" s="169"/>
      <c r="D55" s="189" t="s">
        <v>148</v>
      </c>
      <c r="E55" s="170"/>
      <c r="F55" s="270">
        <v>7952</v>
      </c>
      <c r="G55" s="270">
        <v>3661</v>
      </c>
      <c r="H55" s="270">
        <v>4291</v>
      </c>
      <c r="I55" s="270">
        <v>22</v>
      </c>
      <c r="J55" s="270">
        <v>22</v>
      </c>
      <c r="K55" s="270">
        <v>0</v>
      </c>
      <c r="L55" s="270">
        <v>176</v>
      </c>
      <c r="M55" s="270">
        <v>132</v>
      </c>
      <c r="N55" s="270">
        <v>44</v>
      </c>
      <c r="O55" s="270">
        <v>7798</v>
      </c>
      <c r="P55" s="270">
        <v>3551</v>
      </c>
      <c r="Q55" s="270">
        <v>4247</v>
      </c>
      <c r="R55" s="271">
        <v>3534</v>
      </c>
      <c r="S55" s="271">
        <v>519</v>
      </c>
      <c r="T55" s="271">
        <v>3015</v>
      </c>
      <c r="U55" s="297">
        <v>45.3</v>
      </c>
      <c r="V55" s="297">
        <v>14.6</v>
      </c>
      <c r="W55" s="297">
        <v>71</v>
      </c>
    </row>
    <row r="56" spans="1:23" ht="15.75" customHeight="1">
      <c r="A56" s="416"/>
      <c r="B56" s="168" t="s">
        <v>149</v>
      </c>
      <c r="C56" s="169"/>
      <c r="D56" s="189" t="s">
        <v>150</v>
      </c>
      <c r="E56" s="170"/>
      <c r="F56" s="270">
        <v>12720</v>
      </c>
      <c r="G56" s="270">
        <v>9214</v>
      </c>
      <c r="H56" s="270">
        <v>3506</v>
      </c>
      <c r="I56" s="270">
        <v>13</v>
      </c>
      <c r="J56" s="270">
        <v>5</v>
      </c>
      <c r="K56" s="270">
        <v>8</v>
      </c>
      <c r="L56" s="270">
        <v>76</v>
      </c>
      <c r="M56" s="270">
        <v>49</v>
      </c>
      <c r="N56" s="270">
        <v>27</v>
      </c>
      <c r="O56" s="270">
        <v>12657</v>
      </c>
      <c r="P56" s="270">
        <v>9170</v>
      </c>
      <c r="Q56" s="270">
        <v>3487</v>
      </c>
      <c r="R56" s="271">
        <v>1075</v>
      </c>
      <c r="S56" s="271">
        <v>269</v>
      </c>
      <c r="T56" s="271">
        <v>806</v>
      </c>
      <c r="U56" s="297">
        <v>8.5</v>
      </c>
      <c r="V56" s="297">
        <v>2.9</v>
      </c>
      <c r="W56" s="297">
        <v>23.1</v>
      </c>
    </row>
    <row r="57" spans="1:23" ht="15.75" customHeight="1">
      <c r="A57" s="416"/>
      <c r="B57" s="168" t="s">
        <v>151</v>
      </c>
      <c r="C57" s="169"/>
      <c r="D57" s="189" t="s">
        <v>152</v>
      </c>
      <c r="E57" s="170"/>
      <c r="F57" s="270" t="s">
        <v>315</v>
      </c>
      <c r="G57" s="270" t="s">
        <v>315</v>
      </c>
      <c r="H57" s="270" t="s">
        <v>315</v>
      </c>
      <c r="I57" s="270" t="s">
        <v>315</v>
      </c>
      <c r="J57" s="270" t="s">
        <v>315</v>
      </c>
      <c r="K57" s="270" t="s">
        <v>315</v>
      </c>
      <c r="L57" s="270" t="s">
        <v>315</v>
      </c>
      <c r="M57" s="270" t="s">
        <v>315</v>
      </c>
      <c r="N57" s="270" t="s">
        <v>315</v>
      </c>
      <c r="O57" s="270" t="s">
        <v>315</v>
      </c>
      <c r="P57" s="270" t="s">
        <v>315</v>
      </c>
      <c r="Q57" s="270" t="s">
        <v>315</v>
      </c>
      <c r="R57" s="271" t="s">
        <v>315</v>
      </c>
      <c r="S57" s="271" t="s">
        <v>315</v>
      </c>
      <c r="T57" s="271" t="s">
        <v>315</v>
      </c>
      <c r="U57" s="297" t="s">
        <v>315</v>
      </c>
      <c r="V57" s="297" t="s">
        <v>315</v>
      </c>
      <c r="W57" s="297" t="s">
        <v>315</v>
      </c>
    </row>
    <row r="58" spans="1:23" ht="15.75" customHeight="1">
      <c r="A58" s="416"/>
      <c r="B58" s="160" t="s">
        <v>153</v>
      </c>
      <c r="C58" s="154"/>
      <c r="D58" s="185" t="s">
        <v>154</v>
      </c>
      <c r="E58" s="155"/>
      <c r="F58" s="277" t="s">
        <v>315</v>
      </c>
      <c r="G58" s="277" t="s">
        <v>315</v>
      </c>
      <c r="H58" s="277" t="s">
        <v>315</v>
      </c>
      <c r="I58" s="277" t="s">
        <v>315</v>
      </c>
      <c r="J58" s="277" t="s">
        <v>315</v>
      </c>
      <c r="K58" s="277" t="s">
        <v>315</v>
      </c>
      <c r="L58" s="277" t="s">
        <v>315</v>
      </c>
      <c r="M58" s="277" t="s">
        <v>315</v>
      </c>
      <c r="N58" s="277" t="s">
        <v>315</v>
      </c>
      <c r="O58" s="277" t="s">
        <v>315</v>
      </c>
      <c r="P58" s="277" t="s">
        <v>315</v>
      </c>
      <c r="Q58" s="277" t="s">
        <v>315</v>
      </c>
      <c r="R58" s="278" t="s">
        <v>315</v>
      </c>
      <c r="S58" s="278" t="s">
        <v>315</v>
      </c>
      <c r="T58" s="278" t="s">
        <v>315</v>
      </c>
      <c r="U58" s="300" t="s">
        <v>315</v>
      </c>
      <c r="V58" s="300" t="s">
        <v>315</v>
      </c>
      <c r="W58" s="300" t="s">
        <v>315</v>
      </c>
    </row>
    <row r="59" spans="1:23" ht="15.75" customHeight="1">
      <c r="A59" s="416"/>
      <c r="B59" s="164" t="s">
        <v>155</v>
      </c>
      <c r="C59" s="165"/>
      <c r="D59" s="188" t="s">
        <v>216</v>
      </c>
      <c r="E59" s="167"/>
      <c r="F59" s="268" t="s">
        <v>315</v>
      </c>
      <c r="G59" s="268" t="s">
        <v>315</v>
      </c>
      <c r="H59" s="268" t="s">
        <v>315</v>
      </c>
      <c r="I59" s="268" t="s">
        <v>315</v>
      </c>
      <c r="J59" s="268" t="s">
        <v>315</v>
      </c>
      <c r="K59" s="268" t="s">
        <v>315</v>
      </c>
      <c r="L59" s="268" t="s">
        <v>315</v>
      </c>
      <c r="M59" s="268" t="s">
        <v>315</v>
      </c>
      <c r="N59" s="268" t="s">
        <v>315</v>
      </c>
      <c r="O59" s="268" t="s">
        <v>315</v>
      </c>
      <c r="P59" s="268" t="s">
        <v>315</v>
      </c>
      <c r="Q59" s="268" t="s">
        <v>315</v>
      </c>
      <c r="R59" s="269" t="s">
        <v>315</v>
      </c>
      <c r="S59" s="269" t="s">
        <v>315</v>
      </c>
      <c r="T59" s="269" t="s">
        <v>315</v>
      </c>
      <c r="U59" s="296" t="s">
        <v>315</v>
      </c>
      <c r="V59" s="296" t="s">
        <v>315</v>
      </c>
      <c r="W59" s="296" t="s">
        <v>315</v>
      </c>
    </row>
    <row r="60" spans="1:23" ht="15.75" customHeight="1">
      <c r="A60" s="416"/>
      <c r="B60" s="160" t="s">
        <v>156</v>
      </c>
      <c r="C60" s="154"/>
      <c r="D60" s="185" t="s">
        <v>217</v>
      </c>
      <c r="E60" s="155"/>
      <c r="F60" s="277" t="s">
        <v>315</v>
      </c>
      <c r="G60" s="277" t="s">
        <v>315</v>
      </c>
      <c r="H60" s="277" t="s">
        <v>315</v>
      </c>
      <c r="I60" s="277" t="s">
        <v>315</v>
      </c>
      <c r="J60" s="277" t="s">
        <v>315</v>
      </c>
      <c r="K60" s="277" t="s">
        <v>315</v>
      </c>
      <c r="L60" s="277" t="s">
        <v>315</v>
      </c>
      <c r="M60" s="277" t="s">
        <v>315</v>
      </c>
      <c r="N60" s="277" t="s">
        <v>315</v>
      </c>
      <c r="O60" s="277" t="s">
        <v>315</v>
      </c>
      <c r="P60" s="277" t="s">
        <v>315</v>
      </c>
      <c r="Q60" s="277" t="s">
        <v>315</v>
      </c>
      <c r="R60" s="278" t="s">
        <v>315</v>
      </c>
      <c r="S60" s="278" t="s">
        <v>315</v>
      </c>
      <c r="T60" s="278" t="s">
        <v>315</v>
      </c>
      <c r="U60" s="300" t="s">
        <v>315</v>
      </c>
      <c r="V60" s="300" t="s">
        <v>315</v>
      </c>
      <c r="W60" s="300" t="s">
        <v>315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5" t="s">
        <v>311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16"/>
      <c r="B63" s="417" t="s">
        <v>209</v>
      </c>
      <c r="C63" s="418"/>
      <c r="D63" s="418"/>
      <c r="E63" s="419"/>
      <c r="F63" s="437" t="s">
        <v>188</v>
      </c>
      <c r="G63" s="438"/>
      <c r="H63" s="438"/>
      <c r="I63" s="437" t="s">
        <v>189</v>
      </c>
      <c r="J63" s="439"/>
      <c r="K63" s="439"/>
      <c r="L63" s="437" t="s">
        <v>190</v>
      </c>
      <c r="M63" s="439"/>
      <c r="N63" s="439"/>
      <c r="O63" s="432" t="s">
        <v>191</v>
      </c>
      <c r="P63" s="433"/>
      <c r="Q63" s="433"/>
      <c r="R63" s="432" t="s">
        <v>192</v>
      </c>
      <c r="S63" s="433"/>
      <c r="T63" s="434"/>
      <c r="U63" s="432" t="s">
        <v>193</v>
      </c>
      <c r="V63" s="433"/>
      <c r="W63" s="434"/>
    </row>
    <row r="64" spans="1:23" s="177" customFormat="1" ht="15.75" customHeight="1" thickBot="1">
      <c r="A64" s="416"/>
      <c r="B64" s="428"/>
      <c r="C64" s="429"/>
      <c r="D64" s="429"/>
      <c r="E64" s="43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16"/>
      <c r="B65" s="67" t="s">
        <v>38</v>
      </c>
      <c r="C65" s="148"/>
      <c r="D65" s="182" t="s">
        <v>69</v>
      </c>
      <c r="E65" s="149"/>
      <c r="F65" s="266">
        <v>358602</v>
      </c>
      <c r="G65" s="266">
        <v>201323</v>
      </c>
      <c r="H65" s="266">
        <v>157279</v>
      </c>
      <c r="I65" s="266">
        <v>3120</v>
      </c>
      <c r="J65" s="266">
        <v>1425</v>
      </c>
      <c r="K65" s="266">
        <v>1695</v>
      </c>
      <c r="L65" s="266">
        <v>4887</v>
      </c>
      <c r="M65" s="266">
        <v>2793</v>
      </c>
      <c r="N65" s="266">
        <v>2094</v>
      </c>
      <c r="O65" s="266">
        <v>356835</v>
      </c>
      <c r="P65" s="266">
        <v>199955</v>
      </c>
      <c r="Q65" s="266">
        <v>156880</v>
      </c>
      <c r="R65" s="267">
        <v>75105</v>
      </c>
      <c r="S65" s="267">
        <v>19419</v>
      </c>
      <c r="T65" s="267">
        <v>55686</v>
      </c>
      <c r="U65" s="295">
        <v>21</v>
      </c>
      <c r="V65" s="295">
        <v>9.6999999999999993</v>
      </c>
      <c r="W65" s="295">
        <v>35.5</v>
      </c>
    </row>
    <row r="66" spans="1:23" ht="15.75" customHeight="1">
      <c r="A66" s="416"/>
      <c r="B66" s="68" t="s">
        <v>70</v>
      </c>
      <c r="C66" s="150"/>
      <c r="D66" s="183" t="s">
        <v>71</v>
      </c>
      <c r="E66" s="151"/>
      <c r="F66" s="268" t="s">
        <v>315</v>
      </c>
      <c r="G66" s="268" t="s">
        <v>315</v>
      </c>
      <c r="H66" s="268" t="s">
        <v>315</v>
      </c>
      <c r="I66" s="268" t="s">
        <v>315</v>
      </c>
      <c r="J66" s="268" t="s">
        <v>315</v>
      </c>
      <c r="K66" s="268" t="s">
        <v>315</v>
      </c>
      <c r="L66" s="268" t="s">
        <v>315</v>
      </c>
      <c r="M66" s="268" t="s">
        <v>315</v>
      </c>
      <c r="N66" s="268" t="s">
        <v>315</v>
      </c>
      <c r="O66" s="268" t="s">
        <v>315</v>
      </c>
      <c r="P66" s="268" t="s">
        <v>315</v>
      </c>
      <c r="Q66" s="268" t="s">
        <v>315</v>
      </c>
      <c r="R66" s="269" t="s">
        <v>315</v>
      </c>
      <c r="S66" s="269" t="s">
        <v>315</v>
      </c>
      <c r="T66" s="269" t="s">
        <v>315</v>
      </c>
      <c r="U66" s="296" t="s">
        <v>315</v>
      </c>
      <c r="V66" s="296" t="s">
        <v>315</v>
      </c>
      <c r="W66" s="296" t="s">
        <v>315</v>
      </c>
    </row>
    <row r="67" spans="1:23" ht="15.75" customHeight="1">
      <c r="A67" s="416"/>
      <c r="B67" s="69" t="s">
        <v>40</v>
      </c>
      <c r="C67" s="152"/>
      <c r="D67" s="184" t="s">
        <v>72</v>
      </c>
      <c r="E67" s="153"/>
      <c r="F67" s="270">
        <v>12492</v>
      </c>
      <c r="G67" s="270">
        <v>10620</v>
      </c>
      <c r="H67" s="270">
        <v>1872</v>
      </c>
      <c r="I67" s="270">
        <v>65</v>
      </c>
      <c r="J67" s="270">
        <v>65</v>
      </c>
      <c r="K67" s="270">
        <v>0</v>
      </c>
      <c r="L67" s="270">
        <v>57</v>
      </c>
      <c r="M67" s="270">
        <v>57</v>
      </c>
      <c r="N67" s="270">
        <v>0</v>
      </c>
      <c r="O67" s="270">
        <v>12500</v>
      </c>
      <c r="P67" s="270">
        <v>10628</v>
      </c>
      <c r="Q67" s="270">
        <v>1872</v>
      </c>
      <c r="R67" s="271">
        <v>522</v>
      </c>
      <c r="S67" s="271">
        <v>246</v>
      </c>
      <c r="T67" s="271">
        <v>276</v>
      </c>
      <c r="U67" s="297">
        <v>4.2</v>
      </c>
      <c r="V67" s="297">
        <v>2.2999999999999998</v>
      </c>
      <c r="W67" s="297">
        <v>14.7</v>
      </c>
    </row>
    <row r="68" spans="1:23" ht="15.75" customHeight="1">
      <c r="A68" s="416"/>
      <c r="B68" s="69" t="s">
        <v>42</v>
      </c>
      <c r="C68" s="152"/>
      <c r="D68" s="184" t="s">
        <v>73</v>
      </c>
      <c r="E68" s="153"/>
      <c r="F68" s="270">
        <v>117818</v>
      </c>
      <c r="G68" s="270">
        <v>81574</v>
      </c>
      <c r="H68" s="270">
        <v>36244</v>
      </c>
      <c r="I68" s="270">
        <v>565</v>
      </c>
      <c r="J68" s="270">
        <v>353</v>
      </c>
      <c r="K68" s="270">
        <v>212</v>
      </c>
      <c r="L68" s="270">
        <v>907</v>
      </c>
      <c r="M68" s="270">
        <v>644</v>
      </c>
      <c r="N68" s="270">
        <v>263</v>
      </c>
      <c r="O68" s="270">
        <v>117476</v>
      </c>
      <c r="P68" s="270">
        <v>81283</v>
      </c>
      <c r="Q68" s="270">
        <v>36193</v>
      </c>
      <c r="R68" s="271">
        <v>9158</v>
      </c>
      <c r="S68" s="271">
        <v>2133</v>
      </c>
      <c r="T68" s="271">
        <v>7025</v>
      </c>
      <c r="U68" s="297">
        <v>7.8</v>
      </c>
      <c r="V68" s="297">
        <v>2.6</v>
      </c>
      <c r="W68" s="297">
        <v>19.399999999999999</v>
      </c>
    </row>
    <row r="69" spans="1:23" ht="15.75" customHeight="1">
      <c r="A69" s="416"/>
      <c r="B69" s="69" t="s">
        <v>74</v>
      </c>
      <c r="C69" s="152"/>
      <c r="D69" s="184" t="s">
        <v>75</v>
      </c>
      <c r="E69" s="153"/>
      <c r="F69" s="270">
        <v>3182</v>
      </c>
      <c r="G69" s="270">
        <v>2893</v>
      </c>
      <c r="H69" s="270">
        <v>289</v>
      </c>
      <c r="I69" s="270">
        <v>6</v>
      </c>
      <c r="J69" s="270">
        <v>6</v>
      </c>
      <c r="K69" s="270">
        <v>0</v>
      </c>
      <c r="L69" s="270">
        <v>14</v>
      </c>
      <c r="M69" s="270">
        <v>11</v>
      </c>
      <c r="N69" s="270">
        <v>3</v>
      </c>
      <c r="O69" s="270">
        <v>3174</v>
      </c>
      <c r="P69" s="270">
        <v>2888</v>
      </c>
      <c r="Q69" s="270">
        <v>286</v>
      </c>
      <c r="R69" s="271">
        <v>57</v>
      </c>
      <c r="S69" s="271">
        <v>17</v>
      </c>
      <c r="T69" s="271">
        <v>40</v>
      </c>
      <c r="U69" s="297">
        <v>1.8</v>
      </c>
      <c r="V69" s="297">
        <v>0.6</v>
      </c>
      <c r="W69" s="297">
        <v>14</v>
      </c>
    </row>
    <row r="70" spans="1:23" ht="15.75" customHeight="1">
      <c r="A70" s="416"/>
      <c r="B70" s="69" t="s">
        <v>44</v>
      </c>
      <c r="C70" s="152"/>
      <c r="D70" s="184" t="s">
        <v>76</v>
      </c>
      <c r="E70" s="153"/>
      <c r="F70" s="270">
        <v>4237</v>
      </c>
      <c r="G70" s="270">
        <v>2291</v>
      </c>
      <c r="H70" s="270">
        <v>1946</v>
      </c>
      <c r="I70" s="270">
        <v>42</v>
      </c>
      <c r="J70" s="270">
        <v>2</v>
      </c>
      <c r="K70" s="270">
        <v>40</v>
      </c>
      <c r="L70" s="270">
        <v>123</v>
      </c>
      <c r="M70" s="270">
        <v>4</v>
      </c>
      <c r="N70" s="270">
        <v>119</v>
      </c>
      <c r="O70" s="270">
        <v>4156</v>
      </c>
      <c r="P70" s="270">
        <v>2289</v>
      </c>
      <c r="Q70" s="270">
        <v>1867</v>
      </c>
      <c r="R70" s="271">
        <v>645</v>
      </c>
      <c r="S70" s="271">
        <v>9</v>
      </c>
      <c r="T70" s="271">
        <v>636</v>
      </c>
      <c r="U70" s="297">
        <v>15.5</v>
      </c>
      <c r="V70" s="297">
        <v>0.4</v>
      </c>
      <c r="W70" s="297">
        <v>34.1</v>
      </c>
    </row>
    <row r="71" spans="1:23" ht="15.75" customHeight="1">
      <c r="A71" s="416"/>
      <c r="B71" s="69" t="s">
        <v>46</v>
      </c>
      <c r="C71" s="152"/>
      <c r="D71" s="184" t="s">
        <v>47</v>
      </c>
      <c r="E71" s="153"/>
      <c r="F71" s="270">
        <v>23657</v>
      </c>
      <c r="G71" s="270">
        <v>19555</v>
      </c>
      <c r="H71" s="270">
        <v>4102</v>
      </c>
      <c r="I71" s="270">
        <v>95</v>
      </c>
      <c r="J71" s="270">
        <v>23</v>
      </c>
      <c r="K71" s="270">
        <v>72</v>
      </c>
      <c r="L71" s="270">
        <v>178</v>
      </c>
      <c r="M71" s="270">
        <v>130</v>
      </c>
      <c r="N71" s="270">
        <v>48</v>
      </c>
      <c r="O71" s="270">
        <v>23574</v>
      </c>
      <c r="P71" s="270">
        <v>19448</v>
      </c>
      <c r="Q71" s="270">
        <v>4126</v>
      </c>
      <c r="R71" s="271">
        <v>3860</v>
      </c>
      <c r="S71" s="271">
        <v>2161</v>
      </c>
      <c r="T71" s="271">
        <v>1699</v>
      </c>
      <c r="U71" s="297">
        <v>16.399999999999999</v>
      </c>
      <c r="V71" s="297">
        <v>11.1</v>
      </c>
      <c r="W71" s="297">
        <v>41.2</v>
      </c>
    </row>
    <row r="72" spans="1:23" ht="15.75" customHeight="1">
      <c r="A72" s="416"/>
      <c r="B72" s="69" t="s">
        <v>48</v>
      </c>
      <c r="C72" s="152"/>
      <c r="D72" s="184" t="s">
        <v>210</v>
      </c>
      <c r="E72" s="153"/>
      <c r="F72" s="270">
        <v>40474</v>
      </c>
      <c r="G72" s="270">
        <v>14586</v>
      </c>
      <c r="H72" s="270">
        <v>25888</v>
      </c>
      <c r="I72" s="270">
        <v>360</v>
      </c>
      <c r="J72" s="270">
        <v>155</v>
      </c>
      <c r="K72" s="270">
        <v>205</v>
      </c>
      <c r="L72" s="270">
        <v>675</v>
      </c>
      <c r="M72" s="270">
        <v>330</v>
      </c>
      <c r="N72" s="270">
        <v>345</v>
      </c>
      <c r="O72" s="270">
        <v>40159</v>
      </c>
      <c r="P72" s="270">
        <v>14411</v>
      </c>
      <c r="Q72" s="270">
        <v>25748</v>
      </c>
      <c r="R72" s="271">
        <v>21949</v>
      </c>
      <c r="S72" s="271">
        <v>3431</v>
      </c>
      <c r="T72" s="271">
        <v>18518</v>
      </c>
      <c r="U72" s="297">
        <v>54.7</v>
      </c>
      <c r="V72" s="297">
        <v>23.8</v>
      </c>
      <c r="W72" s="297">
        <v>71.900000000000006</v>
      </c>
    </row>
    <row r="73" spans="1:23" ht="15.75" customHeight="1">
      <c r="A73" s="416"/>
      <c r="B73" s="69" t="s">
        <v>50</v>
      </c>
      <c r="C73" s="152"/>
      <c r="D73" s="184" t="s">
        <v>51</v>
      </c>
      <c r="E73" s="153"/>
      <c r="F73" s="270">
        <v>8736</v>
      </c>
      <c r="G73" s="270">
        <v>3909</v>
      </c>
      <c r="H73" s="270">
        <v>4827</v>
      </c>
      <c r="I73" s="270">
        <v>70</v>
      </c>
      <c r="J73" s="270">
        <v>59</v>
      </c>
      <c r="K73" s="270">
        <v>11</v>
      </c>
      <c r="L73" s="270">
        <v>144</v>
      </c>
      <c r="M73" s="270">
        <v>22</v>
      </c>
      <c r="N73" s="270">
        <v>122</v>
      </c>
      <c r="O73" s="270">
        <v>8662</v>
      </c>
      <c r="P73" s="270">
        <v>3946</v>
      </c>
      <c r="Q73" s="270">
        <v>4716</v>
      </c>
      <c r="R73" s="271">
        <v>728</v>
      </c>
      <c r="S73" s="271">
        <v>93</v>
      </c>
      <c r="T73" s="271">
        <v>635</v>
      </c>
      <c r="U73" s="297">
        <v>8.4</v>
      </c>
      <c r="V73" s="297">
        <v>2.4</v>
      </c>
      <c r="W73" s="297">
        <v>13.5</v>
      </c>
    </row>
    <row r="74" spans="1:23" ht="15.75" customHeight="1">
      <c r="A74" s="416"/>
      <c r="B74" s="69" t="s">
        <v>77</v>
      </c>
      <c r="C74" s="152"/>
      <c r="D74" s="184" t="s">
        <v>78</v>
      </c>
      <c r="E74" s="153"/>
      <c r="F74" s="270">
        <v>1168</v>
      </c>
      <c r="G74" s="270">
        <v>611</v>
      </c>
      <c r="H74" s="270">
        <v>557</v>
      </c>
      <c r="I74" s="270">
        <v>2</v>
      </c>
      <c r="J74" s="270">
        <v>0</v>
      </c>
      <c r="K74" s="270">
        <v>2</v>
      </c>
      <c r="L74" s="270">
        <v>9</v>
      </c>
      <c r="M74" s="270">
        <v>3</v>
      </c>
      <c r="N74" s="270">
        <v>6</v>
      </c>
      <c r="O74" s="270">
        <v>1161</v>
      </c>
      <c r="P74" s="270">
        <v>608</v>
      </c>
      <c r="Q74" s="270">
        <v>553</v>
      </c>
      <c r="R74" s="271">
        <v>313</v>
      </c>
      <c r="S74" s="271">
        <v>66</v>
      </c>
      <c r="T74" s="271">
        <v>247</v>
      </c>
      <c r="U74" s="297">
        <v>27</v>
      </c>
      <c r="V74" s="297">
        <v>10.9</v>
      </c>
      <c r="W74" s="297">
        <v>44.7</v>
      </c>
    </row>
    <row r="75" spans="1:23" ht="15.75" customHeight="1">
      <c r="A75" s="416"/>
      <c r="B75" s="69" t="s">
        <v>52</v>
      </c>
      <c r="C75" s="152"/>
      <c r="D75" s="184" t="s">
        <v>79</v>
      </c>
      <c r="E75" s="153"/>
      <c r="F75" s="270">
        <v>7167</v>
      </c>
      <c r="G75" s="270">
        <v>5759</v>
      </c>
      <c r="H75" s="270">
        <v>1408</v>
      </c>
      <c r="I75" s="270">
        <v>59</v>
      </c>
      <c r="J75" s="270">
        <v>43</v>
      </c>
      <c r="K75" s="270">
        <v>16</v>
      </c>
      <c r="L75" s="270">
        <v>64</v>
      </c>
      <c r="M75" s="270">
        <v>27</v>
      </c>
      <c r="N75" s="270">
        <v>37</v>
      </c>
      <c r="O75" s="270">
        <v>7162</v>
      </c>
      <c r="P75" s="270">
        <v>5775</v>
      </c>
      <c r="Q75" s="270">
        <v>1387</v>
      </c>
      <c r="R75" s="271">
        <v>467</v>
      </c>
      <c r="S75" s="271">
        <v>68</v>
      </c>
      <c r="T75" s="271">
        <v>399</v>
      </c>
      <c r="U75" s="297">
        <v>6.5</v>
      </c>
      <c r="V75" s="297">
        <v>1.2</v>
      </c>
      <c r="W75" s="297">
        <v>28.8</v>
      </c>
    </row>
    <row r="76" spans="1:23" ht="15.75" customHeight="1">
      <c r="A76" s="416"/>
      <c r="B76" s="69" t="s">
        <v>53</v>
      </c>
      <c r="C76" s="152"/>
      <c r="D76" s="184" t="s">
        <v>312</v>
      </c>
      <c r="E76" s="153"/>
      <c r="F76" s="270">
        <v>13343</v>
      </c>
      <c r="G76" s="270">
        <v>5191</v>
      </c>
      <c r="H76" s="270">
        <v>8152</v>
      </c>
      <c r="I76" s="270">
        <v>408</v>
      </c>
      <c r="J76" s="270">
        <v>130</v>
      </c>
      <c r="K76" s="270">
        <v>278</v>
      </c>
      <c r="L76" s="270">
        <v>500</v>
      </c>
      <c r="M76" s="270">
        <v>258</v>
      </c>
      <c r="N76" s="270">
        <v>242</v>
      </c>
      <c r="O76" s="270">
        <v>13251</v>
      </c>
      <c r="P76" s="270">
        <v>5063</v>
      </c>
      <c r="Q76" s="270">
        <v>8188</v>
      </c>
      <c r="R76" s="271">
        <v>8940</v>
      </c>
      <c r="S76" s="271">
        <v>2695</v>
      </c>
      <c r="T76" s="271">
        <v>6245</v>
      </c>
      <c r="U76" s="297">
        <v>67.5</v>
      </c>
      <c r="V76" s="297">
        <v>53.2</v>
      </c>
      <c r="W76" s="297">
        <v>76.3</v>
      </c>
    </row>
    <row r="77" spans="1:23" ht="15.75" customHeight="1">
      <c r="A77" s="416"/>
      <c r="B77" s="69" t="s">
        <v>55</v>
      </c>
      <c r="C77" s="152"/>
      <c r="D77" s="184" t="s">
        <v>80</v>
      </c>
      <c r="E77" s="153"/>
      <c r="F77" s="270">
        <v>6389</v>
      </c>
      <c r="G77" s="270">
        <v>2424</v>
      </c>
      <c r="H77" s="270">
        <v>3965</v>
      </c>
      <c r="I77" s="270">
        <v>78</v>
      </c>
      <c r="J77" s="270">
        <v>53</v>
      </c>
      <c r="K77" s="270">
        <v>25</v>
      </c>
      <c r="L77" s="270">
        <v>427</v>
      </c>
      <c r="M77" s="270">
        <v>320</v>
      </c>
      <c r="N77" s="270">
        <v>107</v>
      </c>
      <c r="O77" s="270">
        <v>6040</v>
      </c>
      <c r="P77" s="270">
        <v>2157</v>
      </c>
      <c r="Q77" s="270">
        <v>3883</v>
      </c>
      <c r="R77" s="271">
        <v>3161</v>
      </c>
      <c r="S77" s="271">
        <v>415</v>
      </c>
      <c r="T77" s="271">
        <v>2746</v>
      </c>
      <c r="U77" s="297">
        <v>52.3</v>
      </c>
      <c r="V77" s="297">
        <v>19.2</v>
      </c>
      <c r="W77" s="297">
        <v>70.7</v>
      </c>
    </row>
    <row r="78" spans="1:23" ht="15.75" customHeight="1">
      <c r="A78" s="416"/>
      <c r="B78" s="69" t="s">
        <v>56</v>
      </c>
      <c r="C78" s="152"/>
      <c r="D78" s="184" t="s">
        <v>81</v>
      </c>
      <c r="E78" s="153"/>
      <c r="F78" s="270">
        <v>19687</v>
      </c>
      <c r="G78" s="270">
        <v>11954</v>
      </c>
      <c r="H78" s="270">
        <v>7733</v>
      </c>
      <c r="I78" s="270">
        <v>68</v>
      </c>
      <c r="J78" s="270">
        <v>7</v>
      </c>
      <c r="K78" s="270">
        <v>61</v>
      </c>
      <c r="L78" s="270">
        <v>180</v>
      </c>
      <c r="M78" s="270">
        <v>166</v>
      </c>
      <c r="N78" s="270">
        <v>14</v>
      </c>
      <c r="O78" s="270">
        <v>19575</v>
      </c>
      <c r="P78" s="270">
        <v>11795</v>
      </c>
      <c r="Q78" s="270">
        <v>7780</v>
      </c>
      <c r="R78" s="271">
        <v>3915</v>
      </c>
      <c r="S78" s="271">
        <v>1785</v>
      </c>
      <c r="T78" s="271">
        <v>2130</v>
      </c>
      <c r="U78" s="297">
        <v>20</v>
      </c>
      <c r="V78" s="297">
        <v>15.1</v>
      </c>
      <c r="W78" s="297">
        <v>27.4</v>
      </c>
    </row>
    <row r="79" spans="1:23" ht="15.75" customHeight="1">
      <c r="A79" s="416"/>
      <c r="B79" s="69" t="s">
        <v>58</v>
      </c>
      <c r="C79" s="152"/>
      <c r="D79" s="184" t="s">
        <v>180</v>
      </c>
      <c r="E79" s="153"/>
      <c r="F79" s="270">
        <v>60543</v>
      </c>
      <c r="G79" s="270">
        <v>16757</v>
      </c>
      <c r="H79" s="270">
        <v>43786</v>
      </c>
      <c r="I79" s="270">
        <v>292</v>
      </c>
      <c r="J79" s="270">
        <v>80</v>
      </c>
      <c r="K79" s="270">
        <v>212</v>
      </c>
      <c r="L79" s="270">
        <v>634</v>
      </c>
      <c r="M79" s="270">
        <v>280</v>
      </c>
      <c r="N79" s="270">
        <v>354</v>
      </c>
      <c r="O79" s="270">
        <v>60201</v>
      </c>
      <c r="P79" s="270">
        <v>16557</v>
      </c>
      <c r="Q79" s="270">
        <v>43644</v>
      </c>
      <c r="R79" s="271">
        <v>8969</v>
      </c>
      <c r="S79" s="271">
        <v>1635</v>
      </c>
      <c r="T79" s="271">
        <v>7334</v>
      </c>
      <c r="U79" s="297">
        <v>14.9</v>
      </c>
      <c r="V79" s="297">
        <v>9.9</v>
      </c>
      <c r="W79" s="297">
        <v>16.8</v>
      </c>
    </row>
    <row r="80" spans="1:23" ht="15.75" customHeight="1">
      <c r="A80" s="416"/>
      <c r="B80" s="69" t="s">
        <v>60</v>
      </c>
      <c r="C80" s="152"/>
      <c r="D80" s="184" t="s">
        <v>82</v>
      </c>
      <c r="E80" s="153"/>
      <c r="F80" s="270">
        <v>3981</v>
      </c>
      <c r="G80" s="270">
        <v>2720</v>
      </c>
      <c r="H80" s="270">
        <v>1261</v>
      </c>
      <c r="I80" s="270">
        <v>32</v>
      </c>
      <c r="J80" s="270">
        <v>26</v>
      </c>
      <c r="K80" s="270">
        <v>6</v>
      </c>
      <c r="L80" s="270">
        <v>38</v>
      </c>
      <c r="M80" s="270">
        <v>21</v>
      </c>
      <c r="N80" s="270">
        <v>17</v>
      </c>
      <c r="O80" s="270">
        <v>3975</v>
      </c>
      <c r="P80" s="270">
        <v>2725</v>
      </c>
      <c r="Q80" s="270">
        <v>1250</v>
      </c>
      <c r="R80" s="271">
        <v>325</v>
      </c>
      <c r="S80" s="271">
        <v>167</v>
      </c>
      <c r="T80" s="271">
        <v>158</v>
      </c>
      <c r="U80" s="297">
        <v>8.1999999999999993</v>
      </c>
      <c r="V80" s="297">
        <v>6.1</v>
      </c>
      <c r="W80" s="297">
        <v>12.6</v>
      </c>
    </row>
    <row r="81" spans="1:23" ht="15.75" customHeight="1">
      <c r="A81" s="416"/>
      <c r="B81" s="70" t="s">
        <v>62</v>
      </c>
      <c r="C81" s="154"/>
      <c r="D81" s="185" t="s">
        <v>211</v>
      </c>
      <c r="E81" s="155"/>
      <c r="F81" s="270">
        <v>35728</v>
      </c>
      <c r="G81" s="270">
        <v>20479</v>
      </c>
      <c r="H81" s="270">
        <v>15249</v>
      </c>
      <c r="I81" s="270">
        <v>978</v>
      </c>
      <c r="J81" s="270">
        <v>423</v>
      </c>
      <c r="K81" s="270">
        <v>555</v>
      </c>
      <c r="L81" s="270">
        <v>937</v>
      </c>
      <c r="M81" s="270">
        <v>520</v>
      </c>
      <c r="N81" s="270">
        <v>417</v>
      </c>
      <c r="O81" s="270">
        <v>35769</v>
      </c>
      <c r="P81" s="270">
        <v>20382</v>
      </c>
      <c r="Q81" s="270">
        <v>15387</v>
      </c>
      <c r="R81" s="271">
        <v>12096</v>
      </c>
      <c r="S81" s="271">
        <v>4498</v>
      </c>
      <c r="T81" s="271">
        <v>7598</v>
      </c>
      <c r="U81" s="297">
        <v>33.799999999999997</v>
      </c>
      <c r="V81" s="297">
        <v>22.1</v>
      </c>
      <c r="W81" s="297">
        <v>49.4</v>
      </c>
    </row>
    <row r="82" spans="1:23" ht="15.75" customHeight="1">
      <c r="A82" s="416"/>
      <c r="B82" s="156" t="s">
        <v>83</v>
      </c>
      <c r="C82" s="157"/>
      <c r="D82" s="186" t="s">
        <v>84</v>
      </c>
      <c r="E82" s="158"/>
      <c r="F82" s="268">
        <v>12571</v>
      </c>
      <c r="G82" s="268">
        <v>5299</v>
      </c>
      <c r="H82" s="268">
        <v>7272</v>
      </c>
      <c r="I82" s="268">
        <v>92</v>
      </c>
      <c r="J82" s="268">
        <v>16</v>
      </c>
      <c r="K82" s="268">
        <v>76</v>
      </c>
      <c r="L82" s="268">
        <v>135</v>
      </c>
      <c r="M82" s="268">
        <v>52</v>
      </c>
      <c r="N82" s="268">
        <v>83</v>
      </c>
      <c r="O82" s="268">
        <v>12528</v>
      </c>
      <c r="P82" s="268">
        <v>5263</v>
      </c>
      <c r="Q82" s="268">
        <v>7265</v>
      </c>
      <c r="R82" s="269">
        <v>4264</v>
      </c>
      <c r="S82" s="269">
        <v>798</v>
      </c>
      <c r="T82" s="269">
        <v>3466</v>
      </c>
      <c r="U82" s="296">
        <v>34</v>
      </c>
      <c r="V82" s="296">
        <v>15.2</v>
      </c>
      <c r="W82" s="296">
        <v>47.7</v>
      </c>
    </row>
    <row r="83" spans="1:23" ht="15.75" customHeight="1">
      <c r="A83" s="416"/>
      <c r="B83" s="159" t="s">
        <v>85</v>
      </c>
      <c r="C83" s="152"/>
      <c r="D83" s="184" t="s">
        <v>86</v>
      </c>
      <c r="E83" s="153"/>
      <c r="F83" s="270">
        <v>3655</v>
      </c>
      <c r="G83" s="270">
        <v>1403</v>
      </c>
      <c r="H83" s="270">
        <v>2252</v>
      </c>
      <c r="I83" s="270">
        <v>6</v>
      </c>
      <c r="J83" s="270">
        <v>0</v>
      </c>
      <c r="K83" s="270">
        <v>6</v>
      </c>
      <c r="L83" s="270">
        <v>21</v>
      </c>
      <c r="M83" s="270">
        <v>12</v>
      </c>
      <c r="N83" s="270">
        <v>9</v>
      </c>
      <c r="O83" s="270">
        <v>3640</v>
      </c>
      <c r="P83" s="270">
        <v>1391</v>
      </c>
      <c r="Q83" s="270">
        <v>2249</v>
      </c>
      <c r="R83" s="271">
        <v>137</v>
      </c>
      <c r="S83" s="271">
        <v>0</v>
      </c>
      <c r="T83" s="271">
        <v>137</v>
      </c>
      <c r="U83" s="297">
        <v>3.8</v>
      </c>
      <c r="V83" s="297">
        <v>0</v>
      </c>
      <c r="W83" s="297">
        <v>6.1</v>
      </c>
    </row>
    <row r="84" spans="1:23" ht="15.75" customHeight="1">
      <c r="A84" s="416"/>
      <c r="B84" s="159" t="s">
        <v>87</v>
      </c>
      <c r="C84" s="152"/>
      <c r="D84" s="184" t="s">
        <v>88</v>
      </c>
      <c r="E84" s="153"/>
      <c r="F84" s="270">
        <v>5087</v>
      </c>
      <c r="G84" s="270">
        <v>4081</v>
      </c>
      <c r="H84" s="270">
        <v>1006</v>
      </c>
      <c r="I84" s="270">
        <v>0</v>
      </c>
      <c r="J84" s="270">
        <v>0</v>
      </c>
      <c r="K84" s="270">
        <v>0</v>
      </c>
      <c r="L84" s="270">
        <v>30</v>
      </c>
      <c r="M84" s="270">
        <v>22</v>
      </c>
      <c r="N84" s="270">
        <v>8</v>
      </c>
      <c r="O84" s="270">
        <v>5057</v>
      </c>
      <c r="P84" s="270">
        <v>4059</v>
      </c>
      <c r="Q84" s="270">
        <v>998</v>
      </c>
      <c r="R84" s="271">
        <v>184</v>
      </c>
      <c r="S84" s="271">
        <v>45</v>
      </c>
      <c r="T84" s="271">
        <v>139</v>
      </c>
      <c r="U84" s="297">
        <v>3.6</v>
      </c>
      <c r="V84" s="297">
        <v>1.1000000000000001</v>
      </c>
      <c r="W84" s="297">
        <v>13.9</v>
      </c>
    </row>
    <row r="85" spans="1:23" ht="15.75" customHeight="1">
      <c r="A85" s="416"/>
      <c r="B85" s="159" t="s">
        <v>89</v>
      </c>
      <c r="C85" s="152"/>
      <c r="D85" s="184" t="s">
        <v>90</v>
      </c>
      <c r="E85" s="153"/>
      <c r="F85" s="270">
        <v>1211</v>
      </c>
      <c r="G85" s="270">
        <v>974</v>
      </c>
      <c r="H85" s="270">
        <v>237</v>
      </c>
      <c r="I85" s="270">
        <v>11</v>
      </c>
      <c r="J85" s="270">
        <v>11</v>
      </c>
      <c r="K85" s="270">
        <v>0</v>
      </c>
      <c r="L85" s="270">
        <v>7</v>
      </c>
      <c r="M85" s="270">
        <v>5</v>
      </c>
      <c r="N85" s="270">
        <v>2</v>
      </c>
      <c r="O85" s="270">
        <v>1215</v>
      </c>
      <c r="P85" s="270">
        <v>980</v>
      </c>
      <c r="Q85" s="270">
        <v>235</v>
      </c>
      <c r="R85" s="271">
        <v>22</v>
      </c>
      <c r="S85" s="271">
        <v>4</v>
      </c>
      <c r="T85" s="271">
        <v>18</v>
      </c>
      <c r="U85" s="297">
        <v>1.8</v>
      </c>
      <c r="V85" s="297">
        <v>0.4</v>
      </c>
      <c r="W85" s="297">
        <v>7.7</v>
      </c>
    </row>
    <row r="86" spans="1:23" ht="15.75" customHeight="1">
      <c r="A86" s="416"/>
      <c r="B86" s="159" t="s">
        <v>91</v>
      </c>
      <c r="C86" s="152"/>
      <c r="D86" s="184" t="s">
        <v>92</v>
      </c>
      <c r="E86" s="153"/>
      <c r="F86" s="270">
        <v>2763</v>
      </c>
      <c r="G86" s="270">
        <v>2180</v>
      </c>
      <c r="H86" s="270">
        <v>583</v>
      </c>
      <c r="I86" s="270">
        <v>7</v>
      </c>
      <c r="J86" s="270">
        <v>7</v>
      </c>
      <c r="K86" s="270">
        <v>0</v>
      </c>
      <c r="L86" s="270">
        <v>19</v>
      </c>
      <c r="M86" s="270">
        <v>17</v>
      </c>
      <c r="N86" s="270">
        <v>2</v>
      </c>
      <c r="O86" s="270">
        <v>2751</v>
      </c>
      <c r="P86" s="270">
        <v>2170</v>
      </c>
      <c r="Q86" s="270">
        <v>581</v>
      </c>
      <c r="R86" s="271">
        <v>96</v>
      </c>
      <c r="S86" s="271">
        <v>52</v>
      </c>
      <c r="T86" s="271">
        <v>44</v>
      </c>
      <c r="U86" s="297">
        <v>3.5</v>
      </c>
      <c r="V86" s="297">
        <v>2.4</v>
      </c>
      <c r="W86" s="297">
        <v>7.6</v>
      </c>
    </row>
    <row r="87" spans="1:23" ht="15.75" customHeight="1">
      <c r="A87" s="416"/>
      <c r="B87" s="159" t="s">
        <v>93</v>
      </c>
      <c r="C87" s="152"/>
      <c r="D87" s="184" t="s">
        <v>94</v>
      </c>
      <c r="E87" s="153"/>
      <c r="F87" s="270">
        <v>815</v>
      </c>
      <c r="G87" s="270">
        <v>567</v>
      </c>
      <c r="H87" s="270">
        <v>248</v>
      </c>
      <c r="I87" s="270">
        <v>3</v>
      </c>
      <c r="J87" s="270">
        <v>3</v>
      </c>
      <c r="K87" s="270">
        <v>0</v>
      </c>
      <c r="L87" s="270">
        <v>9</v>
      </c>
      <c r="M87" s="270">
        <v>9</v>
      </c>
      <c r="N87" s="270">
        <v>0</v>
      </c>
      <c r="O87" s="270">
        <v>809</v>
      </c>
      <c r="P87" s="270">
        <v>561</v>
      </c>
      <c r="Q87" s="270">
        <v>248</v>
      </c>
      <c r="R87" s="271">
        <v>45</v>
      </c>
      <c r="S87" s="271">
        <v>12</v>
      </c>
      <c r="T87" s="271">
        <v>33</v>
      </c>
      <c r="U87" s="297">
        <v>5.6</v>
      </c>
      <c r="V87" s="297">
        <v>2.1</v>
      </c>
      <c r="W87" s="297">
        <v>13.3</v>
      </c>
    </row>
    <row r="88" spans="1:23" ht="15.75" customHeight="1">
      <c r="A88" s="416"/>
      <c r="B88" s="159" t="s">
        <v>95</v>
      </c>
      <c r="C88" s="152"/>
      <c r="D88" s="184" t="s">
        <v>212</v>
      </c>
      <c r="E88" s="153"/>
      <c r="F88" s="270">
        <v>8507</v>
      </c>
      <c r="G88" s="270">
        <v>6416</v>
      </c>
      <c r="H88" s="270">
        <v>2091</v>
      </c>
      <c r="I88" s="270">
        <v>6</v>
      </c>
      <c r="J88" s="270">
        <v>5</v>
      </c>
      <c r="K88" s="270">
        <v>1</v>
      </c>
      <c r="L88" s="270">
        <v>43</v>
      </c>
      <c r="M88" s="270">
        <v>41</v>
      </c>
      <c r="N88" s="270">
        <v>2</v>
      </c>
      <c r="O88" s="270">
        <v>8470</v>
      </c>
      <c r="P88" s="270">
        <v>6380</v>
      </c>
      <c r="Q88" s="270">
        <v>2090</v>
      </c>
      <c r="R88" s="271">
        <v>524</v>
      </c>
      <c r="S88" s="271">
        <v>55</v>
      </c>
      <c r="T88" s="271">
        <v>469</v>
      </c>
      <c r="U88" s="297">
        <v>6.2</v>
      </c>
      <c r="V88" s="297">
        <v>0.9</v>
      </c>
      <c r="W88" s="297">
        <v>22.4</v>
      </c>
    </row>
    <row r="89" spans="1:23" ht="15.75" customHeight="1">
      <c r="A89" s="416"/>
      <c r="B89" s="159" t="s">
        <v>96</v>
      </c>
      <c r="C89" s="152"/>
      <c r="D89" s="184" t="s">
        <v>97</v>
      </c>
      <c r="E89" s="153"/>
      <c r="F89" s="270">
        <v>7025</v>
      </c>
      <c r="G89" s="270">
        <v>5062</v>
      </c>
      <c r="H89" s="270">
        <v>1963</v>
      </c>
      <c r="I89" s="270">
        <v>116</v>
      </c>
      <c r="J89" s="270">
        <v>100</v>
      </c>
      <c r="K89" s="270">
        <v>16</v>
      </c>
      <c r="L89" s="270">
        <v>137</v>
      </c>
      <c r="M89" s="270">
        <v>133</v>
      </c>
      <c r="N89" s="270">
        <v>4</v>
      </c>
      <c r="O89" s="270">
        <v>7004</v>
      </c>
      <c r="P89" s="270">
        <v>5029</v>
      </c>
      <c r="Q89" s="270">
        <v>1975</v>
      </c>
      <c r="R89" s="271">
        <v>696</v>
      </c>
      <c r="S89" s="271">
        <v>149</v>
      </c>
      <c r="T89" s="271">
        <v>547</v>
      </c>
      <c r="U89" s="297">
        <v>9.9</v>
      </c>
      <c r="V89" s="297">
        <v>3</v>
      </c>
      <c r="W89" s="297">
        <v>27.7</v>
      </c>
    </row>
    <row r="90" spans="1:23" ht="15.75" customHeight="1">
      <c r="A90" s="416"/>
      <c r="B90" s="159" t="s">
        <v>98</v>
      </c>
      <c r="C90" s="152"/>
      <c r="D90" s="184" t="s">
        <v>99</v>
      </c>
      <c r="E90" s="153"/>
      <c r="F90" s="270">
        <v>4900</v>
      </c>
      <c r="G90" s="270">
        <v>3818</v>
      </c>
      <c r="H90" s="270">
        <v>1082</v>
      </c>
      <c r="I90" s="270">
        <v>33</v>
      </c>
      <c r="J90" s="270">
        <v>29</v>
      </c>
      <c r="K90" s="270">
        <v>4</v>
      </c>
      <c r="L90" s="270">
        <v>37</v>
      </c>
      <c r="M90" s="270">
        <v>17</v>
      </c>
      <c r="N90" s="270">
        <v>20</v>
      </c>
      <c r="O90" s="270">
        <v>4896</v>
      </c>
      <c r="P90" s="270">
        <v>3830</v>
      </c>
      <c r="Q90" s="270">
        <v>1066</v>
      </c>
      <c r="R90" s="271">
        <v>93</v>
      </c>
      <c r="S90" s="271">
        <v>72</v>
      </c>
      <c r="T90" s="271">
        <v>21</v>
      </c>
      <c r="U90" s="297">
        <v>1.9</v>
      </c>
      <c r="V90" s="297">
        <v>1.9</v>
      </c>
      <c r="W90" s="297">
        <v>2</v>
      </c>
    </row>
    <row r="91" spans="1:23" ht="15.75" customHeight="1">
      <c r="A91" s="416"/>
      <c r="B91" s="159" t="s">
        <v>100</v>
      </c>
      <c r="C91" s="152"/>
      <c r="D91" s="184" t="s">
        <v>101</v>
      </c>
      <c r="E91" s="153"/>
      <c r="F91" s="270">
        <v>4046</v>
      </c>
      <c r="G91" s="270">
        <v>3404</v>
      </c>
      <c r="H91" s="270">
        <v>642</v>
      </c>
      <c r="I91" s="270">
        <v>13</v>
      </c>
      <c r="J91" s="270">
        <v>13</v>
      </c>
      <c r="K91" s="270">
        <v>0</v>
      </c>
      <c r="L91" s="270">
        <v>9</v>
      </c>
      <c r="M91" s="270">
        <v>9</v>
      </c>
      <c r="N91" s="270">
        <v>0</v>
      </c>
      <c r="O91" s="270">
        <v>4050</v>
      </c>
      <c r="P91" s="270">
        <v>3408</v>
      </c>
      <c r="Q91" s="270">
        <v>642</v>
      </c>
      <c r="R91" s="271">
        <v>48</v>
      </c>
      <c r="S91" s="271">
        <v>9</v>
      </c>
      <c r="T91" s="271">
        <v>39</v>
      </c>
      <c r="U91" s="297">
        <v>1.2</v>
      </c>
      <c r="V91" s="297">
        <v>0.3</v>
      </c>
      <c r="W91" s="297">
        <v>6.1</v>
      </c>
    </row>
    <row r="92" spans="1:23" ht="15.75" customHeight="1">
      <c r="A92" s="416"/>
      <c r="B92" s="159" t="s">
        <v>102</v>
      </c>
      <c r="C92" s="152"/>
      <c r="D92" s="184" t="s">
        <v>103</v>
      </c>
      <c r="E92" s="153"/>
      <c r="F92" s="270" t="s">
        <v>65</v>
      </c>
      <c r="G92" s="270" t="s">
        <v>65</v>
      </c>
      <c r="H92" s="270" t="s">
        <v>65</v>
      </c>
      <c r="I92" s="270" t="s">
        <v>65</v>
      </c>
      <c r="J92" s="270" t="s">
        <v>65</v>
      </c>
      <c r="K92" s="270" t="s">
        <v>65</v>
      </c>
      <c r="L92" s="270" t="s">
        <v>65</v>
      </c>
      <c r="M92" s="270" t="s">
        <v>65</v>
      </c>
      <c r="N92" s="270" t="s">
        <v>65</v>
      </c>
      <c r="O92" s="270" t="s">
        <v>65</v>
      </c>
      <c r="P92" s="270" t="s">
        <v>65</v>
      </c>
      <c r="Q92" s="270" t="s">
        <v>65</v>
      </c>
      <c r="R92" s="271" t="s">
        <v>65</v>
      </c>
      <c r="S92" s="271" t="s">
        <v>65</v>
      </c>
      <c r="T92" s="271" t="s">
        <v>65</v>
      </c>
      <c r="U92" s="297" t="s">
        <v>65</v>
      </c>
      <c r="V92" s="297" t="s">
        <v>65</v>
      </c>
      <c r="W92" s="297" t="s">
        <v>65</v>
      </c>
    </row>
    <row r="93" spans="1:23" ht="15.75" customHeight="1">
      <c r="A93" s="416"/>
      <c r="B93" s="159" t="s">
        <v>104</v>
      </c>
      <c r="C93" s="152"/>
      <c r="D93" s="184" t="s">
        <v>105</v>
      </c>
      <c r="E93" s="153"/>
      <c r="F93" s="270">
        <v>3136</v>
      </c>
      <c r="G93" s="270">
        <v>2540</v>
      </c>
      <c r="H93" s="270">
        <v>596</v>
      </c>
      <c r="I93" s="270">
        <v>20</v>
      </c>
      <c r="J93" s="270">
        <v>20</v>
      </c>
      <c r="K93" s="270">
        <v>0</v>
      </c>
      <c r="L93" s="270">
        <v>33</v>
      </c>
      <c r="M93" s="270">
        <v>33</v>
      </c>
      <c r="N93" s="270">
        <v>0</v>
      </c>
      <c r="O93" s="270">
        <v>3123</v>
      </c>
      <c r="P93" s="270">
        <v>2527</v>
      </c>
      <c r="Q93" s="270">
        <v>596</v>
      </c>
      <c r="R93" s="271">
        <v>63</v>
      </c>
      <c r="S93" s="271">
        <v>36</v>
      </c>
      <c r="T93" s="271">
        <v>27</v>
      </c>
      <c r="U93" s="297">
        <v>2</v>
      </c>
      <c r="V93" s="297">
        <v>1.4</v>
      </c>
      <c r="W93" s="297">
        <v>4.5</v>
      </c>
    </row>
    <row r="94" spans="1:23" ht="15.75" customHeight="1">
      <c r="A94" s="416"/>
      <c r="B94" s="159" t="s">
        <v>106</v>
      </c>
      <c r="C94" s="152"/>
      <c r="D94" s="184" t="s">
        <v>107</v>
      </c>
      <c r="E94" s="153"/>
      <c r="F94" s="270">
        <v>7366</v>
      </c>
      <c r="G94" s="270">
        <v>4925</v>
      </c>
      <c r="H94" s="270">
        <v>2441</v>
      </c>
      <c r="I94" s="270">
        <v>46</v>
      </c>
      <c r="J94" s="270">
        <v>23</v>
      </c>
      <c r="K94" s="270">
        <v>23</v>
      </c>
      <c r="L94" s="270">
        <v>29</v>
      </c>
      <c r="M94" s="270">
        <v>9</v>
      </c>
      <c r="N94" s="270">
        <v>20</v>
      </c>
      <c r="O94" s="270">
        <v>7383</v>
      </c>
      <c r="P94" s="270">
        <v>4939</v>
      </c>
      <c r="Q94" s="270">
        <v>2444</v>
      </c>
      <c r="R94" s="271">
        <v>773</v>
      </c>
      <c r="S94" s="271">
        <v>195</v>
      </c>
      <c r="T94" s="271">
        <v>578</v>
      </c>
      <c r="U94" s="297">
        <v>10.5</v>
      </c>
      <c r="V94" s="297">
        <v>3.9</v>
      </c>
      <c r="W94" s="297">
        <v>23.6</v>
      </c>
    </row>
    <row r="95" spans="1:23" ht="15.75" customHeight="1">
      <c r="A95" s="416"/>
      <c r="B95" s="159" t="s">
        <v>108</v>
      </c>
      <c r="C95" s="152"/>
      <c r="D95" s="184" t="s">
        <v>109</v>
      </c>
      <c r="E95" s="153"/>
      <c r="F95" s="270">
        <v>3253</v>
      </c>
      <c r="G95" s="270">
        <v>2581</v>
      </c>
      <c r="H95" s="270">
        <v>672</v>
      </c>
      <c r="I95" s="270">
        <v>1</v>
      </c>
      <c r="J95" s="270">
        <v>0</v>
      </c>
      <c r="K95" s="270">
        <v>1</v>
      </c>
      <c r="L95" s="270">
        <v>18</v>
      </c>
      <c r="M95" s="270">
        <v>17</v>
      </c>
      <c r="N95" s="270">
        <v>1</v>
      </c>
      <c r="O95" s="270">
        <v>3236</v>
      </c>
      <c r="P95" s="270">
        <v>2564</v>
      </c>
      <c r="Q95" s="270">
        <v>672</v>
      </c>
      <c r="R95" s="271">
        <v>67</v>
      </c>
      <c r="S95" s="271">
        <v>17</v>
      </c>
      <c r="T95" s="271">
        <v>50</v>
      </c>
      <c r="U95" s="297">
        <v>2.1</v>
      </c>
      <c r="V95" s="297">
        <v>0.7</v>
      </c>
      <c r="W95" s="297">
        <v>7.4</v>
      </c>
    </row>
    <row r="96" spans="1:23" ht="15.75" customHeight="1">
      <c r="A96" s="416"/>
      <c r="B96" s="159" t="s">
        <v>110</v>
      </c>
      <c r="C96" s="152"/>
      <c r="D96" s="184" t="s">
        <v>111</v>
      </c>
      <c r="E96" s="153"/>
      <c r="F96" s="270">
        <v>5432</v>
      </c>
      <c r="G96" s="270">
        <v>4197</v>
      </c>
      <c r="H96" s="270">
        <v>1235</v>
      </c>
      <c r="I96" s="270">
        <v>55</v>
      </c>
      <c r="J96" s="270">
        <v>21</v>
      </c>
      <c r="K96" s="270">
        <v>34</v>
      </c>
      <c r="L96" s="270">
        <v>104</v>
      </c>
      <c r="M96" s="270">
        <v>68</v>
      </c>
      <c r="N96" s="270">
        <v>36</v>
      </c>
      <c r="O96" s="270">
        <v>5383</v>
      </c>
      <c r="P96" s="270">
        <v>4150</v>
      </c>
      <c r="Q96" s="270">
        <v>1233</v>
      </c>
      <c r="R96" s="271">
        <v>521</v>
      </c>
      <c r="S96" s="271">
        <v>233</v>
      </c>
      <c r="T96" s="271">
        <v>288</v>
      </c>
      <c r="U96" s="297">
        <v>9.6999999999999993</v>
      </c>
      <c r="V96" s="297">
        <v>5.6</v>
      </c>
      <c r="W96" s="297">
        <v>23.4</v>
      </c>
    </row>
    <row r="97" spans="1:23" ht="15.75" customHeight="1">
      <c r="A97" s="416"/>
      <c r="B97" s="159" t="s">
        <v>112</v>
      </c>
      <c r="C97" s="152"/>
      <c r="D97" s="184" t="s">
        <v>113</v>
      </c>
      <c r="E97" s="153"/>
      <c r="F97" s="270">
        <v>8882</v>
      </c>
      <c r="G97" s="270">
        <v>5191</v>
      </c>
      <c r="H97" s="270">
        <v>3691</v>
      </c>
      <c r="I97" s="270">
        <v>51</v>
      </c>
      <c r="J97" s="270">
        <v>19</v>
      </c>
      <c r="K97" s="270">
        <v>32</v>
      </c>
      <c r="L97" s="270">
        <v>48</v>
      </c>
      <c r="M97" s="270">
        <v>27</v>
      </c>
      <c r="N97" s="270">
        <v>21</v>
      </c>
      <c r="O97" s="270">
        <v>8885</v>
      </c>
      <c r="P97" s="270">
        <v>5183</v>
      </c>
      <c r="Q97" s="270">
        <v>3702</v>
      </c>
      <c r="R97" s="271">
        <v>643</v>
      </c>
      <c r="S97" s="271">
        <v>185</v>
      </c>
      <c r="T97" s="271">
        <v>458</v>
      </c>
      <c r="U97" s="297">
        <v>7.2</v>
      </c>
      <c r="V97" s="297">
        <v>3.6</v>
      </c>
      <c r="W97" s="297">
        <v>12.4</v>
      </c>
    </row>
    <row r="98" spans="1:23" ht="15.75" customHeight="1">
      <c r="A98" s="416"/>
      <c r="B98" s="159" t="s">
        <v>114</v>
      </c>
      <c r="C98" s="152"/>
      <c r="D98" s="184" t="s">
        <v>115</v>
      </c>
      <c r="E98" s="153"/>
      <c r="F98" s="270">
        <v>11406</v>
      </c>
      <c r="G98" s="270">
        <v>8702</v>
      </c>
      <c r="H98" s="270">
        <v>2704</v>
      </c>
      <c r="I98" s="270">
        <v>39</v>
      </c>
      <c r="J98" s="270">
        <v>39</v>
      </c>
      <c r="K98" s="270">
        <v>0</v>
      </c>
      <c r="L98" s="270">
        <v>59</v>
      </c>
      <c r="M98" s="270">
        <v>47</v>
      </c>
      <c r="N98" s="270">
        <v>12</v>
      </c>
      <c r="O98" s="270">
        <v>11386</v>
      </c>
      <c r="P98" s="270">
        <v>8694</v>
      </c>
      <c r="Q98" s="270">
        <v>2692</v>
      </c>
      <c r="R98" s="271">
        <v>285</v>
      </c>
      <c r="S98" s="271">
        <v>22</v>
      </c>
      <c r="T98" s="271">
        <v>263</v>
      </c>
      <c r="U98" s="297">
        <v>2.5</v>
      </c>
      <c r="V98" s="297">
        <v>0.3</v>
      </c>
      <c r="W98" s="297">
        <v>9.8000000000000007</v>
      </c>
    </row>
    <row r="99" spans="1:23" ht="15.75" customHeight="1">
      <c r="A99" s="416"/>
      <c r="B99" s="159" t="s">
        <v>116</v>
      </c>
      <c r="C99" s="152"/>
      <c r="D99" s="184" t="s">
        <v>117</v>
      </c>
      <c r="E99" s="153"/>
      <c r="F99" s="270">
        <v>6970</v>
      </c>
      <c r="G99" s="270">
        <v>4331</v>
      </c>
      <c r="H99" s="270">
        <v>2639</v>
      </c>
      <c r="I99" s="270">
        <v>25</v>
      </c>
      <c r="J99" s="270">
        <v>14</v>
      </c>
      <c r="K99" s="270">
        <v>11</v>
      </c>
      <c r="L99" s="270">
        <v>37</v>
      </c>
      <c r="M99" s="270">
        <v>27</v>
      </c>
      <c r="N99" s="270">
        <v>10</v>
      </c>
      <c r="O99" s="270">
        <v>6958</v>
      </c>
      <c r="P99" s="270">
        <v>4318</v>
      </c>
      <c r="Q99" s="270">
        <v>2640</v>
      </c>
      <c r="R99" s="271">
        <v>138</v>
      </c>
      <c r="S99" s="271">
        <v>73</v>
      </c>
      <c r="T99" s="271">
        <v>65</v>
      </c>
      <c r="U99" s="297">
        <v>2</v>
      </c>
      <c r="V99" s="297">
        <v>1.7</v>
      </c>
      <c r="W99" s="297">
        <v>2.5</v>
      </c>
    </row>
    <row r="100" spans="1:23" ht="15.75" customHeight="1">
      <c r="A100" s="416"/>
      <c r="B100" s="159" t="s">
        <v>118</v>
      </c>
      <c r="C100" s="152"/>
      <c r="D100" s="184" t="s">
        <v>119</v>
      </c>
      <c r="E100" s="153"/>
      <c r="F100" s="270">
        <v>8960</v>
      </c>
      <c r="G100" s="270">
        <v>6293</v>
      </c>
      <c r="H100" s="270">
        <v>2667</v>
      </c>
      <c r="I100" s="270">
        <v>22</v>
      </c>
      <c r="J100" s="270">
        <v>19</v>
      </c>
      <c r="K100" s="270">
        <v>3</v>
      </c>
      <c r="L100" s="270">
        <v>36</v>
      </c>
      <c r="M100" s="270">
        <v>25</v>
      </c>
      <c r="N100" s="270">
        <v>11</v>
      </c>
      <c r="O100" s="270">
        <v>8946</v>
      </c>
      <c r="P100" s="270">
        <v>6287</v>
      </c>
      <c r="Q100" s="270">
        <v>2659</v>
      </c>
      <c r="R100" s="271">
        <v>102</v>
      </c>
      <c r="S100" s="271">
        <v>37</v>
      </c>
      <c r="T100" s="271">
        <v>65</v>
      </c>
      <c r="U100" s="297">
        <v>1.1000000000000001</v>
      </c>
      <c r="V100" s="297">
        <v>0.6</v>
      </c>
      <c r="W100" s="297">
        <v>2.4</v>
      </c>
    </row>
    <row r="101" spans="1:23" ht="15.75" customHeight="1">
      <c r="A101" s="416"/>
      <c r="B101" s="159" t="s">
        <v>120</v>
      </c>
      <c r="C101" s="152"/>
      <c r="D101" s="184" t="s">
        <v>121</v>
      </c>
      <c r="E101" s="153"/>
      <c r="F101" s="270">
        <v>8729</v>
      </c>
      <c r="G101" s="270">
        <v>7294</v>
      </c>
      <c r="H101" s="270">
        <v>1435</v>
      </c>
      <c r="I101" s="270">
        <v>17</v>
      </c>
      <c r="J101" s="270">
        <v>12</v>
      </c>
      <c r="K101" s="270">
        <v>5</v>
      </c>
      <c r="L101" s="270">
        <v>70</v>
      </c>
      <c r="M101" s="270">
        <v>51</v>
      </c>
      <c r="N101" s="270">
        <v>19</v>
      </c>
      <c r="O101" s="270">
        <v>8676</v>
      </c>
      <c r="P101" s="270">
        <v>7255</v>
      </c>
      <c r="Q101" s="270">
        <v>1421</v>
      </c>
      <c r="R101" s="271">
        <v>275</v>
      </c>
      <c r="S101" s="271">
        <v>70</v>
      </c>
      <c r="T101" s="271">
        <v>205</v>
      </c>
      <c r="U101" s="297">
        <v>3.2</v>
      </c>
      <c r="V101" s="297">
        <v>1</v>
      </c>
      <c r="W101" s="297">
        <v>14.4</v>
      </c>
    </row>
    <row r="102" spans="1:23" ht="15.75" customHeight="1">
      <c r="A102" s="416"/>
      <c r="B102" s="159" t="s">
        <v>122</v>
      </c>
      <c r="C102" s="152"/>
      <c r="D102" s="184" t="s">
        <v>213</v>
      </c>
      <c r="E102" s="153"/>
      <c r="F102" s="270">
        <v>1645</v>
      </c>
      <c r="G102" s="270">
        <v>973</v>
      </c>
      <c r="H102" s="270">
        <v>672</v>
      </c>
      <c r="I102" s="270">
        <v>0</v>
      </c>
      <c r="J102" s="270">
        <v>0</v>
      </c>
      <c r="K102" s="270">
        <v>0</v>
      </c>
      <c r="L102" s="270">
        <v>6</v>
      </c>
      <c r="M102" s="270">
        <v>3</v>
      </c>
      <c r="N102" s="270">
        <v>3</v>
      </c>
      <c r="O102" s="270">
        <v>1639</v>
      </c>
      <c r="P102" s="270">
        <v>970</v>
      </c>
      <c r="Q102" s="270">
        <v>669</v>
      </c>
      <c r="R102" s="271">
        <v>168</v>
      </c>
      <c r="S102" s="271">
        <v>58</v>
      </c>
      <c r="T102" s="271">
        <v>110</v>
      </c>
      <c r="U102" s="297">
        <v>10.3</v>
      </c>
      <c r="V102" s="297">
        <v>6</v>
      </c>
      <c r="W102" s="297">
        <v>16.399999999999999</v>
      </c>
    </row>
    <row r="103" spans="1:23" ht="15.75" customHeight="1">
      <c r="A103" s="416"/>
      <c r="B103" s="159" t="s">
        <v>123</v>
      </c>
      <c r="C103" s="152"/>
      <c r="D103" s="184" t="s">
        <v>124</v>
      </c>
      <c r="E103" s="153"/>
      <c r="F103" s="270" t="s">
        <v>315</v>
      </c>
      <c r="G103" s="270" t="s">
        <v>315</v>
      </c>
      <c r="H103" s="270" t="s">
        <v>315</v>
      </c>
      <c r="I103" s="270" t="s">
        <v>315</v>
      </c>
      <c r="J103" s="270" t="s">
        <v>315</v>
      </c>
      <c r="K103" s="270" t="s">
        <v>315</v>
      </c>
      <c r="L103" s="270" t="s">
        <v>315</v>
      </c>
      <c r="M103" s="270" t="s">
        <v>315</v>
      </c>
      <c r="N103" s="270" t="s">
        <v>315</v>
      </c>
      <c r="O103" s="270" t="s">
        <v>315</v>
      </c>
      <c r="P103" s="270" t="s">
        <v>315</v>
      </c>
      <c r="Q103" s="270" t="s">
        <v>315</v>
      </c>
      <c r="R103" s="271" t="s">
        <v>315</v>
      </c>
      <c r="S103" s="271" t="s">
        <v>315</v>
      </c>
      <c r="T103" s="271" t="s">
        <v>315</v>
      </c>
      <c r="U103" s="297" t="s">
        <v>315</v>
      </c>
      <c r="V103" s="297" t="s">
        <v>315</v>
      </c>
      <c r="W103" s="297" t="s">
        <v>315</v>
      </c>
    </row>
    <row r="104" spans="1:23" ht="15.75" customHeight="1">
      <c r="A104" s="416"/>
      <c r="B104" s="159" t="s">
        <v>125</v>
      </c>
      <c r="C104" s="152"/>
      <c r="D104" s="184" t="s">
        <v>126</v>
      </c>
      <c r="E104" s="153"/>
      <c r="F104" s="270" t="s">
        <v>315</v>
      </c>
      <c r="G104" s="270" t="s">
        <v>315</v>
      </c>
      <c r="H104" s="270" t="s">
        <v>315</v>
      </c>
      <c r="I104" s="270" t="s">
        <v>315</v>
      </c>
      <c r="J104" s="270" t="s">
        <v>315</v>
      </c>
      <c r="K104" s="270" t="s">
        <v>315</v>
      </c>
      <c r="L104" s="270" t="s">
        <v>315</v>
      </c>
      <c r="M104" s="270" t="s">
        <v>315</v>
      </c>
      <c r="N104" s="270" t="s">
        <v>315</v>
      </c>
      <c r="O104" s="270" t="s">
        <v>315</v>
      </c>
      <c r="P104" s="270" t="s">
        <v>315</v>
      </c>
      <c r="Q104" s="270" t="s">
        <v>315</v>
      </c>
      <c r="R104" s="271" t="s">
        <v>315</v>
      </c>
      <c r="S104" s="271" t="s">
        <v>315</v>
      </c>
      <c r="T104" s="271" t="s">
        <v>315</v>
      </c>
      <c r="U104" s="297" t="s">
        <v>315</v>
      </c>
      <c r="V104" s="297" t="s">
        <v>315</v>
      </c>
      <c r="W104" s="297" t="s">
        <v>315</v>
      </c>
    </row>
    <row r="105" spans="1:23" ht="15.75" customHeight="1">
      <c r="A105" s="416"/>
      <c r="B105" s="160" t="s">
        <v>127</v>
      </c>
      <c r="C105" s="154"/>
      <c r="D105" s="185" t="s">
        <v>128</v>
      </c>
      <c r="E105" s="155"/>
      <c r="F105" s="270" t="s">
        <v>315</v>
      </c>
      <c r="G105" s="270" t="s">
        <v>315</v>
      </c>
      <c r="H105" s="270" t="s">
        <v>315</v>
      </c>
      <c r="I105" s="270" t="s">
        <v>315</v>
      </c>
      <c r="J105" s="270" t="s">
        <v>315</v>
      </c>
      <c r="K105" s="270" t="s">
        <v>315</v>
      </c>
      <c r="L105" s="270" t="s">
        <v>315</v>
      </c>
      <c r="M105" s="270" t="s">
        <v>315</v>
      </c>
      <c r="N105" s="270" t="s">
        <v>315</v>
      </c>
      <c r="O105" s="270" t="s">
        <v>315</v>
      </c>
      <c r="P105" s="270" t="s">
        <v>315</v>
      </c>
      <c r="Q105" s="270" t="s">
        <v>315</v>
      </c>
      <c r="R105" s="271" t="s">
        <v>315</v>
      </c>
      <c r="S105" s="271" t="s">
        <v>315</v>
      </c>
      <c r="T105" s="271" t="s">
        <v>315</v>
      </c>
      <c r="U105" s="297" t="s">
        <v>315</v>
      </c>
      <c r="V105" s="297" t="s">
        <v>315</v>
      </c>
      <c r="W105" s="297" t="s">
        <v>315</v>
      </c>
    </row>
    <row r="106" spans="1:23" ht="15.75" customHeight="1">
      <c r="A106" s="416"/>
      <c r="B106" s="161" t="s">
        <v>129</v>
      </c>
      <c r="C106" s="162"/>
      <c r="D106" s="187" t="s">
        <v>130</v>
      </c>
      <c r="E106" s="163"/>
      <c r="F106" s="268">
        <v>7589</v>
      </c>
      <c r="G106" s="268">
        <v>3947</v>
      </c>
      <c r="H106" s="268">
        <v>3642</v>
      </c>
      <c r="I106" s="268">
        <v>76</v>
      </c>
      <c r="J106" s="268">
        <v>16</v>
      </c>
      <c r="K106" s="268">
        <v>60</v>
      </c>
      <c r="L106" s="268">
        <v>88</v>
      </c>
      <c r="M106" s="268">
        <v>8</v>
      </c>
      <c r="N106" s="268">
        <v>80</v>
      </c>
      <c r="O106" s="268">
        <v>7577</v>
      </c>
      <c r="P106" s="268">
        <v>3955</v>
      </c>
      <c r="Q106" s="268">
        <v>3622</v>
      </c>
      <c r="R106" s="269">
        <v>1705</v>
      </c>
      <c r="S106" s="269">
        <v>375</v>
      </c>
      <c r="T106" s="269">
        <v>1330</v>
      </c>
      <c r="U106" s="296">
        <v>22.5</v>
      </c>
      <c r="V106" s="296">
        <v>9.5</v>
      </c>
      <c r="W106" s="296">
        <v>36.700000000000003</v>
      </c>
    </row>
    <row r="107" spans="1:23" ht="15.75" customHeight="1">
      <c r="A107" s="416"/>
      <c r="B107" s="160" t="s">
        <v>131</v>
      </c>
      <c r="C107" s="154"/>
      <c r="D107" s="185" t="s">
        <v>132</v>
      </c>
      <c r="E107" s="155"/>
      <c r="F107" s="270">
        <v>32885</v>
      </c>
      <c r="G107" s="270">
        <v>10639</v>
      </c>
      <c r="H107" s="270">
        <v>22246</v>
      </c>
      <c r="I107" s="270">
        <v>284</v>
      </c>
      <c r="J107" s="270">
        <v>139</v>
      </c>
      <c r="K107" s="270">
        <v>145</v>
      </c>
      <c r="L107" s="270">
        <v>587</v>
      </c>
      <c r="M107" s="270">
        <v>322</v>
      </c>
      <c r="N107" s="270">
        <v>265</v>
      </c>
      <c r="O107" s="270">
        <v>32582</v>
      </c>
      <c r="P107" s="270">
        <v>10456</v>
      </c>
      <c r="Q107" s="270">
        <v>22126</v>
      </c>
      <c r="R107" s="271">
        <v>20244</v>
      </c>
      <c r="S107" s="271">
        <v>3056</v>
      </c>
      <c r="T107" s="271">
        <v>17188</v>
      </c>
      <c r="U107" s="297">
        <v>62.1</v>
      </c>
      <c r="V107" s="297">
        <v>29.2</v>
      </c>
      <c r="W107" s="297">
        <v>77.7</v>
      </c>
    </row>
    <row r="108" spans="1:23" ht="15.75" customHeight="1">
      <c r="A108" s="416"/>
      <c r="B108" s="161" t="s">
        <v>133</v>
      </c>
      <c r="C108" s="162"/>
      <c r="D108" s="187" t="s">
        <v>134</v>
      </c>
      <c r="E108" s="163"/>
      <c r="F108" s="268">
        <v>5851</v>
      </c>
      <c r="G108" s="268">
        <v>2791</v>
      </c>
      <c r="H108" s="268">
        <v>3060</v>
      </c>
      <c r="I108" s="268">
        <v>117</v>
      </c>
      <c r="J108" s="268">
        <v>17</v>
      </c>
      <c r="K108" s="268">
        <v>100</v>
      </c>
      <c r="L108" s="268">
        <v>153</v>
      </c>
      <c r="M108" s="268">
        <v>80</v>
      </c>
      <c r="N108" s="268">
        <v>73</v>
      </c>
      <c r="O108" s="268">
        <v>5815</v>
      </c>
      <c r="P108" s="268">
        <v>2728</v>
      </c>
      <c r="Q108" s="268">
        <v>3087</v>
      </c>
      <c r="R108" s="269">
        <v>2227</v>
      </c>
      <c r="S108" s="269">
        <v>820</v>
      </c>
      <c r="T108" s="269">
        <v>1407</v>
      </c>
      <c r="U108" s="296">
        <v>38.299999999999997</v>
      </c>
      <c r="V108" s="296">
        <v>30.1</v>
      </c>
      <c r="W108" s="296">
        <v>45.6</v>
      </c>
    </row>
    <row r="109" spans="1:23" ht="15.75" customHeight="1">
      <c r="A109" s="416"/>
      <c r="B109" s="160" t="s">
        <v>135</v>
      </c>
      <c r="C109" s="154"/>
      <c r="D109" s="185" t="s">
        <v>136</v>
      </c>
      <c r="E109" s="155"/>
      <c r="F109" s="270">
        <v>7492</v>
      </c>
      <c r="G109" s="270">
        <v>2400</v>
      </c>
      <c r="H109" s="270">
        <v>5092</v>
      </c>
      <c r="I109" s="270">
        <v>291</v>
      </c>
      <c r="J109" s="270">
        <v>113</v>
      </c>
      <c r="K109" s="270">
        <v>178</v>
      </c>
      <c r="L109" s="270">
        <v>347</v>
      </c>
      <c r="M109" s="270">
        <v>178</v>
      </c>
      <c r="N109" s="270">
        <v>169</v>
      </c>
      <c r="O109" s="270">
        <v>7436</v>
      </c>
      <c r="P109" s="270">
        <v>2335</v>
      </c>
      <c r="Q109" s="270">
        <v>5101</v>
      </c>
      <c r="R109" s="271">
        <v>6713</v>
      </c>
      <c r="S109" s="271">
        <v>1875</v>
      </c>
      <c r="T109" s="271">
        <v>4838</v>
      </c>
      <c r="U109" s="297">
        <v>90.3</v>
      </c>
      <c r="V109" s="297">
        <v>80.3</v>
      </c>
      <c r="W109" s="297">
        <v>94.8</v>
      </c>
    </row>
    <row r="110" spans="1:23" ht="15.75" customHeight="1">
      <c r="A110" s="416"/>
      <c r="B110" s="161" t="s">
        <v>137</v>
      </c>
      <c r="C110" s="162"/>
      <c r="D110" s="187" t="s">
        <v>138</v>
      </c>
      <c r="E110" s="163"/>
      <c r="F110" s="268">
        <v>33836</v>
      </c>
      <c r="G110" s="268">
        <v>8249</v>
      </c>
      <c r="H110" s="268">
        <v>25587</v>
      </c>
      <c r="I110" s="268">
        <v>184</v>
      </c>
      <c r="J110" s="268">
        <v>64</v>
      </c>
      <c r="K110" s="268">
        <v>120</v>
      </c>
      <c r="L110" s="268">
        <v>287</v>
      </c>
      <c r="M110" s="268">
        <v>79</v>
      </c>
      <c r="N110" s="268">
        <v>208</v>
      </c>
      <c r="O110" s="268">
        <v>33733</v>
      </c>
      <c r="P110" s="268">
        <v>8234</v>
      </c>
      <c r="Q110" s="268">
        <v>25499</v>
      </c>
      <c r="R110" s="269">
        <v>3225</v>
      </c>
      <c r="S110" s="269">
        <v>510</v>
      </c>
      <c r="T110" s="269">
        <v>2715</v>
      </c>
      <c r="U110" s="296">
        <v>9.6</v>
      </c>
      <c r="V110" s="296">
        <v>6.2</v>
      </c>
      <c r="W110" s="296">
        <v>10.6</v>
      </c>
    </row>
    <row r="111" spans="1:23" ht="15.75" customHeight="1">
      <c r="A111" s="416"/>
      <c r="B111" s="160" t="s">
        <v>139</v>
      </c>
      <c r="C111" s="154"/>
      <c r="D111" s="185" t="s">
        <v>140</v>
      </c>
      <c r="E111" s="155"/>
      <c r="F111" s="270">
        <v>26707</v>
      </c>
      <c r="G111" s="270">
        <v>8508</v>
      </c>
      <c r="H111" s="270">
        <v>18199</v>
      </c>
      <c r="I111" s="270">
        <v>108</v>
      </c>
      <c r="J111" s="270">
        <v>16</v>
      </c>
      <c r="K111" s="270">
        <v>92</v>
      </c>
      <c r="L111" s="270">
        <v>347</v>
      </c>
      <c r="M111" s="270">
        <v>201</v>
      </c>
      <c r="N111" s="270">
        <v>146</v>
      </c>
      <c r="O111" s="270">
        <v>26468</v>
      </c>
      <c r="P111" s="270">
        <v>8323</v>
      </c>
      <c r="Q111" s="270">
        <v>18145</v>
      </c>
      <c r="R111" s="271">
        <v>5744</v>
      </c>
      <c r="S111" s="271">
        <v>1125</v>
      </c>
      <c r="T111" s="271">
        <v>4619</v>
      </c>
      <c r="U111" s="297">
        <v>21.7</v>
      </c>
      <c r="V111" s="297">
        <v>13.5</v>
      </c>
      <c r="W111" s="297">
        <v>25.5</v>
      </c>
    </row>
    <row r="112" spans="1:23" ht="15.75" customHeight="1">
      <c r="A112" s="416"/>
      <c r="B112" s="156" t="s">
        <v>141</v>
      </c>
      <c r="C112" s="157"/>
      <c r="D112" s="186" t="s">
        <v>214</v>
      </c>
      <c r="E112" s="158"/>
      <c r="F112" s="274" t="s">
        <v>315</v>
      </c>
      <c r="G112" s="274" t="s">
        <v>315</v>
      </c>
      <c r="H112" s="274" t="s">
        <v>315</v>
      </c>
      <c r="I112" s="274" t="s">
        <v>315</v>
      </c>
      <c r="J112" s="274" t="s">
        <v>315</v>
      </c>
      <c r="K112" s="274" t="s">
        <v>315</v>
      </c>
      <c r="L112" s="274" t="s">
        <v>315</v>
      </c>
      <c r="M112" s="274" t="s">
        <v>315</v>
      </c>
      <c r="N112" s="274" t="s">
        <v>315</v>
      </c>
      <c r="O112" s="274" t="s">
        <v>315</v>
      </c>
      <c r="P112" s="274" t="s">
        <v>315</v>
      </c>
      <c r="Q112" s="274" t="s">
        <v>315</v>
      </c>
      <c r="R112" s="275" t="s">
        <v>315</v>
      </c>
      <c r="S112" s="275" t="s">
        <v>315</v>
      </c>
      <c r="T112" s="275" t="s">
        <v>315</v>
      </c>
      <c r="U112" s="298" t="s">
        <v>315</v>
      </c>
      <c r="V112" s="298" t="s">
        <v>315</v>
      </c>
      <c r="W112" s="298" t="s">
        <v>315</v>
      </c>
    </row>
    <row r="113" spans="1:23" ht="15.75" customHeight="1">
      <c r="A113" s="416"/>
      <c r="B113" s="164" t="s">
        <v>142</v>
      </c>
      <c r="C113" s="165"/>
      <c r="D113" s="188" t="s">
        <v>215</v>
      </c>
      <c r="E113" s="167"/>
      <c r="F113" s="273" t="s">
        <v>315</v>
      </c>
      <c r="G113" s="273" t="s">
        <v>315</v>
      </c>
      <c r="H113" s="273" t="s">
        <v>315</v>
      </c>
      <c r="I113" s="273" t="s">
        <v>315</v>
      </c>
      <c r="J113" s="273" t="s">
        <v>315</v>
      </c>
      <c r="K113" s="273" t="s">
        <v>315</v>
      </c>
      <c r="L113" s="273" t="s">
        <v>315</v>
      </c>
      <c r="M113" s="273" t="s">
        <v>315</v>
      </c>
      <c r="N113" s="273" t="s">
        <v>315</v>
      </c>
      <c r="O113" s="273" t="s">
        <v>315</v>
      </c>
      <c r="P113" s="273" t="s">
        <v>315</v>
      </c>
      <c r="Q113" s="273" t="s">
        <v>315</v>
      </c>
      <c r="R113" s="276" t="s">
        <v>315</v>
      </c>
      <c r="S113" s="276" t="s">
        <v>315</v>
      </c>
      <c r="T113" s="276" t="s">
        <v>315</v>
      </c>
      <c r="U113" s="299" t="s">
        <v>315</v>
      </c>
      <c r="V113" s="299" t="s">
        <v>315</v>
      </c>
      <c r="W113" s="299" t="s">
        <v>315</v>
      </c>
    </row>
    <row r="114" spans="1:23" ht="15.75" customHeight="1">
      <c r="A114" s="416"/>
      <c r="B114" s="160" t="s">
        <v>143</v>
      </c>
      <c r="C114" s="154"/>
      <c r="D114" s="185" t="s">
        <v>144</v>
      </c>
      <c r="E114" s="155"/>
      <c r="F114" s="270">
        <v>35728</v>
      </c>
      <c r="G114" s="270">
        <v>20479</v>
      </c>
      <c r="H114" s="270">
        <v>15249</v>
      </c>
      <c r="I114" s="270">
        <v>978</v>
      </c>
      <c r="J114" s="270">
        <v>423</v>
      </c>
      <c r="K114" s="270">
        <v>555</v>
      </c>
      <c r="L114" s="270">
        <v>937</v>
      </c>
      <c r="M114" s="270">
        <v>520</v>
      </c>
      <c r="N114" s="270">
        <v>417</v>
      </c>
      <c r="O114" s="270">
        <v>35769</v>
      </c>
      <c r="P114" s="270">
        <v>20382</v>
      </c>
      <c r="Q114" s="270">
        <v>15387</v>
      </c>
      <c r="R114" s="271">
        <v>12096</v>
      </c>
      <c r="S114" s="271">
        <v>4498</v>
      </c>
      <c r="T114" s="271">
        <v>7598</v>
      </c>
      <c r="U114" s="297">
        <v>33.799999999999997</v>
      </c>
      <c r="V114" s="297">
        <v>22.1</v>
      </c>
      <c r="W114" s="297">
        <v>49.4</v>
      </c>
    </row>
    <row r="115" spans="1:23" ht="15.75" customHeight="1">
      <c r="A115" s="416"/>
      <c r="B115" s="164" t="s">
        <v>145</v>
      </c>
      <c r="C115" s="165"/>
      <c r="D115" s="188" t="s">
        <v>146</v>
      </c>
      <c r="E115" s="167"/>
      <c r="F115" s="268">
        <v>5949</v>
      </c>
      <c r="G115" s="268">
        <v>4731</v>
      </c>
      <c r="H115" s="268">
        <v>1218</v>
      </c>
      <c r="I115" s="268">
        <v>51</v>
      </c>
      <c r="J115" s="268">
        <v>37</v>
      </c>
      <c r="K115" s="268">
        <v>14</v>
      </c>
      <c r="L115" s="268">
        <v>57</v>
      </c>
      <c r="M115" s="268">
        <v>24</v>
      </c>
      <c r="N115" s="268">
        <v>33</v>
      </c>
      <c r="O115" s="268">
        <v>5943</v>
      </c>
      <c r="P115" s="268">
        <v>4744</v>
      </c>
      <c r="Q115" s="268">
        <v>1199</v>
      </c>
      <c r="R115" s="269">
        <v>411</v>
      </c>
      <c r="S115" s="269">
        <v>60</v>
      </c>
      <c r="T115" s="269">
        <v>351</v>
      </c>
      <c r="U115" s="296">
        <v>6.9</v>
      </c>
      <c r="V115" s="296">
        <v>1.3</v>
      </c>
      <c r="W115" s="296">
        <v>29.3</v>
      </c>
    </row>
    <row r="116" spans="1:23" ht="15.75" customHeight="1">
      <c r="A116" s="416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16"/>
      <c r="B117" s="168" t="s">
        <v>149</v>
      </c>
      <c r="C117" s="169"/>
      <c r="D117" s="189" t="s">
        <v>150</v>
      </c>
      <c r="E117" s="170"/>
      <c r="F117" s="270">
        <v>10567</v>
      </c>
      <c r="G117" s="270">
        <v>7699</v>
      </c>
      <c r="H117" s="270">
        <v>2868</v>
      </c>
      <c r="I117" s="270">
        <v>6</v>
      </c>
      <c r="J117" s="270">
        <v>5</v>
      </c>
      <c r="K117" s="270">
        <v>1</v>
      </c>
      <c r="L117" s="270">
        <v>53</v>
      </c>
      <c r="M117" s="270">
        <v>49</v>
      </c>
      <c r="N117" s="270">
        <v>4</v>
      </c>
      <c r="O117" s="270">
        <v>10520</v>
      </c>
      <c r="P117" s="270">
        <v>7655</v>
      </c>
      <c r="Q117" s="270">
        <v>2865</v>
      </c>
      <c r="R117" s="271">
        <v>742</v>
      </c>
      <c r="S117" s="271">
        <v>108</v>
      </c>
      <c r="T117" s="271">
        <v>634</v>
      </c>
      <c r="U117" s="297">
        <v>7.1</v>
      </c>
      <c r="V117" s="297">
        <v>1.4</v>
      </c>
      <c r="W117" s="297">
        <v>22.1</v>
      </c>
    </row>
    <row r="118" spans="1:23" ht="15.75" customHeight="1">
      <c r="A118" s="416"/>
      <c r="B118" s="168" t="s">
        <v>151</v>
      </c>
      <c r="C118" s="169"/>
      <c r="D118" s="189" t="s">
        <v>152</v>
      </c>
      <c r="E118" s="170"/>
      <c r="F118" s="270" t="s">
        <v>315</v>
      </c>
      <c r="G118" s="270" t="s">
        <v>315</v>
      </c>
      <c r="H118" s="270" t="s">
        <v>315</v>
      </c>
      <c r="I118" s="270" t="s">
        <v>315</v>
      </c>
      <c r="J118" s="270" t="s">
        <v>315</v>
      </c>
      <c r="K118" s="270" t="s">
        <v>315</v>
      </c>
      <c r="L118" s="270" t="s">
        <v>315</v>
      </c>
      <c r="M118" s="270" t="s">
        <v>315</v>
      </c>
      <c r="N118" s="270" t="s">
        <v>315</v>
      </c>
      <c r="O118" s="270" t="s">
        <v>315</v>
      </c>
      <c r="P118" s="270" t="s">
        <v>315</v>
      </c>
      <c r="Q118" s="270" t="s">
        <v>315</v>
      </c>
      <c r="R118" s="271" t="s">
        <v>315</v>
      </c>
      <c r="S118" s="271" t="s">
        <v>315</v>
      </c>
      <c r="T118" s="271" t="s">
        <v>315</v>
      </c>
      <c r="U118" s="297" t="s">
        <v>315</v>
      </c>
      <c r="V118" s="297" t="s">
        <v>315</v>
      </c>
      <c r="W118" s="297" t="s">
        <v>315</v>
      </c>
    </row>
    <row r="119" spans="1:23" ht="15.75" customHeight="1">
      <c r="A119" s="416"/>
      <c r="B119" s="160" t="s">
        <v>153</v>
      </c>
      <c r="C119" s="154"/>
      <c r="D119" s="185" t="s">
        <v>154</v>
      </c>
      <c r="E119" s="155"/>
      <c r="F119" s="277" t="s">
        <v>315</v>
      </c>
      <c r="G119" s="277" t="s">
        <v>315</v>
      </c>
      <c r="H119" s="277" t="s">
        <v>315</v>
      </c>
      <c r="I119" s="277" t="s">
        <v>315</v>
      </c>
      <c r="J119" s="277" t="s">
        <v>315</v>
      </c>
      <c r="K119" s="277" t="s">
        <v>315</v>
      </c>
      <c r="L119" s="277" t="s">
        <v>315</v>
      </c>
      <c r="M119" s="277" t="s">
        <v>315</v>
      </c>
      <c r="N119" s="277" t="s">
        <v>315</v>
      </c>
      <c r="O119" s="277" t="s">
        <v>315</v>
      </c>
      <c r="P119" s="277" t="s">
        <v>315</v>
      </c>
      <c r="Q119" s="277" t="s">
        <v>315</v>
      </c>
      <c r="R119" s="278" t="s">
        <v>315</v>
      </c>
      <c r="S119" s="278" t="s">
        <v>315</v>
      </c>
      <c r="T119" s="278" t="s">
        <v>315</v>
      </c>
      <c r="U119" s="300" t="s">
        <v>315</v>
      </c>
      <c r="V119" s="300" t="s">
        <v>315</v>
      </c>
      <c r="W119" s="300" t="s">
        <v>315</v>
      </c>
    </row>
    <row r="120" spans="1:23" ht="15.75" customHeight="1">
      <c r="A120" s="416"/>
      <c r="B120" s="164" t="s">
        <v>155</v>
      </c>
      <c r="C120" s="165"/>
      <c r="D120" s="188" t="s">
        <v>216</v>
      </c>
      <c r="E120" s="167"/>
      <c r="F120" s="268" t="s">
        <v>315</v>
      </c>
      <c r="G120" s="268" t="s">
        <v>315</v>
      </c>
      <c r="H120" s="268" t="s">
        <v>315</v>
      </c>
      <c r="I120" s="268" t="s">
        <v>315</v>
      </c>
      <c r="J120" s="268" t="s">
        <v>315</v>
      </c>
      <c r="K120" s="268" t="s">
        <v>315</v>
      </c>
      <c r="L120" s="268" t="s">
        <v>315</v>
      </c>
      <c r="M120" s="268" t="s">
        <v>315</v>
      </c>
      <c r="N120" s="268" t="s">
        <v>315</v>
      </c>
      <c r="O120" s="268" t="s">
        <v>315</v>
      </c>
      <c r="P120" s="268" t="s">
        <v>315</v>
      </c>
      <c r="Q120" s="268" t="s">
        <v>315</v>
      </c>
      <c r="R120" s="269" t="s">
        <v>315</v>
      </c>
      <c r="S120" s="269" t="s">
        <v>315</v>
      </c>
      <c r="T120" s="269" t="s">
        <v>315</v>
      </c>
      <c r="U120" s="296" t="s">
        <v>315</v>
      </c>
      <c r="V120" s="296" t="s">
        <v>315</v>
      </c>
      <c r="W120" s="296" t="s">
        <v>315</v>
      </c>
    </row>
    <row r="121" spans="1:23" ht="15.75" customHeight="1">
      <c r="A121" s="416"/>
      <c r="B121" s="160" t="s">
        <v>156</v>
      </c>
      <c r="C121" s="154"/>
      <c r="D121" s="185" t="s">
        <v>217</v>
      </c>
      <c r="E121" s="155"/>
      <c r="F121" s="277" t="s">
        <v>315</v>
      </c>
      <c r="G121" s="277" t="s">
        <v>315</v>
      </c>
      <c r="H121" s="277" t="s">
        <v>315</v>
      </c>
      <c r="I121" s="277" t="s">
        <v>315</v>
      </c>
      <c r="J121" s="277" t="s">
        <v>315</v>
      </c>
      <c r="K121" s="277" t="s">
        <v>315</v>
      </c>
      <c r="L121" s="277" t="s">
        <v>315</v>
      </c>
      <c r="M121" s="277" t="s">
        <v>315</v>
      </c>
      <c r="N121" s="277" t="s">
        <v>315</v>
      </c>
      <c r="O121" s="277" t="s">
        <v>315</v>
      </c>
      <c r="P121" s="277" t="s">
        <v>315</v>
      </c>
      <c r="Q121" s="277" t="s">
        <v>315</v>
      </c>
      <c r="R121" s="278" t="s">
        <v>315</v>
      </c>
      <c r="S121" s="278" t="s">
        <v>315</v>
      </c>
      <c r="T121" s="278" t="s">
        <v>315</v>
      </c>
      <c r="U121" s="300" t="s">
        <v>315</v>
      </c>
      <c r="V121" s="300" t="s">
        <v>315</v>
      </c>
      <c r="W121" s="300" t="s">
        <v>315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5" t="s">
        <v>306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16"/>
      <c r="B124" s="417" t="s">
        <v>209</v>
      </c>
      <c r="C124" s="418"/>
      <c r="D124" s="418"/>
      <c r="E124" s="419"/>
      <c r="F124" s="437" t="s">
        <v>188</v>
      </c>
      <c r="G124" s="438"/>
      <c r="H124" s="438"/>
      <c r="I124" s="437" t="s">
        <v>189</v>
      </c>
      <c r="J124" s="439"/>
      <c r="K124" s="439"/>
      <c r="L124" s="437" t="s">
        <v>190</v>
      </c>
      <c r="M124" s="439"/>
      <c r="N124" s="439"/>
      <c r="O124" s="432" t="s">
        <v>191</v>
      </c>
      <c r="P124" s="433"/>
      <c r="Q124" s="433"/>
      <c r="R124" s="432" t="s">
        <v>192</v>
      </c>
      <c r="S124" s="433"/>
      <c r="T124" s="434"/>
      <c r="U124" s="432" t="s">
        <v>193</v>
      </c>
      <c r="V124" s="433"/>
      <c r="W124" s="434"/>
    </row>
    <row r="125" spans="1:23" s="177" customFormat="1" ht="15" customHeight="1" thickBot="1">
      <c r="A125" s="416"/>
      <c r="B125" s="428"/>
      <c r="C125" s="429"/>
      <c r="D125" s="429"/>
      <c r="E125" s="43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16"/>
      <c r="B126" s="67" t="s">
        <v>38</v>
      </c>
      <c r="C126" s="148"/>
      <c r="D126" s="182" t="s">
        <v>69</v>
      </c>
      <c r="E126" s="149"/>
      <c r="F126" s="266">
        <v>312566</v>
      </c>
      <c r="G126" s="266">
        <v>170642</v>
      </c>
      <c r="H126" s="266">
        <v>141924</v>
      </c>
      <c r="I126" s="266">
        <v>3375</v>
      </c>
      <c r="J126" s="266">
        <v>1460</v>
      </c>
      <c r="K126" s="266">
        <v>1915</v>
      </c>
      <c r="L126" s="266">
        <v>3997</v>
      </c>
      <c r="M126" s="266">
        <v>1706</v>
      </c>
      <c r="N126" s="266">
        <v>2291</v>
      </c>
      <c r="O126" s="266">
        <v>311944</v>
      </c>
      <c r="P126" s="266">
        <v>170396</v>
      </c>
      <c r="Q126" s="266">
        <v>141548</v>
      </c>
      <c r="R126" s="266">
        <v>98187</v>
      </c>
      <c r="S126" s="266">
        <v>26019</v>
      </c>
      <c r="T126" s="266">
        <v>72168</v>
      </c>
      <c r="U126" s="295">
        <v>31.5</v>
      </c>
      <c r="V126" s="295">
        <v>15.3</v>
      </c>
      <c r="W126" s="295">
        <v>51</v>
      </c>
    </row>
    <row r="127" spans="1:23" ht="15.75" customHeight="1">
      <c r="A127" s="416"/>
      <c r="B127" s="68" t="s">
        <v>70</v>
      </c>
      <c r="C127" s="150"/>
      <c r="D127" s="183" t="s">
        <v>71</v>
      </c>
      <c r="E127" s="151"/>
      <c r="F127" s="268" t="s">
        <v>315</v>
      </c>
      <c r="G127" s="268" t="s">
        <v>315</v>
      </c>
      <c r="H127" s="268" t="s">
        <v>315</v>
      </c>
      <c r="I127" s="268" t="s">
        <v>315</v>
      </c>
      <c r="J127" s="268" t="s">
        <v>315</v>
      </c>
      <c r="K127" s="268" t="s">
        <v>315</v>
      </c>
      <c r="L127" s="268" t="s">
        <v>315</v>
      </c>
      <c r="M127" s="268" t="s">
        <v>315</v>
      </c>
      <c r="N127" s="268" t="s">
        <v>315</v>
      </c>
      <c r="O127" s="268" t="s">
        <v>315</v>
      </c>
      <c r="P127" s="268" t="s">
        <v>315</v>
      </c>
      <c r="Q127" s="268" t="s">
        <v>315</v>
      </c>
      <c r="R127" s="268" t="s">
        <v>315</v>
      </c>
      <c r="S127" s="268" t="s">
        <v>315</v>
      </c>
      <c r="T127" s="268" t="s">
        <v>315</v>
      </c>
      <c r="U127" s="296" t="s">
        <v>315</v>
      </c>
      <c r="V127" s="296" t="s">
        <v>315</v>
      </c>
      <c r="W127" s="296" t="s">
        <v>315</v>
      </c>
    </row>
    <row r="128" spans="1:23" ht="15.75" customHeight="1">
      <c r="A128" s="416"/>
      <c r="B128" s="69" t="s">
        <v>40</v>
      </c>
      <c r="C128" s="152"/>
      <c r="D128" s="184" t="s">
        <v>72</v>
      </c>
      <c r="E128" s="153"/>
      <c r="F128" s="270">
        <v>43296</v>
      </c>
      <c r="G128" s="270">
        <v>38443</v>
      </c>
      <c r="H128" s="270">
        <v>4853</v>
      </c>
      <c r="I128" s="270">
        <v>239</v>
      </c>
      <c r="J128" s="270">
        <v>239</v>
      </c>
      <c r="K128" s="270">
        <v>0</v>
      </c>
      <c r="L128" s="270">
        <v>43</v>
      </c>
      <c r="M128" s="270">
        <v>43</v>
      </c>
      <c r="N128" s="270">
        <v>0</v>
      </c>
      <c r="O128" s="270">
        <v>43492</v>
      </c>
      <c r="P128" s="270">
        <v>38639</v>
      </c>
      <c r="Q128" s="270">
        <v>4853</v>
      </c>
      <c r="R128" s="270">
        <v>635</v>
      </c>
      <c r="S128" s="270">
        <v>0</v>
      </c>
      <c r="T128" s="270">
        <v>635</v>
      </c>
      <c r="U128" s="297">
        <v>1.5</v>
      </c>
      <c r="V128" s="297">
        <v>0</v>
      </c>
      <c r="W128" s="297">
        <v>13.1</v>
      </c>
    </row>
    <row r="129" spans="1:23" ht="15.75" customHeight="1">
      <c r="A129" s="416"/>
      <c r="B129" s="69" t="s">
        <v>42</v>
      </c>
      <c r="C129" s="152"/>
      <c r="D129" s="184" t="s">
        <v>73</v>
      </c>
      <c r="E129" s="153"/>
      <c r="F129" s="270">
        <v>28237</v>
      </c>
      <c r="G129" s="270">
        <v>16530</v>
      </c>
      <c r="H129" s="270">
        <v>11707</v>
      </c>
      <c r="I129" s="270">
        <v>89</v>
      </c>
      <c r="J129" s="270">
        <v>30</v>
      </c>
      <c r="K129" s="270">
        <v>59</v>
      </c>
      <c r="L129" s="270">
        <v>159</v>
      </c>
      <c r="M129" s="270">
        <v>22</v>
      </c>
      <c r="N129" s="270">
        <v>137</v>
      </c>
      <c r="O129" s="270">
        <v>28167</v>
      </c>
      <c r="P129" s="270">
        <v>16538</v>
      </c>
      <c r="Q129" s="270">
        <v>11629</v>
      </c>
      <c r="R129" s="270">
        <v>4166</v>
      </c>
      <c r="S129" s="270">
        <v>722</v>
      </c>
      <c r="T129" s="270">
        <v>3444</v>
      </c>
      <c r="U129" s="297">
        <v>14.8</v>
      </c>
      <c r="V129" s="297">
        <v>4.4000000000000004</v>
      </c>
      <c r="W129" s="297">
        <v>29.6</v>
      </c>
    </row>
    <row r="130" spans="1:23" ht="15.75" customHeight="1">
      <c r="A130" s="416"/>
      <c r="B130" s="69" t="s">
        <v>74</v>
      </c>
      <c r="C130" s="152"/>
      <c r="D130" s="184" t="s">
        <v>75</v>
      </c>
      <c r="E130" s="153"/>
      <c r="F130" s="270">
        <v>1151</v>
      </c>
      <c r="G130" s="270">
        <v>990</v>
      </c>
      <c r="H130" s="270">
        <v>161</v>
      </c>
      <c r="I130" s="270">
        <v>0</v>
      </c>
      <c r="J130" s="270">
        <v>0</v>
      </c>
      <c r="K130" s="270">
        <v>0</v>
      </c>
      <c r="L130" s="270">
        <v>0</v>
      </c>
      <c r="M130" s="270">
        <v>0</v>
      </c>
      <c r="N130" s="270">
        <v>0</v>
      </c>
      <c r="O130" s="270">
        <v>1151</v>
      </c>
      <c r="P130" s="270">
        <v>990</v>
      </c>
      <c r="Q130" s="270">
        <v>161</v>
      </c>
      <c r="R130" s="270">
        <v>21</v>
      </c>
      <c r="S130" s="270">
        <v>0</v>
      </c>
      <c r="T130" s="270">
        <v>21</v>
      </c>
      <c r="U130" s="297">
        <v>1.8</v>
      </c>
      <c r="V130" s="297">
        <v>0</v>
      </c>
      <c r="W130" s="297">
        <v>13</v>
      </c>
    </row>
    <row r="131" spans="1:23" ht="15.75" customHeight="1">
      <c r="A131" s="416"/>
      <c r="B131" s="69" t="s">
        <v>44</v>
      </c>
      <c r="C131" s="152"/>
      <c r="D131" s="184" t="s">
        <v>76</v>
      </c>
      <c r="E131" s="153"/>
      <c r="F131" s="270">
        <v>1400</v>
      </c>
      <c r="G131" s="270">
        <v>622</v>
      </c>
      <c r="H131" s="270">
        <v>778</v>
      </c>
      <c r="I131" s="270">
        <v>17</v>
      </c>
      <c r="J131" s="270">
        <v>0</v>
      </c>
      <c r="K131" s="270">
        <v>17</v>
      </c>
      <c r="L131" s="270">
        <v>43</v>
      </c>
      <c r="M131" s="270">
        <v>0</v>
      </c>
      <c r="N131" s="270">
        <v>43</v>
      </c>
      <c r="O131" s="270">
        <v>1374</v>
      </c>
      <c r="P131" s="270">
        <v>622</v>
      </c>
      <c r="Q131" s="270">
        <v>752</v>
      </c>
      <c r="R131" s="270">
        <v>69</v>
      </c>
      <c r="S131" s="270">
        <v>0</v>
      </c>
      <c r="T131" s="270">
        <v>69</v>
      </c>
      <c r="U131" s="297">
        <v>5</v>
      </c>
      <c r="V131" s="297">
        <v>0</v>
      </c>
      <c r="W131" s="297">
        <v>9.1999999999999993</v>
      </c>
    </row>
    <row r="132" spans="1:23" ht="15.75" customHeight="1">
      <c r="A132" s="416"/>
      <c r="B132" s="69" t="s">
        <v>46</v>
      </c>
      <c r="C132" s="152"/>
      <c r="D132" s="184" t="s">
        <v>47</v>
      </c>
      <c r="E132" s="153"/>
      <c r="F132" s="270">
        <v>14350</v>
      </c>
      <c r="G132" s="270">
        <v>11676</v>
      </c>
      <c r="H132" s="270">
        <v>2674</v>
      </c>
      <c r="I132" s="270">
        <v>191</v>
      </c>
      <c r="J132" s="270">
        <v>191</v>
      </c>
      <c r="K132" s="270">
        <v>0</v>
      </c>
      <c r="L132" s="270">
        <v>88</v>
      </c>
      <c r="M132" s="270">
        <v>51</v>
      </c>
      <c r="N132" s="270">
        <v>37</v>
      </c>
      <c r="O132" s="270">
        <v>14453</v>
      </c>
      <c r="P132" s="270">
        <v>11816</v>
      </c>
      <c r="Q132" s="270">
        <v>2637</v>
      </c>
      <c r="R132" s="270">
        <v>1265</v>
      </c>
      <c r="S132" s="270">
        <v>0</v>
      </c>
      <c r="T132" s="270">
        <v>1265</v>
      </c>
      <c r="U132" s="297">
        <v>8.8000000000000007</v>
      </c>
      <c r="V132" s="297">
        <v>0</v>
      </c>
      <c r="W132" s="297">
        <v>48</v>
      </c>
    </row>
    <row r="133" spans="1:23" ht="15.75" customHeight="1">
      <c r="A133" s="416"/>
      <c r="B133" s="69" t="s">
        <v>48</v>
      </c>
      <c r="C133" s="152"/>
      <c r="D133" s="184" t="s">
        <v>210</v>
      </c>
      <c r="E133" s="153"/>
      <c r="F133" s="270">
        <v>76513</v>
      </c>
      <c r="G133" s="270">
        <v>40585</v>
      </c>
      <c r="H133" s="270">
        <v>35928</v>
      </c>
      <c r="I133" s="270">
        <v>586</v>
      </c>
      <c r="J133" s="270">
        <v>282</v>
      </c>
      <c r="K133" s="270">
        <v>304</v>
      </c>
      <c r="L133" s="270">
        <v>881</v>
      </c>
      <c r="M133" s="270">
        <v>418</v>
      </c>
      <c r="N133" s="270">
        <v>463</v>
      </c>
      <c r="O133" s="270">
        <v>76218</v>
      </c>
      <c r="P133" s="270">
        <v>40449</v>
      </c>
      <c r="Q133" s="270">
        <v>35769</v>
      </c>
      <c r="R133" s="270">
        <v>30536</v>
      </c>
      <c r="S133" s="270">
        <v>8965</v>
      </c>
      <c r="T133" s="270">
        <v>21571</v>
      </c>
      <c r="U133" s="297">
        <v>40.1</v>
      </c>
      <c r="V133" s="297">
        <v>22.2</v>
      </c>
      <c r="W133" s="297">
        <v>60.3</v>
      </c>
    </row>
    <row r="134" spans="1:23" ht="15.75" customHeight="1">
      <c r="A134" s="416"/>
      <c r="B134" s="69" t="s">
        <v>50</v>
      </c>
      <c r="C134" s="152"/>
      <c r="D134" s="184" t="s">
        <v>51</v>
      </c>
      <c r="E134" s="153"/>
      <c r="F134" s="270">
        <v>6988</v>
      </c>
      <c r="G134" s="270">
        <v>4382</v>
      </c>
      <c r="H134" s="270">
        <v>2606</v>
      </c>
      <c r="I134" s="270">
        <v>0</v>
      </c>
      <c r="J134" s="270">
        <v>0</v>
      </c>
      <c r="K134" s="270">
        <v>0</v>
      </c>
      <c r="L134" s="270">
        <v>82</v>
      </c>
      <c r="M134" s="270">
        <v>0</v>
      </c>
      <c r="N134" s="270">
        <v>82</v>
      </c>
      <c r="O134" s="270">
        <v>6906</v>
      </c>
      <c r="P134" s="270">
        <v>4382</v>
      </c>
      <c r="Q134" s="270">
        <v>2524</v>
      </c>
      <c r="R134" s="270">
        <v>207</v>
      </c>
      <c r="S134" s="270">
        <v>0</v>
      </c>
      <c r="T134" s="270">
        <v>207</v>
      </c>
      <c r="U134" s="297">
        <v>3</v>
      </c>
      <c r="V134" s="297">
        <v>0</v>
      </c>
      <c r="W134" s="297">
        <v>8.1999999999999993</v>
      </c>
    </row>
    <row r="135" spans="1:23" ht="15.75" customHeight="1">
      <c r="A135" s="416"/>
      <c r="B135" s="69" t="s">
        <v>77</v>
      </c>
      <c r="C135" s="152"/>
      <c r="D135" s="184" t="s">
        <v>78</v>
      </c>
      <c r="E135" s="153"/>
      <c r="F135" s="270">
        <v>3014</v>
      </c>
      <c r="G135" s="270">
        <v>2300</v>
      </c>
      <c r="H135" s="270">
        <v>714</v>
      </c>
      <c r="I135" s="270">
        <v>57</v>
      </c>
      <c r="J135" s="270">
        <v>0</v>
      </c>
      <c r="K135" s="270">
        <v>57</v>
      </c>
      <c r="L135" s="270">
        <v>91</v>
      </c>
      <c r="M135" s="270">
        <v>91</v>
      </c>
      <c r="N135" s="270">
        <v>0</v>
      </c>
      <c r="O135" s="270">
        <v>2980</v>
      </c>
      <c r="P135" s="270">
        <v>2209</v>
      </c>
      <c r="Q135" s="270">
        <v>771</v>
      </c>
      <c r="R135" s="270">
        <v>18</v>
      </c>
      <c r="S135" s="270">
        <v>0</v>
      </c>
      <c r="T135" s="270">
        <v>18</v>
      </c>
      <c r="U135" s="297">
        <v>0.6</v>
      </c>
      <c r="V135" s="297">
        <v>0</v>
      </c>
      <c r="W135" s="297">
        <v>2.2999999999999998</v>
      </c>
    </row>
    <row r="136" spans="1:23" ht="15.75" customHeight="1">
      <c r="A136" s="416"/>
      <c r="B136" s="69" t="s">
        <v>52</v>
      </c>
      <c r="C136" s="152"/>
      <c r="D136" s="184" t="s">
        <v>79</v>
      </c>
      <c r="E136" s="153"/>
      <c r="F136" s="270">
        <v>7591</v>
      </c>
      <c r="G136" s="270">
        <v>4114</v>
      </c>
      <c r="H136" s="270">
        <v>3477</v>
      </c>
      <c r="I136" s="270">
        <v>0</v>
      </c>
      <c r="J136" s="270">
        <v>0</v>
      </c>
      <c r="K136" s="270">
        <v>0</v>
      </c>
      <c r="L136" s="270">
        <v>0</v>
      </c>
      <c r="M136" s="270">
        <v>0</v>
      </c>
      <c r="N136" s="270">
        <v>0</v>
      </c>
      <c r="O136" s="270">
        <v>7591</v>
      </c>
      <c r="P136" s="270">
        <v>4114</v>
      </c>
      <c r="Q136" s="270">
        <v>3477</v>
      </c>
      <c r="R136" s="270">
        <v>959</v>
      </c>
      <c r="S136" s="270">
        <v>0</v>
      </c>
      <c r="T136" s="270">
        <v>959</v>
      </c>
      <c r="U136" s="297">
        <v>12.6</v>
      </c>
      <c r="V136" s="297">
        <v>0</v>
      </c>
      <c r="W136" s="297">
        <v>27.6</v>
      </c>
    </row>
    <row r="137" spans="1:23" ht="15.75" customHeight="1">
      <c r="A137" s="416"/>
      <c r="B137" s="69" t="s">
        <v>53</v>
      </c>
      <c r="C137" s="152"/>
      <c r="D137" s="184" t="s">
        <v>312</v>
      </c>
      <c r="E137" s="153"/>
      <c r="F137" s="270">
        <v>44930</v>
      </c>
      <c r="G137" s="270">
        <v>16377</v>
      </c>
      <c r="H137" s="270">
        <v>28553</v>
      </c>
      <c r="I137" s="270">
        <v>1341</v>
      </c>
      <c r="J137" s="270">
        <v>167</v>
      </c>
      <c r="K137" s="270">
        <v>1174</v>
      </c>
      <c r="L137" s="270">
        <v>1173</v>
      </c>
      <c r="M137" s="270">
        <v>88</v>
      </c>
      <c r="N137" s="270">
        <v>1085</v>
      </c>
      <c r="O137" s="270">
        <v>45098</v>
      </c>
      <c r="P137" s="270">
        <v>16456</v>
      </c>
      <c r="Q137" s="270">
        <v>28642</v>
      </c>
      <c r="R137" s="270">
        <v>34770</v>
      </c>
      <c r="S137" s="270">
        <v>10390</v>
      </c>
      <c r="T137" s="270">
        <v>24380</v>
      </c>
      <c r="U137" s="297">
        <v>77.099999999999994</v>
      </c>
      <c r="V137" s="297">
        <v>63.1</v>
      </c>
      <c r="W137" s="297">
        <v>85.1</v>
      </c>
    </row>
    <row r="138" spans="1:23" ht="15.75" customHeight="1">
      <c r="A138" s="416"/>
      <c r="B138" s="69" t="s">
        <v>55</v>
      </c>
      <c r="C138" s="152"/>
      <c r="D138" s="184" t="s">
        <v>80</v>
      </c>
      <c r="E138" s="153"/>
      <c r="F138" s="270">
        <v>18853</v>
      </c>
      <c r="G138" s="270">
        <v>9741</v>
      </c>
      <c r="H138" s="270">
        <v>9112</v>
      </c>
      <c r="I138" s="270">
        <v>492</v>
      </c>
      <c r="J138" s="270">
        <v>188</v>
      </c>
      <c r="K138" s="270">
        <v>304</v>
      </c>
      <c r="L138" s="270">
        <v>304</v>
      </c>
      <c r="M138" s="270">
        <v>304</v>
      </c>
      <c r="N138" s="270">
        <v>0</v>
      </c>
      <c r="O138" s="270">
        <v>19041</v>
      </c>
      <c r="P138" s="270">
        <v>9625</v>
      </c>
      <c r="Q138" s="270">
        <v>9416</v>
      </c>
      <c r="R138" s="270">
        <v>7141</v>
      </c>
      <c r="S138" s="270">
        <v>898</v>
      </c>
      <c r="T138" s="270">
        <v>6243</v>
      </c>
      <c r="U138" s="297">
        <v>37.5</v>
      </c>
      <c r="V138" s="297">
        <v>9.3000000000000007</v>
      </c>
      <c r="W138" s="297">
        <v>66.3</v>
      </c>
    </row>
    <row r="139" spans="1:23" ht="15.75" customHeight="1">
      <c r="A139" s="416"/>
      <c r="B139" s="69" t="s">
        <v>56</v>
      </c>
      <c r="C139" s="152"/>
      <c r="D139" s="184" t="s">
        <v>81</v>
      </c>
      <c r="E139" s="153"/>
      <c r="F139" s="270">
        <v>15098</v>
      </c>
      <c r="G139" s="270">
        <v>6056</v>
      </c>
      <c r="H139" s="270">
        <v>9042</v>
      </c>
      <c r="I139" s="270">
        <v>70</v>
      </c>
      <c r="J139" s="270">
        <v>70</v>
      </c>
      <c r="K139" s="270">
        <v>0</v>
      </c>
      <c r="L139" s="270">
        <v>215</v>
      </c>
      <c r="M139" s="270">
        <v>145</v>
      </c>
      <c r="N139" s="270">
        <v>70</v>
      </c>
      <c r="O139" s="270">
        <v>14953</v>
      </c>
      <c r="P139" s="270">
        <v>5981</v>
      </c>
      <c r="Q139" s="270">
        <v>8972</v>
      </c>
      <c r="R139" s="270">
        <v>4858</v>
      </c>
      <c r="S139" s="270">
        <v>1700</v>
      </c>
      <c r="T139" s="270">
        <v>3158</v>
      </c>
      <c r="U139" s="297">
        <v>32.5</v>
      </c>
      <c r="V139" s="297">
        <v>28.4</v>
      </c>
      <c r="W139" s="297">
        <v>35.200000000000003</v>
      </c>
    </row>
    <row r="140" spans="1:23" ht="15.75" customHeight="1">
      <c r="A140" s="416"/>
      <c r="B140" s="69" t="s">
        <v>58</v>
      </c>
      <c r="C140" s="152"/>
      <c r="D140" s="184" t="s">
        <v>180</v>
      </c>
      <c r="E140" s="153"/>
      <c r="F140" s="270">
        <v>35894</v>
      </c>
      <c r="G140" s="270">
        <v>7715</v>
      </c>
      <c r="H140" s="270">
        <v>28179</v>
      </c>
      <c r="I140" s="270">
        <v>88</v>
      </c>
      <c r="J140" s="270">
        <v>88</v>
      </c>
      <c r="K140" s="270">
        <v>0</v>
      </c>
      <c r="L140" s="270">
        <v>724</v>
      </c>
      <c r="M140" s="270">
        <v>406</v>
      </c>
      <c r="N140" s="270">
        <v>318</v>
      </c>
      <c r="O140" s="270">
        <v>35258</v>
      </c>
      <c r="P140" s="270">
        <v>7397</v>
      </c>
      <c r="Q140" s="270">
        <v>27861</v>
      </c>
      <c r="R140" s="270">
        <v>10849</v>
      </c>
      <c r="S140" s="270">
        <v>1457</v>
      </c>
      <c r="T140" s="270">
        <v>9392</v>
      </c>
      <c r="U140" s="297">
        <v>30.8</v>
      </c>
      <c r="V140" s="297">
        <v>19.7</v>
      </c>
      <c r="W140" s="297">
        <v>33.700000000000003</v>
      </c>
    </row>
    <row r="141" spans="1:23" ht="15.75" customHeight="1">
      <c r="A141" s="416"/>
      <c r="B141" s="69" t="s">
        <v>60</v>
      </c>
      <c r="C141" s="152"/>
      <c r="D141" s="184" t="s">
        <v>82</v>
      </c>
      <c r="E141" s="153"/>
      <c r="F141" s="270">
        <v>1326</v>
      </c>
      <c r="G141" s="270">
        <v>532</v>
      </c>
      <c r="H141" s="270">
        <v>794</v>
      </c>
      <c r="I141" s="270">
        <v>0</v>
      </c>
      <c r="J141" s="270">
        <v>0</v>
      </c>
      <c r="K141" s="270">
        <v>0</v>
      </c>
      <c r="L141" s="270">
        <v>0</v>
      </c>
      <c r="M141" s="270">
        <v>0</v>
      </c>
      <c r="N141" s="270">
        <v>0</v>
      </c>
      <c r="O141" s="270">
        <v>1326</v>
      </c>
      <c r="P141" s="270">
        <v>532</v>
      </c>
      <c r="Q141" s="270">
        <v>794</v>
      </c>
      <c r="R141" s="270">
        <v>266</v>
      </c>
      <c r="S141" s="270">
        <v>0</v>
      </c>
      <c r="T141" s="270">
        <v>266</v>
      </c>
      <c r="U141" s="297">
        <v>20.100000000000001</v>
      </c>
      <c r="V141" s="297">
        <v>0</v>
      </c>
      <c r="W141" s="297">
        <v>33.5</v>
      </c>
    </row>
    <row r="142" spans="1:23" ht="15.75" customHeight="1">
      <c r="A142" s="416"/>
      <c r="B142" s="70" t="s">
        <v>62</v>
      </c>
      <c r="C142" s="154"/>
      <c r="D142" s="185" t="s">
        <v>211</v>
      </c>
      <c r="E142" s="155"/>
      <c r="F142" s="277">
        <v>13925</v>
      </c>
      <c r="G142" s="277">
        <v>10579</v>
      </c>
      <c r="H142" s="277">
        <v>3346</v>
      </c>
      <c r="I142" s="277">
        <v>205</v>
      </c>
      <c r="J142" s="277">
        <v>205</v>
      </c>
      <c r="K142" s="277">
        <v>0</v>
      </c>
      <c r="L142" s="277">
        <v>194</v>
      </c>
      <c r="M142" s="277">
        <v>138</v>
      </c>
      <c r="N142" s="277">
        <v>56</v>
      </c>
      <c r="O142" s="277">
        <v>13936</v>
      </c>
      <c r="P142" s="277">
        <v>10646</v>
      </c>
      <c r="Q142" s="277">
        <v>3290</v>
      </c>
      <c r="R142" s="277">
        <v>2427</v>
      </c>
      <c r="S142" s="277">
        <v>1887</v>
      </c>
      <c r="T142" s="277">
        <v>540</v>
      </c>
      <c r="U142" s="300">
        <v>17.399999999999999</v>
      </c>
      <c r="V142" s="300">
        <v>17.7</v>
      </c>
      <c r="W142" s="300">
        <v>16.399999999999999</v>
      </c>
    </row>
    <row r="143" spans="1:23" ht="15" customHeight="1">
      <c r="A143" s="416"/>
    </row>
    <row r="144" spans="1:23" ht="15" customHeight="1">
      <c r="A144" s="416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16"/>
      <c r="B145" s="417" t="s">
        <v>209</v>
      </c>
      <c r="C145" s="418"/>
      <c r="D145" s="418"/>
      <c r="E145" s="419"/>
      <c r="F145" s="432" t="s">
        <v>188</v>
      </c>
      <c r="G145" s="433"/>
      <c r="H145" s="434"/>
      <c r="I145" s="432" t="s">
        <v>189</v>
      </c>
      <c r="J145" s="433"/>
      <c r="K145" s="434"/>
      <c r="L145" s="432" t="s">
        <v>190</v>
      </c>
      <c r="M145" s="433"/>
      <c r="N145" s="434"/>
      <c r="O145" s="432" t="s">
        <v>191</v>
      </c>
      <c r="P145" s="433"/>
      <c r="Q145" s="434"/>
      <c r="R145" s="432" t="s">
        <v>192</v>
      </c>
      <c r="S145" s="433"/>
      <c r="T145" s="434"/>
      <c r="U145" s="432" t="s">
        <v>193</v>
      </c>
      <c r="V145" s="433"/>
      <c r="W145" s="434"/>
    </row>
    <row r="146" spans="1:23" s="177" customFormat="1" ht="15" customHeight="1" thickBot="1">
      <c r="A146" s="416"/>
      <c r="B146" s="428"/>
      <c r="C146" s="429"/>
      <c r="D146" s="429"/>
      <c r="E146" s="43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16"/>
      <c r="B147" s="67" t="s">
        <v>38</v>
      </c>
      <c r="C147" s="148"/>
      <c r="D147" s="182" t="s">
        <v>69</v>
      </c>
      <c r="E147" s="279"/>
      <c r="F147" s="266">
        <v>186288</v>
      </c>
      <c r="G147" s="266">
        <v>99935</v>
      </c>
      <c r="H147" s="266">
        <v>86353</v>
      </c>
      <c r="I147" s="266">
        <v>1537</v>
      </c>
      <c r="J147" s="266">
        <v>698</v>
      </c>
      <c r="K147" s="266">
        <v>839</v>
      </c>
      <c r="L147" s="266">
        <v>2617</v>
      </c>
      <c r="M147" s="266">
        <v>1456</v>
      </c>
      <c r="N147" s="266">
        <v>1161</v>
      </c>
      <c r="O147" s="266">
        <v>185208</v>
      </c>
      <c r="P147" s="266">
        <v>99177</v>
      </c>
      <c r="Q147" s="266">
        <v>86031</v>
      </c>
      <c r="R147" s="266">
        <v>48109</v>
      </c>
      <c r="S147" s="266">
        <v>11734</v>
      </c>
      <c r="T147" s="266">
        <v>36375</v>
      </c>
      <c r="U147" s="295">
        <v>26</v>
      </c>
      <c r="V147" s="295">
        <v>11.8</v>
      </c>
      <c r="W147" s="295">
        <v>42.3</v>
      </c>
    </row>
    <row r="148" spans="1:23" ht="15.75" customHeight="1">
      <c r="A148" s="416"/>
      <c r="B148" s="68" t="s">
        <v>70</v>
      </c>
      <c r="C148" s="150"/>
      <c r="D148" s="183" t="s">
        <v>71</v>
      </c>
      <c r="E148" s="280"/>
      <c r="F148" s="268" t="s">
        <v>315</v>
      </c>
      <c r="G148" s="268" t="s">
        <v>315</v>
      </c>
      <c r="H148" s="268" t="s">
        <v>315</v>
      </c>
      <c r="I148" s="268" t="s">
        <v>315</v>
      </c>
      <c r="J148" s="268" t="s">
        <v>315</v>
      </c>
      <c r="K148" s="268" t="s">
        <v>315</v>
      </c>
      <c r="L148" s="268" t="s">
        <v>315</v>
      </c>
      <c r="M148" s="268" t="s">
        <v>315</v>
      </c>
      <c r="N148" s="268" t="s">
        <v>315</v>
      </c>
      <c r="O148" s="268" t="s">
        <v>315</v>
      </c>
      <c r="P148" s="268" t="s">
        <v>315</v>
      </c>
      <c r="Q148" s="268" t="s">
        <v>315</v>
      </c>
      <c r="R148" s="268" t="s">
        <v>315</v>
      </c>
      <c r="S148" s="268" t="s">
        <v>315</v>
      </c>
      <c r="T148" s="268" t="s">
        <v>315</v>
      </c>
      <c r="U148" s="296" t="s">
        <v>315</v>
      </c>
      <c r="V148" s="296" t="s">
        <v>315</v>
      </c>
      <c r="W148" s="296" t="s">
        <v>315</v>
      </c>
    </row>
    <row r="149" spans="1:23" ht="15.75" customHeight="1">
      <c r="A149" s="416"/>
      <c r="B149" s="69" t="s">
        <v>40</v>
      </c>
      <c r="C149" s="152"/>
      <c r="D149" s="184" t="s">
        <v>72</v>
      </c>
      <c r="E149" s="281"/>
      <c r="F149" s="270">
        <v>9903</v>
      </c>
      <c r="G149" s="270">
        <v>8452</v>
      </c>
      <c r="H149" s="270">
        <v>1451</v>
      </c>
      <c r="I149" s="270">
        <v>60</v>
      </c>
      <c r="J149" s="270">
        <v>60</v>
      </c>
      <c r="K149" s="270">
        <v>0</v>
      </c>
      <c r="L149" s="270">
        <v>30</v>
      </c>
      <c r="M149" s="270">
        <v>30</v>
      </c>
      <c r="N149" s="270">
        <v>0</v>
      </c>
      <c r="O149" s="270">
        <v>9933</v>
      </c>
      <c r="P149" s="270">
        <v>8482</v>
      </c>
      <c r="Q149" s="270">
        <v>1451</v>
      </c>
      <c r="R149" s="270">
        <v>478</v>
      </c>
      <c r="S149" s="270">
        <v>224</v>
      </c>
      <c r="T149" s="270">
        <v>254</v>
      </c>
      <c r="U149" s="297">
        <v>4.8</v>
      </c>
      <c r="V149" s="297">
        <v>2.6</v>
      </c>
      <c r="W149" s="297">
        <v>17.5</v>
      </c>
    </row>
    <row r="150" spans="1:23" ht="15.75" customHeight="1">
      <c r="A150" s="416"/>
      <c r="B150" s="69" t="s">
        <v>42</v>
      </c>
      <c r="C150" s="152"/>
      <c r="D150" s="184" t="s">
        <v>73</v>
      </c>
      <c r="E150" s="281"/>
      <c r="F150" s="270">
        <v>40916</v>
      </c>
      <c r="G150" s="270">
        <v>25860</v>
      </c>
      <c r="H150" s="270">
        <v>15056</v>
      </c>
      <c r="I150" s="270">
        <v>256</v>
      </c>
      <c r="J150" s="270">
        <v>190</v>
      </c>
      <c r="K150" s="270">
        <v>66</v>
      </c>
      <c r="L150" s="270">
        <v>403</v>
      </c>
      <c r="M150" s="270">
        <v>250</v>
      </c>
      <c r="N150" s="270">
        <v>153</v>
      </c>
      <c r="O150" s="270">
        <v>40769</v>
      </c>
      <c r="P150" s="270">
        <v>25800</v>
      </c>
      <c r="Q150" s="270">
        <v>14969</v>
      </c>
      <c r="R150" s="270">
        <v>2833</v>
      </c>
      <c r="S150" s="270">
        <v>610</v>
      </c>
      <c r="T150" s="270">
        <v>2223</v>
      </c>
      <c r="U150" s="297">
        <v>6.9</v>
      </c>
      <c r="V150" s="297">
        <v>2.4</v>
      </c>
      <c r="W150" s="297">
        <v>14.9</v>
      </c>
    </row>
    <row r="151" spans="1:23" ht="15.75" customHeight="1">
      <c r="A151" s="416"/>
      <c r="B151" s="69" t="s">
        <v>74</v>
      </c>
      <c r="C151" s="152"/>
      <c r="D151" s="184" t="s">
        <v>75</v>
      </c>
      <c r="E151" s="281"/>
      <c r="F151" s="270">
        <v>1238</v>
      </c>
      <c r="G151" s="270">
        <v>1117</v>
      </c>
      <c r="H151" s="270">
        <v>121</v>
      </c>
      <c r="I151" s="270">
        <v>0</v>
      </c>
      <c r="J151" s="270">
        <v>0</v>
      </c>
      <c r="K151" s="270">
        <v>0</v>
      </c>
      <c r="L151" s="270">
        <v>7</v>
      </c>
      <c r="M151" s="270">
        <v>7</v>
      </c>
      <c r="N151" s="270">
        <v>0</v>
      </c>
      <c r="O151" s="270">
        <v>1231</v>
      </c>
      <c r="P151" s="270">
        <v>1110</v>
      </c>
      <c r="Q151" s="270">
        <v>121</v>
      </c>
      <c r="R151" s="270">
        <v>47</v>
      </c>
      <c r="S151" s="270">
        <v>7</v>
      </c>
      <c r="T151" s="270">
        <v>40</v>
      </c>
      <c r="U151" s="297">
        <v>3.8</v>
      </c>
      <c r="V151" s="297">
        <v>0.6</v>
      </c>
      <c r="W151" s="297">
        <v>33.1</v>
      </c>
    </row>
    <row r="152" spans="1:23" ht="15.75" customHeight="1">
      <c r="A152" s="416"/>
      <c r="B152" s="69" t="s">
        <v>44</v>
      </c>
      <c r="C152" s="152"/>
      <c r="D152" s="184" t="s">
        <v>76</v>
      </c>
      <c r="E152" s="281"/>
      <c r="F152" s="270" t="s">
        <v>65</v>
      </c>
      <c r="G152" s="270" t="s">
        <v>65</v>
      </c>
      <c r="H152" s="270" t="s">
        <v>65</v>
      </c>
      <c r="I152" s="270" t="s">
        <v>65</v>
      </c>
      <c r="J152" s="270" t="s">
        <v>65</v>
      </c>
      <c r="K152" s="270" t="s">
        <v>65</v>
      </c>
      <c r="L152" s="270" t="s">
        <v>65</v>
      </c>
      <c r="M152" s="270" t="s">
        <v>65</v>
      </c>
      <c r="N152" s="270" t="s">
        <v>65</v>
      </c>
      <c r="O152" s="270" t="s">
        <v>65</v>
      </c>
      <c r="P152" s="270" t="s">
        <v>65</v>
      </c>
      <c r="Q152" s="270" t="s">
        <v>65</v>
      </c>
      <c r="R152" s="270" t="s">
        <v>65</v>
      </c>
      <c r="S152" s="270" t="s">
        <v>65</v>
      </c>
      <c r="T152" s="270" t="s">
        <v>65</v>
      </c>
      <c r="U152" s="297" t="s">
        <v>65</v>
      </c>
      <c r="V152" s="297" t="s">
        <v>65</v>
      </c>
      <c r="W152" s="297" t="s">
        <v>65</v>
      </c>
    </row>
    <row r="153" spans="1:23" ht="15.75" customHeight="1">
      <c r="A153" s="416"/>
      <c r="B153" s="69" t="s">
        <v>46</v>
      </c>
      <c r="C153" s="152"/>
      <c r="D153" s="184" t="s">
        <v>47</v>
      </c>
      <c r="E153" s="281"/>
      <c r="F153" s="270">
        <v>16970</v>
      </c>
      <c r="G153" s="270">
        <v>13986</v>
      </c>
      <c r="H153" s="270">
        <v>2984</v>
      </c>
      <c r="I153" s="270">
        <v>72</v>
      </c>
      <c r="J153" s="270">
        <v>0</v>
      </c>
      <c r="K153" s="270">
        <v>72</v>
      </c>
      <c r="L153" s="270">
        <v>108</v>
      </c>
      <c r="M153" s="270">
        <v>72</v>
      </c>
      <c r="N153" s="270">
        <v>36</v>
      </c>
      <c r="O153" s="270">
        <v>16934</v>
      </c>
      <c r="P153" s="270">
        <v>13914</v>
      </c>
      <c r="Q153" s="270">
        <v>3020</v>
      </c>
      <c r="R153" s="270">
        <v>2661</v>
      </c>
      <c r="S153" s="270">
        <v>1654</v>
      </c>
      <c r="T153" s="270">
        <v>1007</v>
      </c>
      <c r="U153" s="297">
        <v>15.7</v>
      </c>
      <c r="V153" s="297">
        <v>11.9</v>
      </c>
      <c r="W153" s="297">
        <v>33.299999999999997</v>
      </c>
    </row>
    <row r="154" spans="1:23" ht="15.75" customHeight="1">
      <c r="A154" s="416"/>
      <c r="B154" s="69" t="s">
        <v>48</v>
      </c>
      <c r="C154" s="152"/>
      <c r="D154" s="184" t="s">
        <v>210</v>
      </c>
      <c r="E154" s="281"/>
      <c r="F154" s="270">
        <v>31597</v>
      </c>
      <c r="G154" s="270">
        <v>10594</v>
      </c>
      <c r="H154" s="270">
        <v>21003</v>
      </c>
      <c r="I154" s="270">
        <v>261</v>
      </c>
      <c r="J154" s="270">
        <v>123</v>
      </c>
      <c r="K154" s="270">
        <v>138</v>
      </c>
      <c r="L154" s="270">
        <v>452</v>
      </c>
      <c r="M154" s="270">
        <v>207</v>
      </c>
      <c r="N154" s="270">
        <v>245</v>
      </c>
      <c r="O154" s="270">
        <v>31406</v>
      </c>
      <c r="P154" s="270">
        <v>10510</v>
      </c>
      <c r="Q154" s="270">
        <v>20896</v>
      </c>
      <c r="R154" s="270">
        <v>18078</v>
      </c>
      <c r="S154" s="270">
        <v>2765</v>
      </c>
      <c r="T154" s="270">
        <v>15313</v>
      </c>
      <c r="U154" s="297">
        <v>57.6</v>
      </c>
      <c r="V154" s="297">
        <v>26.3</v>
      </c>
      <c r="W154" s="297">
        <v>73.3</v>
      </c>
    </row>
    <row r="155" spans="1:23" ht="15.75" customHeight="1">
      <c r="A155" s="416"/>
      <c r="B155" s="69" t="s">
        <v>50</v>
      </c>
      <c r="C155" s="152"/>
      <c r="D155" s="184" t="s">
        <v>51</v>
      </c>
      <c r="E155" s="281"/>
      <c r="F155" s="270">
        <v>5918</v>
      </c>
      <c r="G155" s="270">
        <v>2356</v>
      </c>
      <c r="H155" s="270">
        <v>3562</v>
      </c>
      <c r="I155" s="270">
        <v>37</v>
      </c>
      <c r="J155" s="270">
        <v>37</v>
      </c>
      <c r="K155" s="270">
        <v>0</v>
      </c>
      <c r="L155" s="270">
        <v>100</v>
      </c>
      <c r="M155" s="270">
        <v>0</v>
      </c>
      <c r="N155" s="270">
        <v>100</v>
      </c>
      <c r="O155" s="270">
        <v>5855</v>
      </c>
      <c r="P155" s="270">
        <v>2393</v>
      </c>
      <c r="Q155" s="270">
        <v>3462</v>
      </c>
      <c r="R155" s="270">
        <v>402</v>
      </c>
      <c r="S155" s="270">
        <v>37</v>
      </c>
      <c r="T155" s="270">
        <v>365</v>
      </c>
      <c r="U155" s="297">
        <v>6.9</v>
      </c>
      <c r="V155" s="297">
        <v>1.5</v>
      </c>
      <c r="W155" s="297">
        <v>10.5</v>
      </c>
    </row>
    <row r="156" spans="1:23" ht="15.75" customHeight="1">
      <c r="A156" s="416"/>
      <c r="B156" s="69" t="s">
        <v>77</v>
      </c>
      <c r="C156" s="152"/>
      <c r="D156" s="184" t="s">
        <v>78</v>
      </c>
      <c r="E156" s="281"/>
      <c r="F156" s="270">
        <v>1022</v>
      </c>
      <c r="G156" s="270">
        <v>559</v>
      </c>
      <c r="H156" s="270">
        <v>463</v>
      </c>
      <c r="I156" s="270">
        <v>0</v>
      </c>
      <c r="J156" s="270">
        <v>0</v>
      </c>
      <c r="K156" s="270">
        <v>0</v>
      </c>
      <c r="L156" s="270">
        <v>0</v>
      </c>
      <c r="M156" s="270">
        <v>0</v>
      </c>
      <c r="N156" s="270">
        <v>0</v>
      </c>
      <c r="O156" s="270">
        <v>1022</v>
      </c>
      <c r="P156" s="270">
        <v>559</v>
      </c>
      <c r="Q156" s="270">
        <v>463</v>
      </c>
      <c r="R156" s="270">
        <v>192</v>
      </c>
      <c r="S156" s="270">
        <v>32</v>
      </c>
      <c r="T156" s="270">
        <v>160</v>
      </c>
      <c r="U156" s="297">
        <v>18.8</v>
      </c>
      <c r="V156" s="297">
        <v>5.7</v>
      </c>
      <c r="W156" s="297">
        <v>34.6</v>
      </c>
    </row>
    <row r="157" spans="1:23" ht="15.75" customHeight="1">
      <c r="A157" s="416"/>
      <c r="B157" s="69" t="s">
        <v>52</v>
      </c>
      <c r="C157" s="152"/>
      <c r="D157" s="184" t="s">
        <v>79</v>
      </c>
      <c r="E157" s="281"/>
      <c r="F157" s="270">
        <v>4166</v>
      </c>
      <c r="G157" s="270">
        <v>2974</v>
      </c>
      <c r="H157" s="270">
        <v>1192</v>
      </c>
      <c r="I157" s="270">
        <v>53</v>
      </c>
      <c r="J157" s="270">
        <v>37</v>
      </c>
      <c r="K157" s="270">
        <v>16</v>
      </c>
      <c r="L157" s="270">
        <v>52</v>
      </c>
      <c r="M157" s="270">
        <v>21</v>
      </c>
      <c r="N157" s="270">
        <v>31</v>
      </c>
      <c r="O157" s="270">
        <v>4167</v>
      </c>
      <c r="P157" s="270">
        <v>2990</v>
      </c>
      <c r="Q157" s="270">
        <v>1177</v>
      </c>
      <c r="R157" s="270">
        <v>423</v>
      </c>
      <c r="S157" s="270">
        <v>68</v>
      </c>
      <c r="T157" s="270">
        <v>355</v>
      </c>
      <c r="U157" s="297">
        <v>10.199999999999999</v>
      </c>
      <c r="V157" s="297">
        <v>2.2999999999999998</v>
      </c>
      <c r="W157" s="297">
        <v>30.2</v>
      </c>
    </row>
    <row r="158" spans="1:23" ht="15.75" customHeight="1">
      <c r="A158" s="416"/>
      <c r="B158" s="69" t="s">
        <v>53</v>
      </c>
      <c r="C158" s="152"/>
      <c r="D158" s="184" t="s">
        <v>312</v>
      </c>
      <c r="E158" s="281"/>
      <c r="F158" s="270">
        <v>10467</v>
      </c>
      <c r="G158" s="270">
        <v>3867</v>
      </c>
      <c r="H158" s="270">
        <v>6600</v>
      </c>
      <c r="I158" s="270">
        <v>388</v>
      </c>
      <c r="J158" s="270">
        <v>127</v>
      </c>
      <c r="K158" s="270">
        <v>261</v>
      </c>
      <c r="L158" s="270">
        <v>471</v>
      </c>
      <c r="M158" s="270">
        <v>233</v>
      </c>
      <c r="N158" s="270">
        <v>238</v>
      </c>
      <c r="O158" s="270">
        <v>10384</v>
      </c>
      <c r="P158" s="270">
        <v>3761</v>
      </c>
      <c r="Q158" s="270">
        <v>6623</v>
      </c>
      <c r="R158" s="270">
        <v>8111</v>
      </c>
      <c r="S158" s="270">
        <v>2484</v>
      </c>
      <c r="T158" s="270">
        <v>5627</v>
      </c>
      <c r="U158" s="297">
        <v>78.099999999999994</v>
      </c>
      <c r="V158" s="297">
        <v>66</v>
      </c>
      <c r="W158" s="297">
        <v>85</v>
      </c>
    </row>
    <row r="159" spans="1:23" ht="15.75" customHeight="1">
      <c r="A159" s="416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16"/>
      <c r="B160" s="69" t="s">
        <v>56</v>
      </c>
      <c r="C160" s="152"/>
      <c r="D160" s="184" t="s">
        <v>81</v>
      </c>
      <c r="E160" s="281"/>
      <c r="F160" s="270">
        <v>14365</v>
      </c>
      <c r="G160" s="270">
        <v>8630</v>
      </c>
      <c r="H160" s="270">
        <v>5735</v>
      </c>
      <c r="I160" s="270">
        <v>57</v>
      </c>
      <c r="J160" s="270">
        <v>0</v>
      </c>
      <c r="K160" s="270">
        <v>57</v>
      </c>
      <c r="L160" s="270">
        <v>0</v>
      </c>
      <c r="M160" s="270">
        <v>0</v>
      </c>
      <c r="N160" s="270">
        <v>0</v>
      </c>
      <c r="O160" s="270">
        <v>14422</v>
      </c>
      <c r="P160" s="270">
        <v>8630</v>
      </c>
      <c r="Q160" s="270">
        <v>5792</v>
      </c>
      <c r="R160" s="270">
        <v>2668</v>
      </c>
      <c r="S160" s="270">
        <v>1249</v>
      </c>
      <c r="T160" s="270">
        <v>1419</v>
      </c>
      <c r="U160" s="297">
        <v>18.5</v>
      </c>
      <c r="V160" s="297">
        <v>14.5</v>
      </c>
      <c r="W160" s="297">
        <v>24.5</v>
      </c>
    </row>
    <row r="161" spans="1:23" ht="15.75" customHeight="1">
      <c r="A161" s="416"/>
      <c r="B161" s="69" t="s">
        <v>58</v>
      </c>
      <c r="C161" s="152"/>
      <c r="D161" s="184" t="s">
        <v>180</v>
      </c>
      <c r="E161" s="281"/>
      <c r="F161" s="270">
        <v>26549</v>
      </c>
      <c r="G161" s="270">
        <v>7814</v>
      </c>
      <c r="H161" s="270">
        <v>18735</v>
      </c>
      <c r="I161" s="270">
        <v>92</v>
      </c>
      <c r="J161" s="270">
        <v>0</v>
      </c>
      <c r="K161" s="270">
        <v>92</v>
      </c>
      <c r="L161" s="270">
        <v>277</v>
      </c>
      <c r="M161" s="270">
        <v>185</v>
      </c>
      <c r="N161" s="270">
        <v>92</v>
      </c>
      <c r="O161" s="270">
        <v>26364</v>
      </c>
      <c r="P161" s="270">
        <v>7629</v>
      </c>
      <c r="Q161" s="270">
        <v>18735</v>
      </c>
      <c r="R161" s="270">
        <v>6057</v>
      </c>
      <c r="S161" s="270">
        <v>1329</v>
      </c>
      <c r="T161" s="270">
        <v>4728</v>
      </c>
      <c r="U161" s="297">
        <v>23</v>
      </c>
      <c r="V161" s="297">
        <v>17.399999999999999</v>
      </c>
      <c r="W161" s="297">
        <v>25.2</v>
      </c>
    </row>
    <row r="162" spans="1:23" ht="15.75" customHeight="1">
      <c r="A162" s="416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16"/>
      <c r="B163" s="70" t="s">
        <v>62</v>
      </c>
      <c r="C163" s="154"/>
      <c r="D163" s="185" t="s">
        <v>211</v>
      </c>
      <c r="E163" s="282"/>
      <c r="F163" s="277">
        <v>14500</v>
      </c>
      <c r="G163" s="277">
        <v>10101</v>
      </c>
      <c r="H163" s="277">
        <v>4399</v>
      </c>
      <c r="I163" s="277">
        <v>168</v>
      </c>
      <c r="J163" s="277">
        <v>71</v>
      </c>
      <c r="K163" s="277">
        <v>97</v>
      </c>
      <c r="L163" s="277">
        <v>149</v>
      </c>
      <c r="M163" s="277">
        <v>120</v>
      </c>
      <c r="N163" s="277">
        <v>29</v>
      </c>
      <c r="O163" s="277">
        <v>14519</v>
      </c>
      <c r="P163" s="277">
        <v>10052</v>
      </c>
      <c r="Q163" s="277">
        <v>4467</v>
      </c>
      <c r="R163" s="277">
        <v>3051</v>
      </c>
      <c r="S163" s="277">
        <v>955</v>
      </c>
      <c r="T163" s="277">
        <v>2096</v>
      </c>
      <c r="U163" s="300">
        <v>21</v>
      </c>
      <c r="V163" s="300">
        <v>9.5</v>
      </c>
      <c r="W163" s="300">
        <v>46.9</v>
      </c>
    </row>
    <row r="164" spans="1:23" ht="15" customHeight="1">
      <c r="A164" s="416"/>
    </row>
    <row r="165" spans="1:23" ht="15" customHeight="1">
      <c r="A165" s="416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16"/>
      <c r="B166" s="417" t="s">
        <v>209</v>
      </c>
      <c r="C166" s="418"/>
      <c r="D166" s="418"/>
      <c r="E166" s="419"/>
      <c r="F166" s="432" t="s">
        <v>188</v>
      </c>
      <c r="G166" s="433"/>
      <c r="H166" s="434"/>
      <c r="I166" s="432" t="s">
        <v>189</v>
      </c>
      <c r="J166" s="433"/>
      <c r="K166" s="434"/>
      <c r="L166" s="432" t="s">
        <v>190</v>
      </c>
      <c r="M166" s="433"/>
      <c r="N166" s="434"/>
      <c r="O166" s="432" t="s">
        <v>191</v>
      </c>
      <c r="P166" s="433"/>
      <c r="Q166" s="434"/>
      <c r="R166" s="432" t="s">
        <v>192</v>
      </c>
      <c r="S166" s="433"/>
      <c r="T166" s="434"/>
      <c r="U166" s="432" t="s">
        <v>193</v>
      </c>
      <c r="V166" s="433"/>
      <c r="W166" s="434"/>
    </row>
    <row r="167" spans="1:23" s="177" customFormat="1" ht="15" customHeight="1" thickBot="1">
      <c r="A167" s="416"/>
      <c r="B167" s="428"/>
      <c r="C167" s="429"/>
      <c r="D167" s="429"/>
      <c r="E167" s="43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16"/>
      <c r="B168" s="67" t="s">
        <v>38</v>
      </c>
      <c r="C168" s="148"/>
      <c r="D168" s="182" t="s">
        <v>69</v>
      </c>
      <c r="E168" s="149"/>
      <c r="F168" s="266">
        <v>172314</v>
      </c>
      <c r="G168" s="266">
        <v>101388</v>
      </c>
      <c r="H168" s="266">
        <v>70926</v>
      </c>
      <c r="I168" s="266">
        <v>1583</v>
      </c>
      <c r="J168" s="266">
        <v>727</v>
      </c>
      <c r="K168" s="266">
        <v>856</v>
      </c>
      <c r="L168" s="266">
        <v>2270</v>
      </c>
      <c r="M168" s="266">
        <v>1337</v>
      </c>
      <c r="N168" s="266">
        <v>933</v>
      </c>
      <c r="O168" s="266">
        <v>171627</v>
      </c>
      <c r="P168" s="266">
        <v>100778</v>
      </c>
      <c r="Q168" s="266">
        <v>70849</v>
      </c>
      <c r="R168" s="266">
        <v>26996</v>
      </c>
      <c r="S168" s="266">
        <v>7685</v>
      </c>
      <c r="T168" s="266">
        <v>19311</v>
      </c>
      <c r="U168" s="295">
        <v>15.7</v>
      </c>
      <c r="V168" s="295">
        <v>7.6</v>
      </c>
      <c r="W168" s="295">
        <v>27.3</v>
      </c>
    </row>
    <row r="169" spans="1:23" ht="15.75" customHeight="1">
      <c r="A169" s="416"/>
      <c r="B169" s="68" t="s">
        <v>70</v>
      </c>
      <c r="C169" s="150"/>
      <c r="D169" s="183" t="s">
        <v>71</v>
      </c>
      <c r="E169" s="151"/>
      <c r="F169" s="268" t="s">
        <v>315</v>
      </c>
      <c r="G169" s="268" t="s">
        <v>315</v>
      </c>
      <c r="H169" s="268" t="s">
        <v>315</v>
      </c>
      <c r="I169" s="268" t="s">
        <v>315</v>
      </c>
      <c r="J169" s="268" t="s">
        <v>315</v>
      </c>
      <c r="K169" s="268" t="s">
        <v>315</v>
      </c>
      <c r="L169" s="268" t="s">
        <v>315</v>
      </c>
      <c r="M169" s="268" t="s">
        <v>315</v>
      </c>
      <c r="N169" s="268" t="s">
        <v>315</v>
      </c>
      <c r="O169" s="268" t="s">
        <v>315</v>
      </c>
      <c r="P169" s="268" t="s">
        <v>315</v>
      </c>
      <c r="Q169" s="268" t="s">
        <v>315</v>
      </c>
      <c r="R169" s="268" t="s">
        <v>315</v>
      </c>
      <c r="S169" s="268" t="s">
        <v>315</v>
      </c>
      <c r="T169" s="268" t="s">
        <v>315</v>
      </c>
      <c r="U169" s="296" t="s">
        <v>315</v>
      </c>
      <c r="V169" s="296" t="s">
        <v>315</v>
      </c>
      <c r="W169" s="296" t="s">
        <v>315</v>
      </c>
    </row>
    <row r="170" spans="1:23" ht="15.75" customHeight="1">
      <c r="A170" s="416"/>
      <c r="B170" s="69" t="s">
        <v>40</v>
      </c>
      <c r="C170" s="152"/>
      <c r="D170" s="184" t="s">
        <v>72</v>
      </c>
      <c r="E170" s="153"/>
      <c r="F170" s="270">
        <v>2589</v>
      </c>
      <c r="G170" s="270">
        <v>2168</v>
      </c>
      <c r="H170" s="270">
        <v>421</v>
      </c>
      <c r="I170" s="270">
        <v>5</v>
      </c>
      <c r="J170" s="270">
        <v>5</v>
      </c>
      <c r="K170" s="270">
        <v>0</v>
      </c>
      <c r="L170" s="270">
        <v>27</v>
      </c>
      <c r="M170" s="270">
        <v>27</v>
      </c>
      <c r="N170" s="270">
        <v>0</v>
      </c>
      <c r="O170" s="270">
        <v>2567</v>
      </c>
      <c r="P170" s="270">
        <v>2146</v>
      </c>
      <c r="Q170" s="270">
        <v>421</v>
      </c>
      <c r="R170" s="270">
        <v>44</v>
      </c>
      <c r="S170" s="270">
        <v>22</v>
      </c>
      <c r="T170" s="270">
        <v>22</v>
      </c>
      <c r="U170" s="297">
        <v>1.7</v>
      </c>
      <c r="V170" s="297">
        <v>1</v>
      </c>
      <c r="W170" s="297">
        <v>5.2</v>
      </c>
    </row>
    <row r="171" spans="1:23" ht="15.75" customHeight="1">
      <c r="A171" s="416"/>
      <c r="B171" s="69" t="s">
        <v>42</v>
      </c>
      <c r="C171" s="152"/>
      <c r="D171" s="184" t="s">
        <v>73</v>
      </c>
      <c r="E171" s="153"/>
      <c r="F171" s="270">
        <v>76902</v>
      </c>
      <c r="G171" s="270">
        <v>55714</v>
      </c>
      <c r="H171" s="270">
        <v>21188</v>
      </c>
      <c r="I171" s="270">
        <v>309</v>
      </c>
      <c r="J171" s="270">
        <v>163</v>
      </c>
      <c r="K171" s="270">
        <v>146</v>
      </c>
      <c r="L171" s="270">
        <v>504</v>
      </c>
      <c r="M171" s="270">
        <v>394</v>
      </c>
      <c r="N171" s="270">
        <v>110</v>
      </c>
      <c r="O171" s="270">
        <v>76707</v>
      </c>
      <c r="P171" s="270">
        <v>55483</v>
      </c>
      <c r="Q171" s="270">
        <v>21224</v>
      </c>
      <c r="R171" s="270">
        <v>6325</v>
      </c>
      <c r="S171" s="270">
        <v>1523</v>
      </c>
      <c r="T171" s="270">
        <v>4802</v>
      </c>
      <c r="U171" s="297">
        <v>8.1999999999999993</v>
      </c>
      <c r="V171" s="297">
        <v>2.7</v>
      </c>
      <c r="W171" s="297">
        <v>22.6</v>
      </c>
    </row>
    <row r="172" spans="1:23" ht="15.75" customHeight="1">
      <c r="A172" s="416"/>
      <c r="B172" s="69" t="s">
        <v>74</v>
      </c>
      <c r="C172" s="152"/>
      <c r="D172" s="184" t="s">
        <v>75</v>
      </c>
      <c r="E172" s="153"/>
      <c r="F172" s="270">
        <v>1944</v>
      </c>
      <c r="G172" s="270">
        <v>1776</v>
      </c>
      <c r="H172" s="270">
        <v>168</v>
      </c>
      <c r="I172" s="270">
        <v>6</v>
      </c>
      <c r="J172" s="270">
        <v>6</v>
      </c>
      <c r="K172" s="270">
        <v>0</v>
      </c>
      <c r="L172" s="270">
        <v>7</v>
      </c>
      <c r="M172" s="270">
        <v>4</v>
      </c>
      <c r="N172" s="270">
        <v>3</v>
      </c>
      <c r="O172" s="270">
        <v>1943</v>
      </c>
      <c r="P172" s="270">
        <v>1778</v>
      </c>
      <c r="Q172" s="270">
        <v>165</v>
      </c>
      <c r="R172" s="270">
        <v>10</v>
      </c>
      <c r="S172" s="270">
        <v>10</v>
      </c>
      <c r="T172" s="270">
        <v>0</v>
      </c>
      <c r="U172" s="297">
        <v>0.5</v>
      </c>
      <c r="V172" s="297">
        <v>0.6</v>
      </c>
      <c r="W172" s="297">
        <v>0</v>
      </c>
    </row>
    <row r="173" spans="1:23" ht="15.75" customHeight="1">
      <c r="A173" s="416"/>
      <c r="B173" s="69" t="s">
        <v>44</v>
      </c>
      <c r="C173" s="152"/>
      <c r="D173" s="184" t="s">
        <v>76</v>
      </c>
      <c r="E173" s="153"/>
      <c r="F173" s="270">
        <v>2263</v>
      </c>
      <c r="G173" s="270">
        <v>1735</v>
      </c>
      <c r="H173" s="270">
        <v>528</v>
      </c>
      <c r="I173" s="270">
        <v>2</v>
      </c>
      <c r="J173" s="270">
        <v>2</v>
      </c>
      <c r="K173" s="270">
        <v>0</v>
      </c>
      <c r="L173" s="270">
        <v>4</v>
      </c>
      <c r="M173" s="270">
        <v>4</v>
      </c>
      <c r="N173" s="270">
        <v>0</v>
      </c>
      <c r="O173" s="270">
        <v>2261</v>
      </c>
      <c r="P173" s="270">
        <v>1733</v>
      </c>
      <c r="Q173" s="270">
        <v>528</v>
      </c>
      <c r="R173" s="270">
        <v>36</v>
      </c>
      <c r="S173" s="270">
        <v>9</v>
      </c>
      <c r="T173" s="270">
        <v>27</v>
      </c>
      <c r="U173" s="297">
        <v>1.6</v>
      </c>
      <c r="V173" s="297">
        <v>0.5</v>
      </c>
      <c r="W173" s="297">
        <v>5.0999999999999996</v>
      </c>
    </row>
    <row r="174" spans="1:23" ht="15.75" customHeight="1">
      <c r="A174" s="416"/>
      <c r="B174" s="69" t="s">
        <v>46</v>
      </c>
      <c r="C174" s="152"/>
      <c r="D174" s="184" t="s">
        <v>47</v>
      </c>
      <c r="E174" s="153"/>
      <c r="F174" s="270">
        <v>6687</v>
      </c>
      <c r="G174" s="270">
        <v>5569</v>
      </c>
      <c r="H174" s="270">
        <v>1118</v>
      </c>
      <c r="I174" s="270">
        <v>23</v>
      </c>
      <c r="J174" s="270">
        <v>23</v>
      </c>
      <c r="K174" s="270">
        <v>0</v>
      </c>
      <c r="L174" s="270">
        <v>70</v>
      </c>
      <c r="M174" s="270">
        <v>58</v>
      </c>
      <c r="N174" s="270">
        <v>12</v>
      </c>
      <c r="O174" s="270">
        <v>6640</v>
      </c>
      <c r="P174" s="270">
        <v>5534</v>
      </c>
      <c r="Q174" s="270">
        <v>1106</v>
      </c>
      <c r="R174" s="270">
        <v>1199</v>
      </c>
      <c r="S174" s="270">
        <v>507</v>
      </c>
      <c r="T174" s="270">
        <v>692</v>
      </c>
      <c r="U174" s="297">
        <v>18.100000000000001</v>
      </c>
      <c r="V174" s="297">
        <v>9.1999999999999993</v>
      </c>
      <c r="W174" s="297">
        <v>62.6</v>
      </c>
    </row>
    <row r="175" spans="1:23" ht="15.75" customHeight="1">
      <c r="A175" s="416"/>
      <c r="B175" s="69" t="s">
        <v>48</v>
      </c>
      <c r="C175" s="152"/>
      <c r="D175" s="184" t="s">
        <v>210</v>
      </c>
      <c r="E175" s="153"/>
      <c r="F175" s="270">
        <v>8877</v>
      </c>
      <c r="G175" s="270">
        <v>3992</v>
      </c>
      <c r="H175" s="270">
        <v>4885</v>
      </c>
      <c r="I175" s="270">
        <v>99</v>
      </c>
      <c r="J175" s="270">
        <v>32</v>
      </c>
      <c r="K175" s="270">
        <v>67</v>
      </c>
      <c r="L175" s="270">
        <v>223</v>
      </c>
      <c r="M175" s="270">
        <v>123</v>
      </c>
      <c r="N175" s="270">
        <v>100</v>
      </c>
      <c r="O175" s="270">
        <v>8753</v>
      </c>
      <c r="P175" s="270">
        <v>3901</v>
      </c>
      <c r="Q175" s="270">
        <v>4852</v>
      </c>
      <c r="R175" s="270">
        <v>3871</v>
      </c>
      <c r="S175" s="270">
        <v>666</v>
      </c>
      <c r="T175" s="270">
        <v>3205</v>
      </c>
      <c r="U175" s="297">
        <v>44.2</v>
      </c>
      <c r="V175" s="297">
        <v>17.100000000000001</v>
      </c>
      <c r="W175" s="297">
        <v>66.099999999999994</v>
      </c>
    </row>
    <row r="176" spans="1:23" ht="15.75" customHeight="1">
      <c r="A176" s="416"/>
      <c r="B176" s="69" t="s">
        <v>50</v>
      </c>
      <c r="C176" s="152"/>
      <c r="D176" s="184" t="s">
        <v>51</v>
      </c>
      <c r="E176" s="153"/>
      <c r="F176" s="270">
        <v>2818</v>
      </c>
      <c r="G176" s="270">
        <v>1553</v>
      </c>
      <c r="H176" s="270">
        <v>1265</v>
      </c>
      <c r="I176" s="270">
        <v>33</v>
      </c>
      <c r="J176" s="270">
        <v>22</v>
      </c>
      <c r="K176" s="270">
        <v>11</v>
      </c>
      <c r="L176" s="270">
        <v>44</v>
      </c>
      <c r="M176" s="270">
        <v>22</v>
      </c>
      <c r="N176" s="270">
        <v>22</v>
      </c>
      <c r="O176" s="270">
        <v>2807</v>
      </c>
      <c r="P176" s="270">
        <v>1553</v>
      </c>
      <c r="Q176" s="270">
        <v>1254</v>
      </c>
      <c r="R176" s="270">
        <v>326</v>
      </c>
      <c r="S176" s="270">
        <v>56</v>
      </c>
      <c r="T176" s="270">
        <v>270</v>
      </c>
      <c r="U176" s="297">
        <v>11.6</v>
      </c>
      <c r="V176" s="297">
        <v>3.6</v>
      </c>
      <c r="W176" s="297">
        <v>21.5</v>
      </c>
    </row>
    <row r="177" spans="1:23" ht="15.75" customHeight="1">
      <c r="A177" s="416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16"/>
      <c r="B178" s="69" t="s">
        <v>52</v>
      </c>
      <c r="C178" s="152"/>
      <c r="D178" s="184" t="s">
        <v>79</v>
      </c>
      <c r="E178" s="153"/>
      <c r="F178" s="270">
        <v>3001</v>
      </c>
      <c r="G178" s="270">
        <v>2785</v>
      </c>
      <c r="H178" s="270">
        <v>216</v>
      </c>
      <c r="I178" s="270">
        <v>6</v>
      </c>
      <c r="J178" s="270">
        <v>6</v>
      </c>
      <c r="K178" s="270">
        <v>0</v>
      </c>
      <c r="L178" s="270">
        <v>12</v>
      </c>
      <c r="M178" s="270">
        <v>6</v>
      </c>
      <c r="N178" s="270">
        <v>6</v>
      </c>
      <c r="O178" s="270">
        <v>2995</v>
      </c>
      <c r="P178" s="270">
        <v>2785</v>
      </c>
      <c r="Q178" s="270">
        <v>210</v>
      </c>
      <c r="R178" s="270">
        <v>44</v>
      </c>
      <c r="S178" s="270">
        <v>0</v>
      </c>
      <c r="T178" s="270">
        <v>44</v>
      </c>
      <c r="U178" s="297">
        <v>1.5</v>
      </c>
      <c r="V178" s="297">
        <v>0</v>
      </c>
      <c r="W178" s="297">
        <v>21</v>
      </c>
    </row>
    <row r="179" spans="1:23" ht="15.75" customHeight="1">
      <c r="A179" s="416"/>
      <c r="B179" s="69" t="s">
        <v>53</v>
      </c>
      <c r="C179" s="152"/>
      <c r="D179" s="184" t="s">
        <v>312</v>
      </c>
      <c r="E179" s="153"/>
      <c r="F179" s="270">
        <v>2876</v>
      </c>
      <c r="G179" s="270">
        <v>1324</v>
      </c>
      <c r="H179" s="270">
        <v>1552</v>
      </c>
      <c r="I179" s="270">
        <v>20</v>
      </c>
      <c r="J179" s="270">
        <v>3</v>
      </c>
      <c r="K179" s="270">
        <v>17</v>
      </c>
      <c r="L179" s="270">
        <v>29</v>
      </c>
      <c r="M179" s="270">
        <v>25</v>
      </c>
      <c r="N179" s="270">
        <v>4</v>
      </c>
      <c r="O179" s="270">
        <v>2867</v>
      </c>
      <c r="P179" s="270">
        <v>1302</v>
      </c>
      <c r="Q179" s="270">
        <v>1565</v>
      </c>
      <c r="R179" s="270">
        <v>829</v>
      </c>
      <c r="S179" s="270">
        <v>211</v>
      </c>
      <c r="T179" s="270">
        <v>618</v>
      </c>
      <c r="U179" s="297">
        <v>28.9</v>
      </c>
      <c r="V179" s="297">
        <v>16.2</v>
      </c>
      <c r="W179" s="297">
        <v>39.5</v>
      </c>
    </row>
    <row r="180" spans="1:23" ht="15.75" customHeight="1">
      <c r="A180" s="416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16"/>
      <c r="B181" s="69" t="s">
        <v>56</v>
      </c>
      <c r="C181" s="152"/>
      <c r="D181" s="184" t="s">
        <v>81</v>
      </c>
      <c r="E181" s="153"/>
      <c r="F181" s="270">
        <v>5322</v>
      </c>
      <c r="G181" s="270">
        <v>3324</v>
      </c>
      <c r="H181" s="270">
        <v>1998</v>
      </c>
      <c r="I181" s="270">
        <v>11</v>
      </c>
      <c r="J181" s="270">
        <v>7</v>
      </c>
      <c r="K181" s="270">
        <v>4</v>
      </c>
      <c r="L181" s="270">
        <v>180</v>
      </c>
      <c r="M181" s="270">
        <v>166</v>
      </c>
      <c r="N181" s="270">
        <v>14</v>
      </c>
      <c r="O181" s="270">
        <v>5153</v>
      </c>
      <c r="P181" s="270">
        <v>3165</v>
      </c>
      <c r="Q181" s="270">
        <v>1988</v>
      </c>
      <c r="R181" s="270">
        <v>1247</v>
      </c>
      <c r="S181" s="270">
        <v>536</v>
      </c>
      <c r="T181" s="270">
        <v>711</v>
      </c>
      <c r="U181" s="297">
        <v>24.2</v>
      </c>
      <c r="V181" s="297">
        <v>16.899999999999999</v>
      </c>
      <c r="W181" s="297">
        <v>35.799999999999997</v>
      </c>
    </row>
    <row r="182" spans="1:23" ht="15.75" customHeight="1">
      <c r="A182" s="416"/>
      <c r="B182" s="69" t="s">
        <v>58</v>
      </c>
      <c r="C182" s="152"/>
      <c r="D182" s="184" t="s">
        <v>180</v>
      </c>
      <c r="E182" s="153"/>
      <c r="F182" s="270">
        <v>33994</v>
      </c>
      <c r="G182" s="270">
        <v>8943</v>
      </c>
      <c r="H182" s="270">
        <v>25051</v>
      </c>
      <c r="I182" s="270">
        <v>200</v>
      </c>
      <c r="J182" s="270">
        <v>80</v>
      </c>
      <c r="K182" s="270">
        <v>120</v>
      </c>
      <c r="L182" s="270">
        <v>357</v>
      </c>
      <c r="M182" s="270">
        <v>95</v>
      </c>
      <c r="N182" s="270">
        <v>262</v>
      </c>
      <c r="O182" s="270">
        <v>33837</v>
      </c>
      <c r="P182" s="270">
        <v>8928</v>
      </c>
      <c r="Q182" s="270">
        <v>24909</v>
      </c>
      <c r="R182" s="270">
        <v>2912</v>
      </c>
      <c r="S182" s="270">
        <v>306</v>
      </c>
      <c r="T182" s="270">
        <v>2606</v>
      </c>
      <c r="U182" s="297">
        <v>8.6</v>
      </c>
      <c r="V182" s="297">
        <v>3.4</v>
      </c>
      <c r="W182" s="297">
        <v>10.5</v>
      </c>
    </row>
    <row r="183" spans="1:23" ht="15.75" customHeight="1">
      <c r="A183" s="416"/>
      <c r="B183" s="69" t="s">
        <v>60</v>
      </c>
      <c r="C183" s="152"/>
      <c r="D183" s="184" t="s">
        <v>82</v>
      </c>
      <c r="E183" s="153"/>
      <c r="F183" s="270">
        <v>2364</v>
      </c>
      <c r="G183" s="270">
        <v>1728</v>
      </c>
      <c r="H183" s="270">
        <v>636</v>
      </c>
      <c r="I183" s="270">
        <v>32</v>
      </c>
      <c r="J183" s="270">
        <v>26</v>
      </c>
      <c r="K183" s="270">
        <v>6</v>
      </c>
      <c r="L183" s="270">
        <v>16</v>
      </c>
      <c r="M183" s="270">
        <v>10</v>
      </c>
      <c r="N183" s="270">
        <v>6</v>
      </c>
      <c r="O183" s="270">
        <v>2380</v>
      </c>
      <c r="P183" s="270">
        <v>1744</v>
      </c>
      <c r="Q183" s="270">
        <v>636</v>
      </c>
      <c r="R183" s="270">
        <v>249</v>
      </c>
      <c r="S183" s="270">
        <v>113</v>
      </c>
      <c r="T183" s="270">
        <v>136</v>
      </c>
      <c r="U183" s="297">
        <v>10.5</v>
      </c>
      <c r="V183" s="297">
        <v>6.5</v>
      </c>
      <c r="W183" s="297">
        <v>21.4</v>
      </c>
    </row>
    <row r="184" spans="1:23" ht="15.75" customHeight="1">
      <c r="A184" s="416"/>
      <c r="B184" s="70" t="s">
        <v>62</v>
      </c>
      <c r="C184" s="154"/>
      <c r="D184" s="185" t="s">
        <v>211</v>
      </c>
      <c r="E184" s="155"/>
      <c r="F184" s="277">
        <v>21228</v>
      </c>
      <c r="G184" s="277">
        <v>10378</v>
      </c>
      <c r="H184" s="277">
        <v>10850</v>
      </c>
      <c r="I184" s="277">
        <v>810</v>
      </c>
      <c r="J184" s="277">
        <v>352</v>
      </c>
      <c r="K184" s="277">
        <v>458</v>
      </c>
      <c r="L184" s="277">
        <v>788</v>
      </c>
      <c r="M184" s="277">
        <v>400</v>
      </c>
      <c r="N184" s="277">
        <v>388</v>
      </c>
      <c r="O184" s="277">
        <v>21250</v>
      </c>
      <c r="P184" s="277">
        <v>10330</v>
      </c>
      <c r="Q184" s="277">
        <v>10920</v>
      </c>
      <c r="R184" s="277">
        <v>9045</v>
      </c>
      <c r="S184" s="277">
        <v>3543</v>
      </c>
      <c r="T184" s="277">
        <v>5502</v>
      </c>
      <c r="U184" s="300">
        <v>42.6</v>
      </c>
      <c r="V184" s="300">
        <v>34.299999999999997</v>
      </c>
      <c r="W184" s="300">
        <v>50.4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鈴木 佑果</cp:lastModifiedBy>
  <cp:lastPrinted>2024-03-06T23:56:38Z</cp:lastPrinted>
  <dcterms:created xsi:type="dcterms:W3CDTF">2004-03-04T05:19:37Z</dcterms:created>
  <dcterms:modified xsi:type="dcterms:W3CDTF">2024-03-06T23:58:05Z</dcterms:modified>
</cp:coreProperties>
</file>