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73834\Desktop\"/>
    </mc:Choice>
  </mc:AlternateContent>
  <bookViews>
    <workbookView xWindow="-38520" yWindow="-5436" windowWidth="38640" windowHeight="21240"/>
  </bookViews>
  <sheets>
    <sheet name="事故発生報告書" sheetId="1" r:id="rId1"/>
  </sheets>
  <definedNames>
    <definedName name="_xlnm.Print_Area" localSheetId="0">事故発生報告書!$A$1:$Z$99</definedName>
    <definedName name="緊急通報日時">事故発生報告書!$AG$24</definedName>
    <definedName name="講じた措置_応急措置内容">事故発生報告書!$E$49</definedName>
    <definedName name="講じた措置_応急措置年月日">事故発生報告書!$L$47</definedName>
    <definedName name="講じた措置_改善措置内容">事故発生報告書!$E$52</definedName>
    <definedName name="講じた措置_改善措置年月日">事故発生報告書!$L$50</definedName>
    <definedName name="事故の概要">事故発生報告書!$E$23</definedName>
    <definedName name="事故の状況_その他">事故発生報告書!$E$46</definedName>
    <definedName name="事故の状況_原因">事故発生報告書!$E$42</definedName>
    <definedName name="事故の状況_被害の状況">事故発生報告書!$E$44</definedName>
    <definedName name="主成分の含有率">事故発生報告書!$I$28</definedName>
    <definedName name="発生場所">事故発生報告書!$I$25</definedName>
    <definedName name="発生日時">事故発生報告書!$AD$24</definedName>
    <definedName name="被害の状況_その他">事故発生報告書!$AC$35</definedName>
    <definedName name="被害の状況_その他内容">事故発生報告書!$L$36</definedName>
    <definedName name="被害の状況_環境汚染">事故発生報告書!$AC$34</definedName>
    <definedName name="被害の状況_人的被害">事故発生報告書!$AE$34</definedName>
    <definedName name="被害の状況_物損">事故発生報告書!$AG$34</definedName>
    <definedName name="飛散した環境_その他">事故発生報告書!$AC$32</definedName>
    <definedName name="飛散した環境_その他内容">事故発生報告書!$L$33</definedName>
    <definedName name="飛散した環境_水域">事故発生報告書!$AE$29</definedName>
    <definedName name="飛散した環境_水域名">事故発生報告書!$Q$30</definedName>
    <definedName name="飛散した環境_大気">事故発生報告書!$AC$29</definedName>
    <definedName name="飛散した環境_地下水">事故発生報告書!$AC$31</definedName>
    <definedName name="飛散した環境_土壌">事故発生報告書!$AE$31</definedName>
    <definedName name="飛散流出した物質名">事故発生報告書!$I$26</definedName>
    <definedName name="飛散流出した量">事故発生報告書!$I$27</definedName>
    <definedName name="報告担当者_メールアドレス">事故発生報告書!$I$40</definedName>
    <definedName name="報告担当者_所属">事故発生報告書!$I$37</definedName>
    <definedName name="報告担当者_担当者">事故発生報告書!$I$38</definedName>
    <definedName name="報告担当者_電話番号">事故発生報告書!$I$39</definedName>
    <definedName name="報告日">事故発生報告書!$U$7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1" l="1"/>
  <c r="AD24" i="1"/>
  <c r="AC29" i="1"/>
  <c r="AE24" i="1" l="1"/>
  <c r="AB24" i="1"/>
  <c r="AF24" i="1"/>
  <c r="AC24" i="1" l="1"/>
  <c r="AC35" i="1"/>
  <c r="AG34" i="1"/>
  <c r="AE34" i="1"/>
  <c r="AC34" i="1"/>
  <c r="AC32" i="1"/>
  <c r="AE31" i="1"/>
  <c r="AC31" i="1"/>
  <c r="AE29" i="1"/>
</calcChain>
</file>

<file path=xl/sharedStrings.xml><?xml version="1.0" encoding="utf-8"?>
<sst xmlns="http://schemas.openxmlformats.org/spreadsheetml/2006/main" count="63" uniqueCount="48">
  <si>
    <t>様式第１号</t>
    <rPh sb="0" eb="2">
      <t>ヨウシキ</t>
    </rPh>
    <rPh sb="2" eb="3">
      <t>ダイ</t>
    </rPh>
    <rPh sb="4" eb="5">
      <t>ゴウ</t>
    </rPh>
    <phoneticPr fontId="1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</si>
  <si>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1"/>
  </si>
  <si>
    <t>福島県化学物質適正管理指針実施要領第３条第１項の規定により、次のとおり報告します。</t>
    <rPh sb="0" eb="2">
      <t>フクシマ</t>
    </rPh>
    <rPh sb="2" eb="3">
      <t>ケン</t>
    </rPh>
    <rPh sb="3" eb="5">
      <t>カガク</t>
    </rPh>
    <rPh sb="5" eb="7">
      <t>ブッシツ</t>
    </rPh>
    <rPh sb="7" eb="9">
      <t>テキセイ</t>
    </rPh>
    <rPh sb="9" eb="11">
      <t>カンリ</t>
    </rPh>
    <rPh sb="11" eb="13">
      <t>シシン</t>
    </rPh>
    <rPh sb="13" eb="15">
      <t>ジッシ</t>
    </rPh>
    <rPh sb="15" eb="17">
      <t>ヨウリョウ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1">
      <t>ツギ</t>
    </rPh>
    <rPh sb="35" eb="37">
      <t>ホウコク</t>
    </rPh>
    <phoneticPr fontId="1"/>
  </si>
  <si>
    <t>事　故　発　生　報　告　書</t>
    <rPh sb="0" eb="1">
      <t>コト</t>
    </rPh>
    <rPh sb="2" eb="3">
      <t>ユエ</t>
    </rPh>
    <rPh sb="4" eb="5">
      <t>ハッ</t>
    </rPh>
    <rPh sb="6" eb="7">
      <t>セイ</t>
    </rPh>
    <rPh sb="8" eb="9">
      <t>ホウ</t>
    </rPh>
    <rPh sb="10" eb="11">
      <t>コク</t>
    </rPh>
    <rPh sb="12" eb="13">
      <t>ガキ</t>
    </rPh>
    <phoneticPr fontId="1"/>
  </si>
  <si>
    <t>所在地</t>
    <rPh sb="0" eb="3">
      <t>ショザイチ</t>
    </rPh>
    <phoneticPr fontId="1"/>
  </si>
  <si>
    <t>事故の概要</t>
    <rPh sb="0" eb="2">
      <t>ジコ</t>
    </rPh>
    <rPh sb="3" eb="5">
      <t>ガイヨウ</t>
    </rPh>
    <phoneticPr fontId="1"/>
  </si>
  <si>
    <t>発生日時</t>
    <rPh sb="0" eb="2">
      <t>ハッセイ</t>
    </rPh>
    <rPh sb="2" eb="4">
      <t>ニチジ</t>
    </rPh>
    <phoneticPr fontId="1"/>
  </si>
  <si>
    <t>緊急通報日時</t>
    <rPh sb="0" eb="2">
      <t>キンキュウ</t>
    </rPh>
    <rPh sb="2" eb="4">
      <t>ツウホウ</t>
    </rPh>
    <rPh sb="4" eb="6">
      <t>ニチジ</t>
    </rPh>
    <phoneticPr fontId="1"/>
  </si>
  <si>
    <t>発生場所等</t>
    <rPh sb="0" eb="2">
      <t>ハッセイ</t>
    </rPh>
    <rPh sb="2" eb="4">
      <t>バショ</t>
    </rPh>
    <rPh sb="4" eb="5">
      <t>トウ</t>
    </rPh>
    <phoneticPr fontId="1"/>
  </si>
  <si>
    <t>大気</t>
    <rPh sb="0" eb="2">
      <t>タイキ</t>
    </rPh>
    <phoneticPr fontId="1"/>
  </si>
  <si>
    <t>地下水</t>
    <rPh sb="0" eb="3">
      <t>チカスイ</t>
    </rPh>
    <phoneticPr fontId="1"/>
  </si>
  <si>
    <t>水域</t>
    <rPh sb="0" eb="2">
      <t>スイイキ</t>
    </rPh>
    <phoneticPr fontId="1"/>
  </si>
  <si>
    <t>土壌</t>
    <rPh sb="0" eb="2">
      <t>ドジョウ</t>
    </rPh>
    <phoneticPr fontId="1"/>
  </si>
  <si>
    <t>その他</t>
    <rPh sb="2" eb="3">
      <t>タ</t>
    </rPh>
    <phoneticPr fontId="1"/>
  </si>
  <si>
    <t>その他内容</t>
    <rPh sb="2" eb="3">
      <t>タ</t>
    </rPh>
    <rPh sb="3" eb="5">
      <t>ナイヨウ</t>
    </rPh>
    <phoneticPr fontId="1"/>
  </si>
  <si>
    <t>被害の状況</t>
    <rPh sb="0" eb="2">
      <t>ヒガイ</t>
    </rPh>
    <rPh sb="3" eb="5">
      <t>ジョウキョウ</t>
    </rPh>
    <phoneticPr fontId="1"/>
  </si>
  <si>
    <t>環境汚染</t>
    <rPh sb="0" eb="2">
      <t>カンキョウ</t>
    </rPh>
    <rPh sb="2" eb="4">
      <t>オセン</t>
    </rPh>
    <phoneticPr fontId="1"/>
  </si>
  <si>
    <t>人的被害</t>
    <rPh sb="0" eb="2">
      <t>ジンテキ</t>
    </rPh>
    <rPh sb="2" eb="4">
      <t>ヒガイ</t>
    </rPh>
    <phoneticPr fontId="1"/>
  </si>
  <si>
    <t>物損</t>
    <rPh sb="0" eb="2">
      <t>ブッソン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</si>
  <si>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</si>
  <si>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</si>
  <si>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</si>
  <si>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</si>
  <si>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</si>
  <si>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飛散流出した化学物質の
概要</t>
    <rPh sb="0" eb="2">
      <t>ヒサン</t>
    </rPh>
    <rPh sb="2" eb="4">
      <t>リュウシュツ</t>
    </rPh>
    <rPh sb="6" eb="8">
      <t>カガク</t>
    </rPh>
    <rPh sb="8" eb="10">
      <t>ブッシツ</t>
    </rPh>
    <rPh sb="12" eb="14">
      <t>ガイヨウ</t>
    </rPh>
    <phoneticPr fontId="1"/>
  </si>
  <si>
    <t>飛散流出
した量</t>
    <rPh sb="0" eb="2">
      <t>ヒサン</t>
    </rPh>
    <rPh sb="2" eb="4">
      <t>リュウシュツ</t>
    </rPh>
    <rPh sb="7" eb="8">
      <t>リョウ</t>
    </rPh>
    <phoneticPr fontId="1"/>
  </si>
  <si>
    <t>飛散流出した
物質名</t>
    <rPh sb="0" eb="2">
      <t>ヒサン</t>
    </rPh>
    <rPh sb="2" eb="4">
      <t>リュウシュツ</t>
    </rPh>
    <rPh sb="7" eb="9">
      <t>ブッシツ</t>
    </rPh>
    <rPh sb="9" eb="10">
      <t>メイ</t>
    </rPh>
    <phoneticPr fontId="1"/>
  </si>
  <si>
    <t>発生場所及び
発生施設名</t>
    <rPh sb="0" eb="2">
      <t>ハッセイ</t>
    </rPh>
    <rPh sb="2" eb="4">
      <t>バショ</t>
    </rPh>
    <rPh sb="4" eb="5">
      <t>オヨ</t>
    </rPh>
    <rPh sb="7" eb="9">
      <t>ハッセイ</t>
    </rPh>
    <rPh sb="9" eb="11">
      <t>シセツ</t>
    </rPh>
    <rPh sb="11" eb="12">
      <t>メイ</t>
    </rPh>
    <phoneticPr fontId="1"/>
  </si>
  <si>
    <t>飛散流出した
環境</t>
    <rPh sb="0" eb="2">
      <t>ヒサン</t>
    </rPh>
    <rPh sb="2" eb="4">
      <t>リュウシュツ</t>
    </rPh>
    <rPh sb="7" eb="9">
      <t>カンキョウ</t>
    </rPh>
    <phoneticPr fontId="1"/>
  </si>
  <si>
    <t>水域名称</t>
    <rPh sb="0" eb="2">
      <t>スイイキ</t>
    </rPh>
    <rPh sb="2" eb="4">
      <t>メイショウ</t>
    </rPh>
    <phoneticPr fontId="1"/>
  </si>
  <si>
    <t>報告
担当者</t>
    <rPh sb="0" eb="2">
      <t>ホウコク</t>
    </rPh>
    <rPh sb="3" eb="6">
      <t>タントウシャ</t>
    </rPh>
    <phoneticPr fontId="1"/>
  </si>
  <si>
    <t>事故の状況</t>
    <rPh sb="0" eb="2">
      <t>ジコ</t>
    </rPh>
    <rPh sb="3" eb="5">
      <t>ジョウキョウ</t>
    </rPh>
    <phoneticPr fontId="1"/>
  </si>
  <si>
    <t>原因及び発生経緯</t>
    <rPh sb="0" eb="2">
      <t>ゲンイン</t>
    </rPh>
    <rPh sb="2" eb="3">
      <t>オヨ</t>
    </rPh>
    <rPh sb="4" eb="6">
      <t>ハッセイ</t>
    </rPh>
    <rPh sb="6" eb="8">
      <t>ケイイ</t>
    </rPh>
    <phoneticPr fontId="1"/>
  </si>
  <si>
    <t>講じた措置</t>
    <rPh sb="0" eb="1">
      <t>コウ</t>
    </rPh>
    <rPh sb="3" eb="5">
      <t>ソチ</t>
    </rPh>
    <phoneticPr fontId="1"/>
  </si>
  <si>
    <t>応急措置内容</t>
    <rPh sb="0" eb="2">
      <t>オウキュウ</t>
    </rPh>
    <rPh sb="2" eb="4">
      <t>ソチ</t>
    </rPh>
    <rPh sb="4" eb="6">
      <t>ナイヨウ</t>
    </rPh>
    <phoneticPr fontId="1"/>
  </si>
  <si>
    <t>応急措置実施年月日</t>
    <rPh sb="0" eb="2">
      <t>オウキュウ</t>
    </rPh>
    <rPh sb="2" eb="4">
      <t>ソチ</t>
    </rPh>
    <rPh sb="4" eb="6">
      <t>ジッシ</t>
    </rPh>
    <rPh sb="6" eb="9">
      <t>ネンガッピ</t>
    </rPh>
    <phoneticPr fontId="1"/>
  </si>
  <si>
    <t>改善措置年月日</t>
    <rPh sb="0" eb="2">
      <t>カイゼン</t>
    </rPh>
    <rPh sb="2" eb="4">
      <t>ソチ</t>
    </rPh>
    <rPh sb="4" eb="7">
      <t>ネンガッピ</t>
    </rPh>
    <phoneticPr fontId="1"/>
  </si>
  <si>
    <t>改善措置内容</t>
    <rPh sb="0" eb="2">
      <t>カイゼン</t>
    </rPh>
    <rPh sb="2" eb="4">
      <t>ソチ</t>
    </rPh>
    <rPh sb="4" eb="6">
      <t>ナイヨウ</t>
    </rPh>
    <phoneticPr fontId="1"/>
  </si>
  <si>
    <t>備考　事故発生場所及び汚染地域がわかる地図又は図面を添付すること。</t>
    <rPh sb="0" eb="2">
      <t>ビコウ</t>
    </rPh>
    <rPh sb="3" eb="5">
      <t>ジコ</t>
    </rPh>
    <rPh sb="5" eb="7">
      <t>ハッセイ</t>
    </rPh>
    <rPh sb="7" eb="9">
      <t>バショ</t>
    </rPh>
    <rPh sb="9" eb="10">
      <t>オヨ</t>
    </rPh>
    <rPh sb="11" eb="13">
      <t>オセン</t>
    </rPh>
    <rPh sb="13" eb="15">
      <t>チイキ</t>
    </rPh>
    <rPh sb="19" eb="21">
      <t>チズ</t>
    </rPh>
    <rPh sb="21" eb="22">
      <t>マタ</t>
    </rPh>
    <rPh sb="23" eb="25">
      <t>ズメン</t>
    </rPh>
    <rPh sb="26" eb="28">
      <t>テンプ</t>
    </rPh>
    <phoneticPr fontId="1"/>
  </si>
  <si>
    <t xml:space="preserve">報告者 </t>
    <rPh sb="0" eb="3">
      <t>ホウコクシャ</t>
    </rPh>
    <phoneticPr fontId="1"/>
  </si>
  <si>
    <t>工場又は事業場の名称</t>
    <rPh sb="0" eb="2">
      <t>コウジョウ</t>
    </rPh>
    <rPh sb="2" eb="3">
      <t>マタ</t>
    </rPh>
    <rPh sb="4" eb="6">
      <t>ジギョウ</t>
    </rPh>
    <rPh sb="6" eb="7">
      <t>バ</t>
    </rPh>
    <rPh sb="8" eb="10">
      <t>メイショウ</t>
    </rPh>
    <phoneticPr fontId="1"/>
  </si>
  <si>
    <t>主成分の
含有率</t>
    <rPh sb="0" eb="3">
      <t>シュセイブン</t>
    </rPh>
    <rPh sb="5" eb="7">
      <t>ガンユウ</t>
    </rPh>
    <rPh sb="7" eb="8">
      <t>リツ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</si>
  <si>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</si>
  <si>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法人にあたってはその代表者の氏名</t>
    <rPh sb="0" eb="2">
      <t>ホウジン</t>
    </rPh>
    <rPh sb="10" eb="13">
      <t>ダイヒョウシャ</t>
    </rPh>
    <rPh sb="14" eb="16">
      <t>シメイ</t>
    </rPh>
    <phoneticPr fontId="1"/>
  </si>
  <si>
    <t>住所</t>
    <rPh sb="0" eb="2">
      <t>ジュウショ</t>
    </rPh>
    <phoneticPr fontId="1"/>
  </si>
  <si>
    <t>人的(健康)被害</t>
    <rPh sb="0" eb="2">
      <t>ジンテキ</t>
    </rPh>
    <rPh sb="3" eb="5">
      <t>ケンコウ</t>
    </rPh>
    <rPh sb="6" eb="8">
      <t>ヒガイ</t>
    </rPh>
    <phoneticPr fontId="1"/>
  </si>
  <si>
    <t>氏名及び連絡先</t>
    <rPh sb="0" eb="2">
      <t>シメイ</t>
    </rPh>
    <rPh sb="2" eb="3">
      <t>オヨ</t>
    </rPh>
    <rPh sb="4" eb="7">
      <t>レンラクサキ</t>
    </rPh>
    <phoneticPr fontId="1"/>
  </si>
  <si>
    <t>地図又は図面等添付欄</t>
    <rPh sb="6" eb="7">
      <t>ナド</t>
    </rPh>
    <rPh sb="9" eb="10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</si>
</sst>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\ h:mm;@"/>
    <numFmt numFmtId="177" formatCode="h&quot;時&quot;mm&quot;分&quot;;@"/>
    <numFmt numFmtId="178" formatCode="yyyy/m/d;@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6"/>
      <color theme="1"/>
      <name val="ＭＳ 明朝"/>
      <family val="2"/>
      <charset val="128"/>
    </font>
    <font>
      <sz val="11"/>
      <color theme="0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7"/>
      <color theme="1"/>
      <name val="ＭＳ 明朝"/>
      <family val="2"/>
      <charset val="128"/>
    </font>
    <font>
      <sz val="11"/>
      <color rgb="FFFFFFCC"/>
      <name val="ＭＳ 明朝"/>
      <family val="2"/>
      <charset val="128"/>
    </font>
    <font>
      <u/>
      <sz val="11"/>
      <color theme="10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9" xfId="0" applyFill="1" applyBorder="1" applyAlignment="1">
      <alignment vertical="center"/>
    </xf>
    <xf numFmtId="0" fontId="0" fillId="3" borderId="10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right" vertical="center"/>
    </xf>
    <xf numFmtId="0" fontId="8" fillId="2" borderId="12" xfId="0" applyFont="1" applyFill="1" applyBorder="1">
      <alignment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0" fillId="4" borderId="1" xfId="0" applyNumberForma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2" borderId="0" xfId="0" applyNumberFormat="1" applyFill="1">
      <alignment vertical="center"/>
    </xf>
    <xf numFmtId="0" fontId="0" fillId="2" borderId="12" xfId="0" applyFill="1" applyBorder="1">
      <alignment vertical="center"/>
    </xf>
    <xf numFmtId="49" fontId="0" fillId="4" borderId="1" xfId="0" applyNumberFormat="1" applyFill="1" applyBorder="1">
      <alignment vertical="center"/>
    </xf>
    <xf numFmtId="0" fontId="12" fillId="4" borderId="11" xfId="0" applyFont="1" applyFill="1" applyBorder="1">
      <alignment vertical="center"/>
    </xf>
    <xf numFmtId="0" fontId="12" fillId="4" borderId="10" xfId="0" applyFont="1" applyFill="1" applyBorder="1">
      <alignment vertical="center"/>
    </xf>
    <xf numFmtId="0" fontId="12" fillId="4" borderId="10" xfId="0" applyFont="1" applyFill="1" applyBorder="1" applyAlignment="1">
      <alignment vertical="center"/>
    </xf>
    <xf numFmtId="0" fontId="0" fillId="2" borderId="1" xfId="0" applyFill="1" applyBorder="1" applyAlignment="1">
      <alignment horizontal="distributed" vertical="center"/>
    </xf>
    <xf numFmtId="49" fontId="0" fillId="4" borderId="1" xfId="0" applyNumberForma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4" fontId="0" fillId="4" borderId="9" xfId="0" applyNumberForma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distributed" vertical="center" wrapText="1"/>
    </xf>
    <xf numFmtId="0" fontId="0" fillId="2" borderId="10" xfId="0" applyFill="1" applyBorder="1" applyAlignment="1">
      <alignment horizontal="distributed" vertical="center" wrapText="1"/>
    </xf>
    <xf numFmtId="0" fontId="0" fillId="2" borderId="6" xfId="0" applyFill="1" applyBorder="1" applyAlignment="1">
      <alignment horizontal="distributed" vertical="center" wrapText="1"/>
    </xf>
    <xf numFmtId="0" fontId="0" fillId="2" borderId="1" xfId="0" applyFill="1" applyBorder="1" applyAlignment="1">
      <alignment horizontal="distributed" vertical="center" wrapText="1"/>
    </xf>
    <xf numFmtId="49" fontId="0" fillId="4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distributed" vertical="center"/>
    </xf>
    <xf numFmtId="0" fontId="0" fillId="2" borderId="10" xfId="0" applyFill="1" applyBorder="1" applyAlignment="1">
      <alignment horizontal="distributed" vertical="center"/>
    </xf>
    <xf numFmtId="0" fontId="0" fillId="2" borderId="6" xfId="0" applyFill="1" applyBorder="1" applyAlignment="1">
      <alignment horizontal="distributed" vertical="center"/>
    </xf>
    <xf numFmtId="14" fontId="0" fillId="4" borderId="10" xfId="0" applyNumberFormat="1" applyFill="1" applyBorder="1" applyAlignment="1">
      <alignment horizontal="left" vertical="center"/>
    </xf>
    <xf numFmtId="14" fontId="0" fillId="4" borderId="6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0" fontId="0" fillId="2" borderId="8" xfId="0" applyFill="1" applyBorder="1" applyAlignment="1">
      <alignment horizontal="distributed" vertical="center" wrapText="1"/>
    </xf>
    <xf numFmtId="49" fontId="0" fillId="4" borderId="1" xfId="0" applyNumberFormat="1" applyFill="1" applyBorder="1">
      <alignment vertical="center"/>
    </xf>
    <xf numFmtId="49" fontId="13" fillId="4" borderId="1" xfId="1" applyNumberFormat="1" applyFill="1" applyBorder="1">
      <alignment vertical="center"/>
    </xf>
    <xf numFmtId="0" fontId="6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shrinkToFit="1"/>
    </xf>
    <xf numFmtId="0" fontId="2" fillId="2" borderId="0" xfId="0" applyFont="1" applyFill="1" applyAlignment="1">
      <alignment horizontal="center" vertical="center"/>
    </xf>
    <xf numFmtId="178" fontId="0" fillId="4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49" fontId="0" fillId="4" borderId="9" xfId="0" applyNumberFormat="1" applyFill="1" applyBorder="1" applyAlignment="1">
      <alignment horizontal="left" vertical="center" wrapText="1"/>
    </xf>
    <xf numFmtId="49" fontId="0" fillId="4" borderId="10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0" fontId="3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49" fontId="9" fillId="4" borderId="0" xfId="0" applyNumberFormat="1" applyFont="1" applyFill="1" applyAlignment="1">
      <alignment horizontal="left" vertical="center" wrapText="1"/>
    </xf>
    <xf numFmtId="49" fontId="5" fillId="4" borderId="0" xfId="0" applyNumberFormat="1" applyFont="1" applyFill="1" applyBorder="1" applyAlignment="1">
      <alignment horizontal="left" vertical="center" wrapText="1"/>
    </xf>
    <xf numFmtId="49" fontId="5" fillId="4" borderId="0" xfId="0" applyNumberFormat="1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29" lockText="1" noThreeD="1"/>
</file>

<file path=xl/ctrlProps/ctrlProp2.xml><?xml version="1.0" encoding="utf-8"?>
<formControlPr xmlns="http://schemas.microsoft.com/office/spreadsheetml/2009/9/main" objectType="CheckBox" fmlaLink="$L$31" lockText="1" noThreeD="1"/>
</file>

<file path=xl/ctrlProps/ctrlProp3.xml><?xml version="1.0" encoding="utf-8"?>
<formControlPr xmlns="http://schemas.microsoft.com/office/spreadsheetml/2009/9/main" objectType="CheckBox" fmlaLink="$L$32" lockText="1" noThreeD="1"/>
</file>

<file path=xl/ctrlProps/ctrlProp4.xml><?xml version="1.0" encoding="utf-8"?>
<formControlPr xmlns="http://schemas.microsoft.com/office/spreadsheetml/2009/9/main" objectType="CheckBox" fmlaLink="$L$34" lockText="1" noThreeD="1"/>
</file>

<file path=xl/ctrlProps/ctrlProp5.xml><?xml version="1.0" encoding="utf-8"?>
<formControlPr xmlns="http://schemas.microsoft.com/office/spreadsheetml/2009/9/main" objectType="CheckBox" fmlaLink="$L$35" lockText="1" noThreeD="1"/>
</file>

<file path=xl/ctrlProps/ctrlProp6.xml><?xml version="1.0" encoding="utf-8"?>
<formControlPr xmlns="http://schemas.microsoft.com/office/spreadsheetml/2009/9/main" objectType="CheckBox" fmlaLink="$Q$29" lockText="1" noThreeD="1"/>
</file>

<file path=xl/ctrlProps/ctrlProp7.xml><?xml version="1.0" encoding="utf-8"?>
<formControlPr xmlns="http://schemas.microsoft.com/office/spreadsheetml/2009/9/main" objectType="CheckBox" fmlaLink="$Q$31" lockText="1" noThreeD="1"/>
</file>

<file path=xl/ctrlProps/ctrlProp8.xml><?xml version="1.0" encoding="utf-8"?>
<formControlPr xmlns="http://schemas.microsoft.com/office/spreadsheetml/2009/9/main" objectType="CheckBox" fmlaLink="$Q$34" lockText="1" noThreeD="1"/>
</file>

<file path=xl/ctrlProps/ctrlProp9.xml><?xml version="1.0" encoding="utf-8"?>
<formControlPr xmlns="http://schemas.microsoft.com/office/spreadsheetml/2009/9/main" objectType="CheckBox" fmlaLink="$U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7620</xdr:rowOff>
        </xdr:from>
        <xdr:to>
          <xdr:col>12</xdr:col>
          <xdr:colOff>38100</xdr:colOff>
          <xdr:row>29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228600</xdr:rowOff>
        </xdr:from>
        <xdr:to>
          <xdr:col>12</xdr:col>
          <xdr:colOff>38100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0</xdr:rowOff>
        </xdr:from>
        <xdr:to>
          <xdr:col>12</xdr:col>
          <xdr:colOff>38100</xdr:colOff>
          <xdr:row>32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236220</xdr:rowOff>
        </xdr:from>
        <xdr:to>
          <xdr:col>12</xdr:col>
          <xdr:colOff>38100</xdr:colOff>
          <xdr:row>34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34</xdr:row>
          <xdr:rowOff>0</xdr:rowOff>
        </xdr:from>
        <xdr:to>
          <xdr:col>12</xdr:col>
          <xdr:colOff>38100</xdr:colOff>
          <xdr:row>35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17</xdr:col>
          <xdr:colOff>38100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38100</xdr:colOff>
          <xdr:row>31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33</xdr:row>
          <xdr:rowOff>15240</xdr:rowOff>
        </xdr:from>
        <xdr:to>
          <xdr:col>17</xdr:col>
          <xdr:colOff>22860</xdr:colOff>
          <xdr:row>34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236220</xdr:rowOff>
        </xdr:from>
        <xdr:to>
          <xdr:col>21</xdr:col>
          <xdr:colOff>38100</xdr:colOff>
          <xdr:row>34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S明朝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4"/>
  <sheetViews>
    <sheetView tabSelected="1" view="pageBreakPreview" zoomScale="115" zoomScaleNormal="100" zoomScaleSheetLayoutView="115" workbookViewId="0">
      <selection activeCell="L50" sqref="L50:Z50"/>
    </sheetView>
  </sheetViews>
  <sheetFormatPr defaultColWidth="8.77734375" defaultRowHeight="13.2" x14ac:dyDescent="0.2"/>
  <cols>
    <col min="1" max="14" width="3.33203125" style="1" customWidth="1"/>
    <col min="15" max="15" width="3.44140625" style="1" customWidth="1"/>
    <col min="16" max="26" width="3.33203125" style="1" customWidth="1"/>
    <col min="27" max="27" width="2.5546875" style="1" customWidth="1"/>
    <col min="28" max="28" width="10.21875" style="1" hidden="1" customWidth="1"/>
    <col min="29" max="29" width="6" style="1" hidden="1" customWidth="1"/>
    <col min="30" max="30" width="19.6640625" style="1" hidden="1" customWidth="1"/>
    <col min="31" max="31" width="3.77734375" style="1" hidden="1" customWidth="1"/>
    <col min="32" max="32" width="6" style="1" hidden="1" customWidth="1"/>
    <col min="33" max="33" width="19.6640625" style="1" hidden="1" customWidth="1"/>
    <col min="34" max="130" width="3.33203125" style="1" customWidth="1"/>
    <col min="131" max="16384" width="8.77734375" style="1"/>
  </cols>
  <sheetData>
    <row r="1" spans="1:26" x14ac:dyDescent="0.2">
      <c r="A1" s="1" t="s">
        <v>0</v>
      </c>
    </row>
    <row r="4" spans="1:26" ht="14.4" x14ac:dyDescent="0.2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x14ac:dyDescent="0.2">
      <c r="S5" s="2"/>
      <c r="T5" s="2"/>
      <c r="V5" s="2"/>
      <c r="W5" s="2"/>
    </row>
    <row r="7" spans="1:26" x14ac:dyDescent="0.2">
      <c r="U7" s="68"/>
      <c r="V7" s="68"/>
      <c r="W7" s="68"/>
      <c r="X7" s="68"/>
      <c r="Y7" s="68"/>
      <c r="Z7" s="68"/>
    </row>
    <row r="10" spans="1:26" x14ac:dyDescent="0.2">
      <c r="A10" s="1" t="s">
        <v>1</v>
      </c>
    </row>
    <row r="13" spans="1:26" ht="13.05" customHeight="1" x14ac:dyDescent="0.2">
      <c r="K13" s="69" t="s">
        <v>44</v>
      </c>
      <c r="L13" s="69"/>
      <c r="M13" s="69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3.05" customHeight="1" x14ac:dyDescent="0.2">
      <c r="J14" s="20" t="s">
        <v>39</v>
      </c>
      <c r="K14" s="74" t="s">
        <v>42</v>
      </c>
      <c r="L14" s="74"/>
      <c r="M14" s="74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3.05" customHeight="1" x14ac:dyDescent="0.2">
      <c r="K15" s="75" t="s">
        <v>43</v>
      </c>
      <c r="L15" s="75"/>
      <c r="M15" s="75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8" spans="1:33" x14ac:dyDescent="0.2">
      <c r="A18" s="70" t="s">
        <v>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20" spans="1:33" ht="37.5" customHeight="1" x14ac:dyDescent="0.2">
      <c r="A20" s="41" t="s">
        <v>40</v>
      </c>
      <c r="B20" s="42"/>
      <c r="C20" s="42"/>
      <c r="D20" s="43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3"/>
    </row>
    <row r="21" spans="1:33" ht="18.45" customHeight="1" x14ac:dyDescent="0.2">
      <c r="A21" s="32" t="s">
        <v>4</v>
      </c>
      <c r="B21" s="32"/>
      <c r="C21" s="32"/>
      <c r="D21" s="32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6" t="s">
        <v>20</v>
      </c>
      <c r="V21" s="46"/>
      <c r="W21" s="46"/>
      <c r="X21" s="46"/>
      <c r="Y21" s="46"/>
      <c r="Z21" s="46"/>
    </row>
    <row r="22" spans="1:33" ht="18.45" customHeight="1" x14ac:dyDescent="0.2">
      <c r="A22" s="32"/>
      <c r="B22" s="32"/>
      <c r="C22" s="32"/>
      <c r="D22" s="32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60"/>
      <c r="V22" s="60"/>
      <c r="W22" s="60"/>
      <c r="X22" s="60"/>
      <c r="Y22" s="60"/>
      <c r="Z22" s="60"/>
    </row>
    <row r="23" spans="1:33" ht="37.5" customHeight="1" x14ac:dyDescent="0.2">
      <c r="A23" s="32" t="s">
        <v>5</v>
      </c>
      <c r="B23" s="32"/>
      <c r="C23" s="32"/>
      <c r="D23" s="32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F23" s="23"/>
    </row>
    <row r="24" spans="1:33" ht="19.5" customHeight="1" x14ac:dyDescent="0.2">
      <c r="A24" s="47" t="s">
        <v>6</v>
      </c>
      <c r="B24" s="48"/>
      <c r="C24" s="48"/>
      <c r="D24" s="49"/>
      <c r="E24" s="36"/>
      <c r="F24" s="50"/>
      <c r="G24" s="50"/>
      <c r="H24" s="51"/>
      <c r="I24" s="24"/>
      <c r="J24" s="3" t="s">
        <v>22</v>
      </c>
      <c r="K24" s="28"/>
      <c r="L24" s="46" t="s">
        <v>23</v>
      </c>
      <c r="M24" s="46"/>
      <c r="N24" s="52" t="s">
        <v>7</v>
      </c>
      <c r="O24" s="52"/>
      <c r="P24" s="52"/>
      <c r="Q24" s="52"/>
      <c r="R24" s="39"/>
      <c r="S24" s="39"/>
      <c r="T24" s="39"/>
      <c r="U24" s="39"/>
      <c r="V24" s="24"/>
      <c r="W24" s="3" t="s">
        <v>22</v>
      </c>
      <c r="X24" s="28"/>
      <c r="Y24" s="46" t="s">
        <v>23</v>
      </c>
      <c r="Z24" s="46"/>
      <c r="AB24" s="26" t="str">
        <f>IF(I24="","00",I24)</f>
        <v>00</v>
      </c>
      <c r="AC24" s="1" t="str">
        <f>IF(K24="","00",K24)</f>
        <v>00</v>
      </c>
      <c r="AD24" s="22" t="str">
        <f>IF(E24="","", TEXT(E24,"yyyy/mm/dd")&amp;" "&amp;AB24&amp;":"&amp;AC24)</f>
        <v/>
      </c>
      <c r="AE24" s="26" t="str">
        <f>IF(V24="","00",V24)</f>
        <v>00</v>
      </c>
      <c r="AF24" s="1" t="str">
        <f>IF(X24="","00",X24)</f>
        <v>00</v>
      </c>
      <c r="AG24" s="22" t="str">
        <f>IF(R24="","", TEXT(R24,"yyyy/mm/dd")&amp;" "&amp;AE24&amp;":"&amp;AF24)</f>
        <v/>
      </c>
    </row>
    <row r="25" spans="1:33" ht="32.549999999999997" customHeight="1" x14ac:dyDescent="0.2">
      <c r="A25" s="47" t="s">
        <v>8</v>
      </c>
      <c r="B25" s="48"/>
      <c r="C25" s="48"/>
      <c r="D25" s="49"/>
      <c r="E25" s="44" t="s">
        <v>27</v>
      </c>
      <c r="F25" s="44"/>
      <c r="G25" s="44"/>
      <c r="H25" s="4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33" ht="37.950000000000003" customHeight="1" x14ac:dyDescent="0.2">
      <c r="A26" s="41" t="s">
        <v>24</v>
      </c>
      <c r="B26" s="42"/>
      <c r="C26" s="42"/>
      <c r="D26" s="43"/>
      <c r="E26" s="44" t="s">
        <v>26</v>
      </c>
      <c r="F26" s="44"/>
      <c r="G26" s="44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33" ht="37.950000000000003" customHeight="1" x14ac:dyDescent="0.2">
      <c r="A27" s="41"/>
      <c r="B27" s="42"/>
      <c r="C27" s="42"/>
      <c r="D27" s="43"/>
      <c r="E27" s="44" t="s">
        <v>25</v>
      </c>
      <c r="F27" s="44"/>
      <c r="G27" s="44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33" ht="37.950000000000003" customHeight="1" x14ac:dyDescent="0.15">
      <c r="A28" s="41"/>
      <c r="B28" s="42"/>
      <c r="C28" s="42"/>
      <c r="D28" s="43"/>
      <c r="E28" s="44" t="s">
        <v>41</v>
      </c>
      <c r="F28" s="44"/>
      <c r="G28" s="44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B28" s="10"/>
      <c r="AC28" s="11"/>
      <c r="AD28" s="11"/>
    </row>
    <row r="29" spans="1:33" ht="18.45" customHeight="1" x14ac:dyDescent="0.2">
      <c r="A29" s="41"/>
      <c r="B29" s="42"/>
      <c r="C29" s="42"/>
      <c r="D29" s="43"/>
      <c r="E29" s="41" t="s">
        <v>28</v>
      </c>
      <c r="F29" s="42"/>
      <c r="G29" s="42"/>
      <c r="H29" s="43"/>
      <c r="I29" s="53" t="s">
        <v>9</v>
      </c>
      <c r="J29" s="53"/>
      <c r="K29" s="54"/>
      <c r="L29" s="29" t="b">
        <v>0</v>
      </c>
      <c r="M29" s="15"/>
      <c r="N29" s="44" t="s">
        <v>11</v>
      </c>
      <c r="O29" s="44"/>
      <c r="P29" s="41" t="b">
        <v>1</v>
      </c>
      <c r="Q29" s="30" t="b">
        <v>0</v>
      </c>
      <c r="R29" s="14"/>
      <c r="S29" s="6"/>
      <c r="T29" s="6"/>
      <c r="U29" s="6"/>
      <c r="V29" s="6"/>
      <c r="W29" s="6"/>
      <c r="X29" s="6"/>
      <c r="Y29" s="6"/>
      <c r="Z29" s="7"/>
      <c r="AB29" s="18" t="s">
        <v>9</v>
      </c>
      <c r="AC29" s="1">
        <f>IF(L29=TRUE,1,0)</f>
        <v>0</v>
      </c>
      <c r="AD29" s="1" t="s">
        <v>11</v>
      </c>
      <c r="AE29" s="1">
        <f>IF(Q29=TRUE,1,0)</f>
        <v>0</v>
      </c>
    </row>
    <row r="30" spans="1:33" ht="18.45" customHeight="1" x14ac:dyDescent="0.15">
      <c r="A30" s="41"/>
      <c r="B30" s="42"/>
      <c r="C30" s="42"/>
      <c r="D30" s="43"/>
      <c r="E30" s="41"/>
      <c r="F30" s="42"/>
      <c r="G30" s="42"/>
      <c r="H30" s="43"/>
      <c r="I30" s="55"/>
      <c r="J30" s="55"/>
      <c r="K30" s="56"/>
      <c r="L30" s="21"/>
      <c r="M30" s="16"/>
      <c r="N30" s="44" t="s">
        <v>29</v>
      </c>
      <c r="O30" s="44"/>
      <c r="P30" s="41"/>
      <c r="Q30" s="59"/>
      <c r="R30" s="60"/>
      <c r="S30" s="60"/>
      <c r="T30" s="60"/>
      <c r="U30" s="60"/>
      <c r="V30" s="60"/>
      <c r="W30" s="60"/>
      <c r="X30" s="60"/>
      <c r="Y30" s="60"/>
      <c r="Z30" s="60"/>
      <c r="AB30" s="19"/>
      <c r="AC30" s="11"/>
      <c r="AD30" s="11"/>
    </row>
    <row r="31" spans="1:33" ht="18.45" customHeight="1" x14ac:dyDescent="0.2">
      <c r="A31" s="41"/>
      <c r="B31" s="42"/>
      <c r="C31" s="42"/>
      <c r="D31" s="43"/>
      <c r="E31" s="41"/>
      <c r="F31" s="42"/>
      <c r="G31" s="42"/>
      <c r="H31" s="43"/>
      <c r="I31" s="32" t="s">
        <v>10</v>
      </c>
      <c r="J31" s="32"/>
      <c r="K31" s="47"/>
      <c r="L31" s="30" t="b">
        <v>0</v>
      </c>
      <c r="M31" s="17"/>
      <c r="N31" s="44" t="s">
        <v>12</v>
      </c>
      <c r="O31" s="44"/>
      <c r="P31" s="41"/>
      <c r="Q31" s="31" t="b">
        <v>0</v>
      </c>
      <c r="R31" s="17"/>
      <c r="S31" s="8"/>
      <c r="T31" s="8"/>
      <c r="U31" s="8"/>
      <c r="V31" s="8"/>
      <c r="W31" s="8"/>
      <c r="X31" s="8"/>
      <c r="Y31" s="8"/>
      <c r="Z31" s="9"/>
      <c r="AB31" s="18" t="s">
        <v>10</v>
      </c>
      <c r="AC31" s="1">
        <f>IF(L31=TRUE,1,0)</f>
        <v>0</v>
      </c>
      <c r="AD31" s="1" t="s">
        <v>12</v>
      </c>
      <c r="AE31" s="1">
        <f>IF(Q31=TRUE,1,0)</f>
        <v>0</v>
      </c>
    </row>
    <row r="32" spans="1:33" ht="18.45" customHeight="1" x14ac:dyDescent="0.2">
      <c r="A32" s="41"/>
      <c r="B32" s="42"/>
      <c r="C32" s="42"/>
      <c r="D32" s="43"/>
      <c r="E32" s="41"/>
      <c r="F32" s="42"/>
      <c r="G32" s="42"/>
      <c r="H32" s="43"/>
      <c r="I32" s="32" t="s">
        <v>13</v>
      </c>
      <c r="J32" s="32"/>
      <c r="K32" s="47"/>
      <c r="L32" s="30" t="b">
        <v>0</v>
      </c>
      <c r="M32" s="17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  <c r="AA32" s="12"/>
      <c r="AB32" s="18" t="s">
        <v>13</v>
      </c>
      <c r="AC32" s="1">
        <f>IF(L32=TRUE,1,0)</f>
        <v>0</v>
      </c>
    </row>
    <row r="33" spans="1:33" ht="18.45" customHeight="1" x14ac:dyDescent="0.2">
      <c r="A33" s="41"/>
      <c r="B33" s="42"/>
      <c r="C33" s="42"/>
      <c r="D33" s="43"/>
      <c r="E33" s="41"/>
      <c r="F33" s="42"/>
      <c r="G33" s="42"/>
      <c r="H33" s="43"/>
      <c r="I33" s="57" t="s">
        <v>14</v>
      </c>
      <c r="J33" s="57"/>
      <c r="K33" s="58"/>
      <c r="L33" s="59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B33" s="18"/>
    </row>
    <row r="34" spans="1:33" ht="18.45" customHeight="1" x14ac:dyDescent="0.2">
      <c r="A34" s="41"/>
      <c r="B34" s="42"/>
      <c r="C34" s="42"/>
      <c r="D34" s="43"/>
      <c r="E34" s="41" t="s">
        <v>15</v>
      </c>
      <c r="F34" s="42"/>
      <c r="G34" s="42"/>
      <c r="H34" s="43"/>
      <c r="I34" s="32" t="s">
        <v>16</v>
      </c>
      <c r="J34" s="32"/>
      <c r="K34" s="47"/>
      <c r="L34" s="30" t="b">
        <v>0</v>
      </c>
      <c r="M34" s="14"/>
      <c r="N34" s="25" t="s">
        <v>45</v>
      </c>
      <c r="O34" s="5"/>
      <c r="P34" s="5"/>
      <c r="Q34" s="30" t="b">
        <v>0</v>
      </c>
      <c r="R34" s="14"/>
      <c r="S34" s="5" t="s">
        <v>18</v>
      </c>
      <c r="T34" s="5"/>
      <c r="U34" s="30" t="b">
        <v>0</v>
      </c>
      <c r="V34" s="14"/>
      <c r="W34" s="6"/>
      <c r="X34" s="6"/>
      <c r="Y34" s="6"/>
      <c r="Z34" s="7"/>
      <c r="AB34" s="18" t="s">
        <v>16</v>
      </c>
      <c r="AC34" s="1">
        <f>IF(L34=TRUE,1,0)</f>
        <v>0</v>
      </c>
      <c r="AD34" s="1" t="s">
        <v>17</v>
      </c>
      <c r="AE34" s="1">
        <f>IF(Q34=TRUE,1,0)</f>
        <v>0</v>
      </c>
      <c r="AF34" s="1" t="s">
        <v>18</v>
      </c>
      <c r="AG34" s="1">
        <f>IF(U34=TRUE,1,0)</f>
        <v>0</v>
      </c>
    </row>
    <row r="35" spans="1:33" ht="18.45" customHeight="1" x14ac:dyDescent="0.2">
      <c r="A35" s="41"/>
      <c r="B35" s="42"/>
      <c r="C35" s="42"/>
      <c r="D35" s="43"/>
      <c r="E35" s="41"/>
      <c r="F35" s="42"/>
      <c r="G35" s="42"/>
      <c r="H35" s="43"/>
      <c r="I35" s="32" t="s">
        <v>13</v>
      </c>
      <c r="J35" s="32"/>
      <c r="K35" s="47"/>
      <c r="L35" s="30" t="b">
        <v>0</v>
      </c>
      <c r="M35" s="17"/>
      <c r="N35" s="8"/>
      <c r="O35" s="8"/>
      <c r="P35" s="6"/>
      <c r="Q35" s="8"/>
      <c r="R35" s="8"/>
      <c r="S35" s="8"/>
      <c r="T35" s="6"/>
      <c r="U35" s="6"/>
      <c r="V35" s="6"/>
      <c r="W35" s="6"/>
      <c r="X35" s="6"/>
      <c r="Y35" s="6"/>
      <c r="Z35" s="7"/>
      <c r="AB35" s="18" t="s">
        <v>13</v>
      </c>
      <c r="AC35" s="1">
        <f>IF(L35=TRUE,1,0)</f>
        <v>0</v>
      </c>
    </row>
    <row r="36" spans="1:33" ht="18.45" customHeight="1" x14ac:dyDescent="0.2">
      <c r="A36" s="41"/>
      <c r="B36" s="42"/>
      <c r="C36" s="42"/>
      <c r="D36" s="43"/>
      <c r="E36" s="41"/>
      <c r="F36" s="42"/>
      <c r="G36" s="42"/>
      <c r="H36" s="43"/>
      <c r="I36" s="57" t="s">
        <v>14</v>
      </c>
      <c r="J36" s="57"/>
      <c r="K36" s="58"/>
      <c r="L36" s="59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33" ht="18.45" customHeight="1" x14ac:dyDescent="0.2">
      <c r="A37" s="61" t="s">
        <v>30</v>
      </c>
      <c r="B37" s="55"/>
      <c r="C37" s="55"/>
      <c r="D37" s="55"/>
      <c r="E37" s="55" t="s">
        <v>19</v>
      </c>
      <c r="F37" s="55"/>
      <c r="G37" s="55"/>
      <c r="H37" s="55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33" ht="18.45" customHeight="1" x14ac:dyDescent="0.2">
      <c r="A38" s="32"/>
      <c r="B38" s="32"/>
      <c r="C38" s="32"/>
      <c r="D38" s="32"/>
      <c r="E38" s="64" t="s">
        <v>46</v>
      </c>
      <c r="F38" s="65"/>
      <c r="G38" s="65"/>
      <c r="H38" s="65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33" ht="18.45" customHeight="1" x14ac:dyDescent="0.2">
      <c r="A39" s="32"/>
      <c r="B39" s="32"/>
      <c r="C39" s="32"/>
      <c r="D39" s="32"/>
      <c r="E39" s="32" t="s">
        <v>20</v>
      </c>
      <c r="F39" s="32"/>
      <c r="G39" s="32"/>
      <c r="H39" s="3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33" ht="18.45" customHeight="1" x14ac:dyDescent="0.2">
      <c r="A40" s="32"/>
      <c r="B40" s="32"/>
      <c r="C40" s="32"/>
      <c r="D40" s="32"/>
      <c r="E40" s="66" t="s">
        <v>21</v>
      </c>
      <c r="F40" s="66"/>
      <c r="G40" s="66"/>
      <c r="H40" s="66"/>
      <c r="I40" s="63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33" ht="18.45" customHeight="1" x14ac:dyDescent="0.2">
      <c r="A41" s="32" t="s">
        <v>31</v>
      </c>
      <c r="B41" s="32"/>
      <c r="C41" s="32"/>
      <c r="D41" s="32"/>
      <c r="E41" s="13">
        <v>1</v>
      </c>
      <c r="F41" s="34" t="s">
        <v>32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5"/>
    </row>
    <row r="42" spans="1:33" ht="112.95" customHeight="1" x14ac:dyDescent="0.2">
      <c r="A42" s="32"/>
      <c r="B42" s="32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33" ht="18.45" customHeight="1" x14ac:dyDescent="0.2">
      <c r="A43" s="32"/>
      <c r="B43" s="32"/>
      <c r="C43" s="32"/>
      <c r="D43" s="32"/>
      <c r="E43" s="13">
        <v>2</v>
      </c>
      <c r="F43" s="34" t="s">
        <v>15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5"/>
    </row>
    <row r="44" spans="1:33" ht="112.5" customHeight="1" x14ac:dyDescent="0.2">
      <c r="A44" s="32"/>
      <c r="B44" s="32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33" ht="18.45" customHeight="1" x14ac:dyDescent="0.2">
      <c r="A45" s="32"/>
      <c r="B45" s="32"/>
      <c r="C45" s="32"/>
      <c r="D45" s="32"/>
      <c r="E45" s="13">
        <v>3</v>
      </c>
      <c r="F45" s="34" t="s">
        <v>13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5"/>
    </row>
    <row r="46" spans="1:33" ht="112.5" customHeight="1" x14ac:dyDescent="0.2">
      <c r="A46" s="32"/>
      <c r="B46" s="32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33" ht="18.45" customHeight="1" x14ac:dyDescent="0.2">
      <c r="A47" s="32" t="s">
        <v>33</v>
      </c>
      <c r="B47" s="32"/>
      <c r="C47" s="32"/>
      <c r="D47" s="32"/>
      <c r="E47" s="4">
        <v>1</v>
      </c>
      <c r="F47" s="34" t="s">
        <v>35</v>
      </c>
      <c r="G47" s="34"/>
      <c r="H47" s="34"/>
      <c r="I47" s="34"/>
      <c r="J47" s="34"/>
      <c r="K47" s="35"/>
      <c r="L47" s="39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33" ht="18.45" customHeight="1" x14ac:dyDescent="0.2">
      <c r="A48" s="32"/>
      <c r="B48" s="32"/>
      <c r="C48" s="32"/>
      <c r="D48" s="32"/>
      <c r="E48" s="4">
        <v>2</v>
      </c>
      <c r="F48" s="34" t="s">
        <v>34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5"/>
    </row>
    <row r="49" spans="1:26" ht="112.5" customHeight="1" x14ac:dyDescent="0.2">
      <c r="A49" s="32"/>
      <c r="B49" s="32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8.45" customHeight="1" x14ac:dyDescent="0.2">
      <c r="A50" s="32"/>
      <c r="B50" s="32"/>
      <c r="C50" s="32"/>
      <c r="D50" s="32"/>
      <c r="E50" s="4">
        <v>3</v>
      </c>
      <c r="F50" s="34" t="s">
        <v>36</v>
      </c>
      <c r="G50" s="34"/>
      <c r="H50" s="34"/>
      <c r="I50" s="34"/>
      <c r="J50" s="34"/>
      <c r="K50" s="35"/>
      <c r="L50" s="36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8"/>
    </row>
    <row r="51" spans="1:26" ht="18.45" customHeight="1" x14ac:dyDescent="0.2">
      <c r="A51" s="32"/>
      <c r="B51" s="32"/>
      <c r="C51" s="32"/>
      <c r="D51" s="32"/>
      <c r="E51" s="4">
        <v>4</v>
      </c>
      <c r="F51" s="34" t="s">
        <v>37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5"/>
    </row>
    <row r="52" spans="1:26" ht="112.5" customHeight="1" x14ac:dyDescent="0.2">
      <c r="A52" s="32"/>
      <c r="B52" s="32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8.45" customHeight="1" x14ac:dyDescent="0.2">
      <c r="A53" s="1" t="s">
        <v>38</v>
      </c>
    </row>
    <row r="54" spans="1:26" ht="18.45" customHeight="1" x14ac:dyDescent="0.2"/>
    <row r="55" spans="1:26" ht="18.45" customHeight="1" x14ac:dyDescent="0.2"/>
    <row r="56" spans="1:26" ht="18.45" customHeight="1" x14ac:dyDescent="0.2"/>
    <row r="57" spans="1:26" ht="18.45" customHeight="1" x14ac:dyDescent="0.2">
      <c r="A57" s="27" t="s">
        <v>47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8.45" customHeight="1" x14ac:dyDescent="0.2"/>
    <row r="59" spans="1:26" ht="18.45" customHeight="1" x14ac:dyDescent="0.2"/>
    <row r="60" spans="1:26" ht="18.45" customHeight="1" x14ac:dyDescent="0.2"/>
    <row r="61" spans="1:26" ht="18.45" customHeight="1" x14ac:dyDescent="0.2"/>
    <row r="62" spans="1:26" ht="18.45" customHeight="1" x14ac:dyDescent="0.2"/>
    <row r="63" spans="1:26" ht="18.45" customHeight="1" x14ac:dyDescent="0.2"/>
    <row r="64" spans="1:26" ht="18.45" customHeight="1" x14ac:dyDescent="0.2"/>
    <row r="65" ht="18.45" customHeight="1" x14ac:dyDescent="0.2"/>
    <row r="66" ht="18.45" customHeight="1" x14ac:dyDescent="0.2"/>
    <row r="67" ht="18.45" customHeight="1" x14ac:dyDescent="0.2"/>
    <row r="68" ht="18.45" customHeight="1" x14ac:dyDescent="0.2"/>
    <row r="69" ht="18.45" customHeight="1" x14ac:dyDescent="0.2"/>
    <row r="70" ht="18.45" customHeight="1" x14ac:dyDescent="0.2"/>
    <row r="71" ht="18.45" customHeight="1" x14ac:dyDescent="0.2"/>
    <row r="72" ht="18.45" customHeight="1" x14ac:dyDescent="0.2"/>
    <row r="73" ht="18.45" customHeight="1" x14ac:dyDescent="0.2"/>
    <row r="74" ht="18.45" customHeight="1" x14ac:dyDescent="0.2"/>
    <row r="75" ht="18.45" customHeight="1" x14ac:dyDescent="0.2"/>
    <row r="76" ht="18.45" customHeight="1" x14ac:dyDescent="0.2"/>
    <row r="77" ht="18.45" customHeight="1" x14ac:dyDescent="0.2"/>
    <row r="78" ht="18.45" customHeight="1" x14ac:dyDescent="0.2"/>
    <row r="79" ht="18.45" customHeight="1" x14ac:dyDescent="0.2"/>
    <row r="80" ht="18.45" customHeight="1" x14ac:dyDescent="0.2"/>
    <row r="81" ht="18.45" customHeight="1" x14ac:dyDescent="0.2"/>
    <row r="82" ht="18.45" customHeight="1" x14ac:dyDescent="0.2"/>
    <row r="83" ht="18.45" customHeight="1" x14ac:dyDescent="0.2"/>
    <row r="84" ht="18.45" customHeight="1" x14ac:dyDescent="0.2"/>
    <row r="85" ht="18.45" customHeight="1" x14ac:dyDescent="0.2"/>
    <row r="86" ht="18.45" customHeight="1" x14ac:dyDescent="0.2"/>
    <row r="87" ht="18.45" customHeight="1" x14ac:dyDescent="0.2"/>
    <row r="88" ht="18.45" customHeight="1" x14ac:dyDescent="0.2"/>
    <row r="89" ht="18.45" customHeight="1" x14ac:dyDescent="0.2"/>
    <row r="90" ht="18.45" customHeight="1" x14ac:dyDescent="0.2"/>
    <row r="91" ht="15.45" customHeight="1" x14ac:dyDescent="0.2"/>
    <row r="92" ht="15.45" customHeight="1" x14ac:dyDescent="0.2"/>
    <row r="93" ht="15.45" customHeight="1" x14ac:dyDescent="0.2"/>
    <row r="94" ht="15.45" customHeight="1" x14ac:dyDescent="0.2"/>
    <row r="95" ht="15.45" customHeight="1" x14ac:dyDescent="0.2"/>
    <row r="96" ht="15.45" customHeight="1" x14ac:dyDescent="0.2"/>
    <row r="97" ht="15.45" customHeight="1" x14ac:dyDescent="0.2"/>
    <row r="98" ht="15.45" customHeight="1" x14ac:dyDescent="0.2"/>
    <row r="99" ht="15.45" customHeight="1" x14ac:dyDescent="0.2"/>
    <row r="100" ht="15.45" customHeight="1" x14ac:dyDescent="0.2"/>
    <row r="101" ht="15.45" customHeight="1" x14ac:dyDescent="0.2"/>
    <row r="102" ht="15.45" customHeight="1" x14ac:dyDescent="0.2"/>
    <row r="103" ht="15.45" customHeight="1" x14ac:dyDescent="0.2"/>
    <row r="104" ht="15.45" customHeight="1" x14ac:dyDescent="0.2"/>
    <row r="105" ht="15.45" customHeight="1" x14ac:dyDescent="0.2"/>
    <row r="106" ht="15.45" customHeight="1" x14ac:dyDescent="0.2"/>
    <row r="107" ht="15.45" customHeight="1" x14ac:dyDescent="0.2"/>
    <row r="108" ht="15.45" customHeight="1" x14ac:dyDescent="0.2"/>
    <row r="109" ht="15.45" customHeight="1" x14ac:dyDescent="0.2"/>
    <row r="110" ht="15.45" customHeight="1" x14ac:dyDescent="0.2"/>
    <row r="111" ht="15.45" customHeight="1" x14ac:dyDescent="0.2"/>
    <row r="112" ht="15.45" customHeight="1" x14ac:dyDescent="0.2"/>
    <row r="113" ht="15.45" customHeight="1" x14ac:dyDescent="0.2"/>
    <row r="114" ht="15.45" customHeight="1" x14ac:dyDescent="0.2"/>
  </sheetData>
  <mergeCells count="74">
    <mergeCell ref="A4:Z4"/>
    <mergeCell ref="U21:Z21"/>
    <mergeCell ref="A21:D22"/>
    <mergeCell ref="E21:T22"/>
    <mergeCell ref="U22:Z22"/>
    <mergeCell ref="U7:Z7"/>
    <mergeCell ref="K13:M13"/>
    <mergeCell ref="A18:Z18"/>
    <mergeCell ref="A20:D20"/>
    <mergeCell ref="E20:Z20"/>
    <mergeCell ref="K14:M14"/>
    <mergeCell ref="K15:M15"/>
    <mergeCell ref="N13:Z13"/>
    <mergeCell ref="N14:Z14"/>
    <mergeCell ref="N15:Z15"/>
    <mergeCell ref="A37:D40"/>
    <mergeCell ref="E37:H37"/>
    <mergeCell ref="I39:Z39"/>
    <mergeCell ref="I40:Z40"/>
    <mergeCell ref="E38:H38"/>
    <mergeCell ref="E39:H39"/>
    <mergeCell ref="E40:H40"/>
    <mergeCell ref="I37:Z37"/>
    <mergeCell ref="I38:Z38"/>
    <mergeCell ref="I35:K35"/>
    <mergeCell ref="E34:H36"/>
    <mergeCell ref="L36:Z36"/>
    <mergeCell ref="I34:K34"/>
    <mergeCell ref="I36:K36"/>
    <mergeCell ref="I33:K33"/>
    <mergeCell ref="N29:P29"/>
    <mergeCell ref="N30:P30"/>
    <mergeCell ref="N31:P31"/>
    <mergeCell ref="I28:Z28"/>
    <mergeCell ref="Q30:Z30"/>
    <mergeCell ref="L33:Z33"/>
    <mergeCell ref="A23:D23"/>
    <mergeCell ref="A24:D24"/>
    <mergeCell ref="E24:H24"/>
    <mergeCell ref="R24:U24"/>
    <mergeCell ref="E23:Z23"/>
    <mergeCell ref="N24:Q24"/>
    <mergeCell ref="A26:D36"/>
    <mergeCell ref="E26:H26"/>
    <mergeCell ref="I26:Z26"/>
    <mergeCell ref="L24:M24"/>
    <mergeCell ref="Y24:Z24"/>
    <mergeCell ref="E27:H27"/>
    <mergeCell ref="I25:Z25"/>
    <mergeCell ref="E25:H25"/>
    <mergeCell ref="A25:D25"/>
    <mergeCell ref="E28:H28"/>
    <mergeCell ref="E29:H33"/>
    <mergeCell ref="I29:K29"/>
    <mergeCell ref="I30:K30"/>
    <mergeCell ref="I27:Z27"/>
    <mergeCell ref="I31:K31"/>
    <mergeCell ref="I32:K32"/>
    <mergeCell ref="A41:D46"/>
    <mergeCell ref="A47:D52"/>
    <mergeCell ref="E42:Z42"/>
    <mergeCell ref="E44:Z44"/>
    <mergeCell ref="E46:Z46"/>
    <mergeCell ref="E49:Z49"/>
    <mergeCell ref="E52:Z52"/>
    <mergeCell ref="F41:Z41"/>
    <mergeCell ref="F48:Z48"/>
    <mergeCell ref="F50:K50"/>
    <mergeCell ref="F51:Z51"/>
    <mergeCell ref="F45:Z45"/>
    <mergeCell ref="L50:Z50"/>
    <mergeCell ref="F43:Z43"/>
    <mergeCell ref="F47:K47"/>
    <mergeCell ref="L47:Z47"/>
  </mergeCells>
  <phoneticPr fontId="1"/>
  <dataValidations count="5">
    <dataValidation type="date" operator="greaterThanOrEqual" allowBlank="1" showInputMessage="1" showErrorMessage="1" errorTitle="日付以外の入力です" error="日付をyyyy/mm/dd形式で入力してください。" promptTitle="日付の入力" prompt="日付をyyyy/mm/dd形式で入力してください。" sqref="U7:Z7">
      <formula1>1</formula1>
    </dataValidation>
    <dataValidation type="date" operator="greaterThanOrEqual" allowBlank="1" showInputMessage="1" showErrorMessage="1" errorTitle="日付以外の入力" error="日付をyyyy/mm/dd形式で入力してください。" promptTitle="日付の入力" prompt="日付をyyyy/mm/dd形式で入力してください。" sqref="E24:H24 R24:U24 L50:Z50">
      <formula1>1</formula1>
    </dataValidation>
    <dataValidation type="list" allowBlank="1" showInputMessage="1" showErrorMessage="1" error="0～23の値を入力してください。" sqref="I24 V24">
      <formula1>"0,1,2,3,4,5,6,7,8,9,10,11,12,13,14,15,16,17,18,19,20,21,22,23"</formula1>
    </dataValidation>
    <dataValidation type="list" allowBlank="1" showInputMessage="1" showErrorMessage="1" error="0～59の値を入力してください。" sqref="K24 X24">
      <formula1>"00,01,02,03,04,05,06,07,08,09,10,11,12,13,14,15,16,17,18,19,20,21,22,23,24,25,26,27,28,29,30,31,32,33,34,35,36,37,38,39,40,41,42,43,44,45,46,47,48,49,50,51,52,53,54,55,56,57,58,59"</formula1>
    </dataValidation>
    <dataValidation type="date" operator="greaterThanOrEqual" allowBlank="1" showInputMessage="1" showErrorMessage="1" errorTitle="日付以外の入力" error="日付をyyyy/mm/dd形式で入力してください。_x000a_" promptTitle="日付の入力" prompt="日付をyyyy/mm/dd形式で入力してください。" sqref="L47:Z47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40" max="25" man="1"/>
    <brk id="5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7620</xdr:rowOff>
                  </from>
                  <to>
                    <xdr:col>12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228600</xdr:rowOff>
                  </from>
                  <to>
                    <xdr:col>12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0</xdr:rowOff>
                  </from>
                  <to>
                    <xdr:col>12</xdr:col>
                    <xdr:colOff>38100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236220</xdr:rowOff>
                  </from>
                  <to>
                    <xdr:col>12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34</xdr:row>
                    <xdr:rowOff>0</xdr:rowOff>
                  </from>
                  <to>
                    <xdr:col>12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17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15</xdr:col>
                    <xdr:colOff>228600</xdr:colOff>
                    <xdr:row>33</xdr:row>
                    <xdr:rowOff>15240</xdr:rowOff>
                  </from>
                  <to>
                    <xdr:col>17</xdr:col>
                    <xdr:colOff>22860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236220</xdr:rowOff>
                  </from>
                  <to>
                    <xdr:col>21</xdr:col>
                    <xdr:colOff>38100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32</vt:i4>
      </vt:variant>
    </vt:vector>
  </HeadingPairs>
  <TitlesOfParts>
    <vt:vector size="33" baseType="lpstr">
      <vt:lpstr>事故発生報告書</vt:lpstr>
      <vt:lpstr>事故発生報告書!Print_Area</vt:lpstr>
      <vt:lpstr>緊急通報日時</vt:lpstr>
      <vt:lpstr>講じた措置_応急措置内容</vt:lpstr>
      <vt:lpstr>講じた措置_応急措置年月日</vt:lpstr>
      <vt:lpstr>講じた措置_改善措置内容</vt:lpstr>
      <vt:lpstr>講じた措置_改善措置年月日</vt:lpstr>
      <vt:lpstr>事故の概要</vt:lpstr>
      <vt:lpstr>事故の状況_その他</vt:lpstr>
      <vt:lpstr>事故の状況_原因</vt:lpstr>
      <vt:lpstr>事故の状況_被害の状況</vt:lpstr>
      <vt:lpstr>主成分の含有率</vt:lpstr>
      <vt:lpstr>発生場所</vt:lpstr>
      <vt:lpstr>発生日時</vt:lpstr>
      <vt:lpstr>被害の状況_その他</vt:lpstr>
      <vt:lpstr>被害の状況_その他内容</vt:lpstr>
      <vt:lpstr>被害の状況_環境汚染</vt:lpstr>
      <vt:lpstr>被害の状況_人的被害</vt:lpstr>
      <vt:lpstr>被害の状況_物損</vt:lpstr>
      <vt:lpstr>飛散した環境_その他</vt:lpstr>
      <vt:lpstr>飛散した環境_その他内容</vt:lpstr>
      <vt:lpstr>飛散した環境_水域</vt:lpstr>
      <vt:lpstr>飛散した環境_水域名</vt:lpstr>
      <vt:lpstr>飛散した環境_大気</vt:lpstr>
      <vt:lpstr>飛散した環境_地下水</vt:lpstr>
      <vt:lpstr>飛散した環境_土壌</vt:lpstr>
      <vt:lpstr>飛散流出した物質名</vt:lpstr>
      <vt:lpstr>飛散流出した量</vt:lpstr>
      <vt:lpstr>報告担当者_メールアドレス</vt:lpstr>
      <vt:lpstr>報告担当者_所属</vt:lpstr>
      <vt:lpstr>報告担当者_担当者</vt:lpstr>
      <vt:lpstr>報告担当者_電話番号</vt:lpstr>
      <vt:lpstr>報告日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裕嗣</dc:creator>
  <cp:lastModifiedBy>菅野 裕嗣</cp:lastModifiedBy>
  <dcterms:created xsi:type="dcterms:W3CDTF">2024-05-16T00:43:11Z</dcterms:created>
  <dcterms:modified xsi:type="dcterms:W3CDTF">2024-05-16T00:43:14Z</dcterms:modified>
</cp:coreProperties>
</file>