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0.15.35.150\原安課$\50_放射線監視室\06 モニタリング\12 県内調査\○移動モニタリング\R05\04_児童福祉施設　未確定\05_確定値\共有フォルダより）児童福祉施設等第16回\"/>
    </mc:Choice>
  </mc:AlternateContent>
  <bookViews>
    <workbookView xWindow="0" yWindow="0" windowWidth="23040" windowHeight="9096" tabRatio="729"/>
  </bookViews>
  <sheets>
    <sheet name="第１６回児童福祉施設調査" sheetId="1" r:id="rId1"/>
  </sheets>
  <definedNames>
    <definedName name="_xlnm._FilterDatabase" localSheetId="0" hidden="1">第１６回児童福祉施設調査!$A$11:$M$1362</definedName>
    <definedName name="【1】">#REF!</definedName>
    <definedName name="_xlnm.Print_Area" localSheetId="0">第１６回児童福祉施設調査!$A$1:$M$1362</definedName>
    <definedName name="_xlnm.Print_Titles" localSheetId="0">第１６回児童福祉施設調査!$1:$11</definedName>
    <definedName name="公園種別">#REF!</definedName>
    <definedName name="事業主体_市町村版">#REF!</definedName>
    <definedName name="事業主体_都道府県国営公園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yourname</author>
  </authors>
  <commentList>
    <comment ref="J873" authorId="0" shapeId="0">
      <text>
        <r>
          <rPr>
            <sz val="12"/>
            <color indexed="81"/>
            <rFont val="MS P ゴシック"/>
            <family val="3"/>
            <charset val="128"/>
          </rPr>
          <t>R4記録表：0.07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<sst xmlns="http://schemas.openxmlformats.org/spreadsheetml/2006/main" count="5833" uniqueCount="916">
  <si>
    <t>原子力災害現地対策本部（放射線班）</t>
    <rPh sb="0" eb="5">
      <t>ゲンシリョクサイガイ</t>
    </rPh>
    <rPh sb="5" eb="9">
      <t>ゲンチタイサク</t>
    </rPh>
    <rPh sb="9" eb="11">
      <t>ホンブ</t>
    </rPh>
    <rPh sb="12" eb="15">
      <t>ホウシャセン</t>
    </rPh>
    <rPh sb="15" eb="16">
      <t>ハン</t>
    </rPh>
    <phoneticPr fontId="3"/>
  </si>
  <si>
    <t xml:space="preserve">福島県災害対策本部（原子力班）
</t>
    <rPh sb="0" eb="5">
      <t>フクシマケンサイガイ</t>
    </rPh>
    <rPh sb="5" eb="7">
      <t>タイサク</t>
    </rPh>
    <rPh sb="7" eb="9">
      <t>ホンブ</t>
    </rPh>
    <rPh sb="10" eb="13">
      <t>ゲンシリョク</t>
    </rPh>
    <rPh sb="13" eb="14">
      <t>ハン</t>
    </rPh>
    <phoneticPr fontId="3"/>
  </si>
  <si>
    <t>No.</t>
    <phoneticPr fontId="3"/>
  </si>
  <si>
    <t>市町村</t>
    <rPh sb="0" eb="3">
      <t>シチョウソン</t>
    </rPh>
    <phoneticPr fontId="3"/>
  </si>
  <si>
    <t>種別</t>
    <phoneticPr fontId="3"/>
  </si>
  <si>
    <t>施設等名称</t>
    <rPh sb="0" eb="3">
      <t>シセツナド</t>
    </rPh>
    <rPh sb="3" eb="5">
      <t>メイショウ</t>
    </rPh>
    <phoneticPr fontId="3"/>
  </si>
  <si>
    <t>調査
月日</t>
    <rPh sb="0" eb="2">
      <t>チョウサ</t>
    </rPh>
    <rPh sb="3" eb="5">
      <t>ガッピ</t>
    </rPh>
    <phoneticPr fontId="3"/>
  </si>
  <si>
    <t>測定高さ</t>
    <rPh sb="0" eb="2">
      <t>ソクテイ</t>
    </rPh>
    <rPh sb="2" eb="3">
      <t>タカ</t>
    </rPh>
    <phoneticPr fontId="3"/>
  </si>
  <si>
    <t>空間線量率測定値(μSv/ｈ)</t>
    <rPh sb="0" eb="2">
      <t>クウカン</t>
    </rPh>
    <rPh sb="2" eb="4">
      <t>センリョウ</t>
    </rPh>
    <rPh sb="4" eb="5">
      <t>リツ</t>
    </rPh>
    <phoneticPr fontId="3"/>
  </si>
  <si>
    <t>備考</t>
    <rPh sb="0" eb="2">
      <t>ビコウ</t>
    </rPh>
    <phoneticPr fontId="3"/>
  </si>
  <si>
    <t>敷地入口</t>
    <rPh sb="0" eb="2">
      <t>シキチ</t>
    </rPh>
    <rPh sb="2" eb="4">
      <t>イリグチ</t>
    </rPh>
    <phoneticPr fontId="3"/>
  </si>
  <si>
    <t>玄関</t>
    <rPh sb="0" eb="2">
      <t>ゲンカン</t>
    </rPh>
    <phoneticPr fontId="3"/>
  </si>
  <si>
    <t>今回
調査結果</t>
    <rPh sb="0" eb="1">
      <t>コン</t>
    </rPh>
    <rPh sb="1" eb="2">
      <t>カイ</t>
    </rPh>
    <rPh sb="3" eb="5">
      <t>チョウサ</t>
    </rPh>
    <rPh sb="5" eb="7">
      <t>ケッカ</t>
    </rPh>
    <phoneticPr fontId="3"/>
  </si>
  <si>
    <t>園庭等
（中央・４隅の平均値）</t>
    <phoneticPr fontId="2"/>
  </si>
  <si>
    <t>50cm</t>
  </si>
  <si>
    <t>1m</t>
  </si>
  <si>
    <t>福島市</t>
  </si>
  <si>
    <t>二本松市</t>
  </si>
  <si>
    <t>本宮市</t>
  </si>
  <si>
    <t>大玉村</t>
  </si>
  <si>
    <t>郡山市</t>
  </si>
  <si>
    <t>須賀川市</t>
  </si>
  <si>
    <t>鏡石町</t>
  </si>
  <si>
    <t>石川町</t>
  </si>
  <si>
    <t>玉川村</t>
  </si>
  <si>
    <t>古殿町</t>
  </si>
  <si>
    <t>白河市</t>
  </si>
  <si>
    <t>泉崎村</t>
  </si>
  <si>
    <t>中島村</t>
  </si>
  <si>
    <t>矢吹町</t>
  </si>
  <si>
    <t>棚倉町</t>
  </si>
  <si>
    <t>矢祭町</t>
  </si>
  <si>
    <t>塙町</t>
  </si>
  <si>
    <t>会津若松市</t>
  </si>
  <si>
    <t>喜多方市</t>
  </si>
  <si>
    <t>相馬市</t>
  </si>
  <si>
    <t>南相馬市</t>
  </si>
  <si>
    <t>新地町</t>
  </si>
  <si>
    <t>いわき市</t>
  </si>
  <si>
    <t>50cm</t>
    <phoneticPr fontId="3"/>
  </si>
  <si>
    <t>浅川町</t>
  </si>
  <si>
    <t>鮫川村</t>
  </si>
  <si>
    <t>その他</t>
  </si>
  <si>
    <t>アイリス学園</t>
  </si>
  <si>
    <t>福島愛育園</t>
  </si>
  <si>
    <t>児童館・児童センター</t>
  </si>
  <si>
    <t>福島市蓬莱児童センター</t>
  </si>
  <si>
    <t>放課後児童クラブ</t>
  </si>
  <si>
    <t>Ｋｉｄ’ｓプロ金谷川</t>
  </si>
  <si>
    <t>Ｋｉｄ’ｓプロ松陵</t>
  </si>
  <si>
    <t>Ｋｉｄ’ｓプロ蓬莱</t>
  </si>
  <si>
    <t>ゆうゆうクラブ</t>
  </si>
  <si>
    <t>学童クラブみなみのきょうだい</t>
  </si>
  <si>
    <t>吉井田学童クラブ</t>
  </si>
  <si>
    <t>あらい学童クラブともだち</t>
  </si>
  <si>
    <t>大森学童保育クレヨン教室</t>
  </si>
  <si>
    <t>吉井田学童クラブたんぽぽ</t>
  </si>
  <si>
    <t>さくら学童クラブ</t>
  </si>
  <si>
    <t>南福島コアラ学童クラブ「ねこ」</t>
  </si>
  <si>
    <t>吉井田学童クラブあさがお</t>
  </si>
  <si>
    <t>まつかわ学童クラブ</t>
  </si>
  <si>
    <t>しんまち学童クラブＢ</t>
  </si>
  <si>
    <t>南福島コアラ学童クラブ「こねこ」</t>
  </si>
  <si>
    <t>二本松市岩代児童館</t>
  </si>
  <si>
    <t>二本松市二本松児童センター</t>
  </si>
  <si>
    <t>あおぞらクラブ</t>
  </si>
  <si>
    <t>とうわっ子クラブ</t>
  </si>
  <si>
    <t>なかよしクラブ</t>
  </si>
  <si>
    <t>どんぐりクラブ</t>
  </si>
  <si>
    <t>風の子クラブ</t>
  </si>
  <si>
    <t>油井児童クラブ</t>
  </si>
  <si>
    <t>ひまわりクラブ</t>
  </si>
  <si>
    <t>障害児通所支援事業所「すまいる」</t>
  </si>
  <si>
    <t>放課後子ども教室</t>
  </si>
  <si>
    <t>あだち子ども教室（安達公民館）</t>
  </si>
  <si>
    <t>障害児通所支援事業所たんぽぽ</t>
  </si>
  <si>
    <t>障害児通所支援事業所太陽</t>
  </si>
  <si>
    <t>木みどりクラブ</t>
  </si>
  <si>
    <t>おおだいら子ども教室（大平公民館）</t>
  </si>
  <si>
    <t>さくらんぼひろば</t>
  </si>
  <si>
    <t>糠沢放課後児童クラブ</t>
  </si>
  <si>
    <t>白岩放課後児童クラブ</t>
  </si>
  <si>
    <t>和田放課後児童クラブ</t>
  </si>
  <si>
    <t>ハナイ</t>
  </si>
  <si>
    <t>リノ</t>
  </si>
  <si>
    <t>いわね遊友クラブ（岩根地区公民館）</t>
  </si>
  <si>
    <t>ぬかざわ遊友クラブ（白沢公民館糠澤分館）</t>
  </si>
  <si>
    <t>わだ遊友クラブ（白沢公民館和田分館）</t>
  </si>
  <si>
    <t>おおたま子どもクラブ</t>
  </si>
  <si>
    <t>玉井放課後子ども教室（大玉村農村環境改善センター）</t>
  </si>
  <si>
    <t>大山放課後子ども教室（大山公民館）</t>
  </si>
  <si>
    <t>マカナ</t>
  </si>
  <si>
    <t>県中児童相談所</t>
  </si>
  <si>
    <t>郡山市希望ヶ丘児童センター</t>
  </si>
  <si>
    <t>東部地域子育て支援センター</t>
  </si>
  <si>
    <t>郡山市こども総合支援センター</t>
  </si>
  <si>
    <t>南部地域子育て支援センター</t>
  </si>
  <si>
    <t>入所支援事業所アルバ</t>
  </si>
  <si>
    <t>郡山市立希望ヶ丘学園</t>
  </si>
  <si>
    <t>通所支援事業所チエロ</t>
  </si>
  <si>
    <t>福島県総合療育センター</t>
  </si>
  <si>
    <t>めばえ学園</t>
  </si>
  <si>
    <t>安積愛育園パローネ</t>
  </si>
  <si>
    <t>放課後クラブコミュニティ</t>
  </si>
  <si>
    <t>ぽっけ</t>
  </si>
  <si>
    <t>放課後等デイサービス事業所そらぱ</t>
  </si>
  <si>
    <t>障害児通所支援事業所くるみ</t>
  </si>
  <si>
    <t>プリムラ</t>
  </si>
  <si>
    <t>ルピナス放課後等デイサービス</t>
  </si>
  <si>
    <t>放課後等デイサービスがっこ</t>
  </si>
  <si>
    <t>児童通所支援事業所さくらんぼ</t>
  </si>
  <si>
    <t>ピッコロクラブ</t>
  </si>
  <si>
    <t>放課後等デイサービスひかり鳴神教室</t>
  </si>
  <si>
    <t>ハッピーテラス郡山緑町教室</t>
  </si>
  <si>
    <t>児童通所支援事業所しゃぼん玉</t>
  </si>
  <si>
    <t>西部地域子育て支援センター</t>
  </si>
  <si>
    <t>放課後等デイサービスあすえーるあさか校</t>
  </si>
  <si>
    <t>わくわく</t>
  </si>
  <si>
    <t>れんと</t>
  </si>
  <si>
    <t>えるーむ</t>
  </si>
  <si>
    <t>ぽっけⅡ</t>
  </si>
  <si>
    <t>キッズクラブからころ</t>
  </si>
  <si>
    <t>児童通所支援事業所すだち</t>
  </si>
  <si>
    <t>放課後等デイサービスひかり富久山教室</t>
  </si>
  <si>
    <t>福島学園</t>
  </si>
  <si>
    <t>諏訪町児童遊園</t>
  </si>
  <si>
    <t>稲田児童クラブ</t>
  </si>
  <si>
    <t>仁井田児童クラブ</t>
  </si>
  <si>
    <t>西袋児童クラブ</t>
  </si>
  <si>
    <t>柏城児童クラブ</t>
  </si>
  <si>
    <t>はるにれ園</t>
  </si>
  <si>
    <t>あおば子ども教室（あおばふれあい館）</t>
  </si>
  <si>
    <t>放課後等デイサービスプレップスクール茶畑教室</t>
  </si>
  <si>
    <t>鏡石児童館</t>
  </si>
  <si>
    <t>フェザー</t>
  </si>
  <si>
    <t>泉放課後児童クラブ</t>
  </si>
  <si>
    <t>須釜放課後児童クラブ</t>
  </si>
  <si>
    <t>森の風学園</t>
  </si>
  <si>
    <t>ふるどの児童クラブ</t>
  </si>
  <si>
    <t>第三つぼみ園</t>
  </si>
  <si>
    <t>地域生活サポートセンターサニーデイ</t>
  </si>
  <si>
    <t>放課後等デイサービスパル・夕やけこやけ</t>
  </si>
  <si>
    <t>つどいの広場</t>
  </si>
  <si>
    <t>発達支援センターいずみざき</t>
  </si>
  <si>
    <t>どんぐり</t>
  </si>
  <si>
    <t>堀川愛生園</t>
  </si>
  <si>
    <t>堀川愛生園高野ホーム</t>
  </si>
  <si>
    <t>棚倉町子どもセンター</t>
  </si>
  <si>
    <t>発達支援センターたなぐら</t>
  </si>
  <si>
    <t>カンガルーくらぶ</t>
  </si>
  <si>
    <t>会津児童園</t>
  </si>
  <si>
    <t>若松乳児院</t>
  </si>
  <si>
    <t>会津児童相談所</t>
  </si>
  <si>
    <t>西七日町児童館</t>
  </si>
  <si>
    <t>会津若松市大木の芝原公園</t>
  </si>
  <si>
    <t>松長第一こどもクラブ</t>
  </si>
  <si>
    <t>小金井第二こどもクラブ</t>
  </si>
  <si>
    <t>障がい福祉サービス事業所コパン・クラージュ</t>
  </si>
  <si>
    <t>児童発達支援センターゆめみっこ</t>
  </si>
  <si>
    <t>会津通園訓練センターたんぽぽ園</t>
  </si>
  <si>
    <t>杜のくまさん</t>
  </si>
  <si>
    <t>ほっとハウスばうむ</t>
  </si>
  <si>
    <t>総合発達支援プラザふらっぷ</t>
  </si>
  <si>
    <t>多機能型事業所「はるか」</t>
  </si>
  <si>
    <t>あいづっ子クラブ（生涯学習総合センター稽古堂）</t>
  </si>
  <si>
    <t>東チャレンジクラブ（東公民館）</t>
  </si>
  <si>
    <t>南チャレンジキッズ（南公民館）</t>
  </si>
  <si>
    <t>城南第二こどもクラブ</t>
  </si>
  <si>
    <t>一箕第二こどもクラブ</t>
  </si>
  <si>
    <t>荒舘こどもクラブ</t>
  </si>
  <si>
    <t>小金井第一こどもクラブ</t>
  </si>
  <si>
    <t>マカセッセ</t>
  </si>
  <si>
    <t>母子生活支援施設はる</t>
  </si>
  <si>
    <t>一箕第三こどもクラブ</t>
  </si>
  <si>
    <t>上三宮児童クラブ</t>
  </si>
  <si>
    <t>喜多方市中央児童館</t>
  </si>
  <si>
    <t>喜多方児童クラブ</t>
  </si>
  <si>
    <t>駒形児童クラブ</t>
  </si>
  <si>
    <t>松山児童クラブ</t>
  </si>
  <si>
    <t>堂島児童クラブ</t>
  </si>
  <si>
    <t>高郷児童クラブ</t>
  </si>
  <si>
    <t>熱塩加納児童クラブ</t>
  </si>
  <si>
    <t>杜のくまさんｉｎしおかわ</t>
  </si>
  <si>
    <t>慶徳児童クラブ</t>
  </si>
  <si>
    <t>岩月児童クラブ</t>
  </si>
  <si>
    <t>のびっこらんどキララ</t>
  </si>
  <si>
    <t>のびっこらんど相馬</t>
  </si>
  <si>
    <t>プレイスポットそうま（スポーツアリーナそうま）</t>
  </si>
  <si>
    <t>共生型福祉施設どんぐり</t>
  </si>
  <si>
    <t>相馬市西部子ども公民館</t>
  </si>
  <si>
    <t>高平児童館</t>
  </si>
  <si>
    <t>仲町児童センター</t>
  </si>
  <si>
    <t>橋本町児童センター</t>
  </si>
  <si>
    <t>東町児童センター</t>
  </si>
  <si>
    <t>八沢児童クラブ</t>
  </si>
  <si>
    <t>のびっこらんど愛愛</t>
  </si>
  <si>
    <t>きっずサポート「かのん」</t>
  </si>
  <si>
    <t>じゅにあサポート「かのん」</t>
  </si>
  <si>
    <t>障がい児通所支援施設あーす</t>
  </si>
  <si>
    <t>新地町児童館</t>
  </si>
  <si>
    <t>駒ヶ嶺児童クラブ</t>
  </si>
  <si>
    <t>福田児童クラブ</t>
  </si>
  <si>
    <t>いわき育英舎</t>
  </si>
  <si>
    <t>浜児童相談所</t>
  </si>
  <si>
    <t>内郷児童館</t>
  </si>
  <si>
    <t>小名浜児童センター</t>
  </si>
  <si>
    <t>尼子町児童遊園</t>
  </si>
  <si>
    <t>馬場児童遊園</t>
  </si>
  <si>
    <t>五色町児童遊園</t>
  </si>
  <si>
    <t>下の町児童遊園</t>
  </si>
  <si>
    <t>高田児童遊園</t>
  </si>
  <si>
    <t>カンガルーひろば</t>
  </si>
  <si>
    <t>青陽児童育成クラブ</t>
  </si>
  <si>
    <t>児童クラブセリオス遊学館</t>
  </si>
  <si>
    <t>東洋学園児童部</t>
  </si>
  <si>
    <t>福島整肢療護園</t>
  </si>
  <si>
    <t>いわき病院</t>
  </si>
  <si>
    <t>いわき母子訓練センター</t>
  </si>
  <si>
    <t>セカンドハウスわくわく</t>
  </si>
  <si>
    <t>第二子どもの家Ｍ・Ａ・Ｙ</t>
  </si>
  <si>
    <t>障害児通所支援ちゃーむ</t>
  </si>
  <si>
    <t>アルケンⅡ</t>
  </si>
  <si>
    <t>のびっこらんど</t>
  </si>
  <si>
    <t>障害児通所支援第２ちゃーむ</t>
  </si>
  <si>
    <t>エデンの家</t>
  </si>
  <si>
    <t>チャイルドハウスふくまる</t>
  </si>
  <si>
    <t>放課後等デイサービス事業所光の家</t>
  </si>
  <si>
    <t>ときわ児童クラブ</t>
  </si>
  <si>
    <t>自立支援学習センター放課後デイスマイルキッズ平教室</t>
  </si>
  <si>
    <t>自立支援放課後等デイ・キッズガーデン洋向台教室</t>
  </si>
  <si>
    <t>キッズアフタースクール　ぴあ</t>
  </si>
  <si>
    <t>キッズサポートこおりやま</t>
  </si>
  <si>
    <t>TOPS</t>
  </si>
  <si>
    <t>ライフエナジーチェチェコリ</t>
  </si>
  <si>
    <t>めいぷる</t>
  </si>
  <si>
    <t>児童通所支援　ゆずりは</t>
  </si>
  <si>
    <t>セカンドハウスほっぷ</t>
  </si>
  <si>
    <t>ゆいまーる・ふくしま</t>
  </si>
  <si>
    <t>ほーぷ</t>
  </si>
  <si>
    <t>いわけんキッズクラブ</t>
  </si>
  <si>
    <t/>
  </si>
  <si>
    <t>わんぱく、みなみの家</t>
  </si>
  <si>
    <t>こどもサポート教室「クラ･ゼミ」福島校</t>
  </si>
  <si>
    <t>コペルプラス福島方木田教室</t>
  </si>
  <si>
    <t>障害児通所支援事業所「すまいるⅡ」</t>
  </si>
  <si>
    <t>やんわりハート放課後等デイ</t>
  </si>
  <si>
    <t>こどもプラス郡山</t>
  </si>
  <si>
    <t>放課後等デイサービスあすえーる　とみた校</t>
  </si>
  <si>
    <t>重症児通所支援事業所キッズサポートこおりやま</t>
  </si>
  <si>
    <t>放課後等デイサービス ベストキッド 須賀川校</t>
  </si>
  <si>
    <t>プレップスクール玉川教室</t>
  </si>
  <si>
    <t>ファミリー・キッズ会津若松</t>
  </si>
  <si>
    <t>ファミリー・キッズ喜多方</t>
  </si>
  <si>
    <t>共生型デイサービスセンターあじさい</t>
  </si>
  <si>
    <t>のびっこらんど原町</t>
  </si>
  <si>
    <t>のびっこらんど悠悠</t>
  </si>
  <si>
    <t>多機能型重心児デイサービス どりーむず</t>
  </si>
  <si>
    <t>こどもサークル内郷</t>
  </si>
  <si>
    <t>こどもサークル中央台</t>
  </si>
  <si>
    <t>自立支援放課後等デイ　みらい平教室</t>
  </si>
  <si>
    <t>石川児童クラブ</t>
  </si>
  <si>
    <t>関辺小児童クラブ</t>
  </si>
  <si>
    <t>鮫川村地域子育て支援センター</t>
  </si>
  <si>
    <t>河東こどもクラブ</t>
  </si>
  <si>
    <t>地域子育て支援センター「のびやかルーム」</t>
  </si>
  <si>
    <t>原町子育て支援センター</t>
  </si>
  <si>
    <t>しんまち学童クラブＡ</t>
  </si>
  <si>
    <t>笹谷みんなのおうち学童クラブ</t>
  </si>
  <si>
    <t>南福島コアラ学童「みけ」</t>
  </si>
  <si>
    <t>学童クラブつむぎ</t>
  </si>
  <si>
    <t>あすなろ子育て支援センター</t>
  </si>
  <si>
    <t>こじか子育て支援センター</t>
  </si>
  <si>
    <t>あいあい子育て支援センター</t>
  </si>
  <si>
    <t>二本松地域子育て支援センター</t>
  </si>
  <si>
    <t>あだちこども館</t>
  </si>
  <si>
    <t>すぎた子ども教室（杉田公民館）</t>
  </si>
  <si>
    <t>本宮市民元気いきいき応援プラザ「えぽか」</t>
  </si>
  <si>
    <t>学童保育なかよしクラブ</t>
  </si>
  <si>
    <t>プリムラこども園子育て支援センター「にこにこひろば」</t>
  </si>
  <si>
    <t>第三西袋児童クラブ</t>
  </si>
  <si>
    <t>鏡石町児童ふれあい交流館</t>
  </si>
  <si>
    <t>岡ノ内保育園</t>
  </si>
  <si>
    <t>認定こども園　ぶどうの木</t>
  </si>
  <si>
    <t>にこにこ広場</t>
  </si>
  <si>
    <t>釜子小児童クラブ</t>
  </si>
  <si>
    <t>学び舎</t>
  </si>
  <si>
    <t>白五小第二児童クラブ</t>
  </si>
  <si>
    <t>学び舎プラス</t>
  </si>
  <si>
    <t>なかじま児童クラブ</t>
  </si>
  <si>
    <t>三神小学校放課後児童クラブ</t>
  </si>
  <si>
    <t>鮫川村児童クラブ</t>
  </si>
  <si>
    <t>広田保育所子育て支援センター</t>
  </si>
  <si>
    <t>中央児童クラブ</t>
  </si>
  <si>
    <t>豊川児童クラブ</t>
  </si>
  <si>
    <t>相馬市立中村第二小学校放課後児童クラブ</t>
  </si>
  <si>
    <t>相馬市川原町児童センター放課後児童クラブ</t>
  </si>
  <si>
    <t>相馬市中央児童センター児童クラブ</t>
  </si>
  <si>
    <t>相馬市立日立木小学校放課後児童クラブ</t>
  </si>
  <si>
    <t>相馬市川原町児童センター放課後児童クラブ分室</t>
  </si>
  <si>
    <t>上町児童クラブ</t>
  </si>
  <si>
    <t>高平児童クラブ</t>
  </si>
  <si>
    <t>仲町児童クラブ</t>
  </si>
  <si>
    <t>新地町保健センター</t>
  </si>
  <si>
    <t>新地児童クラブ</t>
  </si>
  <si>
    <t>いわき市総合保健福祉センター内プレイルーム</t>
  </si>
  <si>
    <t>やんわりハートⅡ</t>
  </si>
  <si>
    <t>本宮第２児童館</t>
  </si>
  <si>
    <t>ぴーす</t>
  </si>
  <si>
    <t>まはなぁる</t>
  </si>
  <si>
    <t>おひさまひろば</t>
  </si>
  <si>
    <t>わくわくSUN</t>
  </si>
  <si>
    <t>おでかけたんぽぽ</t>
  </si>
  <si>
    <t>福島県環境放射線モニタリング調査（児童福祉施設等第１６回）結果</t>
    <rPh sb="0" eb="3">
      <t>フクシマケン</t>
    </rPh>
    <rPh sb="3" eb="5">
      <t>カンキョウ</t>
    </rPh>
    <rPh sb="5" eb="8">
      <t>ホウシャセン</t>
    </rPh>
    <rPh sb="14" eb="16">
      <t>チョウサ</t>
    </rPh>
    <rPh sb="17" eb="19">
      <t>ジドウ</t>
    </rPh>
    <rPh sb="19" eb="21">
      <t>フクシ</t>
    </rPh>
    <rPh sb="21" eb="24">
      <t>シセツナド</t>
    </rPh>
    <rPh sb="24" eb="25">
      <t>ダイ</t>
    </rPh>
    <rPh sb="27" eb="28">
      <t>カイ</t>
    </rPh>
    <rPh sb="29" eb="31">
      <t>ケッカ</t>
    </rPh>
    <phoneticPr fontId="3"/>
  </si>
  <si>
    <t>第１５回
調査結果</t>
    <rPh sb="0" eb="1">
      <t>ダイ</t>
    </rPh>
    <rPh sb="3" eb="4">
      <t>カイ</t>
    </rPh>
    <rPh sb="5" eb="7">
      <t>チョウサ</t>
    </rPh>
    <rPh sb="7" eb="9">
      <t>ケッカ</t>
    </rPh>
    <phoneticPr fontId="3"/>
  </si>
  <si>
    <t>※　「第１５回調査結果」とは、令和４年７月１３日～８月１日に実施した「福島県環境放射線モニタリング調査（児童福祉施設等第１５回）」における調査結果。その他については、備考欄に記載する。</t>
    <phoneticPr fontId="2"/>
  </si>
  <si>
    <t>放課後等デイサービス　みつばち</t>
  </si>
  <si>
    <t>放課後等デイサービス　プレップスクール西川教室</t>
  </si>
  <si>
    <t>岩瀬地区児童発達支援センター　バニラ</t>
  </si>
  <si>
    <t>小田川小児童クラブ</t>
  </si>
  <si>
    <t>大信小第二児童クラブ</t>
  </si>
  <si>
    <t>放課後等デイサービスいこっと</t>
  </si>
  <si>
    <t>多機能型事業所第二はるか</t>
  </si>
  <si>
    <t>しきみ児童クラブ</t>
  </si>
  <si>
    <t>ファミリー・キッズ喜多方２</t>
  </si>
  <si>
    <t>けやき児童クラブ</t>
  </si>
  <si>
    <t>放課後等デイサービス　ガクセンホーム</t>
  </si>
  <si>
    <t>コペルプラス　いわき小名浜教室</t>
  </si>
  <si>
    <t>放課後等デイサービス　コーシュリー</t>
  </si>
  <si>
    <t>ほーぷ小名浜</t>
  </si>
  <si>
    <t>児童発達支援センターはなわ</t>
  </si>
  <si>
    <t>児童発達支援事業所らくりあ</t>
  </si>
  <si>
    <t>放課後子どもクラブぴこ</t>
  </si>
  <si>
    <t>あゆーむ</t>
  </si>
  <si>
    <t>児童館・児童センター（放課後児童クラブ）</t>
  </si>
  <si>
    <t>泉崎村児童館（泉崎第二児童クラブ）</t>
  </si>
  <si>
    <t>塙放課後児童クラブ</t>
  </si>
  <si>
    <t>放課後等デイサービスi-stepジュニア　グッドjob</t>
  </si>
  <si>
    <t>ファミリー・キッズ会津若松3</t>
  </si>
  <si>
    <t>れいめいFORCE</t>
  </si>
  <si>
    <t>MIRAICLE</t>
  </si>
  <si>
    <t>エターナルプラスアカデミー　ハッピーすまいる大森</t>
  </si>
  <si>
    <t>プレップスクール丸田教室</t>
  </si>
  <si>
    <t>いろどりキッズ白河</t>
  </si>
  <si>
    <t>いろどりジュニア白河</t>
  </si>
  <si>
    <t>わくわく登町</t>
  </si>
  <si>
    <t>ポコふくしまテルサ通り教室</t>
  </si>
  <si>
    <t>福島病院</t>
  </si>
  <si>
    <t>れいるu</t>
  </si>
  <si>
    <t>れいるd</t>
  </si>
  <si>
    <t>SUNSET　CLUB</t>
  </si>
  <si>
    <t>わくわく子供ひろば須賀川</t>
  </si>
  <si>
    <t>第一つぼみ園</t>
  </si>
  <si>
    <t>[ 園庭等 ]　第１園庭</t>
  </si>
  <si>
    <t>敷地入口と玄関が近いため、玄関のみ測定
[ 園庭等 ]　無し</t>
    <phoneticPr fontId="2"/>
  </si>
  <si>
    <t>[ 園庭等 ]　無し</t>
  </si>
  <si>
    <t>[ 園庭等 ]　無し</t>
    <phoneticPr fontId="2"/>
  </si>
  <si>
    <t>敷地入口と玄関が近いため、玄関のみ測定</t>
    <phoneticPr fontId="2"/>
  </si>
  <si>
    <t>[ 園庭等 ]　２階バルコニー</t>
    <phoneticPr fontId="2"/>
  </si>
  <si>
    <t>屋外施設のため[ 園庭等 ]のみ測定</t>
    <phoneticPr fontId="2"/>
  </si>
  <si>
    <t>[ 園庭等 ]　河東小学校と共用</t>
    <phoneticPr fontId="2"/>
  </si>
  <si>
    <t>[ 敷地入口 ][ 園庭等 ]　日立木小学校と共用</t>
    <phoneticPr fontId="2"/>
  </si>
  <si>
    <t>[ 敷地入口 ][ 園庭等 ]　原町あずま保育園と共用</t>
    <phoneticPr fontId="2"/>
  </si>
  <si>
    <t>新規地点
[ 園庭等 ]　無し</t>
  </si>
  <si>
    <t>放課後デイサービスNICO吉倉</t>
  </si>
  <si>
    <t>運動学習療育特化型子供自立支援教室ミライムキッズアカデミー福島鳥谷野教室</t>
  </si>
  <si>
    <t>障がい児通所支援事業所　Dekita 二本松校</t>
  </si>
  <si>
    <t>障害児通所支援事業所　煌楽</t>
  </si>
  <si>
    <t>通所支援事業所てらす</t>
  </si>
  <si>
    <t>放課後等デイサービス　ウィズ・ユー二本松</t>
  </si>
  <si>
    <t>ファミリー・キッズ会津若松2</t>
  </si>
  <si>
    <t>放課後等デイサービスi-stepジュニア</t>
  </si>
  <si>
    <t>自立支援学習センター　スマイルキッズ平教室Ⅱ（Duex）</t>
  </si>
  <si>
    <t>児童発達支援　MY　ALL　りとる</t>
  </si>
  <si>
    <t>児童発達支援事業所キャンディさーかす</t>
  </si>
  <si>
    <t>児童発達支援・放課後等デイサービス　りれいと</t>
  </si>
  <si>
    <t>自立支援放課後等デイ・キッズガーデン神白教室</t>
  </si>
  <si>
    <t>児童発達支援/放課後等デイサービスMY　ALL</t>
  </si>
  <si>
    <t>こどもサークル平窪</t>
  </si>
  <si>
    <t>多機能型重心児デイサービス　どんぐり</t>
  </si>
  <si>
    <t>障害児通所支援　あしび</t>
    <phoneticPr fontId="2"/>
  </si>
  <si>
    <t>相馬愛育園</t>
    <phoneticPr fontId="2"/>
  </si>
  <si>
    <t>相馬愛育園放課後児童クラブ</t>
    <phoneticPr fontId="2"/>
  </si>
  <si>
    <t>[ 園庭等 ]  無し</t>
    <phoneticPr fontId="2"/>
  </si>
  <si>
    <t xml:space="preserve"> [ 園庭等 ]　無し</t>
    <phoneticPr fontId="2"/>
  </si>
  <si>
    <t>[ 園庭等 ]　第１園庭</t>
    <phoneticPr fontId="2"/>
  </si>
  <si>
    <t>[ 園庭等 ]　第２園庭</t>
    <phoneticPr fontId="2"/>
  </si>
  <si>
    <t>キッズクラブぶらーぼ</t>
    <phoneticPr fontId="2"/>
  </si>
  <si>
    <t>児童通所支援事業所　しゃぼん玉　ふわり</t>
    <phoneticPr fontId="2"/>
  </si>
  <si>
    <t>移転により新規地点</t>
    <phoneticPr fontId="2"/>
  </si>
  <si>
    <t>あいあい児童クラブ</t>
    <phoneticPr fontId="2"/>
  </si>
  <si>
    <t>北部地域子育て支援センター</t>
    <phoneticPr fontId="2"/>
  </si>
  <si>
    <t>敷地入口と玄関が近いため、玄関のみ測定
　[ 園庭等 ]　無し</t>
    <rPh sb="29" eb="30">
      <t>ナ</t>
    </rPh>
    <phoneticPr fontId="2"/>
  </si>
  <si>
    <t>児童発達支援事業所　らぽらぽら</t>
    <phoneticPr fontId="2"/>
  </si>
  <si>
    <t>放課後等デイサービスベストキッド須賀川校あさがお</t>
    <phoneticPr fontId="2"/>
  </si>
  <si>
    <t>桜が丘学園エンジェル園</t>
    <phoneticPr fontId="2"/>
  </si>
  <si>
    <t>桜が丘学園</t>
    <phoneticPr fontId="2"/>
  </si>
  <si>
    <t>白河学園</t>
    <phoneticPr fontId="2"/>
  </si>
  <si>
    <t>つぼみ園</t>
    <phoneticPr fontId="2"/>
  </si>
  <si>
    <t>泉崎第一児童クラブ</t>
    <phoneticPr fontId="2"/>
  </si>
  <si>
    <t>相馬市中央児童センター</t>
    <phoneticPr fontId="2"/>
  </si>
  <si>
    <t>移転により新規地点
 [ 園庭等 ]　無し</t>
    <phoneticPr fontId="2"/>
  </si>
  <si>
    <t>[ 園庭等 ]　鮫川小学校と共用</t>
    <phoneticPr fontId="2"/>
  </si>
  <si>
    <t>新規地点</t>
    <phoneticPr fontId="2"/>
  </si>
  <si>
    <t>新規地点
[ 園庭等 ]　無し</t>
    <phoneticPr fontId="2"/>
  </si>
  <si>
    <t>新規地点
[ 敷地入口 ][ 園庭等 ]　無し</t>
    <rPh sb="21" eb="22">
      <t>ナ</t>
    </rPh>
    <phoneticPr fontId="2"/>
  </si>
  <si>
    <t>新規地点
[ 園庭等 ]　無</t>
    <phoneticPr fontId="2"/>
  </si>
  <si>
    <t>上町児童センター</t>
    <phoneticPr fontId="2"/>
  </si>
  <si>
    <t>青葉学園</t>
  </si>
  <si>
    <t>福島愛育園森合の家</t>
  </si>
  <si>
    <t>福島愛育園わたりの家</t>
  </si>
  <si>
    <t>母子生活支援施設福島敬香ハイム</t>
    <phoneticPr fontId="2"/>
  </si>
  <si>
    <t>中央児童相談所</t>
  </si>
  <si>
    <t>福島市清水児童センター</t>
  </si>
  <si>
    <t>福島市野田児童センター</t>
  </si>
  <si>
    <t>福島市東浜児童センター</t>
  </si>
  <si>
    <t>福島市渡利児童センター（渡利ふれあいセンター）</t>
  </si>
  <si>
    <t>あそび塾きんこん館</t>
  </si>
  <si>
    <t>いきいき学童クラブ</t>
  </si>
  <si>
    <t>[ 敷地入口 ]　マンション入口
[ 玄関 ]　１０１号室入口
[ 園庭等 ]　無し</t>
    <phoneticPr fontId="2"/>
  </si>
  <si>
    <t>おかやま学童「どんぐり子」A</t>
  </si>
  <si>
    <t>おやま子どもクラブ</t>
  </si>
  <si>
    <t>学童保育すばる森合</t>
  </si>
  <si>
    <t>たかくら家ｋｉｄ’ｓハウス</t>
  </si>
  <si>
    <t>敷地入口と玄関が近いため、玄関のみ測定
[ 玄関 ]　中央施設
[ 園庭等 ]　無し</t>
    <phoneticPr fontId="2"/>
  </si>
  <si>
    <t>ただいまぁ余目学童クラブ</t>
  </si>
  <si>
    <t>たつこ学童保育</t>
  </si>
  <si>
    <t>にわさか学童クラブ</t>
  </si>
  <si>
    <t>ハッピー学童クラブやのめ</t>
  </si>
  <si>
    <t>やのめ学童クラブ</t>
  </si>
  <si>
    <t>ゆかり学童クラブ第１</t>
  </si>
  <si>
    <t>わんわん学童クラブ</t>
  </si>
  <si>
    <t>フレンズ学童クラブ</t>
  </si>
  <si>
    <t>月輪児童こぐまクラブ</t>
  </si>
  <si>
    <t>御山学童クラブゆずっ子Ａ</t>
  </si>
  <si>
    <t>笹谷学童クラブ「かしのき」</t>
  </si>
  <si>
    <t>「森合けやきっ子」たいよう</t>
    <phoneticPr fontId="2"/>
  </si>
  <si>
    <t>瀬上学童クラブ</t>
  </si>
  <si>
    <t>鳥川学童クラブつばさ</t>
  </si>
  <si>
    <t>南向台学童クラブくじら</t>
  </si>
  <si>
    <t>飯坂学童クラブ</t>
  </si>
  <si>
    <t>平野学童保育ひまわり教室「はらぞえ」</t>
  </si>
  <si>
    <t>「森合けやきっ子」おおぞら</t>
    <phoneticPr fontId="2"/>
  </si>
  <si>
    <t>花水坂学童くらぶ</t>
  </si>
  <si>
    <t>大笹生学園</t>
  </si>
  <si>
    <t>福島市子ども発達支援センター</t>
  </si>
  <si>
    <t>児童デイサービスさくら</t>
  </si>
  <si>
    <t>児童通所支援まんまる</t>
  </si>
  <si>
    <t>キッズハウスりんごっこ瀬上Ａ</t>
  </si>
  <si>
    <t>ハッピー学童クラブささや</t>
  </si>
  <si>
    <t xml:space="preserve">放課後等デイサービスNICO </t>
  </si>
  <si>
    <t>あづま児童発達支援センター「宙-そら」</t>
  </si>
  <si>
    <t>NPO法人まごころ・どんぐり学童クラブ</t>
  </si>
  <si>
    <t>バンビ児童クラブ</t>
  </si>
  <si>
    <t>ハッピー学童クラブあづま</t>
  </si>
  <si>
    <t>ゆかり学童クラブ第２</t>
  </si>
  <si>
    <t>運動学習療育特化型子供自立支援教室ミライムキッズアカデミー福島西中央教室</t>
  </si>
  <si>
    <t>放課後等デイサービスむすび</t>
  </si>
  <si>
    <t>ハッピー学童クラブのだ</t>
    <phoneticPr fontId="2"/>
  </si>
  <si>
    <t>のぞみ学童クラブささや</t>
  </si>
  <si>
    <t>キッズハウスりんごっこ瀬上Ｂ</t>
  </si>
  <si>
    <t>放課後等デイサービスＮＩＣＯ西中央</t>
  </si>
  <si>
    <t>放課後等デイサービスむすび山下教室</t>
  </si>
  <si>
    <t>重症心身障がい児通所支援事業所　aozora・リノ</t>
  </si>
  <si>
    <t>指定放課後等デイサービス　たいせいジャンダルム</t>
  </si>
  <si>
    <t>放課後等デイサービス宙</t>
  </si>
  <si>
    <t>来未ドリームキッズ</t>
  </si>
  <si>
    <t>ユニバーサルプレイス</t>
    <phoneticPr fontId="2"/>
  </si>
  <si>
    <t>移転により新規地点
[ 園庭等 ]　無し</t>
    <rPh sb="0" eb="2">
      <t>イテン</t>
    </rPh>
    <rPh sb="5" eb="9">
      <t>シンキチテン</t>
    </rPh>
    <phoneticPr fontId="2"/>
  </si>
  <si>
    <t>学童クラブ「野田っ子」</t>
  </si>
  <si>
    <t>ハッピー学童クラブかまた</t>
  </si>
  <si>
    <t>おかやま学童「どんぐり子」Ｃ</t>
  </si>
  <si>
    <t>三河台みんなのおうち学童クラブ</t>
  </si>
  <si>
    <t>移転により新規地点
[ 園庭等 ]　無し</t>
    <rPh sb="0" eb="2">
      <t>イテン</t>
    </rPh>
    <rPh sb="5" eb="7">
      <t>シンキ</t>
    </rPh>
    <rPh sb="7" eb="9">
      <t>チテン</t>
    </rPh>
    <phoneticPr fontId="2"/>
  </si>
  <si>
    <t>平野学童保育ひまわり教室「とおはら」</t>
  </si>
  <si>
    <t>キッズクラブ清水</t>
  </si>
  <si>
    <t>放課後児童クラブすまいる瀬上</t>
  </si>
  <si>
    <t>ふくしま信陵子育て支援センター</t>
  </si>
  <si>
    <t>子育て支援センター　みんなの家＠ふくしま</t>
  </si>
  <si>
    <t>にわさか子育て支援センター</t>
  </si>
  <si>
    <t>コペルプラス福島泉教室</t>
    <phoneticPr fontId="2"/>
  </si>
  <si>
    <t>ＫＵＲＵＭＩこどもクラブ</t>
    <phoneticPr fontId="2"/>
  </si>
  <si>
    <t>放課後等デイサービスとりこ</t>
    <phoneticPr fontId="2"/>
  </si>
  <si>
    <t>放課後等デイサービス宙・のぞみ</t>
    <phoneticPr fontId="2"/>
  </si>
  <si>
    <t>新規地点
敷地入口と玄関が近いため、玄関のみ測定
[ 園庭等 ]　無し</t>
    <phoneticPr fontId="2"/>
  </si>
  <si>
    <t>指定放課後等デイサービスぴんぽん</t>
    <phoneticPr fontId="2"/>
  </si>
  <si>
    <t>伊達市</t>
  </si>
  <si>
    <t>霊山児童館</t>
    <phoneticPr fontId="2"/>
  </si>
  <si>
    <t>梁川駅前児童公園</t>
  </si>
  <si>
    <t>おおた児童クラブ</t>
  </si>
  <si>
    <t>せきもと児童クラブ</t>
    <phoneticPr fontId="2"/>
  </si>
  <si>
    <t>やながわ児童クラブ</t>
  </si>
  <si>
    <t>あわの児童クラブ</t>
  </si>
  <si>
    <t>[ 園庭等 ]　あわの小学校と共用</t>
    <phoneticPr fontId="2"/>
  </si>
  <si>
    <t>ほばら児童クラブ</t>
  </si>
  <si>
    <t>[ 園庭等 ]　保原小学校と共用</t>
    <phoneticPr fontId="2"/>
  </si>
  <si>
    <t>かみほばら児童クラブ</t>
  </si>
  <si>
    <t>[ 敷地入口 ][ 園庭等 ]　上保原小学校と共用</t>
    <phoneticPr fontId="2"/>
  </si>
  <si>
    <t>つきだて児童クラブ</t>
  </si>
  <si>
    <t>こども支援センターハイジ</t>
  </si>
  <si>
    <t>伊達市ひまわり園</t>
    <phoneticPr fontId="2"/>
  </si>
  <si>
    <t>伊達市すまいる園</t>
  </si>
  <si>
    <t>指定放課後等デイサービスいぶき</t>
  </si>
  <si>
    <t>はしらざわ児童クラブ</t>
  </si>
  <si>
    <t>指定放課後等デイサービスいぶき伊達</t>
  </si>
  <si>
    <t>シャロームこどもセンターピサンリ</t>
  </si>
  <si>
    <t>放課後等デイサービスほーかごひろば</t>
  </si>
  <si>
    <t>伊達市にじいろ園</t>
  </si>
  <si>
    <t>放課後等デイサービス　ココル</t>
  </si>
  <si>
    <t>指定放課後等デイサービスいぶき保原</t>
  </si>
  <si>
    <t>放課後等デイサービス　つぼみ</t>
  </si>
  <si>
    <t>保原南子育て支援センター</t>
  </si>
  <si>
    <t>保原北子育て支援センター</t>
  </si>
  <si>
    <t>[ 敷地入口 ][ 園庭等 ]　認定こども園太田と共用</t>
    <phoneticPr fontId="2"/>
  </si>
  <si>
    <t>梁川子育て支援センター</t>
  </si>
  <si>
    <t>霊山子育て支援センター</t>
  </si>
  <si>
    <t>[ 園庭等 ]　霊山三育認定こども園と共用</t>
    <phoneticPr fontId="2"/>
  </si>
  <si>
    <t>伊達子育て支援センター</t>
  </si>
  <si>
    <t>かけだ児童クラブ</t>
  </si>
  <si>
    <t>はくうんかん児童クラブ</t>
  </si>
  <si>
    <t>こども支援くるみ</t>
  </si>
  <si>
    <t>ひろせ</t>
  </si>
  <si>
    <t>放課後等デイサービスゆいまーる福島</t>
  </si>
  <si>
    <t>放課後等デイサービスキラキラ上台</t>
  </si>
  <si>
    <t>指定放課後等デイサービス　いぶき保原中央</t>
  </si>
  <si>
    <t>新規地点</t>
    <rPh sb="0" eb="2">
      <t>シンキ</t>
    </rPh>
    <rPh sb="2" eb="4">
      <t>チテン</t>
    </rPh>
    <phoneticPr fontId="2"/>
  </si>
  <si>
    <t>伊達市第２すまいる園</t>
  </si>
  <si>
    <t>桑折町</t>
  </si>
  <si>
    <t>桑折町児童館</t>
    <phoneticPr fontId="2"/>
  </si>
  <si>
    <t>こおり児童クラブ</t>
    <phoneticPr fontId="2"/>
  </si>
  <si>
    <t>むつあい子どもクラブ</t>
  </si>
  <si>
    <t>はんだ子どもクラブ</t>
  </si>
  <si>
    <t>だんざき子どもクラブ</t>
  </si>
  <si>
    <t>桑折町地域子育て支援センター</t>
  </si>
  <si>
    <t>もんも　児童発達支援・放課後等デイサービス</t>
  </si>
  <si>
    <t>新規地点
[ 園庭等 ]　無し</t>
    <rPh sb="0" eb="2">
      <t>シンキ</t>
    </rPh>
    <rPh sb="2" eb="4">
      <t>チテン</t>
    </rPh>
    <phoneticPr fontId="2"/>
  </si>
  <si>
    <t>川俣町</t>
  </si>
  <si>
    <t>子育てほっとステーション</t>
    <phoneticPr fontId="2"/>
  </si>
  <si>
    <t>移転により新規地点
[ 園庭等 ]　無し</t>
    <rPh sb="0" eb="2">
      <t>イテン</t>
    </rPh>
    <rPh sb="5" eb="9">
      <t>シンキチテン</t>
    </rPh>
    <rPh sb="18" eb="19">
      <t>ナ</t>
    </rPh>
    <phoneticPr fontId="2"/>
  </si>
  <si>
    <t>わいわいクラブ</t>
  </si>
  <si>
    <t>小島たのしい教室（小島公民館）</t>
  </si>
  <si>
    <t>福沢たのしい教室（はやまの森美術館）</t>
  </si>
  <si>
    <t>POCCOかわまた</t>
  </si>
  <si>
    <t>児童発達支援・放課後等デイサービス　ばんびはうす</t>
  </si>
  <si>
    <t>大島小第２児童クラブ</t>
  </si>
  <si>
    <t>富田小第３児童クラブ</t>
  </si>
  <si>
    <t>河内小児童クラブ</t>
  </si>
  <si>
    <t>学童ｅキッズ</t>
  </si>
  <si>
    <t>アクティブハウス大島</t>
  </si>
  <si>
    <t>アクティブハウス富田東</t>
  </si>
  <si>
    <t>学童保育なかま</t>
  </si>
  <si>
    <t>ココネット・マム学童室</t>
  </si>
  <si>
    <t>のびのび児童クラブ（ログハウス）</t>
  </si>
  <si>
    <t>のびのび児童クラブ（のびハウス）</t>
  </si>
  <si>
    <t>大町キッズベースほしくま児童クラブ</t>
  </si>
  <si>
    <t>エムポリアム学童</t>
  </si>
  <si>
    <t>アゴラ学童クラブ</t>
  </si>
  <si>
    <t>菜の花コージー学童クラブ</t>
  </si>
  <si>
    <t>富田東小第４児童クラブ</t>
  </si>
  <si>
    <t>行健第二小第３児童クラブ</t>
  </si>
  <si>
    <t>放課後児童クラブこどもすたあ</t>
  </si>
  <si>
    <t>まなそびビームス</t>
  </si>
  <si>
    <t>まなそび海賊団</t>
  </si>
  <si>
    <t>行健第二小第２児童クラブ</t>
  </si>
  <si>
    <t>スパークランド郡山</t>
  </si>
  <si>
    <t>放課後等デイサービス　ウィズ・ユー郡山中野</t>
  </si>
  <si>
    <t>ファミリー・キッズ郡山</t>
  </si>
  <si>
    <t>HOOK UP</t>
  </si>
  <si>
    <t>わくわく子供ひろば郡山</t>
  </si>
  <si>
    <t>コペルプラス郡山朝日教室</t>
  </si>
  <si>
    <t>LEIF郡山</t>
  </si>
  <si>
    <t>ファミリーキッズ郡山２</t>
  </si>
  <si>
    <t>わくわく子供ひろば郡山安積</t>
  </si>
  <si>
    <t>コペルプラス郡山開成教室</t>
  </si>
  <si>
    <t>トゥインクル広場</t>
  </si>
  <si>
    <t>こどもサポート教室クラ・ゼミ郡山昭和校</t>
  </si>
  <si>
    <t>放課後等デイサービス　ココカラLIFE　水門教室</t>
  </si>
  <si>
    <t>郡山健康科学専門学校附属わんぱく東都学園放課後等デイサービス</t>
  </si>
  <si>
    <t>放課後等デイサービス　ウィズ・ユー鶴見坦</t>
  </si>
  <si>
    <t>放課後等デイサービスひかり富田教室</t>
  </si>
  <si>
    <t>放課後等デイサービス　あおぞら富田教室</t>
  </si>
  <si>
    <t>運動学習教室そら・ふね富田</t>
  </si>
  <si>
    <t>児童発達支援事業所はなはな</t>
  </si>
  <si>
    <t>うつみね児童クラブ</t>
  </si>
  <si>
    <t>須賀川一小児童クラブ</t>
  </si>
  <si>
    <t>第１５回は調査対象外</t>
    <rPh sb="3" eb="4">
      <t>カイ</t>
    </rPh>
    <rPh sb="5" eb="7">
      <t>チョウサ</t>
    </rPh>
    <rPh sb="7" eb="10">
      <t>タイショウガイ</t>
    </rPh>
    <phoneticPr fontId="2"/>
  </si>
  <si>
    <t>小塩江児童クラブ</t>
  </si>
  <si>
    <t>たけのこ園</t>
  </si>
  <si>
    <t>はっぴぃチャイルド</t>
  </si>
  <si>
    <t>ライフサポートセンタールーチェ</t>
  </si>
  <si>
    <t>移転により新規地点</t>
    <rPh sb="0" eb="2">
      <t>イテン</t>
    </rPh>
    <rPh sb="5" eb="7">
      <t>シンキ</t>
    </rPh>
    <rPh sb="7" eb="9">
      <t>チテン</t>
    </rPh>
    <phoneticPr fontId="2"/>
  </si>
  <si>
    <t>ひだまりの庭</t>
  </si>
  <si>
    <t>プレップスクール大黒教室</t>
  </si>
  <si>
    <t>須賀川市民交流センターtette　子育て支援センター</t>
  </si>
  <si>
    <t>まなざし</t>
  </si>
  <si>
    <t>放課後等デイサービスFine</t>
  </si>
  <si>
    <t>ぴあーのぴあーの</t>
  </si>
  <si>
    <t>田村市</t>
  </si>
  <si>
    <t>三世代ふれあい交流館</t>
    <phoneticPr fontId="2"/>
  </si>
  <si>
    <t>大越放課後児童クラブ（大越行政局）</t>
  </si>
  <si>
    <t>のびっこらんど田村</t>
  </si>
  <si>
    <t>のびっこらんど美山</t>
  </si>
  <si>
    <t>放課後等デイサービスひかり田村教室</t>
  </si>
  <si>
    <t>たむら地方児童発達支援センター</t>
  </si>
  <si>
    <t>滝根放課後児童クラブ</t>
  </si>
  <si>
    <t>田島保育園子育て支援センター</t>
    <phoneticPr fontId="2"/>
  </si>
  <si>
    <t>[ 園庭等 ]　田島保育園と共用</t>
    <phoneticPr fontId="2"/>
  </si>
  <si>
    <t>天栄村</t>
  </si>
  <si>
    <t>わんぱく広場</t>
  </si>
  <si>
    <t>三春町</t>
  </si>
  <si>
    <t>放課後等デイサービスひかり三春教室</t>
  </si>
  <si>
    <t>まほらっこ中郷教室（中郷地区交流館）</t>
  </si>
  <si>
    <t>まほらっこ中妻教室（中妻地区公民館）</t>
  </si>
  <si>
    <t>のびっこらんど三春</t>
  </si>
  <si>
    <t>まほらっこ沢石教室（旧沢石地区福祉館）</t>
  </si>
  <si>
    <t>三春町地域子育て支援センター</t>
  </si>
  <si>
    <t>岩江児童クラブ</t>
  </si>
  <si>
    <t>小野町</t>
  </si>
  <si>
    <t>小野町子育て世代包括支援センター</t>
  </si>
  <si>
    <t>あおぞら保育園学童部太陽</t>
  </si>
  <si>
    <t>小野町放課後児童クラブ</t>
  </si>
  <si>
    <t>たんぽぽサロン</t>
  </si>
  <si>
    <t>あったかすまいる館</t>
  </si>
  <si>
    <t>大信子育て広場</t>
  </si>
  <si>
    <t>プレップスクール白河教室</t>
  </si>
  <si>
    <t>西郷村</t>
  </si>
  <si>
    <t>熊倉児童館</t>
  </si>
  <si>
    <t>こども子育ち応援センター</t>
  </si>
  <si>
    <t>小田倉児童館</t>
  </si>
  <si>
    <t>羽太児童クラブ</t>
  </si>
  <si>
    <t>米児童クラブ</t>
  </si>
  <si>
    <t>白河こひつじ学園</t>
  </si>
  <si>
    <t>白河めぐみ学園</t>
  </si>
  <si>
    <t>児童発達支援あるく</t>
  </si>
  <si>
    <t>児童発達支援センターまきびと</t>
  </si>
  <si>
    <t>第二つぼみ園</t>
  </si>
  <si>
    <t>すてっぷ</t>
  </si>
  <si>
    <t>るみっく</t>
  </si>
  <si>
    <t>わくわく新白河</t>
  </si>
  <si>
    <t>いろどりキッズ</t>
  </si>
  <si>
    <t>小田倉児童クラブ</t>
  </si>
  <si>
    <t>川谷児童クラブ</t>
  </si>
  <si>
    <t>熊倉児童クラブ</t>
  </si>
  <si>
    <t>じゃんぷ</t>
  </si>
  <si>
    <t>矢吹町子育て支援センターにこにこひろば</t>
  </si>
  <si>
    <t>喜多方市関柴児童館</t>
  </si>
  <si>
    <t>塩川児童クラブ</t>
  </si>
  <si>
    <t>地域子育て支援センター「にじ」</t>
  </si>
  <si>
    <t>子どもステーション</t>
  </si>
  <si>
    <t>関柴児童クラブ</t>
  </si>
  <si>
    <t>地域子育て支援センター「きらり広場」</t>
  </si>
  <si>
    <t>磐梯町</t>
  </si>
  <si>
    <t>磐梯町児童館</t>
  </si>
  <si>
    <t>BOSCOKIDS磐梯</t>
  </si>
  <si>
    <t>磐梯町放課後児童クラブ</t>
  </si>
  <si>
    <t>猪苗代町</t>
  </si>
  <si>
    <t>猪苗代町児童館</t>
  </si>
  <si>
    <t>翁島児童クラブ</t>
  </si>
  <si>
    <t>千里児童クラブ</t>
  </si>
  <si>
    <t>緑児童クラブ</t>
  </si>
  <si>
    <t>長瀬児童クラブ</t>
  </si>
  <si>
    <t>[ 園庭等 ]　長瀬小学校と共用</t>
    <phoneticPr fontId="2"/>
  </si>
  <si>
    <t>ばんだい荘わかば</t>
  </si>
  <si>
    <t>猪苗代児童クラブ</t>
  </si>
  <si>
    <t>こどものひろば　プリモ</t>
  </si>
  <si>
    <t>子育てサロン日向ぼっこ</t>
  </si>
  <si>
    <t>湯川村</t>
  </si>
  <si>
    <t>湯川村放課後支援事業（ユースピアゆがわ）</t>
  </si>
  <si>
    <t>杜のくまさんinゆがわ（従たる事業所）</t>
  </si>
  <si>
    <t>湯川村子育て支援センター</t>
  </si>
  <si>
    <t>湯川村放課後児童クラブ</t>
  </si>
  <si>
    <t>柳津町</t>
  </si>
  <si>
    <t>ジャンプやないづ（やないづふれあい館）</t>
  </si>
  <si>
    <t>杉の子サークル（ゆきげ館）</t>
  </si>
  <si>
    <t>三島町</t>
  </si>
  <si>
    <t>桐の子隊（三島町公民館）</t>
  </si>
  <si>
    <t>ゆめぽけっとクラブ</t>
  </si>
  <si>
    <t>金山町</t>
  </si>
  <si>
    <t>よこたふれあい教室（横田公民館）</t>
  </si>
  <si>
    <t>金小ゆうがたクラブ（金山町開発センター）</t>
  </si>
  <si>
    <t>会津美里町</t>
  </si>
  <si>
    <t>高田児童館</t>
  </si>
  <si>
    <t>[ 園庭等 ]　高田小学校と共用</t>
    <phoneticPr fontId="2"/>
  </si>
  <si>
    <t>会津美里町子育て支援センター</t>
  </si>
  <si>
    <t>ニッキーあいらんど（新鶴生涯学習センター）</t>
  </si>
  <si>
    <t>ハッピーロード美里デイサービスセンター</t>
  </si>
  <si>
    <t>Ｇｏ郷寺子屋教室（本郷生涯学習センター）</t>
  </si>
  <si>
    <t>高田児童クラブ</t>
  </si>
  <si>
    <t>宮川児童クラブ</t>
  </si>
  <si>
    <t>下郷町</t>
  </si>
  <si>
    <t>子どもデイサービスしもごう</t>
  </si>
  <si>
    <t>下郷町地域子育て支援センター</t>
  </si>
  <si>
    <t>檜枝岐村</t>
  </si>
  <si>
    <t>檜枝岐村児童館</t>
  </si>
  <si>
    <t>[ 園庭等 ]　無し</t>
    <rPh sb="8" eb="9">
      <t>ナ</t>
    </rPh>
    <phoneticPr fontId="2"/>
  </si>
  <si>
    <t>南会津町</t>
  </si>
  <si>
    <t>発達支援センターみなみあいづ</t>
  </si>
  <si>
    <t>ひのきやまびこクラブ（桧沢公民館）</t>
  </si>
  <si>
    <t>南郷放課後児童クラブ（旧山口保育所）</t>
  </si>
  <si>
    <t>げんき山（南郷総合センター）</t>
  </si>
  <si>
    <t>ひさわ子ども教室（桧沢公民館）</t>
  </si>
  <si>
    <t>わいわい遊び塾（舘岩会館）</t>
  </si>
  <si>
    <t>わんパークいな（伊南会館）</t>
  </si>
  <si>
    <t>たじま子ども教室（あたご館）</t>
  </si>
  <si>
    <t>びわのかげ子育て支援センター</t>
  </si>
  <si>
    <t>げんきっ子クラブ</t>
    <phoneticPr fontId="2"/>
  </si>
  <si>
    <t>[ 園庭等 ]　荒海小学校と共用</t>
    <phoneticPr fontId="2"/>
  </si>
  <si>
    <t>スマイルクラブ</t>
  </si>
  <si>
    <t>舘岩放課後児童クラブ</t>
  </si>
  <si>
    <t>子どもデイサービスおりはし</t>
  </si>
  <si>
    <t>ちゃいるどサポート「かのん」</t>
  </si>
  <si>
    <t>小高合同児童クラブ</t>
  </si>
  <si>
    <t>[ 敷地入口 ][ 園庭等 ]　小高小学校と共用</t>
    <phoneticPr fontId="2"/>
  </si>
  <si>
    <t>広野町</t>
  </si>
  <si>
    <t>広野町放課後児童クラブ</t>
  </si>
  <si>
    <t>楢葉町</t>
  </si>
  <si>
    <t>楢葉町放課後児童クラブ</t>
  </si>
  <si>
    <t>[ 敷地入口 ][ 園庭等 ]　楢葉小学校と共用</t>
    <phoneticPr fontId="2"/>
  </si>
  <si>
    <t>アトリエハウス児童クラブ</t>
  </si>
  <si>
    <t>れいめい　ｋｉｄｓ　ｆａｃｔｏｒｙ　第一・第二</t>
  </si>
  <si>
    <t>キッズじゃんけんぽん泉</t>
  </si>
  <si>
    <t>子どもの家保育園</t>
  </si>
  <si>
    <t>障害児通所支援みによん</t>
  </si>
  <si>
    <t>こども元気センター</t>
    <phoneticPr fontId="2"/>
  </si>
  <si>
    <t>放課後等デイサービスステップワン湯本校</t>
  </si>
  <si>
    <t>敷地入口と玄関が近いため、玄関のみ測定
 [ 園庭等 ]　無し</t>
    <phoneticPr fontId="2"/>
  </si>
  <si>
    <t>後宿児童遊園</t>
    <phoneticPr fontId="2"/>
  </si>
  <si>
    <t>泉キッズＣＡＭＰ</t>
  </si>
  <si>
    <t>ステップワン 泉校</t>
  </si>
  <si>
    <t>放デイ　Ｕ．ＡＮＤ舎</t>
  </si>
  <si>
    <t>こどもサークル湯本</t>
  </si>
  <si>
    <t>その他</t>
    <phoneticPr fontId="2"/>
  </si>
  <si>
    <t>放課後等デイサービス　アミスター</t>
  </si>
  <si>
    <t>放課後等デイサービス　第2アミスター</t>
  </si>
  <si>
    <t>いわき南子どもの家児童発達支援センター</t>
  </si>
  <si>
    <t>おおくら第二児童クラブ</t>
  </si>
  <si>
    <t>自立支援・放デイ　グランアミスター</t>
    <phoneticPr fontId="2"/>
  </si>
  <si>
    <t>olea AZUMADA</t>
  </si>
  <si>
    <t>のびっこらんど泉</t>
  </si>
  <si>
    <t>olea UEDA</t>
  </si>
  <si>
    <t>みらいてらす</t>
  </si>
  <si>
    <t>olea NISHIKI</t>
  </si>
  <si>
    <t>（令和５年７月６日～３１日調査実施）</t>
    <rPh sb="1" eb="2">
      <t>レイ</t>
    </rPh>
    <rPh sb="2" eb="3">
      <t>ワ</t>
    </rPh>
    <rPh sb="8" eb="9">
      <t>ニチ</t>
    </rPh>
    <rPh sb="15" eb="17">
      <t>ジッシ</t>
    </rPh>
    <phoneticPr fontId="3"/>
  </si>
  <si>
    <t>[園庭]　屋外園庭２階</t>
    <rPh sb="1" eb="3">
      <t>エンテイ</t>
    </rPh>
    <rPh sb="5" eb="7">
      <t>オクガイ</t>
    </rPh>
    <rPh sb="7" eb="9">
      <t>エンテイ</t>
    </rPh>
    <rPh sb="10" eb="11">
      <t>カイ</t>
    </rPh>
    <phoneticPr fontId="2"/>
  </si>
  <si>
    <t>放課後児童クラブ</t>
    <phoneticPr fontId="2"/>
  </si>
  <si>
    <t>あそび塾キャンバス</t>
    <phoneticPr fontId="2"/>
  </si>
  <si>
    <t>にしねっ子学童クラブ</t>
    <phoneticPr fontId="2"/>
  </si>
  <si>
    <t>50cm</t>
    <phoneticPr fontId="2"/>
  </si>
  <si>
    <t>わんぱく、もりの家</t>
    <phoneticPr fontId="2"/>
  </si>
  <si>
    <t>能力探求学習療育特化型子供自立支援教室　ミライムキッズアカデミー福島八木田教室</t>
    <phoneticPr fontId="2"/>
  </si>
  <si>
    <t>進学就労準備療育特化型自立支援教室　ミライムキッズアカデミー福島鎌田教室</t>
    <phoneticPr fontId="2"/>
  </si>
  <si>
    <t>PleasureTrainingCenter　ミライムキッズアカデミー福島旭町教室</t>
    <phoneticPr fontId="2"/>
  </si>
  <si>
    <t>進学就労準備療育特化型自立支援教室　ミライムキッズアカデミー福島大森教室</t>
    <phoneticPr fontId="2"/>
  </si>
  <si>
    <t>御山学童クラブゆずっ子B</t>
    <phoneticPr fontId="2"/>
  </si>
  <si>
    <t>障害児通所支援事業所「すまいるⅢ」</t>
    <phoneticPr fontId="2"/>
  </si>
  <si>
    <t>進学・就労特化型支援事業所ひまわり</t>
    <phoneticPr fontId="2"/>
  </si>
  <si>
    <t>児童デイサポート　ふくろう　伊達</t>
    <phoneticPr fontId="2"/>
  </si>
  <si>
    <t>伊達市</t>
    <phoneticPr fontId="2"/>
  </si>
  <si>
    <t>児童発達支援・放課後等デイサービスBanbini</t>
    <phoneticPr fontId="2"/>
  </si>
  <si>
    <t>[ 園庭等 ]　石川小学校と共用</t>
    <phoneticPr fontId="2"/>
  </si>
  <si>
    <t>[ 園庭等 ]　泉崎第一小学校と共用</t>
    <rPh sb="10" eb="12">
      <t>ダイイチ</t>
    </rPh>
    <phoneticPr fontId="2"/>
  </si>
  <si>
    <t>田村市子育て支援センター</t>
    <phoneticPr fontId="2"/>
  </si>
  <si>
    <t>常葉放課後児童クラブ（常葉児童生活センター）</t>
    <phoneticPr fontId="2"/>
  </si>
  <si>
    <t>船引放課後児童クラブ</t>
    <phoneticPr fontId="2"/>
  </si>
  <si>
    <t>都路放課後児童クラブ</t>
    <phoneticPr fontId="2"/>
  </si>
  <si>
    <t>相馬市川原町児童センター</t>
    <phoneticPr fontId="2"/>
  </si>
  <si>
    <t>敷地入口と玄関が近いため、玄関のみ測定。
[ 園庭等 ]　無し</t>
    <rPh sb="0" eb="2">
      <t>シキチ</t>
    </rPh>
    <rPh sb="2" eb="3">
      <t>イ</t>
    </rPh>
    <rPh sb="3" eb="4">
      <t>グチ</t>
    </rPh>
    <rPh sb="5" eb="7">
      <t>ゲンカン</t>
    </rPh>
    <rPh sb="8" eb="9">
      <t>チカ</t>
    </rPh>
    <rPh sb="13" eb="15">
      <t>ゲンカン</t>
    </rPh>
    <rPh sb="17" eb="19">
      <t>ソクテイ</t>
    </rPh>
    <phoneticPr fontId="2"/>
  </si>
  <si>
    <t>1m</t>
    <phoneticPr fontId="2"/>
  </si>
  <si>
    <t>キンダー・ラボ「かのん」</t>
    <phoneticPr fontId="2"/>
  </si>
  <si>
    <t>橋本町児童クラブ</t>
    <phoneticPr fontId="2"/>
  </si>
  <si>
    <t>東町児童クラブ</t>
    <phoneticPr fontId="2"/>
  </si>
  <si>
    <t>錦町児童クラブ</t>
    <phoneticPr fontId="2"/>
  </si>
  <si>
    <t>はぐくみ・あさがお</t>
    <phoneticPr fontId="2"/>
  </si>
  <si>
    <t>エンジェルキッズ学童クラブ</t>
    <phoneticPr fontId="2"/>
  </si>
  <si>
    <t>ひなた学童クラブ泉</t>
    <phoneticPr fontId="2"/>
  </si>
  <si>
    <t>放デイ　Ｉ．ＡＮＤ舎</t>
    <phoneticPr fontId="2"/>
  </si>
  <si>
    <t>こどもサークル四倉</t>
    <phoneticPr fontId="2"/>
  </si>
  <si>
    <t>プラムだいすき</t>
    <phoneticPr fontId="2"/>
  </si>
  <si>
    <t>れいめい醍醐</t>
    <phoneticPr fontId="2"/>
  </si>
  <si>
    <t>自立支援放課後等デイサービス　こどもらんど　小島教室</t>
    <phoneticPr fontId="2"/>
  </si>
  <si>
    <t>児童発達支援センター わくわくキッズ</t>
    <phoneticPr fontId="2"/>
  </si>
  <si>
    <t>障害児通所支援事業所　ひかり</t>
    <phoneticPr fontId="2"/>
  </si>
  <si>
    <t>放課後等デイサービス　のんびりハウス</t>
    <phoneticPr fontId="2"/>
  </si>
  <si>
    <t>コペルプラス　いわき教室</t>
    <phoneticPr fontId="2"/>
  </si>
  <si>
    <t>自立支援放課後等デイサービスこどもらんど第2教室</t>
    <phoneticPr fontId="2"/>
  </si>
  <si>
    <t>放課後等デイサービスらいむ</t>
    <phoneticPr fontId="2"/>
  </si>
  <si>
    <t>北側施設</t>
    <rPh sb="0" eb="2">
      <t>キタガワ</t>
    </rPh>
    <rPh sb="2" eb="4">
      <t>シセツ</t>
    </rPh>
    <phoneticPr fontId="2"/>
  </si>
  <si>
    <t>南側施設</t>
    <rPh sb="0" eb="2">
      <t>ミナミガワ</t>
    </rPh>
    <rPh sb="2" eb="4">
      <t>シセツ</t>
    </rPh>
    <phoneticPr fontId="2"/>
  </si>
  <si>
    <t>第１５回は調査対象外
[ 園庭等 ]　無し</t>
    <rPh sb="0" eb="1">
      <t>ダイ</t>
    </rPh>
    <rPh sb="3" eb="4">
      <t>カイ</t>
    </rPh>
    <rPh sb="5" eb="7">
      <t>チョウサ</t>
    </rPh>
    <rPh sb="7" eb="10">
      <t>タイショウガイ</t>
    </rPh>
    <phoneticPr fontId="2"/>
  </si>
  <si>
    <t>南会津町</t>
    <phoneticPr fontId="2"/>
  </si>
  <si>
    <t>移転により新規地点
[ 園庭等 ]　無し</t>
    <rPh sb="7" eb="9">
      <t>チテン</t>
    </rPh>
    <phoneticPr fontId="2"/>
  </si>
  <si>
    <t>放課後等デイサービスi-stepジュニア　プラス</t>
    <phoneticPr fontId="2"/>
  </si>
  <si>
    <t>[ 園庭等 ]　屋外施設のため園庭等のみ測定</t>
    <phoneticPr fontId="2"/>
  </si>
  <si>
    <t>敷地入口と玄関が近いため、玄関のみ測定
[ 玄関 ]　西側施設
[ 園庭等 ]　無し</t>
    <phoneticPr fontId="2"/>
  </si>
  <si>
    <t>敷地入口と玄関が近いため、玄関のみ測定
[ 玄関 ]　東側施設
[ 園庭等 ]　無し</t>
    <phoneticPr fontId="2"/>
  </si>
  <si>
    <t>おかやま学童「どんぐり子」B</t>
    <phoneticPr fontId="2"/>
  </si>
  <si>
    <t>西館</t>
    <rPh sb="0" eb="2">
      <t>ニシカン</t>
    </rPh>
    <phoneticPr fontId="2"/>
  </si>
  <si>
    <t>東館</t>
    <rPh sb="0" eb="2">
      <t>ヒガシカン</t>
    </rPh>
    <phoneticPr fontId="2"/>
  </si>
  <si>
    <t>こじか「子どもの家」（こじか子ども発達支援センター）</t>
    <rPh sb="14" eb="15">
      <t>コ</t>
    </rPh>
    <rPh sb="17" eb="19">
      <t>ハッタツ</t>
    </rPh>
    <rPh sb="19" eb="21">
      <t>シエン</t>
    </rPh>
    <phoneticPr fontId="2"/>
  </si>
  <si>
    <t>運動学習療育特化型子供自立支援教室　ミライムキッズアカデミー福島小倉寺教室</t>
    <phoneticPr fontId="2"/>
  </si>
  <si>
    <t>西郷村</t>
    <phoneticPr fontId="2"/>
  </si>
  <si>
    <t>[ 敷地入口 ][ 園庭等 ]　№74おかやま学童「どんぐり子」Bと共用</t>
    <phoneticPr fontId="2"/>
  </si>
  <si>
    <t>[ 敷地入口 ][ 玄関 ][ 園庭等 ]　№95ハッピー学童クラブかまたと共用</t>
    <phoneticPr fontId="2"/>
  </si>
  <si>
    <t>[ 園庭等 ]　№55吉井田学童クラブたんぽぽと共用</t>
    <phoneticPr fontId="2"/>
  </si>
  <si>
    <t>[ 園庭等 ]　№101御山学童クラブゆずっ子Ｂと共用</t>
    <phoneticPr fontId="2"/>
  </si>
  <si>
    <t>第１５回は調査対象外
[ 敷地入口 ]　№47「森合けやきっ子」おおぞらと共用
[ 園庭等 ]　無し</t>
    <rPh sb="0" eb="1">
      <t>ダイ</t>
    </rPh>
    <rPh sb="3" eb="4">
      <t>カイ</t>
    </rPh>
    <rPh sb="5" eb="7">
      <t>チョウサ</t>
    </rPh>
    <rPh sb="7" eb="10">
      <t>タイショウガイ</t>
    </rPh>
    <rPh sb="37" eb="39">
      <t>キョウヨウ</t>
    </rPh>
    <phoneticPr fontId="2"/>
  </si>
  <si>
    <t>[ 敷地入口 ][ 玄関 ]　№75しんまち学童クラブＢと共用
[ 園庭等 ]　無し</t>
    <phoneticPr fontId="2"/>
  </si>
  <si>
    <t>第１５回は調査対象外
[ 敷地入口 ]　№39「森合けやきっ子」たいようと共用
[ 園庭等 ]　無し</t>
    <rPh sb="0" eb="1">
      <t>ダイ</t>
    </rPh>
    <rPh sb="3" eb="4">
      <t>カイ</t>
    </rPh>
    <rPh sb="5" eb="7">
      <t>チョウサ</t>
    </rPh>
    <rPh sb="7" eb="10">
      <t>タイショウガイ</t>
    </rPh>
    <phoneticPr fontId="2"/>
  </si>
  <si>
    <t>[ 敷地入口 ][ 玄関 ][ 園庭等 ]　№76キッズハウスりんごっこ瀬上Ｂと共用</t>
    <phoneticPr fontId="2"/>
  </si>
  <si>
    <t>[ 園庭等 ]　№34吉井田学童クラブと共用</t>
    <phoneticPr fontId="2"/>
  </si>
  <si>
    <t>[ 敷地入口 ][ 玄関 ]　№71ハッピー学童クラブのだと共用
[ 園庭等 ]　無し</t>
    <phoneticPr fontId="2"/>
  </si>
  <si>
    <t>[ 敷地入口 ][ 園庭等 ]　№110あいあい子育て支援センターと共用</t>
    <rPh sb="34" eb="36">
      <t>キョウヨウ</t>
    </rPh>
    <phoneticPr fontId="2"/>
  </si>
  <si>
    <t>[ 敷地入口 ][ 玄関 ]　№64ハッピー学童クラブあづまと共用
[ 園庭等 ]　無し</t>
    <phoneticPr fontId="2"/>
  </si>
  <si>
    <t>[ 敷地入口 ][ 園庭等 ]　№19おかやま学童「どんぐり子」Ａと共用</t>
    <phoneticPr fontId="2"/>
  </si>
  <si>
    <t>[ 敷地入口 ][ 玄関 ]　№46しんまち学童クラブＡと共用
[ 園庭等 ]　無し</t>
    <phoneticPr fontId="2"/>
  </si>
  <si>
    <t>[ 敷地入口 ][ 玄関 ][ 園庭等 ]　№54キッズハウスりんごっこ瀬上Ａと共用</t>
    <phoneticPr fontId="2"/>
  </si>
  <si>
    <t>[ 敷地入口 ][ 玄関 ][ 園庭等 ]　№27ハッピー学童クラブやのめと共用</t>
    <phoneticPr fontId="2"/>
  </si>
  <si>
    <t>[ 園庭等 ]　№36御山学童クラブゆずっ子Aと共用</t>
    <phoneticPr fontId="2"/>
  </si>
  <si>
    <t>[ 敷地入口 ][ 園庭等 ]　№65あいあい児童クラブと共用</t>
    <phoneticPr fontId="2"/>
  </si>
  <si>
    <t>[ 敷地入口 ][ 玄関 ]　№127風の子クラブと共用
[ 園庭等 ]　無し</t>
    <phoneticPr fontId="2"/>
  </si>
  <si>
    <t>[ 敷地入口 ][ 玄関 ]　№120二本松市二本松児童センターと共用
[ 園庭等 ]　無し</t>
    <phoneticPr fontId="2"/>
  </si>
  <si>
    <t>[ 敷地入口 ][ 園庭等 ]　№174かけだ児童クラブと共用</t>
    <phoneticPr fontId="2"/>
  </si>
  <si>
    <t>[ 敷地入口 ][ 玄関 ][ 園庭等 ]　№158伊達市すまいる園と№181伊達市第２すまいる園と共用</t>
    <phoneticPr fontId="2"/>
  </si>
  <si>
    <t>[ 敷地入口 ][ 玄関 ][ 園庭等 ]　№157伊達市ひまわり園と№181伊達市第２すまいる園と共用</t>
    <phoneticPr fontId="2"/>
  </si>
  <si>
    <t>敷地入口と玄関が近いため、玄関のみ測定
[ 園庭等 ]　伊達市立梁川認定こども園と共用</t>
    <phoneticPr fontId="2"/>
  </si>
  <si>
    <t>[ 敷地入口 ][ 園庭等 ]　№147霊山児童館と共用</t>
    <rPh sb="2" eb="4">
      <t>シキチ</t>
    </rPh>
    <rPh sb="4" eb="6">
      <t>イリグチ</t>
    </rPh>
    <rPh sb="26" eb="28">
      <t>キョウヨウ</t>
    </rPh>
    <phoneticPr fontId="2"/>
  </si>
  <si>
    <t>新規地点
[ 敷地入口 ][ 玄関 ][ 園庭等 ]　№157伊達市ひまわり園と№158伊達市すまいる園と共用</t>
    <rPh sb="0" eb="2">
      <t>シンキ</t>
    </rPh>
    <rPh sb="2" eb="4">
      <t>チテン</t>
    </rPh>
    <rPh sb="15" eb="17">
      <t>ゲンカン</t>
    </rPh>
    <rPh sb="53" eb="55">
      <t>キョウヨウ</t>
    </rPh>
    <phoneticPr fontId="2"/>
  </si>
  <si>
    <t>[ 敷地入口 ][ 玄関 ][ 園庭等 ]　№190ぬかざわ遊友クラブ（白沢公民館糠澤分館）と共用</t>
    <phoneticPr fontId="2"/>
  </si>
  <si>
    <t>[ 敷地入口 ][ 玄関 ][ 園庭等 ]　№191わだ遊友クラブ（白沢公民館和田分館）と共用</t>
    <phoneticPr fontId="2"/>
  </si>
  <si>
    <t>[ 敷地入口 ][ 玄関 ][ 園庭等 ]　№184糠沢放課後児童クラブと共用</t>
    <phoneticPr fontId="2"/>
  </si>
  <si>
    <t>[ 敷地入口 ][ 玄関 ][ 園庭等 ]　№186和田放課後児童クラブと共用</t>
    <phoneticPr fontId="2"/>
  </si>
  <si>
    <t>[ 敷地入口 ]　№195こおり児童クラブと共用</t>
    <rPh sb="2" eb="4">
      <t>シキチ</t>
    </rPh>
    <rPh sb="4" eb="6">
      <t>イリグチ</t>
    </rPh>
    <phoneticPr fontId="2"/>
  </si>
  <si>
    <t>[ 敷地入口 ]　№194桑折町児童館と共用</t>
    <phoneticPr fontId="2"/>
  </si>
  <si>
    <t>[ 敷地入口 ]　№219通所支援事業所チエロと共用
[ 園庭等 ]　無し</t>
    <phoneticPr fontId="2"/>
  </si>
  <si>
    <t>[ 敷地入口 ]　№217入所支援事業所アルバと共用
[ 園庭等 ]　無し</t>
    <phoneticPr fontId="2"/>
  </si>
  <si>
    <t>[ 園庭等 ]　無し
[ 敷地入口 ]　№243ぽっけⅡと共用</t>
    <phoneticPr fontId="2"/>
  </si>
  <si>
    <t>移転により新規地点
[ 敷地入口 ][ 園庭等 ]　№244キッズクラブからころ・№253キッズクラブぶらーぼと共用</t>
    <rPh sb="7" eb="9">
      <t>チテン</t>
    </rPh>
    <rPh sb="57" eb="58">
      <t>ヨウ</t>
    </rPh>
    <phoneticPr fontId="2"/>
  </si>
  <si>
    <t>[ 園庭等 ]  無し
[ 敷地入口 ]　№225ぽっけと共用</t>
    <phoneticPr fontId="2"/>
  </si>
  <si>
    <t>移転により新規地点
[ 敷地入口 ][ 園庭等 ]　№232放課後子どもクラブぴこ、№253キッズクラブぶらーぼと共用</t>
    <rPh sb="58" eb="59">
      <t>ヨウ</t>
    </rPh>
    <phoneticPr fontId="2"/>
  </si>
  <si>
    <t>[ 敷地入口 ]　[ 園庭等 ]　南東北こども学園と共用</t>
    <phoneticPr fontId="2"/>
  </si>
  <si>
    <t>移転により新規地点
[ 敷地入口 ][ 園庭等 ]　№232放課後子どもクラブぴこ、№244キッズクラブからころと共用</t>
    <rPh sb="57" eb="59">
      <t>キョウヨウ</t>
    </rPh>
    <phoneticPr fontId="2"/>
  </si>
  <si>
    <t>[ 園庭等 ]　無し
[ 敷地入口 ]　№325プレップスクール丸田教室と共用</t>
    <phoneticPr fontId="2"/>
  </si>
  <si>
    <t>新規地点
[ 園庭等 ]　無し
[ 敷地入口 ]　№323放課後等デイサービス　プレップスクール西川教室と共用</t>
    <phoneticPr fontId="2"/>
  </si>
  <si>
    <t>[ 敷地入口 ][ 玄関 ][ 園庭等 ]　№338滝根放課後児童クラブと共用</t>
    <phoneticPr fontId="2"/>
  </si>
  <si>
    <t>[ 敷地入口 ][ 玄関 ][ 園庭等 ]　№330三世代ふれあい交流館と共用</t>
    <phoneticPr fontId="2"/>
  </si>
  <si>
    <t>[ 敷地入口 ][ 玄関 ][ 園庭等 ]　№346つどいの広場と共用</t>
    <phoneticPr fontId="2"/>
  </si>
  <si>
    <t>[ 敷地入口 ][ 玄関 ][ 園庭等 ]　№341鏡石児童館と共用</t>
    <phoneticPr fontId="2"/>
  </si>
  <si>
    <t>[ 園庭等 ]　№350桜が丘学園エンジェル園と共用</t>
    <phoneticPr fontId="2"/>
  </si>
  <si>
    <t>[ 園庭等 ]　№349桜が丘学園と共用</t>
    <phoneticPr fontId="2"/>
  </si>
  <si>
    <t>[ 敷地入口 ][ 園庭等 ]　№372つぼみ園、№390第一つぼみ園と共用
[ 玄関 ]№390第一つぼみ園と共用</t>
    <phoneticPr fontId="2"/>
  </si>
  <si>
    <t>[ 敷地入口 ][ 園庭等 ]　№368白河学園、№390第一つぼみ園と共用</t>
    <phoneticPr fontId="2"/>
  </si>
  <si>
    <t>[ 敷地入口 ][ 園庭等 ]　№384いろどりジュニア白河と共用</t>
    <phoneticPr fontId="2"/>
  </si>
  <si>
    <t>[ 敷地入口 ][ 園庭等 ]　№376いろどりキッズ白河と共用</t>
    <phoneticPr fontId="2"/>
  </si>
  <si>
    <t>新規地点
[ 敷地入口 ][ 園庭等 ]　№368白河学園、№372つぼみ園と共用
[ 玄関 ]　№368白河学園と共用</t>
    <phoneticPr fontId="2"/>
  </si>
  <si>
    <t>[ 敷地入口 ][ 園庭等 ]　№409熊倉児童クラブと共用</t>
    <phoneticPr fontId="2"/>
  </si>
  <si>
    <t>[ 敷地入口 ][ 園庭等 ]　№407小田倉児童クラブと共用</t>
    <phoneticPr fontId="2"/>
  </si>
  <si>
    <t>[ 敷地入口 ][ 園庭等 ]　№399白河めぐみ学園、№401児童発達支援センターまきびとと共用</t>
    <phoneticPr fontId="2"/>
  </si>
  <si>
    <t>[ 敷地入口 ][ 園庭等 ]　№398白河こひつじ学園、№401児童発達支援センターまきびとと共用</t>
    <phoneticPr fontId="2"/>
  </si>
  <si>
    <t>[ 敷地入口 ][ 園庭等 ]　№398白河こひつじ学園、№399白河めぐみ学園と共用</t>
    <phoneticPr fontId="2"/>
  </si>
  <si>
    <t>[ 敷地入口 ][ 園庭等 ]　№394小田倉児童館と共用</t>
    <phoneticPr fontId="2"/>
  </si>
  <si>
    <t>[ 敷地入口 ][ 園庭等 ]　№392熊倉児童館と共用</t>
    <phoneticPr fontId="2"/>
  </si>
  <si>
    <t>[ 敷地入口 ]　№418めいぷると共用</t>
    <phoneticPr fontId="2"/>
  </si>
  <si>
    <t xml:space="preserve">[ 敷地入口 ]　№417どんぐりと共用 </t>
    <phoneticPr fontId="2"/>
  </si>
  <si>
    <t>[ 敷地入口 ][ 園庭等 ]　№423棚倉町子どもセンターと共用</t>
    <phoneticPr fontId="2"/>
  </si>
  <si>
    <t>[ 敷地入口 ][ 園庭等 ]　№421発達支援センターたなぐらと共用</t>
    <phoneticPr fontId="2"/>
  </si>
  <si>
    <t>[ 敷地入口 ][ 玄関 ][ 園庭等 ]　№477関柴児童クラブと共用</t>
    <phoneticPr fontId="2"/>
  </si>
  <si>
    <t>敷地入口と玄関が近いため、玄関のみ測定
[ 玄関 ][ 園庭等 ]　№478中央児童クラブと共用</t>
    <phoneticPr fontId="2"/>
  </si>
  <si>
    <t>[ 敷地入口 ][ 玄関 ][ 園庭等 ]　№459喜多方市関柴児童館と共用</t>
    <phoneticPr fontId="2"/>
  </si>
  <si>
    <t>敷地入口と玄関が近いため、玄関のみ測定
[ 玄関 ][ 園庭等 ]　№461喜多方市中央児童館と共用</t>
    <phoneticPr fontId="2"/>
  </si>
  <si>
    <t>[ 敷地入口 ][ 玄関 ]　№485磐梯町放課後児童クラブと共用
[ 園庭等 ]　無し</t>
    <phoneticPr fontId="2"/>
  </si>
  <si>
    <t>[ 敷地入口 ][ 玄関 ]　№483磐梯町児童館と共用
[ 園庭等 ]　無し</t>
    <phoneticPr fontId="2"/>
  </si>
  <si>
    <t>[ 敷地入口 ][ 玄関 ][ 園庭等 ]　№494子育てサロン日向ぼっこと共用</t>
    <phoneticPr fontId="2"/>
  </si>
  <si>
    <t>[ 敷地入口 ][ 玄関 ][ 園庭等 ]　№486猪苗代町児童館と共用</t>
    <phoneticPr fontId="2"/>
  </si>
  <si>
    <t>[ 敷地入口 ][ 玄関 ][ 園庭等 ]　№498湯川村放課後児童クラブと共用</t>
    <phoneticPr fontId="2"/>
  </si>
  <si>
    <t>[ 敷地入口 ][ 玄関 ][ 園庭等 ]　№495湯川村放課後支援事業（ユースピアゆがわ）と共用</t>
    <phoneticPr fontId="2"/>
  </si>
  <si>
    <t>[ 敷地入口 ][ 玄関 ]　№501なかよしクラブと共用
[ 園庭等 ]　西山小学校と共用</t>
    <phoneticPr fontId="2"/>
  </si>
  <si>
    <t>[ 敷地入口 ][ 玄関 ]　№500杉の子サークル（ゆきげ館）と共用
[ 園庭等 ]　西山小学校と共用</t>
    <phoneticPr fontId="2"/>
  </si>
  <si>
    <t>[ 敷地入口 ][ 玄関 ]　№503ゆめぽけっとクラブと共用
[ 園庭等 ]　無し</t>
    <phoneticPr fontId="2"/>
  </si>
  <si>
    <t>[ 敷地入口 ][ 玄関 ]　№502桐の子隊（三島町公民館）と共用
[ 園庭等 ]　無し</t>
    <phoneticPr fontId="2"/>
  </si>
  <si>
    <t>[ 敷地入口 ][ 玄関 ]　№520ひさわ子ども教室（桧沢公民館）と共用
[ 園庭等 ]　無し</t>
    <phoneticPr fontId="2"/>
  </si>
  <si>
    <t>[ 敷地入口 ][ 玄関 ]　№517ひのきやまびこクラブ（桧沢公民館）と共用
[ 園庭等 ]　無し</t>
    <phoneticPr fontId="2"/>
  </si>
  <si>
    <t>[ 敷地入口 ][ 玄関 ][ 園庭等 ]　№525つどいの広場と共用</t>
    <phoneticPr fontId="2"/>
  </si>
  <si>
    <t>[ 敷地入口 ][ 玄関 ][ 園庭等 ]　№524びわのかげ子育て支援センターと共用</t>
    <phoneticPr fontId="2"/>
  </si>
  <si>
    <t>[ 敷地入口 ][ 玄関 ][ 園庭等 ]　№543相馬市川原町児童センター放課後児童クラブと共用</t>
    <phoneticPr fontId="2"/>
  </si>
  <si>
    <t>[ 敷地入口 ][ 玄関 ][ 園庭等 ]　№544相馬市中央児童センター児童クラブと共用</t>
    <phoneticPr fontId="2"/>
  </si>
  <si>
    <t>[ 敷地入口 ][ 玄関 ][ 園庭等 ]　№542相馬愛育園放課後児童クラブと共用</t>
    <phoneticPr fontId="2"/>
  </si>
  <si>
    <t>[ 敷地入口 ][ 玄関 ][ 園庭等 ]　№541相馬愛育園と共用</t>
    <phoneticPr fontId="2"/>
  </si>
  <si>
    <t>[ 敷地入口 ][ 玄関 ][ 園庭等 ]　№531相馬市川原町児童センターと共用</t>
    <phoneticPr fontId="2"/>
  </si>
  <si>
    <t>[ 敷地入口 ][ 玄関 ][ 園庭等 ]　№532相馬市中央児童センターと共用</t>
    <phoneticPr fontId="2"/>
  </si>
  <si>
    <t>[ 敷地入口 ][ 玄関 ][ 園庭等 ]　№560上町児童クラブと共用
[ 園庭等 ]　東側園庭</t>
    <phoneticPr fontId="2"/>
  </si>
  <si>
    <t>[ 敷地入口 ][ 玄関 ][ 園庭等 ]　№561高平児童クラブと共用</t>
    <phoneticPr fontId="2"/>
  </si>
  <si>
    <t>[ 敷地入口 ][ 玄関 ][ 園庭等 ]　№562仲町児童クラブと共用</t>
    <phoneticPr fontId="2"/>
  </si>
  <si>
    <t>[ 敷地入口 ][ 玄関 ][ 園庭等 ]　№563橋本町児童クラブと共用</t>
    <phoneticPr fontId="2"/>
  </si>
  <si>
    <t>[ 敷地入口 ][ 玄関 ][ 園庭等 ]　№564東町児童クラブと共用</t>
    <phoneticPr fontId="2"/>
  </si>
  <si>
    <t>[ 敷地入口 ][ 玄関 ][ 園庭等 ]　№547上町児童センターと共用
[ 園庭等 ]　東側園庭</t>
    <phoneticPr fontId="2"/>
  </si>
  <si>
    <t>[ 園庭等 ]　№547上町児童センターと共用
[ 園庭等 ]　西側園庭</t>
    <phoneticPr fontId="2"/>
  </si>
  <si>
    <t>[ 敷地入口 ][ 玄関 ][ 園庭等 ]　№548高平児童館と共用</t>
    <phoneticPr fontId="2"/>
  </si>
  <si>
    <t>[ 敷地入口 ][ 玄関 ][ 園庭等 ]　№549仲町児童センターと共用</t>
    <phoneticPr fontId="2"/>
  </si>
  <si>
    <t>[ 敷地入口 ][ 玄関 ][ 園庭等 ]　№550橋本町児童センターと共用</t>
    <phoneticPr fontId="2"/>
  </si>
  <si>
    <t>[ 敷地入口 ][ 玄関 ][ 園庭等 ]　№551東町児童センターと共用</t>
    <phoneticPr fontId="2"/>
  </si>
  <si>
    <t>[ 敷地入口 ][ 玄関 ]　№576新地児童クラブと共用
[ 園庭等 ]　無し</t>
    <phoneticPr fontId="2"/>
  </si>
  <si>
    <t>[ 敷地入口 ][ 玄関 ]　№572新地町児童館と共用
[ 園庭等 ]　無し</t>
    <phoneticPr fontId="2"/>
  </si>
  <si>
    <t>[ 園庭等 ]　№582馬場児童遊園と共用</t>
    <phoneticPr fontId="2"/>
  </si>
  <si>
    <t>屋外施設のため[ 園庭等 ]のみ測定
[ 園庭等 ]　№579内郷児童館と共用</t>
    <phoneticPr fontId="2"/>
  </si>
  <si>
    <t>[ 敷地入口 ][ 玄関 ]　№652障害児通所支援事業所　ひかりと共用
[ 園庭等 ]　無し</t>
    <phoneticPr fontId="2"/>
  </si>
  <si>
    <t>[ 敷地入口 ][ 園庭等 ]　№617セカンドハウスほっぷと共用</t>
    <phoneticPr fontId="2"/>
  </si>
  <si>
    <t>[ 園庭等 ]　№614後宿児童遊園と共用</t>
    <phoneticPr fontId="2"/>
  </si>
  <si>
    <t>屋外施設のため[ 園庭等 ]のみ測定
[ 園庭等 ]　№608こども元気センターと共用</t>
    <phoneticPr fontId="2"/>
  </si>
  <si>
    <t>移転により新規地点
[ 敷地入口 ][ 玄関 ]　№635放課後等デイサービス　アミスター、№636放課後等デイサービス　第2アミスター、№642自立支援・放デイ　グランアミスターと共用
[ 園庭等 ]　無し</t>
    <phoneticPr fontId="2"/>
  </si>
  <si>
    <t>[ 敷地入口 ][ 園庭等 ]　№597セカンドハウスわくわくと共用</t>
    <phoneticPr fontId="2"/>
  </si>
  <si>
    <t>移転により新規地点
[ 敷地入口 ][ 玄関 ]　№616泉キッズCAMP、№636放課後等デイサービス　第2アミスター、№642自立支援・放デイ　グランアミスターと共用
[ 園庭等 ]　無し</t>
    <phoneticPr fontId="2"/>
  </si>
  <si>
    <t>移転により新規地点
[ 敷地入口 ][ 玄関 ]　№616泉キッズCAMP、№635放課後等デイサービス　アミスター、№642自立支援・放デイ　グランアミスターと共用
[ 園庭等 ]　無し</t>
    <phoneticPr fontId="2"/>
  </si>
  <si>
    <t>移転により新規地点
[ 敷地入口 ][ 玄関 ]　№616泉キッズCAMP、№635放課後等デイサービス　アミスター、№636放課後等デイサービス　第2アミスターと共用
[ 園庭等 ]　無し</t>
    <phoneticPr fontId="2"/>
  </si>
  <si>
    <t>敷地入口と玄関が近いため、玄関のみ測定
[ 玄関 ]　№657児童発達支援/放課後等デイサービスMY　ALLと共用
 [ 園庭等 ]　無し</t>
    <phoneticPr fontId="2"/>
  </si>
  <si>
    <t>[ 敷地入口 ][ 玄関 ]　№587青陽児童育成クラブと共用
[ 園庭等 ]　無し</t>
    <phoneticPr fontId="2"/>
  </si>
  <si>
    <t>新規地点
敷地入口と玄関が近いため、玄関のみ測定
[ 玄関 ]　№649児童発達支援　MY　ALL　りとると共用
[ 園庭等 ]　無し</t>
    <phoneticPr fontId="2"/>
  </si>
  <si>
    <t>[ 園庭等 ]　№560上町児童クラブと共用
[ 園庭等 ]　西側園庭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</si>
</sst>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[DBNum3]ggge&quot;年&quot;m&quot;月&quot;d&quot;日&quot;"/>
    <numFmt numFmtId="178" formatCode="m&quot;月&quot;d&quot;日&quot;;@"/>
    <numFmt numFmtId="179" formatCode="0.00_ 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/>
  </cellStyleXfs>
  <cellXfs count="67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5" fillId="0" borderId="0" xfId="1" applyFont="1" applyFill="1">
      <alignment vertical="center"/>
    </xf>
    <xf numFmtId="176" fontId="6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top"/>
    </xf>
    <xf numFmtId="0" fontId="7" fillId="0" borderId="0" xfId="1" applyFont="1" applyFill="1" applyAlignment="1">
      <alignment horizontal="right" vertical="top" wrapText="1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>
      <alignment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178" fontId="5" fillId="0" borderId="0" xfId="1" applyNumberFormat="1" applyFont="1" applyFill="1">
      <alignment vertical="center"/>
    </xf>
    <xf numFmtId="0" fontId="6" fillId="0" borderId="3" xfId="1" applyFont="1" applyFill="1" applyBorder="1" applyAlignment="1">
      <alignment horizontal="center" vertical="center"/>
    </xf>
    <xf numFmtId="179" fontId="7" fillId="0" borderId="0" xfId="1" applyNumberFormat="1" applyFont="1" applyFill="1">
      <alignment vertical="center"/>
    </xf>
    <xf numFmtId="179" fontId="6" fillId="0" borderId="0" xfId="1" applyNumberFormat="1" applyFont="1" applyFill="1">
      <alignment vertical="center"/>
    </xf>
    <xf numFmtId="179" fontId="5" fillId="0" borderId="0" xfId="1" applyNumberFormat="1" applyFont="1" applyFill="1">
      <alignment vertical="center"/>
    </xf>
    <xf numFmtId="179" fontId="6" fillId="0" borderId="0" xfId="1" applyNumberFormat="1" applyFont="1" applyFill="1" applyAlignment="1">
      <alignment vertical="top"/>
    </xf>
    <xf numFmtId="179" fontId="8" fillId="0" borderId="15" xfId="1" applyNumberFormat="1" applyFont="1" applyFill="1" applyBorder="1" applyAlignment="1">
      <alignment horizontal="center" vertical="center" wrapText="1"/>
    </xf>
    <xf numFmtId="179" fontId="8" fillId="0" borderId="7" xfId="1" applyNumberFormat="1" applyFont="1" applyFill="1" applyBorder="1" applyAlignment="1">
      <alignment horizontal="center" vertical="center" wrapText="1"/>
    </xf>
    <xf numFmtId="179" fontId="7" fillId="0" borderId="6" xfId="1" applyNumberFormat="1" applyFont="1" applyFill="1" applyBorder="1">
      <alignment vertical="center"/>
    </xf>
    <xf numFmtId="179" fontId="7" fillId="0" borderId="4" xfId="1" applyNumberFormat="1" applyFont="1" applyFill="1" applyBorder="1">
      <alignment vertical="center"/>
    </xf>
    <xf numFmtId="179" fontId="7" fillId="0" borderId="18" xfId="1" applyNumberFormat="1" applyFont="1" applyFill="1" applyBorder="1">
      <alignment vertical="center"/>
    </xf>
    <xf numFmtId="179" fontId="7" fillId="0" borderId="14" xfId="1" applyNumberFormat="1" applyFont="1" applyFill="1" applyBorder="1">
      <alignment vertical="center"/>
    </xf>
    <xf numFmtId="179" fontId="7" fillId="0" borderId="20" xfId="1" applyNumberFormat="1" applyFont="1" applyFill="1" applyBorder="1">
      <alignment vertical="center"/>
    </xf>
    <xf numFmtId="179" fontId="7" fillId="0" borderId="24" xfId="1" applyNumberFormat="1" applyFont="1" applyFill="1" applyBorder="1">
      <alignment vertical="center"/>
    </xf>
    <xf numFmtId="179" fontId="7" fillId="0" borderId="23" xfId="1" applyNumberFormat="1" applyFont="1" applyFill="1" applyBorder="1">
      <alignment vertical="center"/>
    </xf>
    <xf numFmtId="179" fontId="7" fillId="0" borderId="17" xfId="1" applyNumberFormat="1" applyFont="1" applyFill="1" applyBorder="1">
      <alignment vertical="center"/>
    </xf>
    <xf numFmtId="179" fontId="7" fillId="0" borderId="22" xfId="1" applyNumberFormat="1" applyFont="1" applyFill="1" applyBorder="1">
      <alignment vertical="center"/>
    </xf>
    <xf numFmtId="179" fontId="7" fillId="0" borderId="21" xfId="1" applyNumberFormat="1" applyFont="1" applyFill="1" applyBorder="1">
      <alignment vertical="center"/>
    </xf>
    <xf numFmtId="179" fontId="7" fillId="0" borderId="25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179" fontId="7" fillId="0" borderId="19" xfId="1" applyNumberFormat="1" applyFont="1" applyFill="1" applyBorder="1">
      <alignment vertical="center"/>
    </xf>
    <xf numFmtId="179" fontId="9" fillId="0" borderId="0" xfId="1" applyNumberFormat="1" applyFont="1" applyFill="1">
      <alignment vertical="center"/>
    </xf>
    <xf numFmtId="179" fontId="7" fillId="0" borderId="6" xfId="1" applyNumberFormat="1" applyFont="1" applyFill="1" applyBorder="1" applyAlignment="1">
      <alignment vertical="top"/>
    </xf>
    <xf numFmtId="179" fontId="7" fillId="0" borderId="29" xfId="1" applyNumberFormat="1" applyFont="1" applyFill="1" applyBorder="1">
      <alignment vertical="center"/>
    </xf>
    <xf numFmtId="179" fontId="7" fillId="0" borderId="30" xfId="1" applyNumberFormat="1" applyFont="1" applyFill="1" applyBorder="1">
      <alignment vertical="center"/>
    </xf>
    <xf numFmtId="179" fontId="7" fillId="0" borderId="32" xfId="1" applyNumberFormat="1" applyFont="1" applyFill="1" applyBorder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178" fontId="5" fillId="0" borderId="2" xfId="1" applyNumberFormat="1" applyFont="1" applyFill="1" applyBorder="1" applyAlignment="1">
      <alignment horizontal="center" vertical="center" wrapText="1"/>
    </xf>
    <xf numFmtId="178" fontId="5" fillId="0" borderId="12" xfId="1" applyNumberFormat="1" applyFont="1" applyFill="1" applyBorder="1" applyAlignment="1">
      <alignment horizontal="center" vertical="center" wrapText="1"/>
    </xf>
    <xf numFmtId="178" fontId="5" fillId="0" borderId="8" xfId="1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9" fontId="6" fillId="0" borderId="3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79" fontId="6" fillId="0" borderId="7" xfId="1" applyNumberFormat="1" applyFont="1" applyFill="1" applyBorder="1" applyAlignment="1">
      <alignment horizontal="center" vertical="center" wrapText="1"/>
    </xf>
    <xf numFmtId="179" fontId="5" fillId="0" borderId="9" xfId="1" applyNumberFormat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left" vertical="center" wrapText="1"/>
    </xf>
  </cellXfs>
  <cellStyles count="10">
    <cellStyle name="標準" xfId="0" builtinId="0"/>
    <cellStyle name="標準 2" xfId="3"/>
    <cellStyle name="標準 2 2" xfId="5"/>
    <cellStyle name="標準 3" xfId="6"/>
    <cellStyle name="標準 3 2 2" xfId="4"/>
    <cellStyle name="標準 3 2 3" xfId="7"/>
    <cellStyle name="標準 3 5 2" xfId="8"/>
    <cellStyle name="標準 4" xfId="9"/>
    <cellStyle name="標準 5" xfId="1"/>
    <cellStyle name="標準 7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AB1362"/>
  <sheetViews>
    <sheetView tabSelected="1" view="pageBreakPreview" zoomScale="55" zoomScaleNormal="55" zoomScaleSheetLayoutView="55" workbookViewId="0">
      <pane xSplit="1" ySplit="11" topLeftCell="B12" activePane="bottomRight" state="frozen"/>
      <selection pane="topRight" activeCell="E1" sqref="E1"/>
      <selection pane="bottomLeft" activeCell="A12" sqref="A12"/>
      <selection pane="bottomRight" activeCell="Q11" sqref="Q11"/>
    </sheetView>
  </sheetViews>
  <sheetFormatPr defaultColWidth="9" defaultRowHeight="13.2"/>
  <cols>
    <col min="1" max="1" width="6.88671875" style="10" customWidth="1"/>
    <col min="2" max="2" width="14.6640625" style="10" customWidth="1"/>
    <col min="3" max="3" width="25.33203125" style="10" customWidth="1"/>
    <col min="4" max="4" width="42.6640625" style="10" customWidth="1"/>
    <col min="5" max="5" width="12" style="10" customWidth="1"/>
    <col min="6" max="6" width="11" style="10" customWidth="1"/>
    <col min="7" max="12" width="12.6640625" style="36" customWidth="1"/>
    <col min="13" max="13" width="53.44140625" style="10" customWidth="1"/>
    <col min="14" max="16384" width="9" style="10"/>
  </cols>
  <sheetData>
    <row r="1" spans="1:13" s="1" customFormat="1" ht="24.75" customHeight="1">
      <c r="A1" s="2"/>
      <c r="B1" s="2"/>
      <c r="C1" s="2"/>
      <c r="D1" s="2"/>
      <c r="E1" s="2"/>
      <c r="F1" s="2"/>
      <c r="G1" s="17"/>
      <c r="H1" s="17"/>
      <c r="I1" s="17"/>
      <c r="J1" s="17"/>
      <c r="K1" s="17"/>
      <c r="L1" s="17"/>
      <c r="M1" s="2"/>
    </row>
    <row r="2" spans="1:13" s="1" customFormat="1" ht="25.5" customHeight="1">
      <c r="A2" s="60" t="s">
        <v>312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1" customFormat="1" ht="24.75" customHeight="1">
      <c r="A3" s="61" t="s">
        <v>741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1" customFormat="1" ht="18.75" customHeight="1">
      <c r="F4" s="4"/>
      <c r="G4" s="18"/>
      <c r="H4" s="18"/>
      <c r="I4" s="18"/>
      <c r="J4" s="18"/>
      <c r="K4" s="19"/>
      <c r="L4" s="19"/>
      <c r="M4" s="5"/>
    </row>
    <row r="5" spans="1:13" s="1" customFormat="1" ht="24.75" customHeight="1">
      <c r="G5" s="18"/>
      <c r="H5" s="18"/>
      <c r="I5" s="18"/>
      <c r="J5" s="18"/>
      <c r="K5" s="18"/>
      <c r="L5" s="18"/>
      <c r="M5" s="6" t="s">
        <v>0</v>
      </c>
    </row>
    <row r="6" spans="1:13" s="7" customFormat="1" ht="18.75" customHeight="1">
      <c r="G6" s="20"/>
      <c r="H6" s="20"/>
      <c r="I6" s="20"/>
      <c r="J6" s="20"/>
      <c r="K6" s="20"/>
      <c r="L6" s="20"/>
      <c r="M6" s="8" t="s">
        <v>1</v>
      </c>
    </row>
    <row r="7" spans="1:13" s="1" customFormat="1" ht="16.2">
      <c r="G7" s="18"/>
      <c r="H7" s="18"/>
      <c r="I7" s="18"/>
      <c r="J7" s="18"/>
      <c r="K7" s="18"/>
      <c r="L7" s="18"/>
    </row>
    <row r="8" spans="1:13" s="1" customFormat="1" ht="13.5" customHeight="1">
      <c r="G8" s="18"/>
      <c r="H8" s="18"/>
      <c r="I8" s="18"/>
      <c r="J8" s="18"/>
      <c r="K8" s="18"/>
      <c r="L8" s="18"/>
    </row>
    <row r="9" spans="1:13" s="9" customFormat="1" ht="25.5" customHeight="1">
      <c r="A9" s="56" t="s">
        <v>2</v>
      </c>
      <c r="B9" s="54" t="s">
        <v>3</v>
      </c>
      <c r="C9" s="54" t="s">
        <v>4</v>
      </c>
      <c r="D9" s="54" t="s">
        <v>5</v>
      </c>
      <c r="E9" s="56" t="s">
        <v>6</v>
      </c>
      <c r="F9" s="50" t="s">
        <v>7</v>
      </c>
      <c r="G9" s="57" t="s">
        <v>8</v>
      </c>
      <c r="H9" s="58"/>
      <c r="I9" s="58"/>
      <c r="J9" s="58"/>
      <c r="K9" s="58"/>
      <c r="L9" s="59"/>
      <c r="M9" s="54" t="s">
        <v>9</v>
      </c>
    </row>
    <row r="10" spans="1:13" s="9" customFormat="1" ht="36.75" customHeight="1" thickBot="1">
      <c r="A10" s="56"/>
      <c r="B10" s="54"/>
      <c r="C10" s="54"/>
      <c r="D10" s="54"/>
      <c r="E10" s="54"/>
      <c r="F10" s="51"/>
      <c r="G10" s="63" t="s">
        <v>10</v>
      </c>
      <c r="H10" s="64"/>
      <c r="I10" s="63" t="s">
        <v>11</v>
      </c>
      <c r="J10" s="64"/>
      <c r="K10" s="62" t="s">
        <v>13</v>
      </c>
      <c r="L10" s="59"/>
      <c r="M10" s="54"/>
    </row>
    <row r="11" spans="1:13" s="9" customFormat="1" ht="44.25" customHeight="1">
      <c r="A11" s="41"/>
      <c r="B11" s="55"/>
      <c r="C11" s="55"/>
      <c r="D11" s="55"/>
      <c r="E11" s="55"/>
      <c r="F11" s="52"/>
      <c r="G11" s="21" t="s">
        <v>12</v>
      </c>
      <c r="H11" s="22" t="s">
        <v>313</v>
      </c>
      <c r="I11" s="21" t="s">
        <v>12</v>
      </c>
      <c r="J11" s="22" t="s">
        <v>313</v>
      </c>
      <c r="K11" s="21" t="s">
        <v>12</v>
      </c>
      <c r="L11" s="22" t="s">
        <v>313</v>
      </c>
      <c r="M11" s="55"/>
    </row>
    <row r="12" spans="1:13" ht="30" customHeight="1">
      <c r="A12" s="41">
        <v>1</v>
      </c>
      <c r="B12" s="41" t="s">
        <v>16</v>
      </c>
      <c r="C12" s="41" t="s">
        <v>42</v>
      </c>
      <c r="D12" s="44" t="s">
        <v>43</v>
      </c>
      <c r="E12" s="47">
        <v>45125</v>
      </c>
      <c r="F12" s="16" t="s">
        <v>14</v>
      </c>
      <c r="G12" s="23">
        <v>7.0000000000000007E-2</v>
      </c>
      <c r="H12" s="24">
        <v>7.0000000000000007E-2</v>
      </c>
      <c r="I12" s="25">
        <v>7.0000000000000007E-2</v>
      </c>
      <c r="J12" s="24">
        <v>0.06</v>
      </c>
      <c r="K12" s="23">
        <v>0.08</v>
      </c>
      <c r="L12" s="26">
        <v>0.08</v>
      </c>
      <c r="M12" s="44"/>
    </row>
    <row r="13" spans="1:13" ht="30" customHeight="1">
      <c r="A13" s="42"/>
      <c r="B13" s="42"/>
      <c r="C13" s="42"/>
      <c r="D13" s="45"/>
      <c r="E13" s="48"/>
      <c r="F13" s="16" t="s">
        <v>15</v>
      </c>
      <c r="G13" s="23">
        <v>7.0000000000000007E-2</v>
      </c>
      <c r="H13" s="24">
        <v>0.06</v>
      </c>
      <c r="I13" s="23">
        <v>7.0000000000000007E-2</v>
      </c>
      <c r="J13" s="24">
        <v>0.06</v>
      </c>
      <c r="K13" s="23">
        <v>0.08</v>
      </c>
      <c r="L13" s="26">
        <v>0.08</v>
      </c>
      <c r="M13" s="45"/>
    </row>
    <row r="14" spans="1:13" ht="30" customHeight="1">
      <c r="A14" s="41">
        <v>2</v>
      </c>
      <c r="B14" s="41" t="s">
        <v>16</v>
      </c>
      <c r="C14" s="41" t="s">
        <v>42</v>
      </c>
      <c r="D14" s="44" t="s">
        <v>407</v>
      </c>
      <c r="E14" s="47">
        <v>45131</v>
      </c>
      <c r="F14" s="16" t="s">
        <v>14</v>
      </c>
      <c r="G14" s="23">
        <v>0.05</v>
      </c>
      <c r="H14" s="24">
        <v>0.08</v>
      </c>
      <c r="I14" s="23">
        <v>0.06</v>
      </c>
      <c r="J14" s="24">
        <v>7.0000000000000007E-2</v>
      </c>
      <c r="K14" s="23">
        <v>0.06</v>
      </c>
      <c r="L14" s="26">
        <v>0.08</v>
      </c>
      <c r="M14" s="44" t="s">
        <v>352</v>
      </c>
    </row>
    <row r="15" spans="1:13" ht="30" customHeight="1">
      <c r="A15" s="43"/>
      <c r="B15" s="43"/>
      <c r="C15" s="43"/>
      <c r="D15" s="46"/>
      <c r="E15" s="49"/>
      <c r="F15" s="16" t="s">
        <v>15</v>
      </c>
      <c r="G15" s="23">
        <v>0.05</v>
      </c>
      <c r="H15" s="24">
        <v>7.0000000000000007E-2</v>
      </c>
      <c r="I15" s="23">
        <v>0.06</v>
      </c>
      <c r="J15" s="24">
        <v>0.06</v>
      </c>
      <c r="K15" s="23">
        <v>0.06</v>
      </c>
      <c r="L15" s="26">
        <v>7.0000000000000007E-2</v>
      </c>
      <c r="M15" s="45"/>
    </row>
    <row r="16" spans="1:13" ht="30" customHeight="1">
      <c r="A16" s="43"/>
      <c r="B16" s="43"/>
      <c r="C16" s="43"/>
      <c r="D16" s="46"/>
      <c r="E16" s="49"/>
      <c r="F16" s="16" t="s">
        <v>14</v>
      </c>
      <c r="G16" s="27" t="s">
        <v>240</v>
      </c>
      <c r="H16" s="28" t="s">
        <v>240</v>
      </c>
      <c r="I16" s="27" t="s">
        <v>240</v>
      </c>
      <c r="J16" s="29" t="s">
        <v>240</v>
      </c>
      <c r="K16" s="23">
        <v>0.08</v>
      </c>
      <c r="L16" s="26">
        <v>0.09</v>
      </c>
      <c r="M16" s="44" t="s">
        <v>385</v>
      </c>
    </row>
    <row r="17" spans="1:13" ht="30" customHeight="1">
      <c r="A17" s="42"/>
      <c r="B17" s="42"/>
      <c r="C17" s="42"/>
      <c r="D17" s="45"/>
      <c r="E17" s="48"/>
      <c r="F17" s="16" t="s">
        <v>15</v>
      </c>
      <c r="G17" s="27" t="s">
        <v>240</v>
      </c>
      <c r="H17" s="28" t="s">
        <v>240</v>
      </c>
      <c r="I17" s="27" t="s">
        <v>240</v>
      </c>
      <c r="J17" s="29" t="s">
        <v>240</v>
      </c>
      <c r="K17" s="23">
        <v>7.0000000000000007E-2</v>
      </c>
      <c r="L17" s="26">
        <v>0.08</v>
      </c>
      <c r="M17" s="45"/>
    </row>
    <row r="18" spans="1:13" ht="30" customHeight="1">
      <c r="A18" s="41">
        <v>3</v>
      </c>
      <c r="B18" s="41" t="s">
        <v>16</v>
      </c>
      <c r="C18" s="41" t="s">
        <v>42</v>
      </c>
      <c r="D18" s="44" t="s">
        <v>44</v>
      </c>
      <c r="E18" s="47">
        <v>45126</v>
      </c>
      <c r="F18" s="16" t="s">
        <v>14</v>
      </c>
      <c r="G18" s="23">
        <v>0.11</v>
      </c>
      <c r="H18" s="30">
        <v>0.11</v>
      </c>
      <c r="I18" s="23">
        <v>0.08</v>
      </c>
      <c r="J18" s="24">
        <v>7.0000000000000007E-2</v>
      </c>
      <c r="K18" s="23">
        <v>0.1</v>
      </c>
      <c r="L18" s="26">
        <v>0.1</v>
      </c>
      <c r="M18" s="44" t="s">
        <v>384</v>
      </c>
    </row>
    <row r="19" spans="1:13" ht="30" customHeight="1">
      <c r="A19" s="43"/>
      <c r="B19" s="43"/>
      <c r="C19" s="43"/>
      <c r="D19" s="46"/>
      <c r="E19" s="49"/>
      <c r="F19" s="16" t="s">
        <v>15</v>
      </c>
      <c r="G19" s="23">
        <v>0.12</v>
      </c>
      <c r="H19" s="30">
        <v>0.12</v>
      </c>
      <c r="I19" s="23">
        <v>0.08</v>
      </c>
      <c r="J19" s="24">
        <v>0.06</v>
      </c>
      <c r="K19" s="23">
        <v>0.1</v>
      </c>
      <c r="L19" s="26">
        <v>0.1</v>
      </c>
      <c r="M19" s="45"/>
    </row>
    <row r="20" spans="1:13" ht="30" customHeight="1">
      <c r="A20" s="43"/>
      <c r="B20" s="43"/>
      <c r="C20" s="43"/>
      <c r="D20" s="46"/>
      <c r="E20" s="49"/>
      <c r="F20" s="16" t="s">
        <v>14</v>
      </c>
      <c r="G20" s="27" t="s">
        <v>240</v>
      </c>
      <c r="H20" s="31" t="s">
        <v>240</v>
      </c>
      <c r="I20" s="27" t="s">
        <v>240</v>
      </c>
      <c r="J20" s="32" t="s">
        <v>240</v>
      </c>
      <c r="K20" s="23">
        <v>0.09</v>
      </c>
      <c r="L20" s="26">
        <v>0.1</v>
      </c>
      <c r="M20" s="44" t="s">
        <v>385</v>
      </c>
    </row>
    <row r="21" spans="1:13" ht="30" customHeight="1">
      <c r="A21" s="42"/>
      <c r="B21" s="42"/>
      <c r="C21" s="42"/>
      <c r="D21" s="45"/>
      <c r="E21" s="48"/>
      <c r="F21" s="16" t="s">
        <v>15</v>
      </c>
      <c r="G21" s="27" t="s">
        <v>240</v>
      </c>
      <c r="H21" s="31" t="s">
        <v>240</v>
      </c>
      <c r="I21" s="27" t="s">
        <v>240</v>
      </c>
      <c r="J21" s="32" t="s">
        <v>240</v>
      </c>
      <c r="K21" s="23">
        <v>0.09</v>
      </c>
      <c r="L21" s="26">
        <v>0.09</v>
      </c>
      <c r="M21" s="45"/>
    </row>
    <row r="22" spans="1:13" ht="30" customHeight="1">
      <c r="A22" s="41">
        <v>4</v>
      </c>
      <c r="B22" s="41" t="s">
        <v>16</v>
      </c>
      <c r="C22" s="41" t="s">
        <v>42</v>
      </c>
      <c r="D22" s="44" t="s">
        <v>408</v>
      </c>
      <c r="E22" s="47">
        <v>45132</v>
      </c>
      <c r="F22" s="16" t="s">
        <v>14</v>
      </c>
      <c r="G22" s="27" t="s">
        <v>240</v>
      </c>
      <c r="H22" s="27" t="s">
        <v>240</v>
      </c>
      <c r="I22" s="30">
        <v>0.08</v>
      </c>
      <c r="J22" s="26">
        <v>0.08</v>
      </c>
      <c r="K22" s="33" t="s">
        <v>240</v>
      </c>
      <c r="L22" s="29" t="s">
        <v>240</v>
      </c>
      <c r="M22" s="44" t="s">
        <v>353</v>
      </c>
    </row>
    <row r="23" spans="1:13" ht="30" customHeight="1">
      <c r="A23" s="42"/>
      <c r="B23" s="42"/>
      <c r="C23" s="42"/>
      <c r="D23" s="45"/>
      <c r="E23" s="48"/>
      <c r="F23" s="16" t="s">
        <v>15</v>
      </c>
      <c r="G23" s="27" t="s">
        <v>240</v>
      </c>
      <c r="H23" s="27" t="s">
        <v>240</v>
      </c>
      <c r="I23" s="30">
        <v>0.08</v>
      </c>
      <c r="J23" s="26">
        <v>0.08</v>
      </c>
      <c r="K23" s="33" t="s">
        <v>240</v>
      </c>
      <c r="L23" s="29" t="s">
        <v>240</v>
      </c>
      <c r="M23" s="45"/>
    </row>
    <row r="24" spans="1:13" ht="30" customHeight="1">
      <c r="A24" s="41">
        <v>5</v>
      </c>
      <c r="B24" s="41" t="s">
        <v>16</v>
      </c>
      <c r="C24" s="41" t="s">
        <v>42</v>
      </c>
      <c r="D24" s="44" t="s">
        <v>409</v>
      </c>
      <c r="E24" s="47">
        <v>45133</v>
      </c>
      <c r="F24" s="16" t="s">
        <v>14</v>
      </c>
      <c r="G24" s="27" t="s">
        <v>240</v>
      </c>
      <c r="H24" s="27" t="s">
        <v>240</v>
      </c>
      <c r="I24" s="30">
        <v>0.08</v>
      </c>
      <c r="J24" s="26">
        <v>7.0000000000000007E-2</v>
      </c>
      <c r="K24" s="33" t="s">
        <v>240</v>
      </c>
      <c r="L24" s="29" t="s">
        <v>240</v>
      </c>
      <c r="M24" s="44" t="s">
        <v>353</v>
      </c>
    </row>
    <row r="25" spans="1:13" ht="30" customHeight="1">
      <c r="A25" s="42"/>
      <c r="B25" s="42"/>
      <c r="C25" s="42"/>
      <c r="D25" s="45"/>
      <c r="E25" s="48"/>
      <c r="F25" s="16" t="s">
        <v>15</v>
      </c>
      <c r="G25" s="27" t="s">
        <v>240</v>
      </c>
      <c r="H25" s="27" t="s">
        <v>240</v>
      </c>
      <c r="I25" s="30">
        <v>0.08</v>
      </c>
      <c r="J25" s="26">
        <v>7.0000000000000007E-2</v>
      </c>
      <c r="K25" s="33" t="s">
        <v>240</v>
      </c>
      <c r="L25" s="29" t="s">
        <v>240</v>
      </c>
      <c r="M25" s="45"/>
    </row>
    <row r="26" spans="1:13" ht="30" customHeight="1">
      <c r="A26" s="41">
        <v>6</v>
      </c>
      <c r="B26" s="41" t="s">
        <v>16</v>
      </c>
      <c r="C26" s="41" t="s">
        <v>42</v>
      </c>
      <c r="D26" s="44" t="s">
        <v>410</v>
      </c>
      <c r="E26" s="47">
        <v>45133</v>
      </c>
      <c r="F26" s="16" t="s">
        <v>14</v>
      </c>
      <c r="G26" s="27" t="s">
        <v>240</v>
      </c>
      <c r="H26" s="27" t="s">
        <v>240</v>
      </c>
      <c r="I26" s="30">
        <v>7.0000000000000007E-2</v>
      </c>
      <c r="J26" s="26">
        <v>0.08</v>
      </c>
      <c r="K26" s="23">
        <v>0.09</v>
      </c>
      <c r="L26" s="26">
        <v>0.1</v>
      </c>
      <c r="M26" s="44" t="s">
        <v>356</v>
      </c>
    </row>
    <row r="27" spans="1:13" ht="30" customHeight="1">
      <c r="A27" s="42"/>
      <c r="B27" s="42"/>
      <c r="C27" s="42"/>
      <c r="D27" s="45"/>
      <c r="E27" s="48"/>
      <c r="F27" s="16" t="s">
        <v>15</v>
      </c>
      <c r="G27" s="27" t="s">
        <v>240</v>
      </c>
      <c r="H27" s="27" t="s">
        <v>240</v>
      </c>
      <c r="I27" s="30">
        <v>0.08</v>
      </c>
      <c r="J27" s="24">
        <v>7.0000000000000007E-2</v>
      </c>
      <c r="K27" s="23">
        <v>0.09</v>
      </c>
      <c r="L27" s="26">
        <v>0.09</v>
      </c>
      <c r="M27" s="45"/>
    </row>
    <row r="28" spans="1:13" ht="30" customHeight="1">
      <c r="A28" s="41">
        <v>7</v>
      </c>
      <c r="B28" s="41" t="s">
        <v>16</v>
      </c>
      <c r="C28" s="41" t="s">
        <v>42</v>
      </c>
      <c r="D28" s="44" t="s">
        <v>411</v>
      </c>
      <c r="E28" s="47">
        <v>45132</v>
      </c>
      <c r="F28" s="16" t="s">
        <v>14</v>
      </c>
      <c r="G28" s="23">
        <v>0.13</v>
      </c>
      <c r="H28" s="30">
        <v>0.12</v>
      </c>
      <c r="I28" s="23">
        <v>0.06</v>
      </c>
      <c r="J28" s="24">
        <v>0.06</v>
      </c>
      <c r="K28" s="23">
        <v>7.0000000000000007E-2</v>
      </c>
      <c r="L28" s="26">
        <v>0.08</v>
      </c>
      <c r="M28" s="44"/>
    </row>
    <row r="29" spans="1:13" ht="30" customHeight="1">
      <c r="A29" s="42"/>
      <c r="B29" s="42"/>
      <c r="C29" s="42"/>
      <c r="D29" s="45"/>
      <c r="E29" s="48"/>
      <c r="F29" s="16" t="s">
        <v>15</v>
      </c>
      <c r="G29" s="23">
        <v>0.12</v>
      </c>
      <c r="H29" s="30">
        <v>0.11</v>
      </c>
      <c r="I29" s="23">
        <v>0.06</v>
      </c>
      <c r="J29" s="24">
        <v>0.06</v>
      </c>
      <c r="K29" s="23">
        <v>7.0000000000000007E-2</v>
      </c>
      <c r="L29" s="26">
        <v>7.0000000000000007E-2</v>
      </c>
      <c r="M29" s="45"/>
    </row>
    <row r="30" spans="1:13" ht="30" customHeight="1">
      <c r="A30" s="41">
        <v>8</v>
      </c>
      <c r="B30" s="41" t="s">
        <v>16</v>
      </c>
      <c r="C30" s="41" t="s">
        <v>45</v>
      </c>
      <c r="D30" s="44" t="s">
        <v>412</v>
      </c>
      <c r="E30" s="47">
        <v>45131</v>
      </c>
      <c r="F30" s="16" t="s">
        <v>14</v>
      </c>
      <c r="G30" s="23">
        <v>7.0000000000000007E-2</v>
      </c>
      <c r="H30" s="24">
        <v>7.0000000000000007E-2</v>
      </c>
      <c r="I30" s="23">
        <v>0.06</v>
      </c>
      <c r="J30" s="24">
        <v>0.06</v>
      </c>
      <c r="K30" s="23">
        <v>0.1</v>
      </c>
      <c r="L30" s="26">
        <v>0.1</v>
      </c>
      <c r="M30" s="44"/>
    </row>
    <row r="31" spans="1:13" ht="30" customHeight="1">
      <c r="A31" s="42"/>
      <c r="B31" s="42"/>
      <c r="C31" s="42"/>
      <c r="D31" s="45"/>
      <c r="E31" s="48"/>
      <c r="F31" s="16" t="s">
        <v>15</v>
      </c>
      <c r="G31" s="23">
        <v>7.0000000000000007E-2</v>
      </c>
      <c r="H31" s="24">
        <v>0.06</v>
      </c>
      <c r="I31" s="23">
        <v>0.06</v>
      </c>
      <c r="J31" s="24">
        <v>0.06</v>
      </c>
      <c r="K31" s="23">
        <v>0.09</v>
      </c>
      <c r="L31" s="26">
        <v>0.09</v>
      </c>
      <c r="M31" s="45"/>
    </row>
    <row r="32" spans="1:13" ht="30" customHeight="1">
      <c r="A32" s="41">
        <v>9</v>
      </c>
      <c r="B32" s="41" t="s">
        <v>16</v>
      </c>
      <c r="C32" s="41" t="s">
        <v>45</v>
      </c>
      <c r="D32" s="44" t="s">
        <v>413</v>
      </c>
      <c r="E32" s="47">
        <v>45128</v>
      </c>
      <c r="F32" s="16" t="s">
        <v>14</v>
      </c>
      <c r="G32" s="23">
        <v>0.08</v>
      </c>
      <c r="H32" s="24">
        <v>0.08</v>
      </c>
      <c r="I32" s="23">
        <v>7.0000000000000007E-2</v>
      </c>
      <c r="J32" s="24">
        <v>7.0000000000000007E-2</v>
      </c>
      <c r="K32" s="23">
        <v>0.09</v>
      </c>
      <c r="L32" s="26">
        <v>0.1</v>
      </c>
      <c r="M32" s="44"/>
    </row>
    <row r="33" spans="1:13" ht="30" customHeight="1">
      <c r="A33" s="42"/>
      <c r="B33" s="42"/>
      <c r="C33" s="42"/>
      <c r="D33" s="45"/>
      <c r="E33" s="48"/>
      <c r="F33" s="16" t="s">
        <v>15</v>
      </c>
      <c r="G33" s="23">
        <v>0.08</v>
      </c>
      <c r="H33" s="24">
        <v>7.0000000000000007E-2</v>
      </c>
      <c r="I33" s="23">
        <v>7.0000000000000007E-2</v>
      </c>
      <c r="J33" s="24">
        <v>7.0000000000000007E-2</v>
      </c>
      <c r="K33" s="23">
        <v>0.09</v>
      </c>
      <c r="L33" s="26">
        <v>0.1</v>
      </c>
      <c r="M33" s="45"/>
    </row>
    <row r="34" spans="1:13" ht="30" customHeight="1">
      <c r="A34" s="41">
        <v>10</v>
      </c>
      <c r="B34" s="41" t="s">
        <v>16</v>
      </c>
      <c r="C34" s="41" t="s">
        <v>45</v>
      </c>
      <c r="D34" s="44" t="s">
        <v>414</v>
      </c>
      <c r="E34" s="47">
        <v>45133</v>
      </c>
      <c r="F34" s="16" t="s">
        <v>14</v>
      </c>
      <c r="G34" s="23">
        <v>0.09</v>
      </c>
      <c r="H34" s="30">
        <v>0.1</v>
      </c>
      <c r="I34" s="23">
        <v>7.0000000000000007E-2</v>
      </c>
      <c r="J34" s="24">
        <v>7.0000000000000007E-2</v>
      </c>
      <c r="K34" s="23">
        <v>0.08</v>
      </c>
      <c r="L34" s="26">
        <v>0.09</v>
      </c>
      <c r="M34" s="44"/>
    </row>
    <row r="35" spans="1:13" ht="30" customHeight="1">
      <c r="A35" s="42"/>
      <c r="B35" s="42"/>
      <c r="C35" s="42"/>
      <c r="D35" s="45"/>
      <c r="E35" s="48"/>
      <c r="F35" s="16" t="s">
        <v>15</v>
      </c>
      <c r="G35" s="23">
        <v>0.08</v>
      </c>
      <c r="H35" s="30">
        <v>0.1</v>
      </c>
      <c r="I35" s="23">
        <v>7.0000000000000007E-2</v>
      </c>
      <c r="J35" s="24">
        <v>7.0000000000000007E-2</v>
      </c>
      <c r="K35" s="23">
        <v>0.08</v>
      </c>
      <c r="L35" s="26">
        <v>0.09</v>
      </c>
      <c r="M35" s="45"/>
    </row>
    <row r="36" spans="1:13" ht="30" customHeight="1">
      <c r="A36" s="41">
        <v>11</v>
      </c>
      <c r="B36" s="41" t="s">
        <v>16</v>
      </c>
      <c r="C36" s="41" t="s">
        <v>45</v>
      </c>
      <c r="D36" s="44" t="s">
        <v>46</v>
      </c>
      <c r="E36" s="47">
        <v>45125</v>
      </c>
      <c r="F36" s="16" t="s">
        <v>14</v>
      </c>
      <c r="G36" s="27" t="s">
        <v>240</v>
      </c>
      <c r="H36" s="27" t="s">
        <v>240</v>
      </c>
      <c r="I36" s="30">
        <v>0.06</v>
      </c>
      <c r="J36" s="24">
        <v>7.0000000000000007E-2</v>
      </c>
      <c r="K36" s="23">
        <v>7.0000000000000007E-2</v>
      </c>
      <c r="L36" s="26">
        <v>7.0000000000000007E-2</v>
      </c>
      <c r="M36" s="44" t="s">
        <v>356</v>
      </c>
    </row>
    <row r="37" spans="1:13" ht="30" customHeight="1">
      <c r="A37" s="42"/>
      <c r="B37" s="42"/>
      <c r="C37" s="42"/>
      <c r="D37" s="45"/>
      <c r="E37" s="48"/>
      <c r="F37" s="16" t="s">
        <v>15</v>
      </c>
      <c r="G37" s="27" t="s">
        <v>240</v>
      </c>
      <c r="H37" s="27" t="s">
        <v>240</v>
      </c>
      <c r="I37" s="30">
        <v>0.06</v>
      </c>
      <c r="J37" s="24">
        <v>7.0000000000000007E-2</v>
      </c>
      <c r="K37" s="23">
        <v>7.0000000000000007E-2</v>
      </c>
      <c r="L37" s="26">
        <v>7.0000000000000007E-2</v>
      </c>
      <c r="M37" s="45"/>
    </row>
    <row r="38" spans="1:13" ht="30" customHeight="1">
      <c r="A38" s="41">
        <v>12</v>
      </c>
      <c r="B38" s="41" t="s">
        <v>16</v>
      </c>
      <c r="C38" s="41" t="s">
        <v>45</v>
      </c>
      <c r="D38" s="44" t="s">
        <v>415</v>
      </c>
      <c r="E38" s="47">
        <v>45133</v>
      </c>
      <c r="F38" s="16" t="s">
        <v>14</v>
      </c>
      <c r="G38" s="23">
        <v>0.08</v>
      </c>
      <c r="H38" s="23">
        <v>0.09</v>
      </c>
      <c r="I38" s="30">
        <v>0.06</v>
      </c>
      <c r="J38" s="24">
        <v>7.0000000000000007E-2</v>
      </c>
      <c r="K38" s="23">
        <v>0.08</v>
      </c>
      <c r="L38" s="26">
        <v>0.09</v>
      </c>
      <c r="M38" s="44"/>
    </row>
    <row r="39" spans="1:13" ht="30" customHeight="1">
      <c r="A39" s="42"/>
      <c r="B39" s="42"/>
      <c r="C39" s="42"/>
      <c r="D39" s="45"/>
      <c r="E39" s="48"/>
      <c r="F39" s="16" t="s">
        <v>15</v>
      </c>
      <c r="G39" s="23">
        <v>0.08</v>
      </c>
      <c r="H39" s="23">
        <v>0.09</v>
      </c>
      <c r="I39" s="30">
        <v>0.05</v>
      </c>
      <c r="J39" s="24">
        <v>7.0000000000000007E-2</v>
      </c>
      <c r="K39" s="23">
        <v>7.0000000000000007E-2</v>
      </c>
      <c r="L39" s="26">
        <v>0.08</v>
      </c>
      <c r="M39" s="45"/>
    </row>
    <row r="40" spans="1:13" ht="30" customHeight="1">
      <c r="A40" s="41">
        <v>13</v>
      </c>
      <c r="B40" s="41" t="s">
        <v>16</v>
      </c>
      <c r="C40" s="41" t="s">
        <v>47</v>
      </c>
      <c r="D40" s="44" t="s">
        <v>48</v>
      </c>
      <c r="E40" s="47">
        <v>45125</v>
      </c>
      <c r="F40" s="16" t="s">
        <v>14</v>
      </c>
      <c r="G40" s="23">
        <v>0.09</v>
      </c>
      <c r="H40" s="23">
        <v>0.1</v>
      </c>
      <c r="I40" s="30">
        <v>7.0000000000000007E-2</v>
      </c>
      <c r="J40" s="24">
        <v>0.08</v>
      </c>
      <c r="K40" s="23">
        <v>0.13</v>
      </c>
      <c r="L40" s="26">
        <v>0.14000000000000001</v>
      </c>
      <c r="M40" s="44"/>
    </row>
    <row r="41" spans="1:13" ht="30" customHeight="1">
      <c r="A41" s="42"/>
      <c r="B41" s="42"/>
      <c r="C41" s="42"/>
      <c r="D41" s="45"/>
      <c r="E41" s="48"/>
      <c r="F41" s="16" t="s">
        <v>15</v>
      </c>
      <c r="G41" s="23">
        <v>0.09</v>
      </c>
      <c r="H41" s="23">
        <v>0.09</v>
      </c>
      <c r="I41" s="30">
        <v>7.0000000000000007E-2</v>
      </c>
      <c r="J41" s="24">
        <v>0.08</v>
      </c>
      <c r="K41" s="23">
        <v>0.13</v>
      </c>
      <c r="L41" s="26">
        <v>0.14000000000000001</v>
      </c>
      <c r="M41" s="45"/>
    </row>
    <row r="42" spans="1:13" ht="30" customHeight="1">
      <c r="A42" s="41">
        <v>14</v>
      </c>
      <c r="B42" s="41" t="s">
        <v>16</v>
      </c>
      <c r="C42" s="41" t="s">
        <v>47</v>
      </c>
      <c r="D42" s="44" t="s">
        <v>49</v>
      </c>
      <c r="E42" s="47">
        <v>45125</v>
      </c>
      <c r="F42" s="16" t="s">
        <v>14</v>
      </c>
      <c r="G42" s="27" t="s">
        <v>240</v>
      </c>
      <c r="H42" s="27" t="s">
        <v>240</v>
      </c>
      <c r="I42" s="30">
        <v>0.06</v>
      </c>
      <c r="J42" s="24">
        <v>7.0000000000000007E-2</v>
      </c>
      <c r="K42" s="23">
        <v>0.11</v>
      </c>
      <c r="L42" s="26">
        <v>0.11</v>
      </c>
      <c r="M42" s="44" t="s">
        <v>356</v>
      </c>
    </row>
    <row r="43" spans="1:13" ht="30" customHeight="1">
      <c r="A43" s="42"/>
      <c r="B43" s="42"/>
      <c r="C43" s="42"/>
      <c r="D43" s="45"/>
      <c r="E43" s="48"/>
      <c r="F43" s="16" t="s">
        <v>15</v>
      </c>
      <c r="G43" s="27" t="s">
        <v>240</v>
      </c>
      <c r="H43" s="27" t="s">
        <v>240</v>
      </c>
      <c r="I43" s="30">
        <v>0.06</v>
      </c>
      <c r="J43" s="24">
        <v>7.0000000000000007E-2</v>
      </c>
      <c r="K43" s="23">
        <v>0.1</v>
      </c>
      <c r="L43" s="26">
        <v>0.11</v>
      </c>
      <c r="M43" s="45"/>
    </row>
    <row r="44" spans="1:13" ht="30" customHeight="1">
      <c r="A44" s="41">
        <v>15</v>
      </c>
      <c r="B44" s="41" t="s">
        <v>16</v>
      </c>
      <c r="C44" s="41" t="s">
        <v>47</v>
      </c>
      <c r="D44" s="44" t="s">
        <v>50</v>
      </c>
      <c r="E44" s="47">
        <v>45125</v>
      </c>
      <c r="F44" s="16" t="s">
        <v>14</v>
      </c>
      <c r="G44" s="23">
        <v>0.12</v>
      </c>
      <c r="H44" s="30">
        <v>0.13</v>
      </c>
      <c r="I44" s="23">
        <v>0.08</v>
      </c>
      <c r="J44" s="24">
        <v>0.08</v>
      </c>
      <c r="K44" s="23">
        <v>0.12</v>
      </c>
      <c r="L44" s="26">
        <v>0.14000000000000001</v>
      </c>
      <c r="M44" s="44"/>
    </row>
    <row r="45" spans="1:13" ht="30" customHeight="1">
      <c r="A45" s="42"/>
      <c r="B45" s="42"/>
      <c r="C45" s="42"/>
      <c r="D45" s="45"/>
      <c r="E45" s="48"/>
      <c r="F45" s="16" t="s">
        <v>15</v>
      </c>
      <c r="G45" s="23">
        <v>0.12</v>
      </c>
      <c r="H45" s="30">
        <v>0.12</v>
      </c>
      <c r="I45" s="23">
        <v>0.08</v>
      </c>
      <c r="J45" s="24">
        <v>0.08</v>
      </c>
      <c r="K45" s="23">
        <v>0.12</v>
      </c>
      <c r="L45" s="26">
        <v>0.13</v>
      </c>
      <c r="M45" s="45"/>
    </row>
    <row r="46" spans="1:13" ht="30" customHeight="1">
      <c r="A46" s="41">
        <v>16</v>
      </c>
      <c r="B46" s="41" t="s">
        <v>16</v>
      </c>
      <c r="C46" s="41" t="s">
        <v>743</v>
      </c>
      <c r="D46" s="44" t="s">
        <v>744</v>
      </c>
      <c r="E46" s="47">
        <v>45131</v>
      </c>
      <c r="F46" s="16" t="s">
        <v>14</v>
      </c>
      <c r="G46" s="23">
        <v>0.12</v>
      </c>
      <c r="H46" s="24">
        <v>0.13</v>
      </c>
      <c r="I46" s="23">
        <v>0.11</v>
      </c>
      <c r="J46" s="26">
        <v>0.1</v>
      </c>
      <c r="K46" s="27"/>
      <c r="L46" s="29"/>
      <c r="M46" s="44" t="s">
        <v>354</v>
      </c>
    </row>
    <row r="47" spans="1:13" ht="30" customHeight="1">
      <c r="A47" s="42"/>
      <c r="B47" s="42"/>
      <c r="C47" s="42"/>
      <c r="D47" s="45"/>
      <c r="E47" s="48"/>
      <c r="F47" s="16" t="s">
        <v>15</v>
      </c>
      <c r="G47" s="23">
        <v>0.11</v>
      </c>
      <c r="H47" s="24">
        <v>0.13</v>
      </c>
      <c r="I47" s="23">
        <v>0.08</v>
      </c>
      <c r="J47" s="26">
        <v>0.1</v>
      </c>
      <c r="K47" s="27"/>
      <c r="L47" s="29"/>
      <c r="M47" s="45"/>
    </row>
    <row r="48" spans="1:13" ht="30" customHeight="1">
      <c r="A48" s="41">
        <v>17</v>
      </c>
      <c r="B48" s="41" t="s">
        <v>16</v>
      </c>
      <c r="C48" s="41" t="s">
        <v>47</v>
      </c>
      <c r="D48" s="44" t="s">
        <v>416</v>
      </c>
      <c r="E48" s="47">
        <v>45133</v>
      </c>
      <c r="F48" s="16" t="s">
        <v>14</v>
      </c>
      <c r="G48" s="23">
        <v>7.0000000000000007E-2</v>
      </c>
      <c r="H48" s="24">
        <v>7.0000000000000007E-2</v>
      </c>
      <c r="I48" s="23">
        <v>0.08</v>
      </c>
      <c r="J48" s="24">
        <v>0.09</v>
      </c>
      <c r="K48" s="23">
        <v>0.08</v>
      </c>
      <c r="L48" s="26">
        <v>0.09</v>
      </c>
      <c r="M48" s="44"/>
    </row>
    <row r="49" spans="1:13" ht="30" customHeight="1">
      <c r="A49" s="42"/>
      <c r="B49" s="42"/>
      <c r="C49" s="42"/>
      <c r="D49" s="45"/>
      <c r="E49" s="48"/>
      <c r="F49" s="16" t="s">
        <v>15</v>
      </c>
      <c r="G49" s="23">
        <v>7.0000000000000007E-2</v>
      </c>
      <c r="H49" s="24">
        <v>0.06</v>
      </c>
      <c r="I49" s="23">
        <v>7.0000000000000007E-2</v>
      </c>
      <c r="J49" s="24">
        <v>0.08</v>
      </c>
      <c r="K49" s="23">
        <v>7.0000000000000007E-2</v>
      </c>
      <c r="L49" s="26">
        <v>0.09</v>
      </c>
      <c r="M49" s="45"/>
    </row>
    <row r="50" spans="1:13" ht="30" customHeight="1">
      <c r="A50" s="41">
        <v>18</v>
      </c>
      <c r="B50" s="41" t="s">
        <v>16</v>
      </c>
      <c r="C50" s="41" t="s">
        <v>47</v>
      </c>
      <c r="D50" s="44" t="s">
        <v>417</v>
      </c>
      <c r="E50" s="47">
        <v>45133</v>
      </c>
      <c r="F50" s="16" t="s">
        <v>14</v>
      </c>
      <c r="G50" s="23">
        <v>0.1</v>
      </c>
      <c r="H50" s="24">
        <v>0.1</v>
      </c>
      <c r="I50" s="23">
        <v>0.08</v>
      </c>
      <c r="J50" s="26">
        <v>7.0000000000000007E-2</v>
      </c>
      <c r="K50" s="27" t="s">
        <v>240</v>
      </c>
      <c r="L50" s="29" t="s">
        <v>240</v>
      </c>
      <c r="M50" s="44" t="s">
        <v>418</v>
      </c>
    </row>
    <row r="51" spans="1:13" ht="30" customHeight="1">
      <c r="A51" s="42"/>
      <c r="B51" s="42"/>
      <c r="C51" s="42"/>
      <c r="D51" s="45"/>
      <c r="E51" s="48"/>
      <c r="F51" s="16" t="s">
        <v>15</v>
      </c>
      <c r="G51" s="23">
        <v>0.1</v>
      </c>
      <c r="H51" s="24">
        <v>0.1</v>
      </c>
      <c r="I51" s="23">
        <v>7.0000000000000007E-2</v>
      </c>
      <c r="J51" s="26">
        <v>7.0000000000000007E-2</v>
      </c>
      <c r="K51" s="27" t="s">
        <v>240</v>
      </c>
      <c r="L51" s="29" t="s">
        <v>240</v>
      </c>
      <c r="M51" s="45"/>
    </row>
    <row r="52" spans="1:13" ht="30" customHeight="1">
      <c r="A52" s="41">
        <v>19</v>
      </c>
      <c r="B52" s="41" t="s">
        <v>16</v>
      </c>
      <c r="C52" s="41" t="s">
        <v>47</v>
      </c>
      <c r="D52" s="44" t="s">
        <v>419</v>
      </c>
      <c r="E52" s="47">
        <v>45134</v>
      </c>
      <c r="F52" s="16" t="s">
        <v>14</v>
      </c>
      <c r="G52" s="23">
        <v>0.11</v>
      </c>
      <c r="H52" s="24">
        <v>0.1</v>
      </c>
      <c r="I52" s="23">
        <v>0.05</v>
      </c>
      <c r="J52" s="26">
        <v>0.05</v>
      </c>
      <c r="K52" s="23">
        <v>0.06</v>
      </c>
      <c r="L52" s="34">
        <v>7.0000000000000007E-2</v>
      </c>
      <c r="M52" s="44" t="s">
        <v>800</v>
      </c>
    </row>
    <row r="53" spans="1:13" ht="30" customHeight="1">
      <c r="A53" s="42"/>
      <c r="B53" s="42"/>
      <c r="C53" s="42"/>
      <c r="D53" s="45"/>
      <c r="E53" s="48"/>
      <c r="F53" s="16" t="s">
        <v>15</v>
      </c>
      <c r="G53" s="23">
        <v>0.1</v>
      </c>
      <c r="H53" s="24">
        <v>0.1</v>
      </c>
      <c r="I53" s="23">
        <v>0.05</v>
      </c>
      <c r="J53" s="26">
        <v>0.05</v>
      </c>
      <c r="K53" s="23">
        <v>0.06</v>
      </c>
      <c r="L53" s="34">
        <v>7.0000000000000007E-2</v>
      </c>
      <c r="M53" s="45"/>
    </row>
    <row r="54" spans="1:13" ht="30" customHeight="1">
      <c r="A54" s="41">
        <v>20</v>
      </c>
      <c r="B54" s="41" t="s">
        <v>16</v>
      </c>
      <c r="C54" s="41" t="s">
        <v>47</v>
      </c>
      <c r="D54" s="44" t="s">
        <v>420</v>
      </c>
      <c r="E54" s="47">
        <v>45132</v>
      </c>
      <c r="F54" s="16" t="s">
        <v>14</v>
      </c>
      <c r="G54" s="23">
        <v>0.08</v>
      </c>
      <c r="H54" s="24">
        <v>0.09</v>
      </c>
      <c r="I54" s="23">
        <v>0.08</v>
      </c>
      <c r="J54" s="26">
        <v>0.08</v>
      </c>
      <c r="K54" s="27" t="s">
        <v>240</v>
      </c>
      <c r="L54" s="29" t="s">
        <v>240</v>
      </c>
      <c r="M54" s="44" t="s">
        <v>355</v>
      </c>
    </row>
    <row r="55" spans="1:13" ht="30" customHeight="1">
      <c r="A55" s="42"/>
      <c r="B55" s="42"/>
      <c r="C55" s="42"/>
      <c r="D55" s="45"/>
      <c r="E55" s="48"/>
      <c r="F55" s="16" t="s">
        <v>15</v>
      </c>
      <c r="G55" s="23">
        <v>0.09</v>
      </c>
      <c r="H55" s="24">
        <v>0.08</v>
      </c>
      <c r="I55" s="23">
        <v>0.08</v>
      </c>
      <c r="J55" s="26">
        <v>0.08</v>
      </c>
      <c r="K55" s="27" t="s">
        <v>240</v>
      </c>
      <c r="L55" s="29" t="s">
        <v>240</v>
      </c>
      <c r="M55" s="45"/>
    </row>
    <row r="56" spans="1:13" ht="30" customHeight="1">
      <c r="A56" s="41">
        <v>21</v>
      </c>
      <c r="B56" s="41" t="s">
        <v>16</v>
      </c>
      <c r="C56" s="41" t="s">
        <v>47</v>
      </c>
      <c r="D56" s="44" t="s">
        <v>421</v>
      </c>
      <c r="E56" s="47">
        <v>45132</v>
      </c>
      <c r="F56" s="16" t="s">
        <v>14</v>
      </c>
      <c r="G56" s="23">
        <v>0.11</v>
      </c>
      <c r="H56" s="30">
        <v>0.12</v>
      </c>
      <c r="I56" s="23">
        <v>0.1</v>
      </c>
      <c r="J56" s="26">
        <v>0.12</v>
      </c>
      <c r="K56" s="27" t="s">
        <v>240</v>
      </c>
      <c r="L56" s="29" t="s">
        <v>240</v>
      </c>
      <c r="M56" s="44" t="s">
        <v>355</v>
      </c>
    </row>
    <row r="57" spans="1:13" ht="30" customHeight="1">
      <c r="A57" s="42"/>
      <c r="B57" s="42"/>
      <c r="C57" s="42"/>
      <c r="D57" s="45"/>
      <c r="E57" s="48"/>
      <c r="F57" s="16" t="s">
        <v>15</v>
      </c>
      <c r="G57" s="23">
        <v>0.12</v>
      </c>
      <c r="H57" s="30">
        <v>0.12</v>
      </c>
      <c r="I57" s="23">
        <v>0.11</v>
      </c>
      <c r="J57" s="26">
        <v>0.12</v>
      </c>
      <c r="K57" s="27" t="s">
        <v>240</v>
      </c>
      <c r="L57" s="29" t="s">
        <v>240</v>
      </c>
      <c r="M57" s="45"/>
    </row>
    <row r="58" spans="1:13" ht="30" customHeight="1">
      <c r="A58" s="41">
        <v>22</v>
      </c>
      <c r="B58" s="41" t="s">
        <v>16</v>
      </c>
      <c r="C58" s="41" t="s">
        <v>47</v>
      </c>
      <c r="D58" s="44" t="s">
        <v>422</v>
      </c>
      <c r="E58" s="47">
        <v>45128</v>
      </c>
      <c r="F58" s="16" t="s">
        <v>14</v>
      </c>
      <c r="G58" s="27" t="s">
        <v>240</v>
      </c>
      <c r="H58" s="28" t="s">
        <v>240</v>
      </c>
      <c r="I58" s="23">
        <v>0.08</v>
      </c>
      <c r="J58" s="24">
        <v>7.0000000000000007E-2</v>
      </c>
      <c r="K58" s="27" t="s">
        <v>240</v>
      </c>
      <c r="L58" s="29" t="s">
        <v>240</v>
      </c>
      <c r="M58" s="44" t="s">
        <v>423</v>
      </c>
    </row>
    <row r="59" spans="1:13" ht="30" customHeight="1">
      <c r="A59" s="42"/>
      <c r="B59" s="42"/>
      <c r="C59" s="42"/>
      <c r="D59" s="45"/>
      <c r="E59" s="48"/>
      <c r="F59" s="16" t="s">
        <v>15</v>
      </c>
      <c r="G59" s="27" t="s">
        <v>240</v>
      </c>
      <c r="H59" s="28" t="s">
        <v>240</v>
      </c>
      <c r="I59" s="23">
        <v>7.0000000000000007E-2</v>
      </c>
      <c r="J59" s="24">
        <v>7.0000000000000007E-2</v>
      </c>
      <c r="K59" s="27" t="s">
        <v>240</v>
      </c>
      <c r="L59" s="29" t="s">
        <v>240</v>
      </c>
      <c r="M59" s="45"/>
    </row>
    <row r="60" spans="1:13" ht="30" customHeight="1">
      <c r="A60" s="41">
        <v>22</v>
      </c>
      <c r="B60" s="41" t="s">
        <v>16</v>
      </c>
      <c r="C60" s="41" t="s">
        <v>47</v>
      </c>
      <c r="D60" s="44" t="s">
        <v>422</v>
      </c>
      <c r="E60" s="47">
        <v>45128</v>
      </c>
      <c r="F60" s="16" t="s">
        <v>14</v>
      </c>
      <c r="G60" s="27" t="s">
        <v>240</v>
      </c>
      <c r="H60" s="28" t="s">
        <v>240</v>
      </c>
      <c r="I60" s="23">
        <v>0.08</v>
      </c>
      <c r="J60" s="24">
        <v>7.0000000000000007E-2</v>
      </c>
      <c r="K60" s="27" t="s">
        <v>240</v>
      </c>
      <c r="L60" s="29" t="s">
        <v>240</v>
      </c>
      <c r="M60" s="44" t="s">
        <v>792</v>
      </c>
    </row>
    <row r="61" spans="1:13" ht="30" customHeight="1">
      <c r="A61" s="43"/>
      <c r="B61" s="43"/>
      <c r="C61" s="43"/>
      <c r="D61" s="46"/>
      <c r="E61" s="49"/>
      <c r="F61" s="16" t="s">
        <v>15</v>
      </c>
      <c r="G61" s="27" t="s">
        <v>240</v>
      </c>
      <c r="H61" s="28" t="s">
        <v>240</v>
      </c>
      <c r="I61" s="23">
        <v>7.0000000000000007E-2</v>
      </c>
      <c r="J61" s="24">
        <v>7.0000000000000007E-2</v>
      </c>
      <c r="K61" s="27" t="s">
        <v>240</v>
      </c>
      <c r="L61" s="29" t="s">
        <v>240</v>
      </c>
      <c r="M61" s="45"/>
    </row>
    <row r="62" spans="1:13" ht="30" customHeight="1">
      <c r="A62" s="43"/>
      <c r="B62" s="43"/>
      <c r="C62" s="43"/>
      <c r="D62" s="46"/>
      <c r="E62" s="49"/>
      <c r="F62" s="16" t="s">
        <v>14</v>
      </c>
      <c r="G62" s="27" t="s">
        <v>240</v>
      </c>
      <c r="H62" s="28" t="s">
        <v>240</v>
      </c>
      <c r="I62" s="23">
        <v>0.08</v>
      </c>
      <c r="J62" s="24">
        <v>7.0000000000000007E-2</v>
      </c>
      <c r="K62" s="27" t="s">
        <v>240</v>
      </c>
      <c r="L62" s="29" t="s">
        <v>240</v>
      </c>
      <c r="M62" s="44" t="s">
        <v>793</v>
      </c>
    </row>
    <row r="63" spans="1:13" ht="30" customHeight="1">
      <c r="A63" s="42"/>
      <c r="B63" s="42"/>
      <c r="C63" s="42"/>
      <c r="D63" s="45"/>
      <c r="E63" s="48"/>
      <c r="F63" s="16" t="s">
        <v>15</v>
      </c>
      <c r="G63" s="27" t="s">
        <v>240</v>
      </c>
      <c r="H63" s="28" t="s">
        <v>240</v>
      </c>
      <c r="I63" s="23">
        <v>0.08</v>
      </c>
      <c r="J63" s="24">
        <v>7.0000000000000007E-2</v>
      </c>
      <c r="K63" s="27" t="s">
        <v>240</v>
      </c>
      <c r="L63" s="29" t="s">
        <v>240</v>
      </c>
      <c r="M63" s="45"/>
    </row>
    <row r="64" spans="1:13" ht="30" customHeight="1">
      <c r="A64" s="41">
        <v>23</v>
      </c>
      <c r="B64" s="41" t="s">
        <v>16</v>
      </c>
      <c r="C64" s="41" t="s">
        <v>47</v>
      </c>
      <c r="D64" s="44" t="s">
        <v>424</v>
      </c>
      <c r="E64" s="47">
        <v>45133</v>
      </c>
      <c r="F64" s="16" t="s">
        <v>14</v>
      </c>
      <c r="G64" s="23">
        <v>0.08</v>
      </c>
      <c r="H64" s="24">
        <v>0.09</v>
      </c>
      <c r="I64" s="23">
        <v>7.0000000000000007E-2</v>
      </c>
      <c r="J64" s="24">
        <v>7.0000000000000007E-2</v>
      </c>
      <c r="K64" s="27" t="s">
        <v>240</v>
      </c>
      <c r="L64" s="29" t="s">
        <v>240</v>
      </c>
      <c r="M64" s="44" t="s">
        <v>355</v>
      </c>
    </row>
    <row r="65" spans="1:13" ht="30" customHeight="1">
      <c r="A65" s="42"/>
      <c r="B65" s="42"/>
      <c r="C65" s="42"/>
      <c r="D65" s="45"/>
      <c r="E65" s="48"/>
      <c r="F65" s="16" t="s">
        <v>15</v>
      </c>
      <c r="G65" s="23">
        <v>0.08</v>
      </c>
      <c r="H65" s="24">
        <v>0.08</v>
      </c>
      <c r="I65" s="23">
        <v>0.06</v>
      </c>
      <c r="J65" s="24">
        <v>0.06</v>
      </c>
      <c r="K65" s="27" t="s">
        <v>240</v>
      </c>
      <c r="L65" s="29"/>
      <c r="M65" s="45"/>
    </row>
    <row r="66" spans="1:13" ht="30" customHeight="1">
      <c r="A66" s="41">
        <v>24</v>
      </c>
      <c r="B66" s="41" t="s">
        <v>16</v>
      </c>
      <c r="C66" s="41" t="s">
        <v>47</v>
      </c>
      <c r="D66" s="44" t="s">
        <v>425</v>
      </c>
      <c r="E66" s="47">
        <v>45135</v>
      </c>
      <c r="F66" s="16" t="s">
        <v>14</v>
      </c>
      <c r="G66" s="23">
        <v>7.0000000000000007E-2</v>
      </c>
      <c r="H66" s="30">
        <v>0.11</v>
      </c>
      <c r="I66" s="23">
        <v>7.0000000000000007E-2</v>
      </c>
      <c r="J66" s="24">
        <v>7.0000000000000007E-2</v>
      </c>
      <c r="K66" s="23">
        <v>0.09</v>
      </c>
      <c r="L66" s="26">
        <v>0.11</v>
      </c>
      <c r="M66" s="44"/>
    </row>
    <row r="67" spans="1:13" ht="30" customHeight="1">
      <c r="A67" s="42"/>
      <c r="B67" s="42"/>
      <c r="C67" s="42"/>
      <c r="D67" s="45"/>
      <c r="E67" s="48"/>
      <c r="F67" s="16" t="s">
        <v>15</v>
      </c>
      <c r="G67" s="23">
        <v>7.0000000000000007E-2</v>
      </c>
      <c r="H67" s="30">
        <v>0.1</v>
      </c>
      <c r="I67" s="23">
        <v>7.0000000000000007E-2</v>
      </c>
      <c r="J67" s="24">
        <v>0.06</v>
      </c>
      <c r="K67" s="23">
        <v>0.09</v>
      </c>
      <c r="L67" s="26">
        <v>0.1</v>
      </c>
      <c r="M67" s="45"/>
    </row>
    <row r="68" spans="1:13" ht="30" customHeight="1">
      <c r="A68" s="41">
        <v>25</v>
      </c>
      <c r="B68" s="41" t="s">
        <v>16</v>
      </c>
      <c r="C68" s="41" t="s">
        <v>47</v>
      </c>
      <c r="D68" s="44" t="s">
        <v>745</v>
      </c>
      <c r="E68" s="47">
        <v>45133</v>
      </c>
      <c r="F68" s="16" t="s">
        <v>14</v>
      </c>
      <c r="G68" s="27" t="s">
        <v>240</v>
      </c>
      <c r="H68" s="28" t="s">
        <v>240</v>
      </c>
      <c r="I68" s="23">
        <v>0.05</v>
      </c>
      <c r="J68" s="24">
        <v>7.0000000000000007E-2</v>
      </c>
      <c r="K68" s="23">
        <v>0.09</v>
      </c>
      <c r="L68" s="26">
        <v>0.1</v>
      </c>
      <c r="M68" s="44" t="s">
        <v>356</v>
      </c>
    </row>
    <row r="69" spans="1:13" ht="30" customHeight="1">
      <c r="A69" s="42"/>
      <c r="B69" s="42"/>
      <c r="C69" s="42"/>
      <c r="D69" s="45"/>
      <c r="E69" s="48"/>
      <c r="F69" s="16" t="s">
        <v>15</v>
      </c>
      <c r="G69" s="27" t="s">
        <v>240</v>
      </c>
      <c r="H69" s="28" t="s">
        <v>240</v>
      </c>
      <c r="I69" s="23">
        <v>0.06</v>
      </c>
      <c r="J69" s="24">
        <v>7.0000000000000007E-2</v>
      </c>
      <c r="K69" s="23">
        <v>0.08</v>
      </c>
      <c r="L69" s="26">
        <v>0.09</v>
      </c>
      <c r="M69" s="45"/>
    </row>
    <row r="70" spans="1:13" ht="30" customHeight="1">
      <c r="A70" s="41">
        <v>26</v>
      </c>
      <c r="B70" s="41" t="s">
        <v>16</v>
      </c>
      <c r="C70" s="41" t="s">
        <v>47</v>
      </c>
      <c r="D70" s="44" t="s">
        <v>426</v>
      </c>
      <c r="E70" s="47">
        <v>45131</v>
      </c>
      <c r="F70" s="16" t="s">
        <v>14</v>
      </c>
      <c r="G70" s="23">
        <v>0.06</v>
      </c>
      <c r="H70" s="24">
        <v>7.0000000000000007E-2</v>
      </c>
      <c r="I70" s="23">
        <v>0.05</v>
      </c>
      <c r="J70" s="24">
        <v>0.06</v>
      </c>
      <c r="K70" s="23">
        <v>0.06</v>
      </c>
      <c r="L70" s="26">
        <v>0.06</v>
      </c>
      <c r="M70" s="44"/>
    </row>
    <row r="71" spans="1:13" ht="30" customHeight="1">
      <c r="A71" s="42"/>
      <c r="B71" s="42"/>
      <c r="C71" s="42"/>
      <c r="D71" s="45"/>
      <c r="E71" s="48"/>
      <c r="F71" s="16" t="s">
        <v>15</v>
      </c>
      <c r="G71" s="23">
        <v>0.06</v>
      </c>
      <c r="H71" s="24">
        <v>0.06</v>
      </c>
      <c r="I71" s="23">
        <v>0.05</v>
      </c>
      <c r="J71" s="24">
        <v>0.06</v>
      </c>
      <c r="K71" s="23">
        <v>0.06</v>
      </c>
      <c r="L71" s="26">
        <v>0.06</v>
      </c>
      <c r="M71" s="45"/>
    </row>
    <row r="72" spans="1:13" ht="30" customHeight="1">
      <c r="A72" s="41">
        <v>27</v>
      </c>
      <c r="B72" s="41" t="s">
        <v>16</v>
      </c>
      <c r="C72" s="41" t="s">
        <v>47</v>
      </c>
      <c r="D72" s="44" t="s">
        <v>427</v>
      </c>
      <c r="E72" s="47">
        <v>45133</v>
      </c>
      <c r="F72" s="16" t="s">
        <v>14</v>
      </c>
      <c r="G72" s="23">
        <v>0.05</v>
      </c>
      <c r="H72" s="30">
        <v>0.05</v>
      </c>
      <c r="I72" s="23">
        <v>0.05</v>
      </c>
      <c r="J72" s="24">
        <v>0.05</v>
      </c>
      <c r="K72" s="23">
        <v>7.0000000000000007E-2</v>
      </c>
      <c r="L72" s="26">
        <v>0.08</v>
      </c>
      <c r="M72" s="44" t="s">
        <v>801</v>
      </c>
    </row>
    <row r="73" spans="1:13" ht="30" customHeight="1">
      <c r="A73" s="42"/>
      <c r="B73" s="42"/>
      <c r="C73" s="42"/>
      <c r="D73" s="45"/>
      <c r="E73" s="48"/>
      <c r="F73" s="16" t="s">
        <v>15</v>
      </c>
      <c r="G73" s="23">
        <v>0.05</v>
      </c>
      <c r="H73" s="30">
        <v>0.05</v>
      </c>
      <c r="I73" s="23">
        <v>0.05</v>
      </c>
      <c r="J73" s="24">
        <v>0.05</v>
      </c>
      <c r="K73" s="23">
        <v>7.0000000000000007E-2</v>
      </c>
      <c r="L73" s="26">
        <v>7.0000000000000007E-2</v>
      </c>
      <c r="M73" s="45"/>
    </row>
    <row r="74" spans="1:13" ht="30" customHeight="1">
      <c r="A74" s="41">
        <v>28</v>
      </c>
      <c r="B74" s="41" t="s">
        <v>16</v>
      </c>
      <c r="C74" s="41" t="s">
        <v>47</v>
      </c>
      <c r="D74" s="44" t="s">
        <v>428</v>
      </c>
      <c r="E74" s="47">
        <v>45133</v>
      </c>
      <c r="F74" s="16" t="s">
        <v>14</v>
      </c>
      <c r="G74" s="23">
        <v>0.08</v>
      </c>
      <c r="H74" s="24">
        <v>7.0000000000000007E-2</v>
      </c>
      <c r="I74" s="23">
        <v>7.0000000000000007E-2</v>
      </c>
      <c r="J74" s="24">
        <v>0.09</v>
      </c>
      <c r="K74" s="27" t="s">
        <v>240</v>
      </c>
      <c r="L74" s="29" t="s">
        <v>240</v>
      </c>
      <c r="M74" s="44" t="s">
        <v>355</v>
      </c>
    </row>
    <row r="75" spans="1:13" ht="30" customHeight="1">
      <c r="A75" s="42"/>
      <c r="B75" s="42"/>
      <c r="C75" s="42"/>
      <c r="D75" s="45"/>
      <c r="E75" s="48"/>
      <c r="F75" s="16" t="s">
        <v>15</v>
      </c>
      <c r="G75" s="23">
        <v>0.08</v>
      </c>
      <c r="H75" s="24">
        <v>7.0000000000000007E-2</v>
      </c>
      <c r="I75" s="23">
        <v>7.0000000000000007E-2</v>
      </c>
      <c r="J75" s="24">
        <v>0.08</v>
      </c>
      <c r="K75" s="27" t="s">
        <v>240</v>
      </c>
      <c r="L75" s="29" t="s">
        <v>240</v>
      </c>
      <c r="M75" s="45"/>
    </row>
    <row r="76" spans="1:13" ht="30" customHeight="1">
      <c r="A76" s="41">
        <v>29</v>
      </c>
      <c r="B76" s="41" t="s">
        <v>16</v>
      </c>
      <c r="C76" s="41" t="s">
        <v>47</v>
      </c>
      <c r="D76" s="44" t="s">
        <v>51</v>
      </c>
      <c r="E76" s="47">
        <v>45126</v>
      </c>
      <c r="F76" s="16" t="s">
        <v>14</v>
      </c>
      <c r="G76" s="23">
        <v>0.06</v>
      </c>
      <c r="H76" s="24">
        <v>7.0000000000000007E-2</v>
      </c>
      <c r="I76" s="23">
        <v>0.05</v>
      </c>
      <c r="J76" s="24">
        <v>0.06</v>
      </c>
      <c r="K76" s="27" t="s">
        <v>240</v>
      </c>
      <c r="L76" s="29" t="s">
        <v>240</v>
      </c>
      <c r="M76" s="44" t="s">
        <v>355</v>
      </c>
    </row>
    <row r="77" spans="1:13" ht="30" customHeight="1">
      <c r="A77" s="42"/>
      <c r="B77" s="42"/>
      <c r="C77" s="42"/>
      <c r="D77" s="45"/>
      <c r="E77" s="48"/>
      <c r="F77" s="16" t="s">
        <v>15</v>
      </c>
      <c r="G77" s="23">
        <v>0.06</v>
      </c>
      <c r="H77" s="24">
        <v>0.06</v>
      </c>
      <c r="I77" s="23">
        <v>0.05</v>
      </c>
      <c r="J77" s="24">
        <v>0.05</v>
      </c>
      <c r="K77" s="27" t="s">
        <v>240</v>
      </c>
      <c r="L77" s="29" t="s">
        <v>240</v>
      </c>
      <c r="M77" s="45"/>
    </row>
    <row r="78" spans="1:13" ht="30" customHeight="1">
      <c r="A78" s="41">
        <v>30</v>
      </c>
      <c r="B78" s="41" t="s">
        <v>16</v>
      </c>
      <c r="C78" s="41" t="s">
        <v>47</v>
      </c>
      <c r="D78" s="44" t="s">
        <v>429</v>
      </c>
      <c r="E78" s="47">
        <v>45134</v>
      </c>
      <c r="F78" s="16" t="s">
        <v>14</v>
      </c>
      <c r="G78" s="27" t="s">
        <v>240</v>
      </c>
      <c r="H78" s="28" t="s">
        <v>240</v>
      </c>
      <c r="I78" s="23">
        <v>0.08</v>
      </c>
      <c r="J78" s="24">
        <v>7.0000000000000007E-2</v>
      </c>
      <c r="K78" s="23">
        <v>0.11</v>
      </c>
      <c r="L78" s="26">
        <v>0.11</v>
      </c>
      <c r="M78" s="44" t="s">
        <v>356</v>
      </c>
    </row>
    <row r="79" spans="1:13" ht="30" customHeight="1">
      <c r="A79" s="42"/>
      <c r="B79" s="42"/>
      <c r="C79" s="42"/>
      <c r="D79" s="45"/>
      <c r="E79" s="48"/>
      <c r="F79" s="16" t="s">
        <v>15</v>
      </c>
      <c r="G79" s="27" t="s">
        <v>240</v>
      </c>
      <c r="H79" s="28" t="s">
        <v>240</v>
      </c>
      <c r="I79" s="23">
        <v>0.08</v>
      </c>
      <c r="J79" s="24">
        <v>7.0000000000000007E-2</v>
      </c>
      <c r="K79" s="23">
        <v>0.09</v>
      </c>
      <c r="L79" s="26">
        <v>0.11</v>
      </c>
      <c r="M79" s="45"/>
    </row>
    <row r="80" spans="1:13" ht="30" customHeight="1">
      <c r="A80" s="41">
        <v>31</v>
      </c>
      <c r="B80" s="41" t="s">
        <v>16</v>
      </c>
      <c r="C80" s="41" t="s">
        <v>47</v>
      </c>
      <c r="D80" s="44" t="s">
        <v>430</v>
      </c>
      <c r="E80" s="47">
        <v>45133</v>
      </c>
      <c r="F80" s="16" t="s">
        <v>14</v>
      </c>
      <c r="G80" s="23">
        <v>0.08</v>
      </c>
      <c r="H80" s="24">
        <v>0.08</v>
      </c>
      <c r="I80" s="23">
        <v>0.06</v>
      </c>
      <c r="J80" s="24">
        <v>7.0000000000000007E-2</v>
      </c>
      <c r="K80" s="27" t="s">
        <v>240</v>
      </c>
      <c r="L80" s="29" t="s">
        <v>240</v>
      </c>
      <c r="M80" s="44" t="s">
        <v>355</v>
      </c>
    </row>
    <row r="81" spans="1:13" ht="30" customHeight="1">
      <c r="A81" s="42"/>
      <c r="B81" s="42"/>
      <c r="C81" s="42"/>
      <c r="D81" s="45"/>
      <c r="E81" s="48"/>
      <c r="F81" s="16" t="s">
        <v>15</v>
      </c>
      <c r="G81" s="23">
        <v>0.08</v>
      </c>
      <c r="H81" s="24">
        <v>0.08</v>
      </c>
      <c r="I81" s="23">
        <v>7.0000000000000007E-2</v>
      </c>
      <c r="J81" s="24">
        <v>7.0000000000000007E-2</v>
      </c>
      <c r="K81" s="27" t="s">
        <v>240</v>
      </c>
      <c r="L81" s="29" t="s">
        <v>240</v>
      </c>
      <c r="M81" s="45"/>
    </row>
    <row r="82" spans="1:13" ht="30" customHeight="1">
      <c r="A82" s="41">
        <v>32</v>
      </c>
      <c r="B82" s="41" t="s">
        <v>16</v>
      </c>
      <c r="C82" s="41" t="s">
        <v>47</v>
      </c>
      <c r="D82" s="44" t="s">
        <v>431</v>
      </c>
      <c r="E82" s="47">
        <v>45135</v>
      </c>
      <c r="F82" s="16" t="s">
        <v>14</v>
      </c>
      <c r="G82" s="27" t="s">
        <v>240</v>
      </c>
      <c r="H82" s="28" t="s">
        <v>240</v>
      </c>
      <c r="I82" s="23">
        <v>7.0000000000000007E-2</v>
      </c>
      <c r="J82" s="24">
        <v>0.09</v>
      </c>
      <c r="K82" s="23">
        <v>0.08</v>
      </c>
      <c r="L82" s="26">
        <v>0.08</v>
      </c>
      <c r="M82" s="44" t="s">
        <v>356</v>
      </c>
    </row>
    <row r="83" spans="1:13" ht="30" customHeight="1">
      <c r="A83" s="42"/>
      <c r="B83" s="42"/>
      <c r="C83" s="42"/>
      <c r="D83" s="45"/>
      <c r="E83" s="48"/>
      <c r="F83" s="16" t="s">
        <v>15</v>
      </c>
      <c r="G83" s="27" t="s">
        <v>240</v>
      </c>
      <c r="H83" s="28" t="s">
        <v>240</v>
      </c>
      <c r="I83" s="23">
        <v>0.08</v>
      </c>
      <c r="J83" s="24">
        <v>0.08</v>
      </c>
      <c r="K83" s="23">
        <v>7.0000000000000007E-2</v>
      </c>
      <c r="L83" s="26">
        <v>0.08</v>
      </c>
      <c r="M83" s="45"/>
    </row>
    <row r="84" spans="1:13" ht="30" customHeight="1">
      <c r="A84" s="41">
        <v>33</v>
      </c>
      <c r="B84" s="41" t="s">
        <v>16</v>
      </c>
      <c r="C84" s="41" t="s">
        <v>47</v>
      </c>
      <c r="D84" s="44" t="s">
        <v>52</v>
      </c>
      <c r="E84" s="47">
        <v>45126</v>
      </c>
      <c r="F84" s="16" t="s">
        <v>14</v>
      </c>
      <c r="G84" s="27" t="s">
        <v>240</v>
      </c>
      <c r="H84" s="28" t="s">
        <v>240</v>
      </c>
      <c r="I84" s="23">
        <v>7.0000000000000007E-2</v>
      </c>
      <c r="J84" s="35">
        <v>7.0000000000000007E-2</v>
      </c>
      <c r="K84" s="27" t="s">
        <v>240</v>
      </c>
      <c r="L84" s="29" t="s">
        <v>240</v>
      </c>
      <c r="M84" s="44" t="s">
        <v>353</v>
      </c>
    </row>
    <row r="85" spans="1:13" ht="30" customHeight="1">
      <c r="A85" s="42"/>
      <c r="B85" s="42"/>
      <c r="C85" s="42"/>
      <c r="D85" s="45"/>
      <c r="E85" s="48"/>
      <c r="F85" s="16" t="s">
        <v>15</v>
      </c>
      <c r="G85" s="27" t="s">
        <v>240</v>
      </c>
      <c r="H85" s="28" t="s">
        <v>240</v>
      </c>
      <c r="I85" s="23">
        <v>0.06</v>
      </c>
      <c r="J85" s="35">
        <v>0.06</v>
      </c>
      <c r="K85" s="27" t="s">
        <v>240</v>
      </c>
      <c r="L85" s="29" t="s">
        <v>240</v>
      </c>
      <c r="M85" s="45"/>
    </row>
    <row r="86" spans="1:13" ht="30" customHeight="1">
      <c r="A86" s="41">
        <v>34</v>
      </c>
      <c r="B86" s="41" t="s">
        <v>16</v>
      </c>
      <c r="C86" s="41" t="s">
        <v>47</v>
      </c>
      <c r="D86" s="44" t="s">
        <v>53</v>
      </c>
      <c r="E86" s="47">
        <v>45127</v>
      </c>
      <c r="F86" s="16" t="s">
        <v>14</v>
      </c>
      <c r="G86" s="23">
        <v>0.06</v>
      </c>
      <c r="H86" s="30">
        <v>0.06</v>
      </c>
      <c r="I86" s="23">
        <v>0.05</v>
      </c>
      <c r="J86" s="35">
        <v>0.06</v>
      </c>
      <c r="K86" s="23">
        <v>7.0000000000000007E-2</v>
      </c>
      <c r="L86" s="26">
        <v>7.0000000000000007E-2</v>
      </c>
      <c r="M86" s="44" t="s">
        <v>802</v>
      </c>
    </row>
    <row r="87" spans="1:13" ht="30" customHeight="1">
      <c r="A87" s="42"/>
      <c r="B87" s="42"/>
      <c r="C87" s="42"/>
      <c r="D87" s="45"/>
      <c r="E87" s="48"/>
      <c r="F87" s="16" t="s">
        <v>15</v>
      </c>
      <c r="G87" s="23">
        <v>0.06</v>
      </c>
      <c r="H87" s="30">
        <v>0.06</v>
      </c>
      <c r="I87" s="23">
        <v>0.05</v>
      </c>
      <c r="J87" s="35">
        <v>0.06</v>
      </c>
      <c r="K87" s="23">
        <v>7.0000000000000007E-2</v>
      </c>
      <c r="L87" s="26">
        <v>7.0000000000000007E-2</v>
      </c>
      <c r="M87" s="45"/>
    </row>
    <row r="88" spans="1:13" ht="30" customHeight="1">
      <c r="A88" s="41">
        <v>35</v>
      </c>
      <c r="B88" s="41" t="s">
        <v>16</v>
      </c>
      <c r="C88" s="41" t="s">
        <v>47</v>
      </c>
      <c r="D88" s="44" t="s">
        <v>432</v>
      </c>
      <c r="E88" s="47">
        <v>45134</v>
      </c>
      <c r="F88" s="16" t="s">
        <v>14</v>
      </c>
      <c r="G88" s="23">
        <v>0.09</v>
      </c>
      <c r="H88" s="24">
        <v>0.09</v>
      </c>
      <c r="I88" s="23">
        <v>0.09</v>
      </c>
      <c r="J88" s="24">
        <v>0.09</v>
      </c>
      <c r="K88" s="23">
        <v>0.11</v>
      </c>
      <c r="L88" s="26">
        <v>0.11</v>
      </c>
      <c r="M88" s="44"/>
    </row>
    <row r="89" spans="1:13" ht="30" customHeight="1">
      <c r="A89" s="42"/>
      <c r="B89" s="42"/>
      <c r="C89" s="42"/>
      <c r="D89" s="45"/>
      <c r="E89" s="48"/>
      <c r="F89" s="16" t="s">
        <v>15</v>
      </c>
      <c r="G89" s="23">
        <v>0.1</v>
      </c>
      <c r="H89" s="24">
        <v>0.09</v>
      </c>
      <c r="I89" s="23">
        <v>0.09</v>
      </c>
      <c r="J89" s="24">
        <v>0.09</v>
      </c>
      <c r="K89" s="23">
        <v>0.11</v>
      </c>
      <c r="L89" s="26">
        <v>0.11</v>
      </c>
      <c r="M89" s="45"/>
    </row>
    <row r="90" spans="1:13" ht="30" customHeight="1">
      <c r="A90" s="41">
        <v>36</v>
      </c>
      <c r="B90" s="41" t="s">
        <v>16</v>
      </c>
      <c r="C90" s="41" t="s">
        <v>47</v>
      </c>
      <c r="D90" s="44" t="s">
        <v>433</v>
      </c>
      <c r="E90" s="47">
        <v>45132</v>
      </c>
      <c r="F90" s="16" t="s">
        <v>14</v>
      </c>
      <c r="G90" s="23">
        <v>0.08</v>
      </c>
      <c r="H90" s="24">
        <v>0.09</v>
      </c>
      <c r="I90" s="23">
        <v>0.06</v>
      </c>
      <c r="J90" s="24">
        <v>0.08</v>
      </c>
      <c r="K90" s="23">
        <v>0.1</v>
      </c>
      <c r="L90" s="26">
        <v>0.11</v>
      </c>
      <c r="M90" s="44" t="s">
        <v>803</v>
      </c>
    </row>
    <row r="91" spans="1:13" ht="30" customHeight="1">
      <c r="A91" s="42"/>
      <c r="B91" s="42"/>
      <c r="C91" s="42"/>
      <c r="D91" s="45"/>
      <c r="E91" s="48"/>
      <c r="F91" s="16" t="s">
        <v>15</v>
      </c>
      <c r="G91" s="23">
        <v>0.08</v>
      </c>
      <c r="H91" s="24">
        <v>0.08</v>
      </c>
      <c r="I91" s="23">
        <v>0.06</v>
      </c>
      <c r="J91" s="24">
        <v>0.08</v>
      </c>
      <c r="K91" s="23">
        <v>0.1</v>
      </c>
      <c r="L91" s="26">
        <v>0.1</v>
      </c>
      <c r="M91" s="45"/>
    </row>
    <row r="92" spans="1:13" ht="30" customHeight="1">
      <c r="A92" s="41">
        <v>37</v>
      </c>
      <c r="B92" s="41" t="s">
        <v>16</v>
      </c>
      <c r="C92" s="41" t="s">
        <v>47</v>
      </c>
      <c r="D92" s="44" t="s">
        <v>54</v>
      </c>
      <c r="E92" s="47">
        <v>45127</v>
      </c>
      <c r="F92" s="16" t="s">
        <v>14</v>
      </c>
      <c r="G92" s="23">
        <v>7.0000000000000007E-2</v>
      </c>
      <c r="H92" s="24">
        <v>7.0000000000000007E-2</v>
      </c>
      <c r="I92" s="23">
        <v>0.06</v>
      </c>
      <c r="J92" s="24">
        <v>0.08</v>
      </c>
      <c r="K92" s="27" t="s">
        <v>240</v>
      </c>
      <c r="L92" s="29" t="s">
        <v>240</v>
      </c>
      <c r="M92" s="44" t="s">
        <v>355</v>
      </c>
    </row>
    <row r="93" spans="1:13" ht="30" customHeight="1">
      <c r="A93" s="42"/>
      <c r="B93" s="42"/>
      <c r="C93" s="42"/>
      <c r="D93" s="45"/>
      <c r="E93" s="48"/>
      <c r="F93" s="16" t="s">
        <v>15</v>
      </c>
      <c r="G93" s="23">
        <v>0.06</v>
      </c>
      <c r="H93" s="24">
        <v>7.0000000000000007E-2</v>
      </c>
      <c r="I93" s="23">
        <v>0.06</v>
      </c>
      <c r="J93" s="24">
        <v>7.0000000000000007E-2</v>
      </c>
      <c r="K93" s="27" t="s">
        <v>240</v>
      </c>
      <c r="L93" s="29" t="s">
        <v>240</v>
      </c>
      <c r="M93" s="45"/>
    </row>
    <row r="94" spans="1:13" ht="30" customHeight="1">
      <c r="A94" s="41">
        <v>38</v>
      </c>
      <c r="B94" s="41" t="s">
        <v>16</v>
      </c>
      <c r="C94" s="41" t="s">
        <v>47</v>
      </c>
      <c r="D94" s="44" t="s">
        <v>434</v>
      </c>
      <c r="E94" s="47">
        <v>45131</v>
      </c>
      <c r="F94" s="16" t="s">
        <v>14</v>
      </c>
      <c r="G94" s="27" t="s">
        <v>240</v>
      </c>
      <c r="H94" s="28" t="s">
        <v>240</v>
      </c>
      <c r="I94" s="23">
        <v>7.0000000000000007E-2</v>
      </c>
      <c r="J94" s="24">
        <v>7.0000000000000007E-2</v>
      </c>
      <c r="K94" s="23">
        <v>0.12</v>
      </c>
      <c r="L94" s="26">
        <v>0.12</v>
      </c>
      <c r="M94" s="44" t="s">
        <v>356</v>
      </c>
    </row>
    <row r="95" spans="1:13" ht="30" customHeight="1">
      <c r="A95" s="42"/>
      <c r="B95" s="42"/>
      <c r="C95" s="42"/>
      <c r="D95" s="45"/>
      <c r="E95" s="48"/>
      <c r="F95" s="16" t="s">
        <v>15</v>
      </c>
      <c r="G95" s="27" t="s">
        <v>240</v>
      </c>
      <c r="H95" s="28" t="s">
        <v>240</v>
      </c>
      <c r="I95" s="23">
        <v>0.06</v>
      </c>
      <c r="J95" s="24">
        <v>0.05</v>
      </c>
      <c r="K95" s="23">
        <v>0.12</v>
      </c>
      <c r="L95" s="26">
        <v>0.12</v>
      </c>
      <c r="M95" s="45"/>
    </row>
    <row r="96" spans="1:13" ht="45" customHeight="1">
      <c r="A96" s="41">
        <v>39</v>
      </c>
      <c r="B96" s="41" t="s">
        <v>16</v>
      </c>
      <c r="C96" s="41" t="s">
        <v>47</v>
      </c>
      <c r="D96" s="44" t="s">
        <v>435</v>
      </c>
      <c r="E96" s="47">
        <v>45132</v>
      </c>
      <c r="F96" s="16" t="s">
        <v>14</v>
      </c>
      <c r="G96" s="23">
        <v>0.05</v>
      </c>
      <c r="H96" s="27"/>
      <c r="I96" s="23">
        <v>0.06</v>
      </c>
      <c r="J96" s="33"/>
      <c r="K96" s="27" t="s">
        <v>240</v>
      </c>
      <c r="L96" s="29"/>
      <c r="M96" s="44" t="s">
        <v>804</v>
      </c>
    </row>
    <row r="97" spans="1:13" ht="45" customHeight="1">
      <c r="A97" s="42"/>
      <c r="B97" s="42"/>
      <c r="C97" s="42"/>
      <c r="D97" s="45"/>
      <c r="E97" s="48"/>
      <c r="F97" s="16" t="s">
        <v>15</v>
      </c>
      <c r="G97" s="23">
        <v>0.06</v>
      </c>
      <c r="H97" s="27"/>
      <c r="I97" s="23">
        <v>0.05</v>
      </c>
      <c r="J97" s="33"/>
      <c r="K97" s="27" t="s">
        <v>240</v>
      </c>
      <c r="L97" s="29"/>
      <c r="M97" s="45"/>
    </row>
    <row r="98" spans="1:13" ht="30" customHeight="1">
      <c r="A98" s="41">
        <v>40</v>
      </c>
      <c r="B98" s="41" t="s">
        <v>16</v>
      </c>
      <c r="C98" s="41" t="s">
        <v>47</v>
      </c>
      <c r="D98" s="44" t="s">
        <v>436</v>
      </c>
      <c r="E98" s="47">
        <v>45133</v>
      </c>
      <c r="F98" s="16" t="s">
        <v>14</v>
      </c>
      <c r="G98" s="23">
        <v>0.08</v>
      </c>
      <c r="H98" s="24">
        <v>7.0000000000000007E-2</v>
      </c>
      <c r="I98" s="23">
        <v>0.06</v>
      </c>
      <c r="J98" s="24">
        <v>7.0000000000000007E-2</v>
      </c>
      <c r="K98" s="23">
        <v>7.0000000000000007E-2</v>
      </c>
      <c r="L98" s="26">
        <v>7.0000000000000007E-2</v>
      </c>
      <c r="M98" s="44"/>
    </row>
    <row r="99" spans="1:13" ht="30" customHeight="1">
      <c r="A99" s="42"/>
      <c r="B99" s="42"/>
      <c r="C99" s="42"/>
      <c r="D99" s="45"/>
      <c r="E99" s="48"/>
      <c r="F99" s="16" t="s">
        <v>15</v>
      </c>
      <c r="G99" s="23">
        <v>7.0000000000000007E-2</v>
      </c>
      <c r="H99" s="24">
        <v>0.08</v>
      </c>
      <c r="I99" s="23">
        <v>0.05</v>
      </c>
      <c r="J99" s="24">
        <v>7.0000000000000007E-2</v>
      </c>
      <c r="K99" s="23">
        <v>0.06</v>
      </c>
      <c r="L99" s="26">
        <v>7.0000000000000007E-2</v>
      </c>
      <c r="M99" s="45"/>
    </row>
    <row r="100" spans="1:13" ht="30" customHeight="1">
      <c r="A100" s="41">
        <v>41</v>
      </c>
      <c r="B100" s="41" t="s">
        <v>16</v>
      </c>
      <c r="C100" s="41" t="s">
        <v>47</v>
      </c>
      <c r="D100" s="44" t="s">
        <v>55</v>
      </c>
      <c r="E100" s="47">
        <v>45126</v>
      </c>
      <c r="F100" s="16" t="s">
        <v>14</v>
      </c>
      <c r="G100" s="27" t="s">
        <v>240</v>
      </c>
      <c r="H100" s="28" t="s">
        <v>240</v>
      </c>
      <c r="I100" s="23">
        <v>0.05</v>
      </c>
      <c r="J100" s="24">
        <v>0.06</v>
      </c>
      <c r="K100" s="27" t="s">
        <v>240</v>
      </c>
      <c r="L100" s="29" t="s">
        <v>240</v>
      </c>
      <c r="M100" s="44" t="s">
        <v>353</v>
      </c>
    </row>
    <row r="101" spans="1:13" ht="30" customHeight="1">
      <c r="A101" s="42"/>
      <c r="B101" s="42"/>
      <c r="C101" s="42"/>
      <c r="D101" s="45"/>
      <c r="E101" s="48"/>
      <c r="F101" s="16" t="s">
        <v>15</v>
      </c>
      <c r="G101" s="27" t="s">
        <v>240</v>
      </c>
      <c r="H101" s="28" t="s">
        <v>240</v>
      </c>
      <c r="I101" s="23">
        <v>0.05</v>
      </c>
      <c r="J101" s="24">
        <v>0.06</v>
      </c>
      <c r="K101" s="27" t="s">
        <v>240</v>
      </c>
      <c r="L101" s="29" t="s">
        <v>240</v>
      </c>
      <c r="M101" s="45"/>
    </row>
    <row r="102" spans="1:13" ht="30" customHeight="1">
      <c r="A102" s="41">
        <v>42</v>
      </c>
      <c r="B102" s="41" t="s">
        <v>16</v>
      </c>
      <c r="C102" s="41" t="s">
        <v>47</v>
      </c>
      <c r="D102" s="44" t="s">
        <v>437</v>
      </c>
      <c r="E102" s="47">
        <v>45131</v>
      </c>
      <c r="F102" s="16" t="s">
        <v>14</v>
      </c>
      <c r="G102" s="23">
        <v>0.06</v>
      </c>
      <c r="H102" s="24">
        <v>0.08</v>
      </c>
      <c r="I102" s="23">
        <v>7.0000000000000007E-2</v>
      </c>
      <c r="J102" s="24">
        <v>0.09</v>
      </c>
      <c r="K102" s="23">
        <v>7.0000000000000007E-2</v>
      </c>
      <c r="L102" s="26">
        <v>7.0000000000000007E-2</v>
      </c>
      <c r="M102" s="44"/>
    </row>
    <row r="103" spans="1:13" ht="30" customHeight="1">
      <c r="A103" s="42"/>
      <c r="B103" s="42"/>
      <c r="C103" s="42"/>
      <c r="D103" s="45"/>
      <c r="E103" s="48"/>
      <c r="F103" s="16" t="s">
        <v>15</v>
      </c>
      <c r="G103" s="23">
        <v>0.06</v>
      </c>
      <c r="H103" s="24">
        <v>7.0000000000000007E-2</v>
      </c>
      <c r="I103" s="23">
        <v>7.0000000000000007E-2</v>
      </c>
      <c r="J103" s="24">
        <v>0.08</v>
      </c>
      <c r="K103" s="23">
        <v>7.0000000000000007E-2</v>
      </c>
      <c r="L103" s="26">
        <v>7.0000000000000007E-2</v>
      </c>
      <c r="M103" s="45"/>
    </row>
    <row r="104" spans="1:13" ht="30" customHeight="1">
      <c r="A104" s="41">
        <v>43</v>
      </c>
      <c r="B104" s="41" t="s">
        <v>16</v>
      </c>
      <c r="C104" s="41" t="s">
        <v>47</v>
      </c>
      <c r="D104" s="44" t="s">
        <v>438</v>
      </c>
      <c r="E104" s="47">
        <v>45135</v>
      </c>
      <c r="F104" s="16" t="s">
        <v>14</v>
      </c>
      <c r="G104" s="23">
        <v>0.11</v>
      </c>
      <c r="H104" s="24">
        <v>0.11</v>
      </c>
      <c r="I104" s="23">
        <v>0.08</v>
      </c>
      <c r="J104" s="24">
        <v>0.08</v>
      </c>
      <c r="K104" s="23">
        <v>0.09</v>
      </c>
      <c r="L104" s="26">
        <v>0.1</v>
      </c>
      <c r="M104" s="44"/>
    </row>
    <row r="105" spans="1:13" ht="30" customHeight="1">
      <c r="A105" s="42"/>
      <c r="B105" s="42"/>
      <c r="C105" s="42"/>
      <c r="D105" s="45"/>
      <c r="E105" s="48"/>
      <c r="F105" s="16" t="s">
        <v>15</v>
      </c>
      <c r="G105" s="23">
        <v>0.11</v>
      </c>
      <c r="H105" s="24">
        <v>0.11</v>
      </c>
      <c r="I105" s="23">
        <v>0.08</v>
      </c>
      <c r="J105" s="24">
        <v>0.08</v>
      </c>
      <c r="K105" s="23">
        <v>0.09</v>
      </c>
      <c r="L105" s="26">
        <v>0.09</v>
      </c>
      <c r="M105" s="45"/>
    </row>
    <row r="106" spans="1:13" ht="30" customHeight="1">
      <c r="A106" s="41">
        <v>44</v>
      </c>
      <c r="B106" s="41" t="s">
        <v>16</v>
      </c>
      <c r="C106" s="41" t="s">
        <v>47</v>
      </c>
      <c r="D106" s="44" t="s">
        <v>439</v>
      </c>
      <c r="E106" s="47">
        <v>45134</v>
      </c>
      <c r="F106" s="16" t="s">
        <v>14</v>
      </c>
      <c r="G106" s="23">
        <v>0.08</v>
      </c>
      <c r="H106" s="24">
        <v>0.08</v>
      </c>
      <c r="I106" s="23">
        <v>0.06</v>
      </c>
      <c r="J106" s="24">
        <v>7.0000000000000007E-2</v>
      </c>
      <c r="K106" s="23">
        <v>0.08</v>
      </c>
      <c r="L106" s="26">
        <v>0.09</v>
      </c>
      <c r="M106" s="44"/>
    </row>
    <row r="107" spans="1:13" ht="30" customHeight="1">
      <c r="A107" s="42"/>
      <c r="B107" s="42"/>
      <c r="C107" s="42"/>
      <c r="D107" s="45"/>
      <c r="E107" s="48"/>
      <c r="F107" s="16" t="s">
        <v>15</v>
      </c>
      <c r="G107" s="23">
        <v>0.09</v>
      </c>
      <c r="H107" s="24">
        <v>7.0000000000000007E-2</v>
      </c>
      <c r="I107" s="23">
        <v>0.06</v>
      </c>
      <c r="J107" s="24">
        <v>7.0000000000000007E-2</v>
      </c>
      <c r="K107" s="23">
        <v>0.08</v>
      </c>
      <c r="L107" s="26">
        <v>0.08</v>
      </c>
      <c r="M107" s="45"/>
    </row>
    <row r="108" spans="1:13" ht="30" customHeight="1">
      <c r="A108" s="41">
        <v>45</v>
      </c>
      <c r="B108" s="41" t="s">
        <v>16</v>
      </c>
      <c r="C108" s="41" t="s">
        <v>47</v>
      </c>
      <c r="D108" s="44" t="s">
        <v>440</v>
      </c>
      <c r="E108" s="47">
        <v>45131</v>
      </c>
      <c r="F108" s="16" t="s">
        <v>14</v>
      </c>
      <c r="G108" s="27" t="s">
        <v>240</v>
      </c>
      <c r="H108" s="28" t="s">
        <v>240</v>
      </c>
      <c r="I108" s="23">
        <v>0.08</v>
      </c>
      <c r="J108" s="24">
        <v>0.1</v>
      </c>
      <c r="K108" s="23">
        <v>0.11</v>
      </c>
      <c r="L108" s="26">
        <v>0.11</v>
      </c>
      <c r="M108" s="44" t="s">
        <v>356</v>
      </c>
    </row>
    <row r="109" spans="1:13" ht="30" customHeight="1">
      <c r="A109" s="42"/>
      <c r="B109" s="42"/>
      <c r="C109" s="42"/>
      <c r="D109" s="45"/>
      <c r="E109" s="48"/>
      <c r="F109" s="16" t="s">
        <v>15</v>
      </c>
      <c r="G109" s="27" t="s">
        <v>240</v>
      </c>
      <c r="H109" s="28" t="s">
        <v>240</v>
      </c>
      <c r="I109" s="23">
        <v>0.08</v>
      </c>
      <c r="J109" s="24">
        <v>0.09</v>
      </c>
      <c r="K109" s="23">
        <v>0.11</v>
      </c>
      <c r="L109" s="26">
        <v>0.1</v>
      </c>
      <c r="M109" s="45"/>
    </row>
    <row r="110" spans="1:13" ht="30" customHeight="1">
      <c r="A110" s="41">
        <v>46</v>
      </c>
      <c r="B110" s="41" t="s">
        <v>16</v>
      </c>
      <c r="C110" s="41" t="s">
        <v>47</v>
      </c>
      <c r="D110" s="44" t="s">
        <v>266</v>
      </c>
      <c r="E110" s="47">
        <v>45127</v>
      </c>
      <c r="F110" s="16" t="s">
        <v>14</v>
      </c>
      <c r="G110" s="23">
        <v>0.1</v>
      </c>
      <c r="H110" s="30">
        <v>0.11</v>
      </c>
      <c r="I110" s="23">
        <v>7.0000000000000007E-2</v>
      </c>
      <c r="J110" s="24">
        <v>0.09</v>
      </c>
      <c r="K110" s="27" t="s">
        <v>240</v>
      </c>
      <c r="L110" s="29" t="s">
        <v>240</v>
      </c>
      <c r="M110" s="44" t="s">
        <v>805</v>
      </c>
    </row>
    <row r="111" spans="1:13" ht="30" customHeight="1">
      <c r="A111" s="42"/>
      <c r="B111" s="42"/>
      <c r="C111" s="42"/>
      <c r="D111" s="45"/>
      <c r="E111" s="48"/>
      <c r="F111" s="16" t="s">
        <v>15</v>
      </c>
      <c r="G111" s="23">
        <v>0.1</v>
      </c>
      <c r="H111" s="30">
        <v>0.1</v>
      </c>
      <c r="I111" s="23">
        <v>7.0000000000000007E-2</v>
      </c>
      <c r="J111" s="24">
        <v>0.08</v>
      </c>
      <c r="K111" s="27" t="s">
        <v>240</v>
      </c>
      <c r="L111" s="29" t="s">
        <v>240</v>
      </c>
      <c r="M111" s="45"/>
    </row>
    <row r="112" spans="1:13" ht="45" customHeight="1">
      <c r="A112" s="41">
        <v>47</v>
      </c>
      <c r="B112" s="41" t="s">
        <v>16</v>
      </c>
      <c r="C112" s="41" t="s">
        <v>47</v>
      </c>
      <c r="D112" s="44" t="s">
        <v>441</v>
      </c>
      <c r="E112" s="47">
        <v>45132</v>
      </c>
      <c r="F112" s="16" t="s">
        <v>14</v>
      </c>
      <c r="G112" s="23">
        <v>0.05</v>
      </c>
      <c r="H112" s="27"/>
      <c r="I112" s="23">
        <v>0.06</v>
      </c>
      <c r="J112" s="29"/>
      <c r="K112" s="27" t="s">
        <v>240</v>
      </c>
      <c r="L112" s="29"/>
      <c r="M112" s="44" t="s">
        <v>806</v>
      </c>
    </row>
    <row r="113" spans="1:13" ht="45" customHeight="1">
      <c r="A113" s="42"/>
      <c r="B113" s="42"/>
      <c r="C113" s="42"/>
      <c r="D113" s="45"/>
      <c r="E113" s="48"/>
      <c r="F113" s="16" t="s">
        <v>15</v>
      </c>
      <c r="G113" s="23">
        <v>0.06</v>
      </c>
      <c r="H113" s="27"/>
      <c r="I113" s="23">
        <v>0.06</v>
      </c>
      <c r="J113" s="29"/>
      <c r="K113" s="27" t="s">
        <v>240</v>
      </c>
      <c r="L113" s="29"/>
      <c r="M113" s="45"/>
    </row>
    <row r="114" spans="1:13" ht="30" customHeight="1">
      <c r="A114" s="41">
        <v>48</v>
      </c>
      <c r="B114" s="41" t="s">
        <v>16</v>
      </c>
      <c r="C114" s="41" t="s">
        <v>47</v>
      </c>
      <c r="D114" s="44" t="s">
        <v>442</v>
      </c>
      <c r="E114" s="47">
        <v>45134</v>
      </c>
      <c r="F114" s="16" t="s">
        <v>14</v>
      </c>
      <c r="G114" s="27"/>
      <c r="H114" s="27" t="s">
        <v>240</v>
      </c>
      <c r="I114" s="23">
        <v>7.0000000000000007E-2</v>
      </c>
      <c r="J114" s="24">
        <v>7.0000000000000007E-2</v>
      </c>
      <c r="K114" s="23">
        <v>0.08</v>
      </c>
      <c r="L114" s="26">
        <v>0.09</v>
      </c>
      <c r="M114" s="44" t="s">
        <v>356</v>
      </c>
    </row>
    <row r="115" spans="1:13" ht="30" customHeight="1">
      <c r="A115" s="42"/>
      <c r="B115" s="42"/>
      <c r="C115" s="42"/>
      <c r="D115" s="45"/>
      <c r="E115" s="48"/>
      <c r="F115" s="16" t="s">
        <v>15</v>
      </c>
      <c r="G115" s="27" t="s">
        <v>240</v>
      </c>
      <c r="H115" s="27" t="s">
        <v>240</v>
      </c>
      <c r="I115" s="23">
        <v>0.06</v>
      </c>
      <c r="J115" s="24">
        <v>7.0000000000000007E-2</v>
      </c>
      <c r="K115" s="23">
        <v>0.08</v>
      </c>
      <c r="L115" s="26">
        <v>0.09</v>
      </c>
      <c r="M115" s="45"/>
    </row>
    <row r="116" spans="1:13" ht="30" customHeight="1">
      <c r="A116" s="41">
        <v>49</v>
      </c>
      <c r="B116" s="41" t="s">
        <v>16</v>
      </c>
      <c r="C116" s="41" t="s">
        <v>42</v>
      </c>
      <c r="D116" s="44" t="s">
        <v>443</v>
      </c>
      <c r="E116" s="47">
        <v>45131</v>
      </c>
      <c r="F116" s="16" t="s">
        <v>14</v>
      </c>
      <c r="G116" s="23">
        <v>0.06</v>
      </c>
      <c r="H116" s="30">
        <v>0.06</v>
      </c>
      <c r="I116" s="23">
        <v>0.09</v>
      </c>
      <c r="J116" s="24">
        <v>0.08</v>
      </c>
      <c r="K116" s="23">
        <v>7.0000000000000007E-2</v>
      </c>
      <c r="L116" s="26">
        <v>7.0000000000000007E-2</v>
      </c>
      <c r="M116" s="44"/>
    </row>
    <row r="117" spans="1:13" ht="30" customHeight="1">
      <c r="A117" s="42"/>
      <c r="B117" s="42"/>
      <c r="C117" s="42"/>
      <c r="D117" s="45"/>
      <c r="E117" s="48"/>
      <c r="F117" s="16" t="s">
        <v>15</v>
      </c>
      <c r="G117" s="23">
        <v>0.06</v>
      </c>
      <c r="H117" s="30">
        <v>0.06</v>
      </c>
      <c r="I117" s="23">
        <v>0.08</v>
      </c>
      <c r="J117" s="24">
        <v>7.0000000000000007E-2</v>
      </c>
      <c r="K117" s="23">
        <v>7.0000000000000007E-2</v>
      </c>
      <c r="L117" s="26">
        <v>0.06</v>
      </c>
      <c r="M117" s="45"/>
    </row>
    <row r="118" spans="1:13" ht="30" customHeight="1">
      <c r="A118" s="41">
        <v>50</v>
      </c>
      <c r="B118" s="41" t="s">
        <v>16</v>
      </c>
      <c r="C118" s="41" t="s">
        <v>42</v>
      </c>
      <c r="D118" s="44" t="s">
        <v>797</v>
      </c>
      <c r="E118" s="47">
        <v>45132</v>
      </c>
      <c r="F118" s="16" t="s">
        <v>14</v>
      </c>
      <c r="G118" s="23">
        <v>0.15</v>
      </c>
      <c r="H118" s="30">
        <v>0.13</v>
      </c>
      <c r="I118" s="23">
        <v>7.0000000000000007E-2</v>
      </c>
      <c r="J118" s="24">
        <v>0.08</v>
      </c>
      <c r="K118" s="23">
        <v>7.0000000000000007E-2</v>
      </c>
      <c r="L118" s="26">
        <v>7.0000000000000007E-2</v>
      </c>
      <c r="M118" s="44" t="s">
        <v>796</v>
      </c>
    </row>
    <row r="119" spans="1:13" ht="30" customHeight="1">
      <c r="A119" s="43"/>
      <c r="B119" s="43"/>
      <c r="C119" s="43"/>
      <c r="D119" s="46"/>
      <c r="E119" s="49"/>
      <c r="F119" s="16" t="s">
        <v>15</v>
      </c>
      <c r="G119" s="23">
        <v>0.13</v>
      </c>
      <c r="H119" s="30">
        <v>0.13</v>
      </c>
      <c r="I119" s="23">
        <v>0.08</v>
      </c>
      <c r="J119" s="24">
        <v>7.0000000000000007E-2</v>
      </c>
      <c r="K119" s="23">
        <v>7.0000000000000007E-2</v>
      </c>
      <c r="L119" s="26">
        <v>7.0000000000000007E-2</v>
      </c>
      <c r="M119" s="45"/>
    </row>
    <row r="120" spans="1:13" ht="30" customHeight="1">
      <c r="A120" s="43"/>
      <c r="B120" s="43"/>
      <c r="C120" s="43"/>
      <c r="D120" s="46"/>
      <c r="E120" s="49"/>
      <c r="F120" s="16" t="s">
        <v>14</v>
      </c>
      <c r="G120" s="27"/>
      <c r="H120" s="28"/>
      <c r="I120" s="23">
        <v>0.06</v>
      </c>
      <c r="J120" s="24">
        <v>7.0000000000000007E-2</v>
      </c>
      <c r="K120" s="23">
        <v>0.08</v>
      </c>
      <c r="L120" s="26">
        <v>0.09</v>
      </c>
      <c r="M120" s="44" t="s">
        <v>795</v>
      </c>
    </row>
    <row r="121" spans="1:13" ht="30" customHeight="1">
      <c r="A121" s="42"/>
      <c r="B121" s="42"/>
      <c r="C121" s="42"/>
      <c r="D121" s="45"/>
      <c r="E121" s="48"/>
      <c r="F121" s="16" t="s">
        <v>15</v>
      </c>
      <c r="G121" s="27"/>
      <c r="H121" s="28"/>
      <c r="I121" s="23">
        <v>0.06</v>
      </c>
      <c r="J121" s="24">
        <v>7.0000000000000007E-2</v>
      </c>
      <c r="K121" s="23">
        <v>7.0000000000000007E-2</v>
      </c>
      <c r="L121" s="26">
        <v>0.08</v>
      </c>
      <c r="M121" s="45"/>
    </row>
    <row r="122" spans="1:13" ht="30" customHeight="1">
      <c r="A122" s="41">
        <v>51</v>
      </c>
      <c r="B122" s="41" t="s">
        <v>16</v>
      </c>
      <c r="C122" s="41" t="s">
        <v>42</v>
      </c>
      <c r="D122" s="44" t="s">
        <v>444</v>
      </c>
      <c r="E122" s="47">
        <v>45132</v>
      </c>
      <c r="F122" s="16" t="s">
        <v>14</v>
      </c>
      <c r="G122" s="27" t="s">
        <v>240</v>
      </c>
      <c r="H122" s="28" t="s">
        <v>240</v>
      </c>
      <c r="I122" s="23">
        <v>7.0000000000000007E-2</v>
      </c>
      <c r="J122" s="24">
        <v>0.09</v>
      </c>
      <c r="K122" s="27" t="s">
        <v>240</v>
      </c>
      <c r="L122" s="29" t="s">
        <v>240</v>
      </c>
      <c r="M122" s="44" t="s">
        <v>353</v>
      </c>
    </row>
    <row r="123" spans="1:13" ht="30" customHeight="1">
      <c r="A123" s="42"/>
      <c r="B123" s="42"/>
      <c r="C123" s="42"/>
      <c r="D123" s="45"/>
      <c r="E123" s="48"/>
      <c r="F123" s="16" t="s">
        <v>15</v>
      </c>
      <c r="G123" s="27" t="s">
        <v>240</v>
      </c>
      <c r="H123" s="28" t="s">
        <v>240</v>
      </c>
      <c r="I123" s="23">
        <v>0.08</v>
      </c>
      <c r="J123" s="24">
        <v>0.09</v>
      </c>
      <c r="K123" s="27" t="s">
        <v>240</v>
      </c>
      <c r="L123" s="29" t="s">
        <v>240</v>
      </c>
      <c r="M123" s="45"/>
    </row>
    <row r="124" spans="1:13" ht="30" customHeight="1">
      <c r="A124" s="41">
        <v>52</v>
      </c>
      <c r="B124" s="41" t="s">
        <v>16</v>
      </c>
      <c r="C124" s="41" t="s">
        <v>42</v>
      </c>
      <c r="D124" s="44" t="s">
        <v>445</v>
      </c>
      <c r="E124" s="47">
        <v>45134</v>
      </c>
      <c r="F124" s="16" t="s">
        <v>14</v>
      </c>
      <c r="G124" s="23">
        <v>0.11</v>
      </c>
      <c r="H124" s="24">
        <v>0.12</v>
      </c>
      <c r="I124" s="23">
        <v>0.08</v>
      </c>
      <c r="J124" s="24">
        <v>0.09</v>
      </c>
      <c r="K124" s="23">
        <v>0.09</v>
      </c>
      <c r="L124" s="26">
        <v>0.09</v>
      </c>
      <c r="M124" s="44"/>
    </row>
    <row r="125" spans="1:13" ht="30" customHeight="1">
      <c r="A125" s="42"/>
      <c r="B125" s="42"/>
      <c r="C125" s="42"/>
      <c r="D125" s="45"/>
      <c r="E125" s="48"/>
      <c r="F125" s="16" t="s">
        <v>15</v>
      </c>
      <c r="G125" s="23">
        <v>0.12</v>
      </c>
      <c r="H125" s="24">
        <v>0.13</v>
      </c>
      <c r="I125" s="23">
        <v>0.08</v>
      </c>
      <c r="J125" s="24">
        <v>0.09</v>
      </c>
      <c r="K125" s="23">
        <v>0.09</v>
      </c>
      <c r="L125" s="26">
        <v>0.09</v>
      </c>
      <c r="M125" s="45"/>
    </row>
    <row r="126" spans="1:13" ht="30" customHeight="1">
      <c r="A126" s="41">
        <v>53</v>
      </c>
      <c r="B126" s="41" t="s">
        <v>16</v>
      </c>
      <c r="C126" s="41" t="s">
        <v>42</v>
      </c>
      <c r="D126" s="44" t="s">
        <v>446</v>
      </c>
      <c r="E126" s="47">
        <v>45133</v>
      </c>
      <c r="F126" s="16" t="s">
        <v>14</v>
      </c>
      <c r="G126" s="23">
        <v>0.05</v>
      </c>
      <c r="H126" s="24">
        <v>7.0000000000000007E-2</v>
      </c>
      <c r="I126" s="23">
        <v>0.06</v>
      </c>
      <c r="J126" s="24">
        <v>0.05</v>
      </c>
      <c r="K126" s="23">
        <v>7.0000000000000007E-2</v>
      </c>
      <c r="L126" s="26">
        <v>0.08</v>
      </c>
      <c r="M126" s="44"/>
    </row>
    <row r="127" spans="1:13" ht="30" customHeight="1">
      <c r="A127" s="42"/>
      <c r="B127" s="42"/>
      <c r="C127" s="42"/>
      <c r="D127" s="45"/>
      <c r="E127" s="48"/>
      <c r="F127" s="16" t="s">
        <v>15</v>
      </c>
      <c r="G127" s="23">
        <v>0.05</v>
      </c>
      <c r="H127" s="24">
        <v>7.0000000000000007E-2</v>
      </c>
      <c r="I127" s="23">
        <v>0.06</v>
      </c>
      <c r="J127" s="24">
        <v>0.05</v>
      </c>
      <c r="K127" s="23">
        <v>7.0000000000000007E-2</v>
      </c>
      <c r="L127" s="26">
        <v>7.0000000000000007E-2</v>
      </c>
      <c r="M127" s="45"/>
    </row>
    <row r="128" spans="1:13" ht="30" customHeight="1">
      <c r="A128" s="41">
        <v>54</v>
      </c>
      <c r="B128" s="41" t="s">
        <v>16</v>
      </c>
      <c r="C128" s="41" t="s">
        <v>47</v>
      </c>
      <c r="D128" s="44" t="s">
        <v>447</v>
      </c>
      <c r="E128" s="47">
        <v>45133</v>
      </c>
      <c r="F128" s="16" t="s">
        <v>14</v>
      </c>
      <c r="G128" s="23">
        <v>0.06</v>
      </c>
      <c r="H128" s="24">
        <v>7.0000000000000007E-2</v>
      </c>
      <c r="I128" s="23">
        <v>7.0000000000000007E-2</v>
      </c>
      <c r="J128" s="24">
        <v>0.08</v>
      </c>
      <c r="K128" s="23">
        <v>0.1</v>
      </c>
      <c r="L128" s="26">
        <v>0.1</v>
      </c>
      <c r="M128" s="44" t="s">
        <v>807</v>
      </c>
    </row>
    <row r="129" spans="1:13" ht="30" customHeight="1">
      <c r="A129" s="42"/>
      <c r="B129" s="42"/>
      <c r="C129" s="42"/>
      <c r="D129" s="45"/>
      <c r="E129" s="48"/>
      <c r="F129" s="16" t="s">
        <v>15</v>
      </c>
      <c r="G129" s="23">
        <v>7.0000000000000007E-2</v>
      </c>
      <c r="H129" s="24">
        <v>0.06</v>
      </c>
      <c r="I129" s="23">
        <v>0.08</v>
      </c>
      <c r="J129" s="24">
        <v>0.08</v>
      </c>
      <c r="K129" s="23">
        <v>0.1</v>
      </c>
      <c r="L129" s="26">
        <v>0.1</v>
      </c>
      <c r="M129" s="45"/>
    </row>
    <row r="130" spans="1:13" ht="30" customHeight="1">
      <c r="A130" s="41">
        <v>55</v>
      </c>
      <c r="B130" s="41" t="s">
        <v>16</v>
      </c>
      <c r="C130" s="41" t="s">
        <v>47</v>
      </c>
      <c r="D130" s="44" t="s">
        <v>56</v>
      </c>
      <c r="E130" s="47">
        <v>45127</v>
      </c>
      <c r="F130" s="16" t="s">
        <v>14</v>
      </c>
      <c r="G130" s="23">
        <v>0.06</v>
      </c>
      <c r="H130" s="24">
        <v>7.0000000000000007E-2</v>
      </c>
      <c r="I130" s="23">
        <v>0.06</v>
      </c>
      <c r="J130" s="24">
        <v>0.06</v>
      </c>
      <c r="K130" s="23">
        <v>7.0000000000000007E-2</v>
      </c>
      <c r="L130" s="26">
        <v>7.0000000000000007E-2</v>
      </c>
      <c r="M130" s="44" t="s">
        <v>808</v>
      </c>
    </row>
    <row r="131" spans="1:13" ht="30" customHeight="1">
      <c r="A131" s="42"/>
      <c r="B131" s="42"/>
      <c r="C131" s="42"/>
      <c r="D131" s="45"/>
      <c r="E131" s="48"/>
      <c r="F131" s="16" t="s">
        <v>15</v>
      </c>
      <c r="G131" s="23">
        <v>0.06</v>
      </c>
      <c r="H131" s="24">
        <v>0.06</v>
      </c>
      <c r="I131" s="23">
        <v>7.0000000000000007E-2</v>
      </c>
      <c r="J131" s="24">
        <v>0.06</v>
      </c>
      <c r="K131" s="23">
        <v>7.0000000000000007E-2</v>
      </c>
      <c r="L131" s="26">
        <v>7.0000000000000007E-2</v>
      </c>
      <c r="M131" s="45"/>
    </row>
    <row r="132" spans="1:13" ht="30" customHeight="1">
      <c r="A132" s="41">
        <v>56</v>
      </c>
      <c r="B132" s="41" t="s">
        <v>16</v>
      </c>
      <c r="C132" s="41" t="s">
        <v>47</v>
      </c>
      <c r="D132" s="44" t="s">
        <v>57</v>
      </c>
      <c r="E132" s="47">
        <v>45127</v>
      </c>
      <c r="F132" s="16" t="s">
        <v>746</v>
      </c>
      <c r="G132" s="23">
        <v>0.06</v>
      </c>
      <c r="H132" s="24">
        <v>7.0000000000000007E-2</v>
      </c>
      <c r="I132" s="23">
        <v>0.05</v>
      </c>
      <c r="J132" s="24">
        <v>0.05</v>
      </c>
      <c r="K132" s="23">
        <v>0.06</v>
      </c>
      <c r="L132" s="26">
        <v>0.06</v>
      </c>
      <c r="M132" s="44"/>
    </row>
    <row r="133" spans="1:13" ht="30" customHeight="1">
      <c r="A133" s="42"/>
      <c r="B133" s="42"/>
      <c r="C133" s="42"/>
      <c r="D133" s="45"/>
      <c r="E133" s="48"/>
      <c r="F133" s="16" t="s">
        <v>15</v>
      </c>
      <c r="G133" s="23">
        <v>0.06</v>
      </c>
      <c r="H133" s="24">
        <v>0.06</v>
      </c>
      <c r="I133" s="23">
        <v>0.05</v>
      </c>
      <c r="J133" s="24">
        <v>0.05</v>
      </c>
      <c r="K133" s="23">
        <v>0.06</v>
      </c>
      <c r="L133" s="26">
        <v>0.06</v>
      </c>
      <c r="M133" s="45"/>
    </row>
    <row r="134" spans="1:13" ht="30" customHeight="1">
      <c r="A134" s="41">
        <v>57</v>
      </c>
      <c r="B134" s="41" t="s">
        <v>16</v>
      </c>
      <c r="C134" s="41" t="s">
        <v>47</v>
      </c>
      <c r="D134" s="44" t="s">
        <v>448</v>
      </c>
      <c r="E134" s="47">
        <v>45131</v>
      </c>
      <c r="F134" s="16" t="s">
        <v>14</v>
      </c>
      <c r="G134" s="23">
        <v>7.0000000000000007E-2</v>
      </c>
      <c r="H134" s="24">
        <v>0.06</v>
      </c>
      <c r="I134" s="23">
        <v>7.0000000000000007E-2</v>
      </c>
      <c r="J134" s="24">
        <v>7.0000000000000007E-2</v>
      </c>
      <c r="K134" s="27" t="s">
        <v>240</v>
      </c>
      <c r="L134" s="29" t="s">
        <v>240</v>
      </c>
      <c r="M134" s="44" t="s">
        <v>355</v>
      </c>
    </row>
    <row r="135" spans="1:13" ht="30" customHeight="1">
      <c r="A135" s="42"/>
      <c r="B135" s="42"/>
      <c r="C135" s="42"/>
      <c r="D135" s="45"/>
      <c r="E135" s="48"/>
      <c r="F135" s="16" t="s">
        <v>15</v>
      </c>
      <c r="G135" s="23">
        <v>0.08</v>
      </c>
      <c r="H135" s="24">
        <v>0.06</v>
      </c>
      <c r="I135" s="23">
        <v>0.06</v>
      </c>
      <c r="J135" s="24">
        <v>0.06</v>
      </c>
      <c r="K135" s="27" t="s">
        <v>240</v>
      </c>
      <c r="L135" s="29" t="s">
        <v>240</v>
      </c>
      <c r="M135" s="45"/>
    </row>
    <row r="136" spans="1:13" ht="30" customHeight="1">
      <c r="A136" s="41">
        <v>58</v>
      </c>
      <c r="B136" s="41" t="s">
        <v>16</v>
      </c>
      <c r="C136" s="41" t="s">
        <v>42</v>
      </c>
      <c r="D136" s="44" t="s">
        <v>449</v>
      </c>
      <c r="E136" s="47">
        <v>45133</v>
      </c>
      <c r="F136" s="16" t="s">
        <v>14</v>
      </c>
      <c r="G136" s="27" t="s">
        <v>240</v>
      </c>
      <c r="H136" s="28" t="s">
        <v>240</v>
      </c>
      <c r="I136" s="23">
        <v>0.08</v>
      </c>
      <c r="J136" s="35">
        <v>7.0000000000000007E-2</v>
      </c>
      <c r="K136" s="27" t="s">
        <v>240</v>
      </c>
      <c r="L136" s="29" t="s">
        <v>240</v>
      </c>
      <c r="M136" s="44" t="s">
        <v>353</v>
      </c>
    </row>
    <row r="137" spans="1:13" ht="30" customHeight="1">
      <c r="A137" s="42"/>
      <c r="B137" s="42"/>
      <c r="C137" s="42"/>
      <c r="D137" s="45"/>
      <c r="E137" s="48"/>
      <c r="F137" s="16" t="s">
        <v>15</v>
      </c>
      <c r="G137" s="27" t="s">
        <v>240</v>
      </c>
      <c r="H137" s="28" t="s">
        <v>240</v>
      </c>
      <c r="I137" s="23">
        <v>7.0000000000000007E-2</v>
      </c>
      <c r="J137" s="35">
        <v>7.0000000000000007E-2</v>
      </c>
      <c r="K137" s="27" t="s">
        <v>240</v>
      </c>
      <c r="L137" s="29" t="s">
        <v>240</v>
      </c>
      <c r="M137" s="45"/>
    </row>
    <row r="138" spans="1:13" ht="30" customHeight="1">
      <c r="A138" s="41">
        <v>59</v>
      </c>
      <c r="B138" s="41" t="s">
        <v>16</v>
      </c>
      <c r="C138" s="41" t="s">
        <v>42</v>
      </c>
      <c r="D138" s="44" t="s">
        <v>450</v>
      </c>
      <c r="E138" s="47">
        <v>45131</v>
      </c>
      <c r="F138" s="16" t="s">
        <v>14</v>
      </c>
      <c r="G138" s="23">
        <v>7.0000000000000007E-2</v>
      </c>
      <c r="H138" s="30">
        <v>0.08</v>
      </c>
      <c r="I138" s="23">
        <v>0.06</v>
      </c>
      <c r="J138" s="35">
        <v>0.06</v>
      </c>
      <c r="K138" s="23">
        <v>0.08</v>
      </c>
      <c r="L138" s="26">
        <v>0.09</v>
      </c>
      <c r="M138" s="44"/>
    </row>
    <row r="139" spans="1:13" ht="30" customHeight="1">
      <c r="A139" s="42"/>
      <c r="B139" s="42"/>
      <c r="C139" s="42"/>
      <c r="D139" s="45"/>
      <c r="E139" s="48"/>
      <c r="F139" s="16" t="s">
        <v>15</v>
      </c>
      <c r="G139" s="23">
        <v>7.0000000000000007E-2</v>
      </c>
      <c r="H139" s="30">
        <v>7.0000000000000007E-2</v>
      </c>
      <c r="I139" s="23">
        <v>0.06</v>
      </c>
      <c r="J139" s="35">
        <v>0.05</v>
      </c>
      <c r="K139" s="23">
        <v>0.09</v>
      </c>
      <c r="L139" s="26">
        <v>0.09</v>
      </c>
      <c r="M139" s="45"/>
    </row>
    <row r="140" spans="1:13" ht="30" customHeight="1">
      <c r="A140" s="41">
        <v>60</v>
      </c>
      <c r="B140" s="41" t="s">
        <v>16</v>
      </c>
      <c r="C140" s="41" t="s">
        <v>42</v>
      </c>
      <c r="D140" s="44" t="s">
        <v>363</v>
      </c>
      <c r="E140" s="47">
        <v>45127</v>
      </c>
      <c r="F140" s="16" t="s">
        <v>14</v>
      </c>
      <c r="G140" s="27" t="s">
        <v>240</v>
      </c>
      <c r="H140" s="28" t="s">
        <v>240</v>
      </c>
      <c r="I140" s="23">
        <v>0.05</v>
      </c>
      <c r="J140" s="35">
        <v>7.0000000000000007E-2</v>
      </c>
      <c r="K140" s="27" t="s">
        <v>240</v>
      </c>
      <c r="L140" s="29" t="s">
        <v>240</v>
      </c>
      <c r="M140" s="44" t="s">
        <v>353</v>
      </c>
    </row>
    <row r="141" spans="1:13" ht="30" customHeight="1">
      <c r="A141" s="42"/>
      <c r="B141" s="42"/>
      <c r="C141" s="42"/>
      <c r="D141" s="45"/>
      <c r="E141" s="48"/>
      <c r="F141" s="16" t="s">
        <v>15</v>
      </c>
      <c r="G141" s="27" t="s">
        <v>240</v>
      </c>
      <c r="H141" s="28" t="s">
        <v>240</v>
      </c>
      <c r="I141" s="23">
        <v>0.05</v>
      </c>
      <c r="J141" s="35">
        <v>0.06</v>
      </c>
      <c r="K141" s="27" t="s">
        <v>240</v>
      </c>
      <c r="L141" s="29" t="s">
        <v>240</v>
      </c>
      <c r="M141" s="45"/>
    </row>
    <row r="142" spans="1:13" ht="30" customHeight="1">
      <c r="A142" s="41">
        <v>61</v>
      </c>
      <c r="B142" s="41" t="s">
        <v>16</v>
      </c>
      <c r="C142" s="41" t="s">
        <v>47</v>
      </c>
      <c r="D142" s="44" t="s">
        <v>58</v>
      </c>
      <c r="E142" s="47">
        <v>45126</v>
      </c>
      <c r="F142" s="16" t="s">
        <v>14</v>
      </c>
      <c r="G142" s="27" t="s">
        <v>240</v>
      </c>
      <c r="H142" s="28" t="s">
        <v>240</v>
      </c>
      <c r="I142" s="23">
        <v>0.06</v>
      </c>
      <c r="J142" s="35">
        <v>0.06</v>
      </c>
      <c r="K142" s="27" t="s">
        <v>240</v>
      </c>
      <c r="L142" s="29" t="s">
        <v>240</v>
      </c>
      <c r="M142" s="44" t="s">
        <v>353</v>
      </c>
    </row>
    <row r="143" spans="1:13" ht="30" customHeight="1">
      <c r="A143" s="42"/>
      <c r="B143" s="42"/>
      <c r="C143" s="42"/>
      <c r="D143" s="45"/>
      <c r="E143" s="48"/>
      <c r="F143" s="16" t="s">
        <v>15</v>
      </c>
      <c r="G143" s="27" t="s">
        <v>240</v>
      </c>
      <c r="H143" s="28" t="s">
        <v>240</v>
      </c>
      <c r="I143" s="23">
        <v>0.05</v>
      </c>
      <c r="J143" s="35">
        <v>0.06</v>
      </c>
      <c r="K143" s="27" t="s">
        <v>240</v>
      </c>
      <c r="L143" s="29" t="s">
        <v>240</v>
      </c>
      <c r="M143" s="45"/>
    </row>
    <row r="144" spans="1:13" ht="30" customHeight="1">
      <c r="A144" s="41">
        <v>62</v>
      </c>
      <c r="B144" s="41" t="s">
        <v>16</v>
      </c>
      <c r="C144" s="41" t="s">
        <v>47</v>
      </c>
      <c r="D144" s="44" t="s">
        <v>451</v>
      </c>
      <c r="E144" s="47">
        <v>45128</v>
      </c>
      <c r="F144" s="16" t="s">
        <v>14</v>
      </c>
      <c r="G144" s="23">
        <v>0.06</v>
      </c>
      <c r="H144" s="24">
        <v>7.0000000000000007E-2</v>
      </c>
      <c r="I144" s="23">
        <v>7.0000000000000007E-2</v>
      </c>
      <c r="J144" s="24">
        <v>0.08</v>
      </c>
      <c r="K144" s="27" t="s">
        <v>240</v>
      </c>
      <c r="L144" s="29" t="s">
        <v>240</v>
      </c>
      <c r="M144" s="44" t="s">
        <v>355</v>
      </c>
    </row>
    <row r="145" spans="1:13" ht="30" customHeight="1">
      <c r="A145" s="42"/>
      <c r="B145" s="42"/>
      <c r="C145" s="42"/>
      <c r="D145" s="45"/>
      <c r="E145" s="48"/>
      <c r="F145" s="16" t="s">
        <v>15</v>
      </c>
      <c r="G145" s="23">
        <v>0.06</v>
      </c>
      <c r="H145" s="24">
        <v>0.06</v>
      </c>
      <c r="I145" s="23">
        <v>0.06</v>
      </c>
      <c r="J145" s="24">
        <v>7.0000000000000007E-2</v>
      </c>
      <c r="K145" s="27" t="s">
        <v>240</v>
      </c>
      <c r="L145" s="29" t="s">
        <v>240</v>
      </c>
      <c r="M145" s="45"/>
    </row>
    <row r="146" spans="1:13" ht="30" customHeight="1">
      <c r="A146" s="41">
        <v>63</v>
      </c>
      <c r="B146" s="41" t="s">
        <v>16</v>
      </c>
      <c r="C146" s="41" t="s">
        <v>47</v>
      </c>
      <c r="D146" s="44" t="s">
        <v>452</v>
      </c>
      <c r="E146" s="47">
        <v>45131</v>
      </c>
      <c r="F146" s="16" t="s">
        <v>14</v>
      </c>
      <c r="G146" s="27"/>
      <c r="H146" s="28" t="s">
        <v>240</v>
      </c>
      <c r="I146" s="23">
        <v>0.08</v>
      </c>
      <c r="J146" s="24">
        <v>0.1</v>
      </c>
      <c r="K146" s="27" t="s">
        <v>240</v>
      </c>
      <c r="L146" s="29" t="s">
        <v>240</v>
      </c>
      <c r="M146" s="44" t="s">
        <v>353</v>
      </c>
    </row>
    <row r="147" spans="1:13" ht="30" customHeight="1">
      <c r="A147" s="42"/>
      <c r="B147" s="42"/>
      <c r="C147" s="42"/>
      <c r="D147" s="45"/>
      <c r="E147" s="48"/>
      <c r="F147" s="16" t="s">
        <v>15</v>
      </c>
      <c r="G147" s="27" t="s">
        <v>240</v>
      </c>
      <c r="H147" s="28" t="s">
        <v>240</v>
      </c>
      <c r="I147" s="23">
        <v>0.08</v>
      </c>
      <c r="J147" s="24">
        <v>0.09</v>
      </c>
      <c r="K147" s="27" t="s">
        <v>240</v>
      </c>
      <c r="L147" s="29" t="s">
        <v>240</v>
      </c>
      <c r="M147" s="45"/>
    </row>
    <row r="148" spans="1:13" ht="30" customHeight="1">
      <c r="A148" s="41">
        <v>64</v>
      </c>
      <c r="B148" s="41" t="s">
        <v>16</v>
      </c>
      <c r="C148" s="41" t="s">
        <v>47</v>
      </c>
      <c r="D148" s="44" t="s">
        <v>453</v>
      </c>
      <c r="E148" s="47">
        <v>45128</v>
      </c>
      <c r="F148" s="16" t="s">
        <v>14</v>
      </c>
      <c r="G148" s="23">
        <v>0.08</v>
      </c>
      <c r="H148" s="24">
        <v>7.0000000000000007E-2</v>
      </c>
      <c r="I148" s="23">
        <v>0.06</v>
      </c>
      <c r="J148" s="24">
        <v>7.0000000000000007E-2</v>
      </c>
      <c r="K148" s="27" t="s">
        <v>240</v>
      </c>
      <c r="L148" s="29" t="s">
        <v>240</v>
      </c>
      <c r="M148" s="44" t="s">
        <v>809</v>
      </c>
    </row>
    <row r="149" spans="1:13" ht="30" customHeight="1">
      <c r="A149" s="42"/>
      <c r="B149" s="42"/>
      <c r="C149" s="42"/>
      <c r="D149" s="45"/>
      <c r="E149" s="48"/>
      <c r="F149" s="16" t="s">
        <v>15</v>
      </c>
      <c r="G149" s="23">
        <v>0.08</v>
      </c>
      <c r="H149" s="24">
        <v>7.0000000000000007E-2</v>
      </c>
      <c r="I149" s="23">
        <v>0.06</v>
      </c>
      <c r="J149" s="24">
        <v>7.0000000000000007E-2</v>
      </c>
      <c r="K149" s="27" t="s">
        <v>240</v>
      </c>
      <c r="L149" s="29" t="s">
        <v>240</v>
      </c>
      <c r="M149" s="45"/>
    </row>
    <row r="150" spans="1:13" ht="30" customHeight="1">
      <c r="A150" s="41">
        <v>65</v>
      </c>
      <c r="B150" s="41" t="s">
        <v>16</v>
      </c>
      <c r="C150" s="41" t="s">
        <v>47</v>
      </c>
      <c r="D150" s="44" t="s">
        <v>389</v>
      </c>
      <c r="E150" s="47">
        <v>45125</v>
      </c>
      <c r="F150" s="16" t="s">
        <v>14</v>
      </c>
      <c r="G150" s="23">
        <v>7.0000000000000007E-2</v>
      </c>
      <c r="H150" s="24">
        <v>0.09</v>
      </c>
      <c r="I150" s="23">
        <v>0.06</v>
      </c>
      <c r="J150" s="24">
        <v>0.06</v>
      </c>
      <c r="K150" s="23">
        <v>7.0000000000000007E-2</v>
      </c>
      <c r="L150" s="26">
        <v>0.11</v>
      </c>
      <c r="M150" s="44" t="s">
        <v>810</v>
      </c>
    </row>
    <row r="151" spans="1:13" ht="30" customHeight="1">
      <c r="A151" s="42"/>
      <c r="B151" s="42"/>
      <c r="C151" s="42"/>
      <c r="D151" s="45"/>
      <c r="E151" s="48"/>
      <c r="F151" s="16" t="s">
        <v>15</v>
      </c>
      <c r="G151" s="23">
        <v>7.0000000000000007E-2</v>
      </c>
      <c r="H151" s="24">
        <v>0.08</v>
      </c>
      <c r="I151" s="23">
        <v>0.06</v>
      </c>
      <c r="J151" s="24">
        <v>0.06</v>
      </c>
      <c r="K151" s="23">
        <v>7.0000000000000007E-2</v>
      </c>
      <c r="L151" s="26">
        <v>0.11</v>
      </c>
      <c r="M151" s="45"/>
    </row>
    <row r="152" spans="1:13" ht="30" customHeight="1">
      <c r="A152" s="41">
        <v>66</v>
      </c>
      <c r="B152" s="41" t="s">
        <v>16</v>
      </c>
      <c r="C152" s="41" t="s">
        <v>47</v>
      </c>
      <c r="D152" s="44" t="s">
        <v>454</v>
      </c>
      <c r="E152" s="47">
        <v>45134</v>
      </c>
      <c r="F152" s="16" t="s">
        <v>14</v>
      </c>
      <c r="G152" s="27" t="s">
        <v>240</v>
      </c>
      <c r="H152" s="28" t="s">
        <v>240</v>
      </c>
      <c r="I152" s="23">
        <v>0.06</v>
      </c>
      <c r="J152" s="24">
        <v>7.0000000000000007E-2</v>
      </c>
      <c r="K152" s="23">
        <v>0.11</v>
      </c>
      <c r="L152" s="26">
        <v>0.11</v>
      </c>
      <c r="M152" s="44" t="s">
        <v>356</v>
      </c>
    </row>
    <row r="153" spans="1:13" ht="30" customHeight="1">
      <c r="A153" s="42"/>
      <c r="B153" s="42"/>
      <c r="C153" s="42"/>
      <c r="D153" s="45"/>
      <c r="E153" s="48"/>
      <c r="F153" s="16" t="s">
        <v>15</v>
      </c>
      <c r="G153" s="27" t="s">
        <v>240</v>
      </c>
      <c r="H153" s="28" t="s">
        <v>240</v>
      </c>
      <c r="I153" s="23">
        <v>7.0000000000000007E-2</v>
      </c>
      <c r="J153" s="24">
        <v>0.06</v>
      </c>
      <c r="K153" s="23">
        <v>0.1</v>
      </c>
      <c r="L153" s="26">
        <v>0.11</v>
      </c>
      <c r="M153" s="45"/>
    </row>
    <row r="154" spans="1:13" ht="30" customHeight="1">
      <c r="A154" s="41">
        <v>67</v>
      </c>
      <c r="B154" s="41" t="s">
        <v>16</v>
      </c>
      <c r="C154" s="41" t="s">
        <v>42</v>
      </c>
      <c r="D154" s="44" t="s">
        <v>747</v>
      </c>
      <c r="E154" s="47">
        <v>45132</v>
      </c>
      <c r="F154" s="16" t="s">
        <v>14</v>
      </c>
      <c r="G154" s="27" t="s">
        <v>240</v>
      </c>
      <c r="H154" s="28" t="s">
        <v>240</v>
      </c>
      <c r="I154" s="23">
        <v>0.06</v>
      </c>
      <c r="J154" s="24">
        <v>0.06</v>
      </c>
      <c r="K154" s="27" t="s">
        <v>240</v>
      </c>
      <c r="L154" s="29" t="s">
        <v>240</v>
      </c>
      <c r="M154" s="44" t="s">
        <v>353</v>
      </c>
    </row>
    <row r="155" spans="1:13" ht="30" customHeight="1">
      <c r="A155" s="42"/>
      <c r="B155" s="42"/>
      <c r="C155" s="42"/>
      <c r="D155" s="45"/>
      <c r="E155" s="48"/>
      <c r="F155" s="16" t="s">
        <v>15</v>
      </c>
      <c r="G155" s="27" t="s">
        <v>240</v>
      </c>
      <c r="H155" s="28" t="s">
        <v>240</v>
      </c>
      <c r="I155" s="23">
        <v>0.06</v>
      </c>
      <c r="J155" s="24">
        <v>0.05</v>
      </c>
      <c r="K155" s="27" t="s">
        <v>240</v>
      </c>
      <c r="L155" s="29" t="s">
        <v>240</v>
      </c>
      <c r="M155" s="45"/>
    </row>
    <row r="156" spans="1:13" ht="30" customHeight="1">
      <c r="A156" s="41">
        <v>68</v>
      </c>
      <c r="B156" s="41" t="s">
        <v>16</v>
      </c>
      <c r="C156" s="41" t="s">
        <v>42</v>
      </c>
      <c r="D156" s="44" t="s">
        <v>455</v>
      </c>
      <c r="E156" s="47">
        <v>45133</v>
      </c>
      <c r="F156" s="16" t="s">
        <v>14</v>
      </c>
      <c r="G156" s="23">
        <v>0.06</v>
      </c>
      <c r="H156" s="30">
        <v>7.0000000000000007E-2</v>
      </c>
      <c r="I156" s="23">
        <v>0.05</v>
      </c>
      <c r="J156" s="35">
        <v>0.05</v>
      </c>
      <c r="K156" s="27" t="s">
        <v>240</v>
      </c>
      <c r="L156" s="29" t="s">
        <v>240</v>
      </c>
      <c r="M156" s="44" t="s">
        <v>355</v>
      </c>
    </row>
    <row r="157" spans="1:13" ht="30" customHeight="1">
      <c r="A157" s="42"/>
      <c r="B157" s="42"/>
      <c r="C157" s="42"/>
      <c r="D157" s="45"/>
      <c r="E157" s="48"/>
      <c r="F157" s="16" t="s">
        <v>15</v>
      </c>
      <c r="G157" s="23">
        <v>0.06</v>
      </c>
      <c r="H157" s="30">
        <v>7.0000000000000007E-2</v>
      </c>
      <c r="I157" s="23">
        <v>0.06</v>
      </c>
      <c r="J157" s="35">
        <v>0.05</v>
      </c>
      <c r="K157" s="27" t="s">
        <v>240</v>
      </c>
      <c r="L157" s="29" t="s">
        <v>240</v>
      </c>
      <c r="M157" s="45"/>
    </row>
    <row r="158" spans="1:13" ht="30" customHeight="1">
      <c r="A158" s="41">
        <v>69</v>
      </c>
      <c r="B158" s="41" t="s">
        <v>16</v>
      </c>
      <c r="C158" s="41" t="s">
        <v>42</v>
      </c>
      <c r="D158" s="44" t="s">
        <v>456</v>
      </c>
      <c r="E158" s="47">
        <v>45134</v>
      </c>
      <c r="F158" s="16" t="s">
        <v>14</v>
      </c>
      <c r="G158" s="23">
        <v>0.08</v>
      </c>
      <c r="H158" s="24">
        <v>0.08</v>
      </c>
      <c r="I158" s="23">
        <v>0.06</v>
      </c>
      <c r="J158" s="24">
        <v>0.06</v>
      </c>
      <c r="K158" s="27" t="s">
        <v>240</v>
      </c>
      <c r="L158" s="29" t="s">
        <v>240</v>
      </c>
      <c r="M158" s="44" t="s">
        <v>355</v>
      </c>
    </row>
    <row r="159" spans="1:13" ht="30" customHeight="1">
      <c r="A159" s="42"/>
      <c r="B159" s="42"/>
      <c r="C159" s="42"/>
      <c r="D159" s="45"/>
      <c r="E159" s="48"/>
      <c r="F159" s="16" t="s">
        <v>15</v>
      </c>
      <c r="G159" s="23">
        <v>0.08</v>
      </c>
      <c r="H159" s="24">
        <v>0.08</v>
      </c>
      <c r="I159" s="23">
        <v>7.0000000000000007E-2</v>
      </c>
      <c r="J159" s="24">
        <v>0.06</v>
      </c>
      <c r="K159" s="27" t="s">
        <v>240</v>
      </c>
      <c r="L159" s="29" t="s">
        <v>240</v>
      </c>
      <c r="M159" s="45"/>
    </row>
    <row r="160" spans="1:13" ht="30" customHeight="1">
      <c r="A160" s="41">
        <v>70</v>
      </c>
      <c r="B160" s="41" t="s">
        <v>16</v>
      </c>
      <c r="C160" s="41" t="s">
        <v>47</v>
      </c>
      <c r="D160" s="44" t="s">
        <v>59</v>
      </c>
      <c r="E160" s="47">
        <v>45127</v>
      </c>
      <c r="F160" s="16" t="s">
        <v>14</v>
      </c>
      <c r="G160" s="23">
        <v>0.06</v>
      </c>
      <c r="H160" s="24">
        <v>0.06</v>
      </c>
      <c r="I160" s="23">
        <v>7.0000000000000007E-2</v>
      </c>
      <c r="J160" s="24">
        <v>7.0000000000000007E-2</v>
      </c>
      <c r="K160" s="23">
        <v>7.0000000000000007E-2</v>
      </c>
      <c r="L160" s="26">
        <v>0.09</v>
      </c>
      <c r="M160" s="44"/>
    </row>
    <row r="161" spans="1:13" ht="30" customHeight="1">
      <c r="A161" s="42"/>
      <c r="B161" s="42"/>
      <c r="C161" s="42"/>
      <c r="D161" s="45"/>
      <c r="E161" s="48"/>
      <c r="F161" s="16" t="s">
        <v>15</v>
      </c>
      <c r="G161" s="23">
        <v>0.06</v>
      </c>
      <c r="H161" s="24">
        <v>0.06</v>
      </c>
      <c r="I161" s="23">
        <v>7.0000000000000007E-2</v>
      </c>
      <c r="J161" s="24">
        <v>7.0000000000000007E-2</v>
      </c>
      <c r="K161" s="23">
        <v>7.0000000000000007E-2</v>
      </c>
      <c r="L161" s="26">
        <v>0.08</v>
      </c>
      <c r="M161" s="45"/>
    </row>
    <row r="162" spans="1:13" ht="30" customHeight="1">
      <c r="A162" s="41">
        <v>71</v>
      </c>
      <c r="B162" s="41" t="s">
        <v>16</v>
      </c>
      <c r="C162" s="41" t="s">
        <v>47</v>
      </c>
      <c r="D162" s="44" t="s">
        <v>457</v>
      </c>
      <c r="E162" s="47">
        <v>45128</v>
      </c>
      <c r="F162" s="16" t="s">
        <v>14</v>
      </c>
      <c r="G162" s="23">
        <v>0.08</v>
      </c>
      <c r="H162" s="24">
        <v>7.0000000000000007E-2</v>
      </c>
      <c r="I162" s="23">
        <v>0.06</v>
      </c>
      <c r="J162" s="24">
        <v>7.0000000000000007E-2</v>
      </c>
      <c r="K162" s="27" t="s">
        <v>240</v>
      </c>
      <c r="L162" s="29" t="s">
        <v>240</v>
      </c>
      <c r="M162" s="44" t="s">
        <v>811</v>
      </c>
    </row>
    <row r="163" spans="1:13" ht="30" customHeight="1">
      <c r="A163" s="42"/>
      <c r="B163" s="42"/>
      <c r="C163" s="42"/>
      <c r="D163" s="45"/>
      <c r="E163" s="48"/>
      <c r="F163" s="16" t="s">
        <v>15</v>
      </c>
      <c r="G163" s="23">
        <v>0.08</v>
      </c>
      <c r="H163" s="24">
        <v>7.0000000000000007E-2</v>
      </c>
      <c r="I163" s="23">
        <v>0.06</v>
      </c>
      <c r="J163" s="24">
        <v>7.0000000000000007E-2</v>
      </c>
      <c r="K163" s="27" t="s">
        <v>240</v>
      </c>
      <c r="L163" s="29" t="s">
        <v>240</v>
      </c>
      <c r="M163" s="45"/>
    </row>
    <row r="164" spans="1:13" ht="30" customHeight="1">
      <c r="A164" s="41">
        <v>72</v>
      </c>
      <c r="B164" s="41" t="s">
        <v>16</v>
      </c>
      <c r="C164" s="41" t="s">
        <v>47</v>
      </c>
      <c r="D164" s="44" t="s">
        <v>458</v>
      </c>
      <c r="E164" s="47">
        <v>45132</v>
      </c>
      <c r="F164" s="16" t="s">
        <v>14</v>
      </c>
      <c r="G164" s="23">
        <v>0.1</v>
      </c>
      <c r="H164" s="24">
        <v>0.11</v>
      </c>
      <c r="I164" s="23">
        <v>0.09</v>
      </c>
      <c r="J164" s="24">
        <v>0.09</v>
      </c>
      <c r="K164" s="23">
        <v>0.14000000000000001</v>
      </c>
      <c r="L164" s="26">
        <v>0.15</v>
      </c>
      <c r="M164" s="44"/>
    </row>
    <row r="165" spans="1:13" ht="30" customHeight="1">
      <c r="A165" s="42"/>
      <c r="B165" s="42"/>
      <c r="C165" s="42"/>
      <c r="D165" s="45"/>
      <c r="E165" s="48"/>
      <c r="F165" s="16" t="s">
        <v>15</v>
      </c>
      <c r="G165" s="23">
        <v>0.11</v>
      </c>
      <c r="H165" s="24">
        <v>0.1</v>
      </c>
      <c r="I165" s="23">
        <v>0.09</v>
      </c>
      <c r="J165" s="24">
        <v>0.09</v>
      </c>
      <c r="K165" s="23">
        <v>0.13</v>
      </c>
      <c r="L165" s="26">
        <v>0.13</v>
      </c>
      <c r="M165" s="45"/>
    </row>
    <row r="166" spans="1:13" ht="30" customHeight="1">
      <c r="A166" s="41">
        <v>73</v>
      </c>
      <c r="B166" s="41" t="s">
        <v>16</v>
      </c>
      <c r="C166" s="41" t="s">
        <v>47</v>
      </c>
      <c r="D166" s="44" t="s">
        <v>60</v>
      </c>
      <c r="E166" s="47">
        <v>45125</v>
      </c>
      <c r="F166" s="16" t="s">
        <v>14</v>
      </c>
      <c r="G166" s="23">
        <v>0.1</v>
      </c>
      <c r="H166" s="24">
        <v>0.1</v>
      </c>
      <c r="I166" s="23">
        <v>7.0000000000000007E-2</v>
      </c>
      <c r="J166" s="24">
        <v>0.09</v>
      </c>
      <c r="K166" s="27" t="s">
        <v>240</v>
      </c>
      <c r="L166" s="29" t="s">
        <v>240</v>
      </c>
      <c r="M166" s="44" t="s">
        <v>355</v>
      </c>
    </row>
    <row r="167" spans="1:13" ht="30" customHeight="1">
      <c r="A167" s="42"/>
      <c r="B167" s="42"/>
      <c r="C167" s="42"/>
      <c r="D167" s="45"/>
      <c r="E167" s="48"/>
      <c r="F167" s="16" t="s">
        <v>15</v>
      </c>
      <c r="G167" s="23">
        <v>0.1</v>
      </c>
      <c r="H167" s="24">
        <v>0.1</v>
      </c>
      <c r="I167" s="23">
        <v>7.0000000000000007E-2</v>
      </c>
      <c r="J167" s="24">
        <v>0.09</v>
      </c>
      <c r="K167" s="27" t="s">
        <v>240</v>
      </c>
      <c r="L167" s="29" t="s">
        <v>240</v>
      </c>
      <c r="M167" s="45"/>
    </row>
    <row r="168" spans="1:13" ht="30" customHeight="1">
      <c r="A168" s="41">
        <v>74</v>
      </c>
      <c r="B168" s="41" t="s">
        <v>16</v>
      </c>
      <c r="C168" s="41" t="s">
        <v>47</v>
      </c>
      <c r="D168" s="44" t="s">
        <v>794</v>
      </c>
      <c r="E168" s="47">
        <v>45134</v>
      </c>
      <c r="F168" s="16" t="s">
        <v>14</v>
      </c>
      <c r="G168" s="23">
        <v>0.11</v>
      </c>
      <c r="H168" s="24">
        <v>0.1</v>
      </c>
      <c r="I168" s="23">
        <v>7.0000000000000007E-2</v>
      </c>
      <c r="J168" s="24">
        <v>7.0000000000000007E-2</v>
      </c>
      <c r="K168" s="23">
        <v>0.06</v>
      </c>
      <c r="L168" s="26">
        <v>7.0000000000000007E-2</v>
      </c>
      <c r="M168" s="44" t="s">
        <v>812</v>
      </c>
    </row>
    <row r="169" spans="1:13" ht="30" customHeight="1">
      <c r="A169" s="42"/>
      <c r="B169" s="42"/>
      <c r="C169" s="42"/>
      <c r="D169" s="45"/>
      <c r="E169" s="48"/>
      <c r="F169" s="16" t="s">
        <v>15</v>
      </c>
      <c r="G169" s="23">
        <v>0.1</v>
      </c>
      <c r="H169" s="24">
        <v>0.1</v>
      </c>
      <c r="I169" s="23">
        <v>7.0000000000000007E-2</v>
      </c>
      <c r="J169" s="24">
        <v>7.0000000000000007E-2</v>
      </c>
      <c r="K169" s="23">
        <v>0.06</v>
      </c>
      <c r="L169" s="26">
        <v>7.0000000000000007E-2</v>
      </c>
      <c r="M169" s="45"/>
    </row>
    <row r="170" spans="1:13" ht="30" customHeight="1">
      <c r="A170" s="41">
        <v>75</v>
      </c>
      <c r="B170" s="41" t="s">
        <v>16</v>
      </c>
      <c r="C170" s="41" t="s">
        <v>47</v>
      </c>
      <c r="D170" s="44" t="s">
        <v>61</v>
      </c>
      <c r="E170" s="47">
        <v>45127</v>
      </c>
      <c r="F170" s="16" t="s">
        <v>14</v>
      </c>
      <c r="G170" s="23">
        <v>0.1</v>
      </c>
      <c r="H170" s="24">
        <v>0.11</v>
      </c>
      <c r="I170" s="23">
        <v>7.0000000000000007E-2</v>
      </c>
      <c r="J170" s="24">
        <v>0.09</v>
      </c>
      <c r="K170" s="27" t="s">
        <v>240</v>
      </c>
      <c r="L170" s="29" t="s">
        <v>240</v>
      </c>
      <c r="M170" s="44" t="s">
        <v>813</v>
      </c>
    </row>
    <row r="171" spans="1:13" ht="30" customHeight="1">
      <c r="A171" s="42"/>
      <c r="B171" s="42"/>
      <c r="C171" s="42"/>
      <c r="D171" s="45"/>
      <c r="E171" s="48"/>
      <c r="F171" s="16" t="s">
        <v>15</v>
      </c>
      <c r="G171" s="23">
        <v>0.1</v>
      </c>
      <c r="H171" s="24">
        <v>0.1</v>
      </c>
      <c r="I171" s="23">
        <v>7.0000000000000007E-2</v>
      </c>
      <c r="J171" s="24">
        <v>0.08</v>
      </c>
      <c r="K171" s="27" t="s">
        <v>240</v>
      </c>
      <c r="L171" s="29" t="s">
        <v>240</v>
      </c>
      <c r="M171" s="45"/>
    </row>
    <row r="172" spans="1:13" ht="30" customHeight="1">
      <c r="A172" s="41">
        <v>76</v>
      </c>
      <c r="B172" s="41" t="s">
        <v>16</v>
      </c>
      <c r="C172" s="41" t="s">
        <v>47</v>
      </c>
      <c r="D172" s="44" t="s">
        <v>459</v>
      </c>
      <c r="E172" s="47">
        <v>45133</v>
      </c>
      <c r="F172" s="16" t="s">
        <v>14</v>
      </c>
      <c r="G172" s="23">
        <v>0.06</v>
      </c>
      <c r="H172" s="24">
        <v>7.0000000000000007E-2</v>
      </c>
      <c r="I172" s="23">
        <v>7.0000000000000007E-2</v>
      </c>
      <c r="J172" s="24">
        <v>0.08</v>
      </c>
      <c r="K172" s="23">
        <v>0.1</v>
      </c>
      <c r="L172" s="26">
        <v>0.1</v>
      </c>
      <c r="M172" s="44" t="s">
        <v>814</v>
      </c>
    </row>
    <row r="173" spans="1:13" ht="30" customHeight="1">
      <c r="A173" s="42"/>
      <c r="B173" s="42"/>
      <c r="C173" s="42"/>
      <c r="D173" s="45"/>
      <c r="E173" s="48"/>
      <c r="F173" s="16" t="s">
        <v>15</v>
      </c>
      <c r="G173" s="23">
        <v>7.0000000000000007E-2</v>
      </c>
      <c r="H173" s="24">
        <v>0.06</v>
      </c>
      <c r="I173" s="23">
        <v>0.08</v>
      </c>
      <c r="J173" s="24">
        <v>0.08</v>
      </c>
      <c r="K173" s="23">
        <v>0.1</v>
      </c>
      <c r="L173" s="26">
        <v>0.1</v>
      </c>
      <c r="M173" s="45"/>
    </row>
    <row r="174" spans="1:13" ht="30" customHeight="1">
      <c r="A174" s="41">
        <v>77</v>
      </c>
      <c r="B174" s="41" t="s">
        <v>16</v>
      </c>
      <c r="C174" s="41" t="s">
        <v>47</v>
      </c>
      <c r="D174" s="44" t="s">
        <v>62</v>
      </c>
      <c r="E174" s="47">
        <v>45126</v>
      </c>
      <c r="F174" s="16" t="s">
        <v>14</v>
      </c>
      <c r="G174" s="27" t="s">
        <v>240</v>
      </c>
      <c r="H174" s="28" t="s">
        <v>240</v>
      </c>
      <c r="I174" s="23">
        <v>0.06</v>
      </c>
      <c r="J174" s="24">
        <v>7.0000000000000007E-2</v>
      </c>
      <c r="K174" s="27" t="s">
        <v>240</v>
      </c>
      <c r="L174" s="29" t="s">
        <v>240</v>
      </c>
      <c r="M174" s="44" t="s">
        <v>353</v>
      </c>
    </row>
    <row r="175" spans="1:13" ht="30" customHeight="1">
      <c r="A175" s="42"/>
      <c r="B175" s="42"/>
      <c r="C175" s="42"/>
      <c r="D175" s="45"/>
      <c r="E175" s="48"/>
      <c r="F175" s="16" t="s">
        <v>15</v>
      </c>
      <c r="G175" s="27" t="s">
        <v>240</v>
      </c>
      <c r="H175" s="28" t="s">
        <v>240</v>
      </c>
      <c r="I175" s="23">
        <v>0.06</v>
      </c>
      <c r="J175" s="24">
        <v>7.0000000000000007E-2</v>
      </c>
      <c r="K175" s="27" t="s">
        <v>240</v>
      </c>
      <c r="L175" s="29" t="s">
        <v>240</v>
      </c>
      <c r="M175" s="45"/>
    </row>
    <row r="176" spans="1:13" ht="30" customHeight="1">
      <c r="A176" s="41">
        <v>78</v>
      </c>
      <c r="B176" s="41" t="s">
        <v>16</v>
      </c>
      <c r="C176" s="41" t="s">
        <v>42</v>
      </c>
      <c r="D176" s="44" t="s">
        <v>460</v>
      </c>
      <c r="E176" s="47">
        <v>45132</v>
      </c>
      <c r="F176" s="16" t="s">
        <v>14</v>
      </c>
      <c r="G176" s="27" t="s">
        <v>240</v>
      </c>
      <c r="H176" s="28" t="s">
        <v>240</v>
      </c>
      <c r="I176" s="23">
        <v>0.05</v>
      </c>
      <c r="J176" s="35">
        <v>0.06</v>
      </c>
      <c r="K176" s="27" t="s">
        <v>240</v>
      </c>
      <c r="L176" s="29" t="s">
        <v>240</v>
      </c>
      <c r="M176" s="44" t="s">
        <v>353</v>
      </c>
    </row>
    <row r="177" spans="1:13" ht="30" customHeight="1">
      <c r="A177" s="42"/>
      <c r="B177" s="42"/>
      <c r="C177" s="42"/>
      <c r="D177" s="45"/>
      <c r="E177" s="48"/>
      <c r="F177" s="16" t="s">
        <v>15</v>
      </c>
      <c r="G177" s="27" t="s">
        <v>240</v>
      </c>
      <c r="H177" s="28" t="s">
        <v>240</v>
      </c>
      <c r="I177" s="23">
        <v>0.05</v>
      </c>
      <c r="J177" s="35">
        <v>0.06</v>
      </c>
      <c r="K177" s="27" t="s">
        <v>240</v>
      </c>
      <c r="L177" s="29" t="s">
        <v>240</v>
      </c>
      <c r="M177" s="45"/>
    </row>
    <row r="178" spans="1:13" ht="30" customHeight="1">
      <c r="A178" s="41">
        <v>79</v>
      </c>
      <c r="B178" s="41" t="s">
        <v>16</v>
      </c>
      <c r="C178" s="41" t="s">
        <v>42</v>
      </c>
      <c r="D178" s="44" t="s">
        <v>241</v>
      </c>
      <c r="E178" s="47">
        <v>45126</v>
      </c>
      <c r="F178" s="16" t="s">
        <v>14</v>
      </c>
      <c r="G178" s="23">
        <v>7.0000000000000007E-2</v>
      </c>
      <c r="H178" s="30">
        <v>7.0000000000000007E-2</v>
      </c>
      <c r="I178" s="23">
        <v>0.06</v>
      </c>
      <c r="J178" s="24">
        <v>0.06</v>
      </c>
      <c r="K178" s="23">
        <v>7.0000000000000007E-2</v>
      </c>
      <c r="L178" s="26">
        <v>0.08</v>
      </c>
      <c r="M178" s="44"/>
    </row>
    <row r="179" spans="1:13" ht="30" customHeight="1">
      <c r="A179" s="42"/>
      <c r="B179" s="42"/>
      <c r="C179" s="42"/>
      <c r="D179" s="45"/>
      <c r="E179" s="48"/>
      <c r="F179" s="16" t="s">
        <v>15</v>
      </c>
      <c r="G179" s="23">
        <v>7.0000000000000007E-2</v>
      </c>
      <c r="H179" s="30">
        <v>7.0000000000000007E-2</v>
      </c>
      <c r="I179" s="23">
        <v>7.0000000000000007E-2</v>
      </c>
      <c r="J179" s="24">
        <v>0.06</v>
      </c>
      <c r="K179" s="23">
        <v>7.0000000000000007E-2</v>
      </c>
      <c r="L179" s="26">
        <v>7.0000000000000007E-2</v>
      </c>
      <c r="M179" s="45"/>
    </row>
    <row r="180" spans="1:13" ht="30" customHeight="1">
      <c r="A180" s="41">
        <v>80</v>
      </c>
      <c r="B180" s="41" t="s">
        <v>16</v>
      </c>
      <c r="C180" s="41" t="s">
        <v>42</v>
      </c>
      <c r="D180" s="44" t="s">
        <v>461</v>
      </c>
      <c r="E180" s="47">
        <v>45133</v>
      </c>
      <c r="F180" s="16" t="s">
        <v>14</v>
      </c>
      <c r="G180" s="23">
        <v>0.12</v>
      </c>
      <c r="H180" s="24">
        <v>0.12</v>
      </c>
      <c r="I180" s="23">
        <v>0.09</v>
      </c>
      <c r="J180" s="24">
        <v>0.08</v>
      </c>
      <c r="K180" s="27" t="s">
        <v>240</v>
      </c>
      <c r="L180" s="29" t="s">
        <v>240</v>
      </c>
      <c r="M180" s="44" t="s">
        <v>355</v>
      </c>
    </row>
    <row r="181" spans="1:13" ht="30" customHeight="1">
      <c r="A181" s="42"/>
      <c r="B181" s="42"/>
      <c r="C181" s="42"/>
      <c r="D181" s="45"/>
      <c r="E181" s="48"/>
      <c r="F181" s="16" t="s">
        <v>15</v>
      </c>
      <c r="G181" s="23">
        <v>0.11</v>
      </c>
      <c r="H181" s="24">
        <v>0.12</v>
      </c>
      <c r="I181" s="23">
        <v>0.08</v>
      </c>
      <c r="J181" s="24">
        <v>0.08</v>
      </c>
      <c r="K181" s="27" t="s">
        <v>240</v>
      </c>
      <c r="L181" s="29" t="s">
        <v>240</v>
      </c>
      <c r="M181" s="45"/>
    </row>
    <row r="182" spans="1:13" ht="30" customHeight="1">
      <c r="A182" s="41">
        <v>81</v>
      </c>
      <c r="B182" s="41" t="s">
        <v>16</v>
      </c>
      <c r="C182" s="41" t="s">
        <v>42</v>
      </c>
      <c r="D182" s="44" t="s">
        <v>748</v>
      </c>
      <c r="E182" s="47">
        <v>45127</v>
      </c>
      <c r="F182" s="16" t="s">
        <v>14</v>
      </c>
      <c r="G182" s="23">
        <v>7.0000000000000007E-2</v>
      </c>
      <c r="H182" s="24">
        <v>0.08</v>
      </c>
      <c r="I182" s="23">
        <v>0.06</v>
      </c>
      <c r="J182" s="24">
        <v>0.06</v>
      </c>
      <c r="K182" s="27" t="s">
        <v>240</v>
      </c>
      <c r="L182" s="29" t="s">
        <v>240</v>
      </c>
      <c r="M182" s="44" t="s">
        <v>355</v>
      </c>
    </row>
    <row r="183" spans="1:13" ht="30" customHeight="1">
      <c r="A183" s="42"/>
      <c r="B183" s="42"/>
      <c r="C183" s="42"/>
      <c r="D183" s="45"/>
      <c r="E183" s="48"/>
      <c r="F183" s="16" t="s">
        <v>15</v>
      </c>
      <c r="G183" s="23">
        <v>0.08</v>
      </c>
      <c r="H183" s="24">
        <v>0.08</v>
      </c>
      <c r="I183" s="23">
        <v>0.06</v>
      </c>
      <c r="J183" s="24">
        <v>0.05</v>
      </c>
      <c r="K183" s="27" t="s">
        <v>240</v>
      </c>
      <c r="L183" s="29" t="s">
        <v>240</v>
      </c>
      <c r="M183" s="45"/>
    </row>
    <row r="184" spans="1:13" ht="30" customHeight="1">
      <c r="A184" s="41">
        <v>82</v>
      </c>
      <c r="B184" s="41" t="s">
        <v>16</v>
      </c>
      <c r="C184" s="41" t="s">
        <v>42</v>
      </c>
      <c r="D184" s="44" t="s">
        <v>749</v>
      </c>
      <c r="E184" s="47">
        <v>45133</v>
      </c>
      <c r="F184" s="16" t="s">
        <v>14</v>
      </c>
      <c r="G184" s="23">
        <v>0.05</v>
      </c>
      <c r="H184" s="24">
        <v>7.0000000000000007E-2</v>
      </c>
      <c r="I184" s="23">
        <v>0.06</v>
      </c>
      <c r="J184" s="24">
        <v>0.05</v>
      </c>
      <c r="K184" s="27" t="s">
        <v>240</v>
      </c>
      <c r="L184" s="29" t="s">
        <v>240</v>
      </c>
      <c r="M184" s="44" t="s">
        <v>355</v>
      </c>
    </row>
    <row r="185" spans="1:13" ht="30" customHeight="1">
      <c r="A185" s="42"/>
      <c r="B185" s="42"/>
      <c r="C185" s="42"/>
      <c r="D185" s="45"/>
      <c r="E185" s="48"/>
      <c r="F185" s="16" t="s">
        <v>15</v>
      </c>
      <c r="G185" s="23">
        <v>0.05</v>
      </c>
      <c r="H185" s="24">
        <v>7.0000000000000007E-2</v>
      </c>
      <c r="I185" s="23">
        <v>0.06</v>
      </c>
      <c r="J185" s="24">
        <v>0.05</v>
      </c>
      <c r="K185" s="27" t="s">
        <v>240</v>
      </c>
      <c r="L185" s="29" t="s">
        <v>240</v>
      </c>
      <c r="M185" s="45"/>
    </row>
    <row r="186" spans="1:13" ht="30" customHeight="1">
      <c r="A186" s="41">
        <v>83</v>
      </c>
      <c r="B186" s="41" t="s">
        <v>16</v>
      </c>
      <c r="C186" s="41" t="s">
        <v>42</v>
      </c>
      <c r="D186" s="44" t="s">
        <v>798</v>
      </c>
      <c r="E186" s="47">
        <v>45126</v>
      </c>
      <c r="F186" s="16" t="s">
        <v>14</v>
      </c>
      <c r="G186" s="23">
        <v>0.08</v>
      </c>
      <c r="H186" s="24">
        <v>0.08</v>
      </c>
      <c r="I186" s="23">
        <v>7.0000000000000007E-2</v>
      </c>
      <c r="J186" s="24">
        <v>7.0000000000000007E-2</v>
      </c>
      <c r="K186" s="27" t="s">
        <v>240</v>
      </c>
      <c r="L186" s="29" t="s">
        <v>240</v>
      </c>
      <c r="M186" s="44" t="s">
        <v>355</v>
      </c>
    </row>
    <row r="187" spans="1:13" ht="30" customHeight="1">
      <c r="A187" s="42"/>
      <c r="B187" s="42"/>
      <c r="C187" s="42"/>
      <c r="D187" s="45"/>
      <c r="E187" s="48"/>
      <c r="F187" s="16" t="s">
        <v>15</v>
      </c>
      <c r="G187" s="23">
        <v>0.08</v>
      </c>
      <c r="H187" s="24">
        <v>0.09</v>
      </c>
      <c r="I187" s="23">
        <v>0.08</v>
      </c>
      <c r="J187" s="24">
        <v>0.08</v>
      </c>
      <c r="K187" s="27" t="s">
        <v>240</v>
      </c>
      <c r="L187" s="29" t="s">
        <v>240</v>
      </c>
      <c r="M187" s="45"/>
    </row>
    <row r="188" spans="1:13" ht="30" customHeight="1">
      <c r="A188" s="41">
        <v>84</v>
      </c>
      <c r="B188" s="41" t="s">
        <v>16</v>
      </c>
      <c r="C188" s="41" t="s">
        <v>42</v>
      </c>
      <c r="D188" s="44" t="s">
        <v>750</v>
      </c>
      <c r="E188" s="47">
        <v>45133</v>
      </c>
      <c r="F188" s="16" t="s">
        <v>14</v>
      </c>
      <c r="G188" s="23">
        <v>0.14000000000000001</v>
      </c>
      <c r="H188" s="24">
        <v>0.15</v>
      </c>
      <c r="I188" s="23">
        <v>0.08</v>
      </c>
      <c r="J188" s="24">
        <v>0.1</v>
      </c>
      <c r="K188" s="27" t="s">
        <v>240</v>
      </c>
      <c r="L188" s="29" t="s">
        <v>240</v>
      </c>
      <c r="M188" s="44" t="s">
        <v>355</v>
      </c>
    </row>
    <row r="189" spans="1:13" ht="30" customHeight="1">
      <c r="A189" s="42"/>
      <c r="B189" s="42"/>
      <c r="C189" s="42"/>
      <c r="D189" s="45"/>
      <c r="E189" s="48"/>
      <c r="F189" s="16" t="s">
        <v>15</v>
      </c>
      <c r="G189" s="23">
        <v>0.14000000000000001</v>
      </c>
      <c r="H189" s="24">
        <v>0.15</v>
      </c>
      <c r="I189" s="23">
        <v>7.0000000000000007E-2</v>
      </c>
      <c r="J189" s="24">
        <v>0.1</v>
      </c>
      <c r="K189" s="27" t="s">
        <v>240</v>
      </c>
      <c r="L189" s="29" t="s">
        <v>240</v>
      </c>
      <c r="M189" s="45"/>
    </row>
    <row r="190" spans="1:13" ht="30" customHeight="1">
      <c r="A190" s="41">
        <v>85</v>
      </c>
      <c r="B190" s="41" t="s">
        <v>16</v>
      </c>
      <c r="C190" s="41" t="s">
        <v>42</v>
      </c>
      <c r="D190" s="44" t="s">
        <v>751</v>
      </c>
      <c r="E190" s="47">
        <v>45126</v>
      </c>
      <c r="F190" s="16" t="s">
        <v>14</v>
      </c>
      <c r="G190" s="23">
        <v>7.0000000000000007E-2</v>
      </c>
      <c r="H190" s="24">
        <v>0.08</v>
      </c>
      <c r="I190" s="23">
        <v>0.06</v>
      </c>
      <c r="J190" s="24">
        <v>7.0000000000000007E-2</v>
      </c>
      <c r="K190" s="27" t="s">
        <v>240</v>
      </c>
      <c r="L190" s="29" t="s">
        <v>240</v>
      </c>
      <c r="M190" s="44" t="s">
        <v>355</v>
      </c>
    </row>
    <row r="191" spans="1:13" ht="30" customHeight="1">
      <c r="A191" s="42"/>
      <c r="B191" s="42"/>
      <c r="C191" s="42"/>
      <c r="D191" s="45"/>
      <c r="E191" s="48"/>
      <c r="F191" s="16" t="s">
        <v>15</v>
      </c>
      <c r="G191" s="23">
        <v>7.0000000000000007E-2</v>
      </c>
      <c r="H191" s="24">
        <v>0.08</v>
      </c>
      <c r="I191" s="23">
        <v>0.06</v>
      </c>
      <c r="J191" s="24">
        <v>7.0000000000000007E-2</v>
      </c>
      <c r="K191" s="27" t="s">
        <v>240</v>
      </c>
      <c r="L191" s="29" t="s">
        <v>240</v>
      </c>
      <c r="M191" s="45"/>
    </row>
    <row r="192" spans="1:13" ht="30" customHeight="1">
      <c r="A192" s="41">
        <v>86</v>
      </c>
      <c r="B192" s="41" t="s">
        <v>16</v>
      </c>
      <c r="C192" s="41" t="s">
        <v>42</v>
      </c>
      <c r="D192" s="44" t="s">
        <v>462</v>
      </c>
      <c r="E192" s="47">
        <v>45131</v>
      </c>
      <c r="F192" s="16" t="s">
        <v>14</v>
      </c>
      <c r="G192" s="23">
        <v>0.2</v>
      </c>
      <c r="H192" s="24">
        <v>0.17</v>
      </c>
      <c r="I192" s="23">
        <v>0.08</v>
      </c>
      <c r="J192" s="24">
        <v>0.08</v>
      </c>
      <c r="K192" s="27" t="s">
        <v>240</v>
      </c>
      <c r="L192" s="29" t="s">
        <v>240</v>
      </c>
      <c r="M192" s="44" t="s">
        <v>355</v>
      </c>
    </row>
    <row r="193" spans="1:13" ht="30" customHeight="1">
      <c r="A193" s="42"/>
      <c r="B193" s="42"/>
      <c r="C193" s="42"/>
      <c r="D193" s="45"/>
      <c r="E193" s="48"/>
      <c r="F193" s="16" t="s">
        <v>15</v>
      </c>
      <c r="G193" s="23">
        <v>0.13</v>
      </c>
      <c r="H193" s="24">
        <v>0.15</v>
      </c>
      <c r="I193" s="23">
        <v>0.08</v>
      </c>
      <c r="J193" s="24">
        <v>0.08</v>
      </c>
      <c r="K193" s="27" t="s">
        <v>240</v>
      </c>
      <c r="L193" s="29" t="s">
        <v>240</v>
      </c>
      <c r="M193" s="45"/>
    </row>
    <row r="194" spans="1:13" ht="30" customHeight="1">
      <c r="A194" s="41">
        <v>87</v>
      </c>
      <c r="B194" s="41" t="s">
        <v>16</v>
      </c>
      <c r="C194" s="41" t="s">
        <v>42</v>
      </c>
      <c r="D194" s="44" t="s">
        <v>242</v>
      </c>
      <c r="E194" s="47">
        <v>45127</v>
      </c>
      <c r="F194" s="16" t="s">
        <v>14</v>
      </c>
      <c r="G194" s="27" t="s">
        <v>240</v>
      </c>
      <c r="H194" s="27" t="s">
        <v>240</v>
      </c>
      <c r="I194" s="23">
        <v>7.0000000000000007E-2</v>
      </c>
      <c r="J194" s="24">
        <v>7.0000000000000007E-2</v>
      </c>
      <c r="K194" s="27" t="s">
        <v>240</v>
      </c>
      <c r="L194" s="29" t="s">
        <v>240</v>
      </c>
      <c r="M194" s="44" t="s">
        <v>353</v>
      </c>
    </row>
    <row r="195" spans="1:13" ht="30" customHeight="1">
      <c r="A195" s="42"/>
      <c r="B195" s="42"/>
      <c r="C195" s="42"/>
      <c r="D195" s="45"/>
      <c r="E195" s="48"/>
      <c r="F195" s="16" t="s">
        <v>15</v>
      </c>
      <c r="G195" s="27" t="s">
        <v>240</v>
      </c>
      <c r="H195" s="27" t="s">
        <v>240</v>
      </c>
      <c r="I195" s="23">
        <v>7.0000000000000007E-2</v>
      </c>
      <c r="J195" s="24">
        <v>7.0000000000000007E-2</v>
      </c>
      <c r="K195" s="27" t="s">
        <v>240</v>
      </c>
      <c r="L195" s="29" t="s">
        <v>240</v>
      </c>
      <c r="M195" s="45"/>
    </row>
    <row r="196" spans="1:13" ht="30" customHeight="1">
      <c r="A196" s="41">
        <v>88</v>
      </c>
      <c r="B196" s="41" t="s">
        <v>16</v>
      </c>
      <c r="C196" s="41" t="s">
        <v>42</v>
      </c>
      <c r="D196" s="44" t="s">
        <v>230</v>
      </c>
      <c r="E196" s="47">
        <v>45125</v>
      </c>
      <c r="F196" s="16" t="s">
        <v>14</v>
      </c>
      <c r="G196" s="23">
        <v>7.0000000000000007E-2</v>
      </c>
      <c r="H196" s="24">
        <v>0.08</v>
      </c>
      <c r="I196" s="23">
        <v>7.0000000000000007E-2</v>
      </c>
      <c r="J196" s="24">
        <v>0.08</v>
      </c>
      <c r="K196" s="27" t="s">
        <v>240</v>
      </c>
      <c r="L196" s="29" t="s">
        <v>240</v>
      </c>
      <c r="M196" s="44" t="s">
        <v>355</v>
      </c>
    </row>
    <row r="197" spans="1:13" ht="30" customHeight="1">
      <c r="A197" s="42"/>
      <c r="B197" s="42"/>
      <c r="C197" s="42"/>
      <c r="D197" s="45"/>
      <c r="E197" s="48"/>
      <c r="F197" s="16" t="s">
        <v>15</v>
      </c>
      <c r="G197" s="23">
        <v>7.0000000000000007E-2</v>
      </c>
      <c r="H197" s="24">
        <v>0.08</v>
      </c>
      <c r="I197" s="23">
        <v>7.0000000000000007E-2</v>
      </c>
      <c r="J197" s="24">
        <v>7.0000000000000007E-2</v>
      </c>
      <c r="K197" s="27" t="s">
        <v>240</v>
      </c>
      <c r="L197" s="29" t="s">
        <v>240</v>
      </c>
      <c r="M197" s="45"/>
    </row>
    <row r="198" spans="1:13" ht="30" customHeight="1">
      <c r="A198" s="41">
        <v>89</v>
      </c>
      <c r="B198" s="41" t="s">
        <v>16</v>
      </c>
      <c r="C198" s="41" t="s">
        <v>42</v>
      </c>
      <c r="D198" s="44" t="s">
        <v>463</v>
      </c>
      <c r="E198" s="47">
        <v>45131</v>
      </c>
      <c r="F198" s="16" t="s">
        <v>14</v>
      </c>
      <c r="G198" s="23">
        <v>0.06</v>
      </c>
      <c r="H198" s="24">
        <v>0.06</v>
      </c>
      <c r="I198" s="23">
        <v>0.05</v>
      </c>
      <c r="J198" s="24">
        <v>0.05</v>
      </c>
      <c r="K198" s="27" t="s">
        <v>240</v>
      </c>
      <c r="L198" s="29" t="s">
        <v>240</v>
      </c>
      <c r="M198" s="44" t="s">
        <v>355</v>
      </c>
    </row>
    <row r="199" spans="1:13" ht="30" customHeight="1">
      <c r="A199" s="42"/>
      <c r="B199" s="42"/>
      <c r="C199" s="42"/>
      <c r="D199" s="45"/>
      <c r="E199" s="48"/>
      <c r="F199" s="16" t="s">
        <v>15</v>
      </c>
      <c r="G199" s="23">
        <v>7.0000000000000007E-2</v>
      </c>
      <c r="H199" s="24">
        <v>0.06</v>
      </c>
      <c r="I199" s="23">
        <v>0.05</v>
      </c>
      <c r="J199" s="24">
        <v>0.06</v>
      </c>
      <c r="K199" s="27" t="s">
        <v>240</v>
      </c>
      <c r="L199" s="29" t="s">
        <v>240</v>
      </c>
      <c r="M199" s="45"/>
    </row>
    <row r="200" spans="1:13" ht="30" customHeight="1">
      <c r="A200" s="41">
        <v>90</v>
      </c>
      <c r="B200" s="41" t="s">
        <v>16</v>
      </c>
      <c r="C200" s="41" t="s">
        <v>42</v>
      </c>
      <c r="D200" s="44" t="s">
        <v>464</v>
      </c>
      <c r="E200" s="47">
        <v>45128</v>
      </c>
      <c r="F200" s="16" t="s">
        <v>14</v>
      </c>
      <c r="G200" s="23">
        <v>0.08</v>
      </c>
      <c r="H200" s="24">
        <v>0.09</v>
      </c>
      <c r="I200" s="23">
        <v>0.08</v>
      </c>
      <c r="J200" s="24">
        <v>0.08</v>
      </c>
      <c r="K200" s="27" t="s">
        <v>240</v>
      </c>
      <c r="L200" s="29" t="s">
        <v>240</v>
      </c>
      <c r="M200" s="44" t="s">
        <v>355</v>
      </c>
    </row>
    <row r="201" spans="1:13" ht="30" customHeight="1">
      <c r="A201" s="42"/>
      <c r="B201" s="42"/>
      <c r="C201" s="42"/>
      <c r="D201" s="45"/>
      <c r="E201" s="48"/>
      <c r="F201" s="16" t="s">
        <v>15</v>
      </c>
      <c r="G201" s="23">
        <v>0.08</v>
      </c>
      <c r="H201" s="24">
        <v>0.08</v>
      </c>
      <c r="I201" s="23">
        <v>0.08</v>
      </c>
      <c r="J201" s="24">
        <v>7.0000000000000007E-2</v>
      </c>
      <c r="K201" s="27" t="s">
        <v>240</v>
      </c>
      <c r="L201" s="29" t="s">
        <v>240</v>
      </c>
      <c r="M201" s="45"/>
    </row>
    <row r="202" spans="1:13" ht="30" customHeight="1">
      <c r="A202" s="41">
        <v>91</v>
      </c>
      <c r="B202" s="41" t="s">
        <v>16</v>
      </c>
      <c r="C202" s="41" t="s">
        <v>42</v>
      </c>
      <c r="D202" s="44" t="s">
        <v>465</v>
      </c>
      <c r="E202" s="47">
        <v>45133</v>
      </c>
      <c r="F202" s="16" t="s">
        <v>14</v>
      </c>
      <c r="G202" s="27" t="s">
        <v>240</v>
      </c>
      <c r="H202" s="28" t="s">
        <v>240</v>
      </c>
      <c r="I202" s="23">
        <v>0.13</v>
      </c>
      <c r="J202" s="24">
        <v>7.0000000000000007E-2</v>
      </c>
      <c r="K202" s="27" t="s">
        <v>240</v>
      </c>
      <c r="L202" s="29" t="s">
        <v>240</v>
      </c>
      <c r="M202" s="44" t="s">
        <v>353</v>
      </c>
    </row>
    <row r="203" spans="1:13" ht="30" customHeight="1">
      <c r="A203" s="42"/>
      <c r="B203" s="42"/>
      <c r="C203" s="42"/>
      <c r="D203" s="45"/>
      <c r="E203" s="48"/>
      <c r="F203" s="16" t="s">
        <v>15</v>
      </c>
      <c r="G203" s="27" t="s">
        <v>240</v>
      </c>
      <c r="H203" s="28" t="s">
        <v>240</v>
      </c>
      <c r="I203" s="23">
        <v>0.11</v>
      </c>
      <c r="J203" s="24">
        <v>7.0000000000000007E-2</v>
      </c>
      <c r="K203" s="27" t="s">
        <v>240</v>
      </c>
      <c r="L203" s="29" t="s">
        <v>240</v>
      </c>
      <c r="M203" s="45"/>
    </row>
    <row r="204" spans="1:13" ht="30" customHeight="1">
      <c r="A204" s="41">
        <v>92</v>
      </c>
      <c r="B204" s="41" t="s">
        <v>16</v>
      </c>
      <c r="C204" s="41" t="s">
        <v>42</v>
      </c>
      <c r="D204" s="44" t="s">
        <v>466</v>
      </c>
      <c r="E204" s="47">
        <v>45133</v>
      </c>
      <c r="F204" s="16" t="s">
        <v>14</v>
      </c>
      <c r="G204" s="23">
        <v>0.06</v>
      </c>
      <c r="H204" s="27"/>
      <c r="I204" s="23">
        <v>7.0000000000000007E-2</v>
      </c>
      <c r="J204" s="29"/>
      <c r="K204" s="27" t="s">
        <v>240</v>
      </c>
      <c r="L204" s="29" t="s">
        <v>240</v>
      </c>
      <c r="M204" s="44" t="s">
        <v>467</v>
      </c>
    </row>
    <row r="205" spans="1:13" ht="30" customHeight="1">
      <c r="A205" s="42"/>
      <c r="B205" s="42"/>
      <c r="C205" s="42"/>
      <c r="D205" s="45"/>
      <c r="E205" s="48"/>
      <c r="F205" s="16" t="s">
        <v>15</v>
      </c>
      <c r="G205" s="23">
        <v>7.0000000000000007E-2</v>
      </c>
      <c r="H205" s="27"/>
      <c r="I205" s="23">
        <v>0.08</v>
      </c>
      <c r="J205" s="29"/>
      <c r="K205" s="27" t="s">
        <v>240</v>
      </c>
      <c r="L205" s="29" t="s">
        <v>240</v>
      </c>
      <c r="M205" s="45"/>
    </row>
    <row r="206" spans="1:13" ht="30" customHeight="1">
      <c r="A206" s="41">
        <v>93</v>
      </c>
      <c r="B206" s="41" t="s">
        <v>16</v>
      </c>
      <c r="C206" s="41" t="s">
        <v>42</v>
      </c>
      <c r="D206" s="44" t="s">
        <v>243</v>
      </c>
      <c r="E206" s="47">
        <v>45126</v>
      </c>
      <c r="F206" s="16" t="s">
        <v>14</v>
      </c>
      <c r="G206" s="23">
        <v>0.06</v>
      </c>
      <c r="H206" s="24">
        <v>0.06</v>
      </c>
      <c r="I206" s="23">
        <v>0.05</v>
      </c>
      <c r="J206" s="24">
        <v>0.06</v>
      </c>
      <c r="K206" s="27" t="s">
        <v>240</v>
      </c>
      <c r="L206" s="29" t="s">
        <v>240</v>
      </c>
      <c r="M206" s="44" t="s">
        <v>355</v>
      </c>
    </row>
    <row r="207" spans="1:13" ht="30" customHeight="1">
      <c r="A207" s="42"/>
      <c r="B207" s="42"/>
      <c r="C207" s="42"/>
      <c r="D207" s="45"/>
      <c r="E207" s="48"/>
      <c r="F207" s="16" t="s">
        <v>15</v>
      </c>
      <c r="G207" s="23">
        <v>0.06</v>
      </c>
      <c r="H207" s="24">
        <v>0.06</v>
      </c>
      <c r="I207" s="23">
        <v>0.05</v>
      </c>
      <c r="J207" s="24">
        <v>0.05</v>
      </c>
      <c r="K207" s="27" t="s">
        <v>240</v>
      </c>
      <c r="L207" s="29" t="s">
        <v>240</v>
      </c>
      <c r="M207" s="45"/>
    </row>
    <row r="208" spans="1:13" ht="30" customHeight="1">
      <c r="A208" s="41">
        <v>94</v>
      </c>
      <c r="B208" s="41" t="s">
        <v>16</v>
      </c>
      <c r="C208" s="41" t="s">
        <v>47</v>
      </c>
      <c r="D208" s="44" t="s">
        <v>468</v>
      </c>
      <c r="E208" s="47">
        <v>45131</v>
      </c>
      <c r="F208" s="16" t="s">
        <v>14</v>
      </c>
      <c r="G208" s="23">
        <v>0.06</v>
      </c>
      <c r="H208" s="24">
        <v>0.08</v>
      </c>
      <c r="I208" s="23">
        <v>0.08</v>
      </c>
      <c r="J208" s="24">
        <v>0.09</v>
      </c>
      <c r="K208" s="23">
        <v>0.11</v>
      </c>
      <c r="L208" s="26">
        <v>0.12</v>
      </c>
      <c r="M208" s="44"/>
    </row>
    <row r="209" spans="1:13" ht="30" customHeight="1">
      <c r="A209" s="42"/>
      <c r="B209" s="42"/>
      <c r="C209" s="42"/>
      <c r="D209" s="45"/>
      <c r="E209" s="48"/>
      <c r="F209" s="16" t="s">
        <v>15</v>
      </c>
      <c r="G209" s="23">
        <v>7.0000000000000007E-2</v>
      </c>
      <c r="H209" s="24">
        <v>0.08</v>
      </c>
      <c r="I209" s="23">
        <v>0.08</v>
      </c>
      <c r="J209" s="24">
        <v>0.08</v>
      </c>
      <c r="K209" s="23">
        <v>0.1</v>
      </c>
      <c r="L209" s="26">
        <v>0.12</v>
      </c>
      <c r="M209" s="45"/>
    </row>
    <row r="210" spans="1:13" ht="30" customHeight="1">
      <c r="A210" s="41">
        <v>95</v>
      </c>
      <c r="B210" s="41" t="s">
        <v>16</v>
      </c>
      <c r="C210" s="41" t="s">
        <v>47</v>
      </c>
      <c r="D210" s="44" t="s">
        <v>469</v>
      </c>
      <c r="E210" s="47">
        <v>45133</v>
      </c>
      <c r="F210" s="16" t="s">
        <v>14</v>
      </c>
      <c r="G210" s="23">
        <v>0.05</v>
      </c>
      <c r="H210" s="30">
        <v>0.05</v>
      </c>
      <c r="I210" s="23">
        <v>0.05</v>
      </c>
      <c r="J210" s="24">
        <v>0.05</v>
      </c>
      <c r="K210" s="23">
        <v>7.0000000000000007E-2</v>
      </c>
      <c r="L210" s="26">
        <v>0.08</v>
      </c>
      <c r="M210" s="44" t="s">
        <v>815</v>
      </c>
    </row>
    <row r="211" spans="1:13" ht="30" customHeight="1">
      <c r="A211" s="42"/>
      <c r="B211" s="42"/>
      <c r="C211" s="42"/>
      <c r="D211" s="45"/>
      <c r="E211" s="48"/>
      <c r="F211" s="16" t="s">
        <v>15</v>
      </c>
      <c r="G211" s="23">
        <v>0.05</v>
      </c>
      <c r="H211" s="30">
        <v>0.05</v>
      </c>
      <c r="I211" s="23">
        <v>0.05</v>
      </c>
      <c r="J211" s="24">
        <v>0.05</v>
      </c>
      <c r="K211" s="23">
        <v>7.0000000000000007E-2</v>
      </c>
      <c r="L211" s="26">
        <v>7.0000000000000007E-2</v>
      </c>
      <c r="M211" s="45"/>
    </row>
    <row r="212" spans="1:13" ht="30" customHeight="1">
      <c r="A212" s="41">
        <v>96</v>
      </c>
      <c r="B212" s="41" t="s">
        <v>16</v>
      </c>
      <c r="C212" s="41" t="s">
        <v>47</v>
      </c>
      <c r="D212" s="44" t="s">
        <v>470</v>
      </c>
      <c r="E212" s="47">
        <v>45134</v>
      </c>
      <c r="F212" s="16" t="s">
        <v>14</v>
      </c>
      <c r="G212" s="23">
        <v>0.06</v>
      </c>
      <c r="H212" s="30">
        <v>0.06</v>
      </c>
      <c r="I212" s="23">
        <v>0.05</v>
      </c>
      <c r="J212" s="24">
        <v>0.05</v>
      </c>
      <c r="K212" s="23">
        <v>0.08</v>
      </c>
      <c r="L212" s="26">
        <v>7.0000000000000007E-2</v>
      </c>
      <c r="M212" s="44"/>
    </row>
    <row r="213" spans="1:13" ht="30" customHeight="1">
      <c r="A213" s="42"/>
      <c r="B213" s="42"/>
      <c r="C213" s="42"/>
      <c r="D213" s="45"/>
      <c r="E213" s="48"/>
      <c r="F213" s="16" t="s">
        <v>15</v>
      </c>
      <c r="G213" s="23">
        <v>0.06</v>
      </c>
      <c r="H213" s="30">
        <v>0.06</v>
      </c>
      <c r="I213" s="23">
        <v>0.05</v>
      </c>
      <c r="J213" s="24">
        <v>0.05</v>
      </c>
      <c r="K213" s="23">
        <v>7.0000000000000007E-2</v>
      </c>
      <c r="L213" s="26">
        <v>7.0000000000000007E-2</v>
      </c>
      <c r="M213" s="45"/>
    </row>
    <row r="214" spans="1:13" ht="30" customHeight="1">
      <c r="A214" s="41">
        <v>97</v>
      </c>
      <c r="B214" s="41" t="s">
        <v>16</v>
      </c>
      <c r="C214" s="41" t="s">
        <v>47</v>
      </c>
      <c r="D214" s="44" t="s">
        <v>471</v>
      </c>
      <c r="E214" s="47">
        <v>45134</v>
      </c>
      <c r="F214" s="16" t="s">
        <v>14</v>
      </c>
      <c r="G214" s="27" t="s">
        <v>240</v>
      </c>
      <c r="H214" s="28" t="s">
        <v>240</v>
      </c>
      <c r="I214" s="23">
        <v>0.09</v>
      </c>
      <c r="J214" s="24">
        <v>7.0000000000000007E-2</v>
      </c>
      <c r="K214" s="27" t="s">
        <v>240</v>
      </c>
      <c r="L214" s="29" t="s">
        <v>240</v>
      </c>
      <c r="M214" s="44" t="s">
        <v>353</v>
      </c>
    </row>
    <row r="215" spans="1:13" ht="30" customHeight="1">
      <c r="A215" s="42"/>
      <c r="B215" s="42"/>
      <c r="C215" s="42"/>
      <c r="D215" s="45"/>
      <c r="E215" s="48"/>
      <c r="F215" s="16" t="s">
        <v>15</v>
      </c>
      <c r="G215" s="27" t="s">
        <v>240</v>
      </c>
      <c r="H215" s="28" t="s">
        <v>240</v>
      </c>
      <c r="I215" s="23">
        <v>0.08</v>
      </c>
      <c r="J215" s="24">
        <v>0.06</v>
      </c>
      <c r="K215" s="27" t="s">
        <v>240</v>
      </c>
      <c r="L215" s="29" t="s">
        <v>240</v>
      </c>
      <c r="M215" s="45"/>
    </row>
    <row r="216" spans="1:13" ht="30" customHeight="1">
      <c r="A216" s="41">
        <v>98</v>
      </c>
      <c r="B216" s="41" t="s">
        <v>16</v>
      </c>
      <c r="C216" s="41" t="s">
        <v>47</v>
      </c>
      <c r="D216" s="44" t="s">
        <v>267</v>
      </c>
      <c r="E216" s="47">
        <v>45134</v>
      </c>
      <c r="F216" s="16" t="s">
        <v>14</v>
      </c>
      <c r="G216" s="23">
        <v>0.09</v>
      </c>
      <c r="H216" s="27" t="s">
        <v>240</v>
      </c>
      <c r="I216" s="23">
        <v>7.0000000000000007E-2</v>
      </c>
      <c r="J216" s="29"/>
      <c r="K216" s="27" t="s">
        <v>240</v>
      </c>
      <c r="L216" s="29" t="s">
        <v>240</v>
      </c>
      <c r="M216" s="44" t="s">
        <v>472</v>
      </c>
    </row>
    <row r="217" spans="1:13" ht="30" customHeight="1">
      <c r="A217" s="42"/>
      <c r="B217" s="42"/>
      <c r="C217" s="42"/>
      <c r="D217" s="45"/>
      <c r="E217" s="48"/>
      <c r="F217" s="16" t="s">
        <v>15</v>
      </c>
      <c r="G217" s="23">
        <v>0.1</v>
      </c>
      <c r="H217" s="27" t="s">
        <v>240</v>
      </c>
      <c r="I217" s="23">
        <v>7.0000000000000007E-2</v>
      </c>
      <c r="J217" s="29"/>
      <c r="K217" s="27" t="s">
        <v>240</v>
      </c>
      <c r="L217" s="29" t="s">
        <v>240</v>
      </c>
      <c r="M217" s="45"/>
    </row>
    <row r="218" spans="1:13" ht="30" customHeight="1">
      <c r="A218" s="41">
        <v>99</v>
      </c>
      <c r="B218" s="41" t="s">
        <v>16</v>
      </c>
      <c r="C218" s="41" t="s">
        <v>47</v>
      </c>
      <c r="D218" s="44" t="s">
        <v>268</v>
      </c>
      <c r="E218" s="47">
        <v>45126</v>
      </c>
      <c r="F218" s="16" t="s">
        <v>14</v>
      </c>
      <c r="G218" s="27" t="s">
        <v>240</v>
      </c>
      <c r="H218" s="27" t="s">
        <v>240</v>
      </c>
      <c r="I218" s="23">
        <v>0.06</v>
      </c>
      <c r="J218" s="24">
        <v>7.0000000000000007E-2</v>
      </c>
      <c r="K218" s="27" t="s">
        <v>240</v>
      </c>
      <c r="L218" s="29" t="s">
        <v>240</v>
      </c>
      <c r="M218" s="44" t="s">
        <v>353</v>
      </c>
    </row>
    <row r="219" spans="1:13" ht="30" customHeight="1">
      <c r="A219" s="42"/>
      <c r="B219" s="42"/>
      <c r="C219" s="42"/>
      <c r="D219" s="45"/>
      <c r="E219" s="48"/>
      <c r="F219" s="16" t="s">
        <v>15</v>
      </c>
      <c r="G219" s="27" t="s">
        <v>240</v>
      </c>
      <c r="H219" s="27" t="s">
        <v>240</v>
      </c>
      <c r="I219" s="23">
        <v>0.06</v>
      </c>
      <c r="J219" s="24">
        <v>7.0000000000000007E-2</v>
      </c>
      <c r="K219" s="27" t="s">
        <v>240</v>
      </c>
      <c r="L219" s="29" t="s">
        <v>240</v>
      </c>
      <c r="M219" s="45"/>
    </row>
    <row r="220" spans="1:13" ht="30" customHeight="1">
      <c r="A220" s="41">
        <v>100</v>
      </c>
      <c r="B220" s="41" t="s">
        <v>16</v>
      </c>
      <c r="C220" s="41" t="s">
        <v>47</v>
      </c>
      <c r="D220" s="44" t="s">
        <v>473</v>
      </c>
      <c r="E220" s="47">
        <v>45131</v>
      </c>
      <c r="F220" s="16" t="s">
        <v>14</v>
      </c>
      <c r="G220" s="27" t="s">
        <v>240</v>
      </c>
      <c r="H220" s="27" t="s">
        <v>240</v>
      </c>
      <c r="I220" s="23">
        <v>0.1</v>
      </c>
      <c r="J220" s="24">
        <v>0.12</v>
      </c>
      <c r="K220" s="27" t="s">
        <v>240</v>
      </c>
      <c r="L220" s="29" t="s">
        <v>240</v>
      </c>
      <c r="M220" s="44" t="s">
        <v>353</v>
      </c>
    </row>
    <row r="221" spans="1:13" ht="30" customHeight="1">
      <c r="A221" s="42"/>
      <c r="B221" s="42"/>
      <c r="C221" s="42"/>
      <c r="D221" s="45"/>
      <c r="E221" s="48"/>
      <c r="F221" s="16" t="s">
        <v>15</v>
      </c>
      <c r="G221" s="27" t="s">
        <v>240</v>
      </c>
      <c r="H221" s="27" t="s">
        <v>240</v>
      </c>
      <c r="I221" s="23">
        <v>0.09</v>
      </c>
      <c r="J221" s="24">
        <v>0.11</v>
      </c>
      <c r="K221" s="27" t="s">
        <v>240</v>
      </c>
      <c r="L221" s="29" t="s">
        <v>240</v>
      </c>
      <c r="M221" s="45"/>
    </row>
    <row r="222" spans="1:13" ht="30" customHeight="1">
      <c r="A222" s="41">
        <v>101</v>
      </c>
      <c r="B222" s="41" t="s">
        <v>16</v>
      </c>
      <c r="C222" s="41" t="s">
        <v>47</v>
      </c>
      <c r="D222" s="44" t="s">
        <v>752</v>
      </c>
      <c r="E222" s="47">
        <v>45132</v>
      </c>
      <c r="F222" s="16" t="s">
        <v>14</v>
      </c>
      <c r="G222" s="23">
        <v>0.12</v>
      </c>
      <c r="H222" s="30">
        <v>0.14000000000000001</v>
      </c>
      <c r="I222" s="23">
        <v>0.08</v>
      </c>
      <c r="J222" s="24">
        <v>0.09</v>
      </c>
      <c r="K222" s="23">
        <v>0.1</v>
      </c>
      <c r="L222" s="26">
        <v>0.11</v>
      </c>
      <c r="M222" s="44" t="s">
        <v>816</v>
      </c>
    </row>
    <row r="223" spans="1:13" ht="30" customHeight="1">
      <c r="A223" s="42"/>
      <c r="B223" s="42"/>
      <c r="C223" s="42"/>
      <c r="D223" s="45"/>
      <c r="E223" s="48"/>
      <c r="F223" s="16" t="s">
        <v>15</v>
      </c>
      <c r="G223" s="23">
        <v>0.11</v>
      </c>
      <c r="H223" s="30">
        <v>0.14000000000000001</v>
      </c>
      <c r="I223" s="23">
        <v>0.09</v>
      </c>
      <c r="J223" s="24">
        <v>0.09</v>
      </c>
      <c r="K223" s="23">
        <v>0.1</v>
      </c>
      <c r="L223" s="26">
        <v>0.1</v>
      </c>
      <c r="M223" s="45"/>
    </row>
    <row r="224" spans="1:13" ht="30" customHeight="1">
      <c r="A224" s="41">
        <v>102</v>
      </c>
      <c r="B224" s="41" t="s">
        <v>16</v>
      </c>
      <c r="C224" s="41" t="s">
        <v>47</v>
      </c>
      <c r="D224" s="44" t="s">
        <v>474</v>
      </c>
      <c r="E224" s="47">
        <v>45132</v>
      </c>
      <c r="F224" s="16" t="s">
        <v>14</v>
      </c>
      <c r="G224" s="23">
        <v>0.12</v>
      </c>
      <c r="H224" s="30">
        <v>0.13</v>
      </c>
      <c r="I224" s="23">
        <v>0.09</v>
      </c>
      <c r="J224" s="24">
        <v>0.1</v>
      </c>
      <c r="K224" s="27" t="s">
        <v>240</v>
      </c>
      <c r="L224" s="29" t="s">
        <v>240</v>
      </c>
      <c r="M224" s="44" t="s">
        <v>355</v>
      </c>
    </row>
    <row r="225" spans="1:13" ht="30" customHeight="1">
      <c r="A225" s="42"/>
      <c r="B225" s="42"/>
      <c r="C225" s="42"/>
      <c r="D225" s="45"/>
      <c r="E225" s="48"/>
      <c r="F225" s="16" t="s">
        <v>15</v>
      </c>
      <c r="G225" s="23">
        <v>0.12</v>
      </c>
      <c r="H225" s="24">
        <v>0.13</v>
      </c>
      <c r="I225" s="23">
        <v>0.09</v>
      </c>
      <c r="J225" s="24">
        <v>0.09</v>
      </c>
      <c r="K225" s="27" t="s">
        <v>240</v>
      </c>
      <c r="L225" s="29" t="s">
        <v>240</v>
      </c>
      <c r="M225" s="45"/>
    </row>
    <row r="226" spans="1:13" ht="30" customHeight="1">
      <c r="A226" s="41">
        <v>103</v>
      </c>
      <c r="B226" s="41" t="s">
        <v>16</v>
      </c>
      <c r="C226" s="41" t="s">
        <v>47</v>
      </c>
      <c r="D226" s="44" t="s">
        <v>475</v>
      </c>
      <c r="E226" s="47">
        <v>45133</v>
      </c>
      <c r="F226" s="16" t="s">
        <v>14</v>
      </c>
      <c r="G226" s="23">
        <v>0.05</v>
      </c>
      <c r="H226" s="24">
        <v>7.0000000000000007E-2</v>
      </c>
      <c r="I226" s="23">
        <v>0.05</v>
      </c>
      <c r="J226" s="24">
        <v>0.05</v>
      </c>
      <c r="K226" s="23">
        <v>0.05</v>
      </c>
      <c r="L226" s="26">
        <v>0.06</v>
      </c>
      <c r="M226" s="44"/>
    </row>
    <row r="227" spans="1:13" ht="30" customHeight="1">
      <c r="A227" s="42"/>
      <c r="B227" s="42"/>
      <c r="C227" s="42"/>
      <c r="D227" s="45"/>
      <c r="E227" s="48"/>
      <c r="F227" s="16" t="s">
        <v>15</v>
      </c>
      <c r="G227" s="23">
        <v>0.05</v>
      </c>
      <c r="H227" s="24">
        <v>0.06</v>
      </c>
      <c r="I227" s="23">
        <v>0.04</v>
      </c>
      <c r="J227" s="24">
        <v>0.05</v>
      </c>
      <c r="K227" s="23">
        <v>0.05</v>
      </c>
      <c r="L227" s="26">
        <v>0.06</v>
      </c>
      <c r="M227" s="45"/>
    </row>
    <row r="228" spans="1:13" ht="30" customHeight="1">
      <c r="A228" s="41">
        <v>104</v>
      </c>
      <c r="B228" s="41" t="s">
        <v>16</v>
      </c>
      <c r="C228" s="41" t="s">
        <v>47</v>
      </c>
      <c r="D228" s="44" t="s">
        <v>269</v>
      </c>
      <c r="E228" s="47">
        <v>45126</v>
      </c>
      <c r="F228" s="16" t="s">
        <v>14</v>
      </c>
      <c r="G228" s="23">
        <v>0.06</v>
      </c>
      <c r="H228" s="24">
        <v>7.0000000000000007E-2</v>
      </c>
      <c r="I228" s="23">
        <v>0.06</v>
      </c>
      <c r="J228" s="24">
        <v>0.06</v>
      </c>
      <c r="K228" s="27" t="s">
        <v>240</v>
      </c>
      <c r="L228" s="29" t="s">
        <v>240</v>
      </c>
      <c r="M228" s="44" t="s">
        <v>355</v>
      </c>
    </row>
    <row r="229" spans="1:13" ht="30" customHeight="1">
      <c r="A229" s="42"/>
      <c r="B229" s="42"/>
      <c r="C229" s="42"/>
      <c r="D229" s="45"/>
      <c r="E229" s="48"/>
      <c r="F229" s="16" t="s">
        <v>15</v>
      </c>
      <c r="G229" s="23">
        <v>0.06</v>
      </c>
      <c r="H229" s="24">
        <v>7.0000000000000007E-2</v>
      </c>
      <c r="I229" s="23">
        <v>0.06</v>
      </c>
      <c r="J229" s="24">
        <v>0.06</v>
      </c>
      <c r="K229" s="27" t="s">
        <v>240</v>
      </c>
      <c r="L229" s="29" t="s">
        <v>240</v>
      </c>
      <c r="M229" s="45"/>
    </row>
    <row r="230" spans="1:13" ht="30" customHeight="1">
      <c r="A230" s="41">
        <v>105</v>
      </c>
      <c r="B230" s="41" t="s">
        <v>16</v>
      </c>
      <c r="C230" s="41" t="s">
        <v>42</v>
      </c>
      <c r="D230" s="44" t="s">
        <v>270</v>
      </c>
      <c r="E230" s="47">
        <v>45127</v>
      </c>
      <c r="F230" s="16" t="s">
        <v>14</v>
      </c>
      <c r="G230" s="23">
        <v>0.08</v>
      </c>
      <c r="H230" s="30">
        <v>0.09</v>
      </c>
      <c r="I230" s="23">
        <v>0.06</v>
      </c>
      <c r="J230" s="24">
        <v>0.08</v>
      </c>
      <c r="K230" s="23">
        <v>0.09</v>
      </c>
      <c r="L230" s="26">
        <v>0.1</v>
      </c>
      <c r="M230" s="44"/>
    </row>
    <row r="231" spans="1:13" ht="30" customHeight="1">
      <c r="A231" s="42"/>
      <c r="B231" s="42"/>
      <c r="C231" s="42"/>
      <c r="D231" s="45"/>
      <c r="E231" s="48"/>
      <c r="F231" s="16" t="s">
        <v>15</v>
      </c>
      <c r="G231" s="23">
        <v>0.08</v>
      </c>
      <c r="H231" s="30">
        <v>0.09</v>
      </c>
      <c r="I231" s="23">
        <v>0.06</v>
      </c>
      <c r="J231" s="24">
        <v>7.0000000000000007E-2</v>
      </c>
      <c r="K231" s="23">
        <v>0.09</v>
      </c>
      <c r="L231" s="26">
        <v>0.09</v>
      </c>
      <c r="M231" s="45"/>
    </row>
    <row r="232" spans="1:13" ht="30" customHeight="1">
      <c r="A232" s="41">
        <v>106</v>
      </c>
      <c r="B232" s="41" t="s">
        <v>16</v>
      </c>
      <c r="C232" s="41" t="s">
        <v>42</v>
      </c>
      <c r="D232" s="44" t="s">
        <v>476</v>
      </c>
      <c r="E232" s="47">
        <v>45133</v>
      </c>
      <c r="F232" s="16" t="s">
        <v>14</v>
      </c>
      <c r="G232" s="23">
        <v>7.0000000000000007E-2</v>
      </c>
      <c r="H232" s="30">
        <v>0.09</v>
      </c>
      <c r="I232" s="23">
        <v>7.0000000000000007E-2</v>
      </c>
      <c r="J232" s="24">
        <v>0.08</v>
      </c>
      <c r="K232" s="27" t="s">
        <v>240</v>
      </c>
      <c r="L232" s="29" t="s">
        <v>240</v>
      </c>
      <c r="M232" s="44" t="s">
        <v>355</v>
      </c>
    </row>
    <row r="233" spans="1:13" ht="30" customHeight="1">
      <c r="A233" s="42"/>
      <c r="B233" s="42"/>
      <c r="C233" s="42"/>
      <c r="D233" s="45"/>
      <c r="E233" s="48"/>
      <c r="F233" s="16" t="s">
        <v>15</v>
      </c>
      <c r="G233" s="23">
        <v>0.08</v>
      </c>
      <c r="H233" s="30">
        <v>0.08</v>
      </c>
      <c r="I233" s="23">
        <v>7.0000000000000007E-2</v>
      </c>
      <c r="J233" s="24">
        <v>0.08</v>
      </c>
      <c r="K233" s="27" t="s">
        <v>240</v>
      </c>
      <c r="L233" s="29" t="s">
        <v>240</v>
      </c>
      <c r="M233" s="45"/>
    </row>
    <row r="234" spans="1:13" ht="30" customHeight="1">
      <c r="A234" s="41">
        <v>107</v>
      </c>
      <c r="B234" s="41" t="s">
        <v>16</v>
      </c>
      <c r="C234" s="41" t="s">
        <v>42</v>
      </c>
      <c r="D234" s="44" t="s">
        <v>477</v>
      </c>
      <c r="E234" s="47">
        <v>45131</v>
      </c>
      <c r="F234" s="16" t="s">
        <v>14</v>
      </c>
      <c r="G234" s="23">
        <v>0.1</v>
      </c>
      <c r="H234" s="24">
        <v>0.12</v>
      </c>
      <c r="I234" s="23">
        <v>0.13</v>
      </c>
      <c r="J234" s="24">
        <v>0.13</v>
      </c>
      <c r="K234" s="27" t="s">
        <v>240</v>
      </c>
      <c r="L234" s="29" t="s">
        <v>240</v>
      </c>
      <c r="M234" s="44" t="s">
        <v>355</v>
      </c>
    </row>
    <row r="235" spans="1:13" ht="30" customHeight="1">
      <c r="A235" s="42"/>
      <c r="B235" s="42"/>
      <c r="C235" s="42"/>
      <c r="D235" s="45"/>
      <c r="E235" s="48"/>
      <c r="F235" s="16" t="s">
        <v>15</v>
      </c>
      <c r="G235" s="23">
        <v>0.1</v>
      </c>
      <c r="H235" s="24">
        <v>0.11</v>
      </c>
      <c r="I235" s="23">
        <v>0.1</v>
      </c>
      <c r="J235" s="24">
        <v>0.12</v>
      </c>
      <c r="K235" s="27" t="s">
        <v>240</v>
      </c>
      <c r="L235" s="29" t="s">
        <v>240</v>
      </c>
      <c r="M235" s="45"/>
    </row>
    <row r="236" spans="1:13" ht="30" customHeight="1">
      <c r="A236" s="41">
        <v>108</v>
      </c>
      <c r="B236" s="41" t="s">
        <v>16</v>
      </c>
      <c r="C236" s="41" t="s">
        <v>42</v>
      </c>
      <c r="D236" s="44" t="s">
        <v>478</v>
      </c>
      <c r="E236" s="47">
        <v>45128</v>
      </c>
      <c r="F236" s="16" t="s">
        <v>14</v>
      </c>
      <c r="G236" s="23">
        <v>0.08</v>
      </c>
      <c r="H236" s="30">
        <v>0.09</v>
      </c>
      <c r="I236" s="23">
        <v>0.06</v>
      </c>
      <c r="J236" s="24">
        <v>7.0000000000000007E-2</v>
      </c>
      <c r="K236" s="23">
        <v>7.0000000000000007E-2</v>
      </c>
      <c r="L236" s="26">
        <v>0.08</v>
      </c>
      <c r="M236" s="44"/>
    </row>
    <row r="237" spans="1:13" ht="30" customHeight="1">
      <c r="A237" s="42"/>
      <c r="B237" s="42"/>
      <c r="C237" s="42"/>
      <c r="D237" s="45"/>
      <c r="E237" s="48"/>
      <c r="F237" s="16" t="s">
        <v>15</v>
      </c>
      <c r="G237" s="23">
        <v>0.08</v>
      </c>
      <c r="H237" s="30">
        <v>0.08</v>
      </c>
      <c r="I237" s="23">
        <v>0.06</v>
      </c>
      <c r="J237" s="24">
        <v>7.0000000000000007E-2</v>
      </c>
      <c r="K237" s="23">
        <v>7.0000000000000007E-2</v>
      </c>
      <c r="L237" s="26">
        <v>0.08</v>
      </c>
      <c r="M237" s="45"/>
    </row>
    <row r="238" spans="1:13" ht="30" customHeight="1">
      <c r="A238" s="41">
        <v>109</v>
      </c>
      <c r="B238" s="41" t="s">
        <v>16</v>
      </c>
      <c r="C238" s="41" t="s">
        <v>42</v>
      </c>
      <c r="D238" s="44" t="s">
        <v>271</v>
      </c>
      <c r="E238" s="47">
        <v>45127</v>
      </c>
      <c r="F238" s="16" t="s">
        <v>14</v>
      </c>
      <c r="G238" s="23">
        <v>0.08</v>
      </c>
      <c r="H238" s="24">
        <v>0.08</v>
      </c>
      <c r="I238" s="23">
        <v>7.0000000000000007E-2</v>
      </c>
      <c r="J238" s="24">
        <v>0.08</v>
      </c>
      <c r="K238" s="23">
        <v>7.0000000000000007E-2</v>
      </c>
      <c r="L238" s="26">
        <v>0.08</v>
      </c>
      <c r="M238" s="44"/>
    </row>
    <row r="239" spans="1:13" ht="30" customHeight="1">
      <c r="A239" s="42"/>
      <c r="B239" s="42"/>
      <c r="C239" s="42"/>
      <c r="D239" s="45"/>
      <c r="E239" s="48"/>
      <c r="F239" s="16" t="s">
        <v>15</v>
      </c>
      <c r="G239" s="23">
        <v>0.08</v>
      </c>
      <c r="H239" s="24">
        <v>0.08</v>
      </c>
      <c r="I239" s="23">
        <v>7.0000000000000007E-2</v>
      </c>
      <c r="J239" s="24">
        <v>7.0000000000000007E-2</v>
      </c>
      <c r="K239" s="23">
        <v>0.06</v>
      </c>
      <c r="L239" s="26">
        <v>7.0000000000000007E-2</v>
      </c>
      <c r="M239" s="45"/>
    </row>
    <row r="240" spans="1:13" ht="30" customHeight="1">
      <c r="A240" s="41">
        <v>110</v>
      </c>
      <c r="B240" s="41" t="s">
        <v>16</v>
      </c>
      <c r="C240" s="41" t="s">
        <v>42</v>
      </c>
      <c r="D240" s="44" t="s">
        <v>272</v>
      </c>
      <c r="E240" s="47">
        <v>45125</v>
      </c>
      <c r="F240" s="16" t="s">
        <v>14</v>
      </c>
      <c r="G240" s="23">
        <v>7.0000000000000007E-2</v>
      </c>
      <c r="H240" s="30">
        <v>0.1</v>
      </c>
      <c r="I240" s="23">
        <v>0.06</v>
      </c>
      <c r="J240" s="35">
        <v>0.09</v>
      </c>
      <c r="K240" s="23">
        <v>7.0000000000000007E-2</v>
      </c>
      <c r="L240" s="26">
        <v>0.09</v>
      </c>
      <c r="M240" s="44" t="s">
        <v>817</v>
      </c>
    </row>
    <row r="241" spans="1:13" ht="30" customHeight="1">
      <c r="A241" s="42"/>
      <c r="B241" s="42"/>
      <c r="C241" s="42"/>
      <c r="D241" s="45"/>
      <c r="E241" s="48"/>
      <c r="F241" s="16" t="s">
        <v>15</v>
      </c>
      <c r="G241" s="23">
        <v>7.0000000000000007E-2</v>
      </c>
      <c r="H241" s="30">
        <v>0.09</v>
      </c>
      <c r="I241" s="23">
        <v>0.06</v>
      </c>
      <c r="J241" s="35">
        <v>0.08</v>
      </c>
      <c r="K241" s="23">
        <v>7.0000000000000007E-2</v>
      </c>
      <c r="L241" s="26">
        <v>0.08</v>
      </c>
      <c r="M241" s="45"/>
    </row>
    <row r="242" spans="1:13" ht="30" customHeight="1">
      <c r="A242" s="41">
        <v>111</v>
      </c>
      <c r="B242" s="41" t="s">
        <v>16</v>
      </c>
      <c r="C242" s="41" t="s">
        <v>42</v>
      </c>
      <c r="D242" s="44" t="s">
        <v>479</v>
      </c>
      <c r="E242" s="47">
        <v>45132</v>
      </c>
      <c r="F242" s="16" t="s">
        <v>14</v>
      </c>
      <c r="G242" s="23">
        <v>0.08</v>
      </c>
      <c r="H242" s="24">
        <v>0.09</v>
      </c>
      <c r="I242" s="23">
        <v>0.06</v>
      </c>
      <c r="J242" s="24">
        <v>7.0000000000000007E-2</v>
      </c>
      <c r="K242" s="27" t="s">
        <v>240</v>
      </c>
      <c r="L242" s="29" t="s">
        <v>240</v>
      </c>
      <c r="M242" s="44" t="s">
        <v>354</v>
      </c>
    </row>
    <row r="243" spans="1:13" ht="30" customHeight="1">
      <c r="A243" s="42"/>
      <c r="B243" s="42"/>
      <c r="C243" s="42"/>
      <c r="D243" s="45"/>
      <c r="E243" s="48"/>
      <c r="F243" s="16" t="s">
        <v>15</v>
      </c>
      <c r="G243" s="23">
        <v>0.08</v>
      </c>
      <c r="H243" s="24">
        <v>0.09</v>
      </c>
      <c r="I243" s="23">
        <v>7.0000000000000007E-2</v>
      </c>
      <c r="J243" s="24">
        <v>0.06</v>
      </c>
      <c r="K243" s="27" t="s">
        <v>240</v>
      </c>
      <c r="L243" s="29" t="s">
        <v>240</v>
      </c>
      <c r="M243" s="45"/>
    </row>
    <row r="244" spans="1:13" ht="30" customHeight="1">
      <c r="A244" s="41">
        <v>112</v>
      </c>
      <c r="B244" s="41" t="s">
        <v>16</v>
      </c>
      <c r="C244" s="41" t="s">
        <v>42</v>
      </c>
      <c r="D244" s="44" t="s">
        <v>364</v>
      </c>
      <c r="E244" s="47">
        <v>45127</v>
      </c>
      <c r="F244" s="16" t="s">
        <v>14</v>
      </c>
      <c r="G244" s="23">
        <v>0.1</v>
      </c>
      <c r="H244" s="30">
        <v>0.08</v>
      </c>
      <c r="I244" s="23">
        <v>0.05</v>
      </c>
      <c r="J244" s="24">
        <v>0.05</v>
      </c>
      <c r="K244" s="27" t="s">
        <v>240</v>
      </c>
      <c r="L244" s="29" t="s">
        <v>240</v>
      </c>
      <c r="M244" s="44" t="s">
        <v>354</v>
      </c>
    </row>
    <row r="245" spans="1:13" ht="30" customHeight="1">
      <c r="A245" s="42"/>
      <c r="B245" s="42"/>
      <c r="C245" s="42"/>
      <c r="D245" s="45"/>
      <c r="E245" s="48"/>
      <c r="F245" s="16" t="s">
        <v>15</v>
      </c>
      <c r="G245" s="23">
        <v>0.08</v>
      </c>
      <c r="H245" s="30">
        <v>7.0000000000000007E-2</v>
      </c>
      <c r="I245" s="23">
        <v>0.05</v>
      </c>
      <c r="J245" s="24">
        <v>0.05</v>
      </c>
      <c r="K245" s="27" t="s">
        <v>240</v>
      </c>
      <c r="L245" s="29" t="s">
        <v>240</v>
      </c>
      <c r="M245" s="45"/>
    </row>
    <row r="246" spans="1:13" ht="30" customHeight="1">
      <c r="A246" s="41">
        <v>113</v>
      </c>
      <c r="B246" s="41" t="s">
        <v>16</v>
      </c>
      <c r="C246" s="41" t="s">
        <v>42</v>
      </c>
      <c r="D246" s="44" t="s">
        <v>480</v>
      </c>
      <c r="E246" s="47">
        <v>45132</v>
      </c>
      <c r="F246" s="16" t="s">
        <v>14</v>
      </c>
      <c r="G246" s="35">
        <v>0.06</v>
      </c>
      <c r="H246" s="27"/>
      <c r="I246" s="30">
        <v>0.06</v>
      </c>
      <c r="J246" s="29"/>
      <c r="K246" s="27" t="s">
        <v>240</v>
      </c>
      <c r="L246" s="29"/>
      <c r="M246" s="44" t="s">
        <v>403</v>
      </c>
    </row>
    <row r="247" spans="1:13" ht="30" customHeight="1">
      <c r="A247" s="42"/>
      <c r="B247" s="42"/>
      <c r="C247" s="42"/>
      <c r="D247" s="45"/>
      <c r="E247" s="48"/>
      <c r="F247" s="16" t="s">
        <v>15</v>
      </c>
      <c r="G247" s="35">
        <v>7.0000000000000007E-2</v>
      </c>
      <c r="H247" s="27"/>
      <c r="I247" s="30">
        <v>7.0000000000000007E-2</v>
      </c>
      <c r="J247" s="29"/>
      <c r="K247" s="27" t="s">
        <v>240</v>
      </c>
      <c r="L247" s="29"/>
      <c r="M247" s="45"/>
    </row>
    <row r="248" spans="1:13" ht="30" customHeight="1">
      <c r="A248" s="41">
        <v>114</v>
      </c>
      <c r="B248" s="41" t="s">
        <v>16</v>
      </c>
      <c r="C248" s="41" t="s">
        <v>42</v>
      </c>
      <c r="D248" s="44" t="s">
        <v>481</v>
      </c>
      <c r="E248" s="47">
        <v>45131</v>
      </c>
      <c r="F248" s="16" t="s">
        <v>14</v>
      </c>
      <c r="G248" s="35">
        <v>0.09</v>
      </c>
      <c r="H248" s="27"/>
      <c r="I248" s="30">
        <v>0.06</v>
      </c>
      <c r="J248" s="29"/>
      <c r="K248" s="27" t="s">
        <v>240</v>
      </c>
      <c r="L248" s="29"/>
      <c r="M248" s="44" t="s">
        <v>403</v>
      </c>
    </row>
    <row r="249" spans="1:13" ht="30" customHeight="1">
      <c r="A249" s="42"/>
      <c r="B249" s="42"/>
      <c r="C249" s="42"/>
      <c r="D249" s="45"/>
      <c r="E249" s="48"/>
      <c r="F249" s="16" t="s">
        <v>15</v>
      </c>
      <c r="G249" s="35">
        <v>0.09</v>
      </c>
      <c r="H249" s="27"/>
      <c r="I249" s="30">
        <v>7.0000000000000007E-2</v>
      </c>
      <c r="J249" s="29"/>
      <c r="K249" s="27" t="s">
        <v>240</v>
      </c>
      <c r="L249" s="29"/>
      <c r="M249" s="45"/>
    </row>
    <row r="250" spans="1:13" ht="30" customHeight="1">
      <c r="A250" s="41">
        <v>115</v>
      </c>
      <c r="B250" s="41" t="s">
        <v>16</v>
      </c>
      <c r="C250" s="41" t="s">
        <v>42</v>
      </c>
      <c r="D250" s="44" t="s">
        <v>482</v>
      </c>
      <c r="E250" s="47">
        <v>45138</v>
      </c>
      <c r="F250" s="16" t="s">
        <v>14</v>
      </c>
      <c r="G250" s="27" t="s">
        <v>240</v>
      </c>
      <c r="H250" s="27"/>
      <c r="I250" s="30">
        <v>0.09</v>
      </c>
      <c r="J250" s="29"/>
      <c r="K250" s="27" t="s">
        <v>240</v>
      </c>
      <c r="L250" s="29"/>
      <c r="M250" s="44" t="s">
        <v>483</v>
      </c>
    </row>
    <row r="251" spans="1:13" ht="30" customHeight="1">
      <c r="A251" s="42"/>
      <c r="B251" s="42"/>
      <c r="C251" s="42"/>
      <c r="D251" s="45"/>
      <c r="E251" s="48"/>
      <c r="F251" s="16" t="s">
        <v>15</v>
      </c>
      <c r="G251" s="27" t="s">
        <v>240</v>
      </c>
      <c r="H251" s="27"/>
      <c r="I251" s="30">
        <v>0.09</v>
      </c>
      <c r="J251" s="29"/>
      <c r="K251" s="27" t="s">
        <v>240</v>
      </c>
      <c r="L251" s="29"/>
      <c r="M251" s="45"/>
    </row>
    <row r="252" spans="1:13" ht="30" customHeight="1">
      <c r="A252" s="41">
        <v>116</v>
      </c>
      <c r="B252" s="41" t="s">
        <v>16</v>
      </c>
      <c r="C252" s="41" t="s">
        <v>42</v>
      </c>
      <c r="D252" s="44" t="s">
        <v>484</v>
      </c>
      <c r="E252" s="47">
        <v>45132</v>
      </c>
      <c r="F252" s="16" t="s">
        <v>14</v>
      </c>
      <c r="G252" s="35">
        <v>0.06</v>
      </c>
      <c r="H252" s="27"/>
      <c r="I252" s="30">
        <v>0.05</v>
      </c>
      <c r="J252" s="29"/>
      <c r="K252" s="27" t="s">
        <v>240</v>
      </c>
      <c r="L252" s="29"/>
      <c r="M252" s="44" t="s">
        <v>403</v>
      </c>
    </row>
    <row r="253" spans="1:13" ht="30" customHeight="1">
      <c r="A253" s="42"/>
      <c r="B253" s="42"/>
      <c r="C253" s="42"/>
      <c r="D253" s="45"/>
      <c r="E253" s="48"/>
      <c r="F253" s="16" t="s">
        <v>15</v>
      </c>
      <c r="G253" s="35">
        <v>0.05</v>
      </c>
      <c r="H253" s="27"/>
      <c r="I253" s="30">
        <v>0.06</v>
      </c>
      <c r="J253" s="29"/>
      <c r="K253" s="27" t="s">
        <v>240</v>
      </c>
      <c r="L253" s="29"/>
      <c r="M253" s="45"/>
    </row>
    <row r="254" spans="1:13" ht="30" customHeight="1">
      <c r="A254" s="41">
        <v>117</v>
      </c>
      <c r="B254" s="41" t="s">
        <v>16</v>
      </c>
      <c r="C254" s="41" t="s">
        <v>42</v>
      </c>
      <c r="D254" s="44" t="s">
        <v>345</v>
      </c>
      <c r="E254" s="47">
        <v>45127</v>
      </c>
      <c r="F254" s="16" t="s">
        <v>14</v>
      </c>
      <c r="G254" s="27" t="s">
        <v>240</v>
      </c>
      <c r="H254" s="27"/>
      <c r="I254" s="30">
        <v>0.09</v>
      </c>
      <c r="J254" s="29"/>
      <c r="K254" s="27" t="s">
        <v>240</v>
      </c>
      <c r="L254" s="29"/>
      <c r="M254" s="44" t="s">
        <v>483</v>
      </c>
    </row>
    <row r="255" spans="1:13" ht="30" customHeight="1">
      <c r="A255" s="42"/>
      <c r="B255" s="42"/>
      <c r="C255" s="42"/>
      <c r="D255" s="45"/>
      <c r="E255" s="48"/>
      <c r="F255" s="16" t="s">
        <v>15</v>
      </c>
      <c r="G255" s="27" t="s">
        <v>240</v>
      </c>
      <c r="H255" s="27"/>
      <c r="I255" s="30">
        <v>0.09</v>
      </c>
      <c r="J255" s="29"/>
      <c r="K255" s="27" t="s">
        <v>240</v>
      </c>
      <c r="L255" s="29"/>
      <c r="M255" s="45"/>
    </row>
    <row r="256" spans="1:13" ht="30" customHeight="1">
      <c r="A256" s="41">
        <v>118</v>
      </c>
      <c r="B256" s="41" t="s">
        <v>16</v>
      </c>
      <c r="C256" s="41" t="s">
        <v>42</v>
      </c>
      <c r="D256" s="44" t="s">
        <v>340</v>
      </c>
      <c r="E256" s="47">
        <v>45126</v>
      </c>
      <c r="F256" s="16" t="s">
        <v>14</v>
      </c>
      <c r="G256" s="35">
        <v>0.06</v>
      </c>
      <c r="H256" s="27"/>
      <c r="I256" s="30">
        <v>0.06</v>
      </c>
      <c r="J256" s="29"/>
      <c r="K256" s="27" t="s">
        <v>240</v>
      </c>
      <c r="L256" s="29"/>
      <c r="M256" s="44" t="s">
        <v>403</v>
      </c>
    </row>
    <row r="257" spans="1:13" ht="30" customHeight="1">
      <c r="A257" s="42"/>
      <c r="B257" s="42"/>
      <c r="C257" s="42"/>
      <c r="D257" s="45"/>
      <c r="E257" s="48"/>
      <c r="F257" s="16" t="s">
        <v>15</v>
      </c>
      <c r="G257" s="35">
        <v>0.06</v>
      </c>
      <c r="H257" s="27"/>
      <c r="I257" s="30">
        <v>0.06</v>
      </c>
      <c r="J257" s="29"/>
      <c r="K257" s="27" t="s">
        <v>240</v>
      </c>
      <c r="L257" s="29"/>
      <c r="M257" s="45"/>
    </row>
    <row r="258" spans="1:13" ht="30" customHeight="1">
      <c r="A258" s="41">
        <v>119</v>
      </c>
      <c r="B258" s="41" t="s">
        <v>17</v>
      </c>
      <c r="C258" s="41" t="s">
        <v>45</v>
      </c>
      <c r="D258" s="44" t="s">
        <v>63</v>
      </c>
      <c r="E258" s="47">
        <v>45119</v>
      </c>
      <c r="F258" s="11" t="s">
        <v>39</v>
      </c>
      <c r="G258" s="23">
        <v>0.11</v>
      </c>
      <c r="H258" s="30">
        <v>0.11</v>
      </c>
      <c r="I258" s="23">
        <v>0.11</v>
      </c>
      <c r="J258" s="35">
        <v>0.1</v>
      </c>
      <c r="K258" s="23">
        <v>0.09</v>
      </c>
      <c r="L258" s="26">
        <v>0.1</v>
      </c>
      <c r="M258" s="44"/>
    </row>
    <row r="259" spans="1:13" ht="30" customHeight="1">
      <c r="A259" s="42"/>
      <c r="B259" s="42"/>
      <c r="C259" s="42"/>
      <c r="D259" s="45"/>
      <c r="E259" s="48"/>
      <c r="F259" s="16" t="s">
        <v>15</v>
      </c>
      <c r="G259" s="23">
        <v>0.11</v>
      </c>
      <c r="H259" s="30">
        <v>0.12</v>
      </c>
      <c r="I259" s="23">
        <v>0.1</v>
      </c>
      <c r="J259" s="35">
        <v>0.09</v>
      </c>
      <c r="K259" s="23">
        <v>0.09</v>
      </c>
      <c r="L259" s="26">
        <v>0.1</v>
      </c>
      <c r="M259" s="45"/>
    </row>
    <row r="260" spans="1:13" ht="30" customHeight="1">
      <c r="A260" s="41">
        <v>120</v>
      </c>
      <c r="B260" s="41" t="s">
        <v>17</v>
      </c>
      <c r="C260" s="41" t="s">
        <v>45</v>
      </c>
      <c r="D260" s="44" t="s">
        <v>64</v>
      </c>
      <c r="E260" s="47">
        <v>45119</v>
      </c>
      <c r="F260" s="16" t="s">
        <v>14</v>
      </c>
      <c r="G260" s="23">
        <v>0.09</v>
      </c>
      <c r="H260" s="24">
        <v>0.08</v>
      </c>
      <c r="I260" s="23">
        <v>0.08</v>
      </c>
      <c r="J260" s="24">
        <v>0.08</v>
      </c>
      <c r="K260" s="27" t="s">
        <v>240</v>
      </c>
      <c r="L260" s="29" t="s">
        <v>240</v>
      </c>
      <c r="M260" s="44" t="s">
        <v>818</v>
      </c>
    </row>
    <row r="261" spans="1:13" ht="30" customHeight="1">
      <c r="A261" s="42"/>
      <c r="B261" s="42"/>
      <c r="C261" s="42"/>
      <c r="D261" s="45"/>
      <c r="E261" s="48"/>
      <c r="F261" s="16" t="s">
        <v>15</v>
      </c>
      <c r="G261" s="23">
        <v>0.08</v>
      </c>
      <c r="H261" s="24">
        <v>0.09</v>
      </c>
      <c r="I261" s="23">
        <v>7.0000000000000007E-2</v>
      </c>
      <c r="J261" s="24">
        <v>0.08</v>
      </c>
      <c r="K261" s="27" t="s">
        <v>240</v>
      </c>
      <c r="L261" s="29" t="s">
        <v>240</v>
      </c>
      <c r="M261" s="45"/>
    </row>
    <row r="262" spans="1:13" ht="30" customHeight="1">
      <c r="A262" s="41">
        <v>121</v>
      </c>
      <c r="B262" s="41" t="s">
        <v>17</v>
      </c>
      <c r="C262" s="41" t="s">
        <v>42</v>
      </c>
      <c r="D262" s="44" t="s">
        <v>273</v>
      </c>
      <c r="E262" s="47">
        <v>45120</v>
      </c>
      <c r="F262" s="16" t="s">
        <v>14</v>
      </c>
      <c r="G262" s="23">
        <v>0.11</v>
      </c>
      <c r="H262" s="24">
        <v>0.11</v>
      </c>
      <c r="I262" s="23">
        <v>0.08</v>
      </c>
      <c r="J262" s="24">
        <v>0.09</v>
      </c>
      <c r="K262" s="23">
        <v>0.1</v>
      </c>
      <c r="L262" s="26">
        <v>0.12</v>
      </c>
      <c r="M262" s="44" t="s">
        <v>357</v>
      </c>
    </row>
    <row r="263" spans="1:13" ht="30" customHeight="1">
      <c r="A263" s="42"/>
      <c r="B263" s="42"/>
      <c r="C263" s="42"/>
      <c r="D263" s="45"/>
      <c r="E263" s="48"/>
      <c r="F263" s="16" t="s">
        <v>15</v>
      </c>
      <c r="G263" s="23">
        <v>0.1</v>
      </c>
      <c r="H263" s="24">
        <v>0.11</v>
      </c>
      <c r="I263" s="23">
        <v>0.09</v>
      </c>
      <c r="J263" s="24">
        <v>0.09</v>
      </c>
      <c r="K263" s="23">
        <v>0.1</v>
      </c>
      <c r="L263" s="26">
        <v>0.12</v>
      </c>
      <c r="M263" s="45"/>
    </row>
    <row r="264" spans="1:13" ht="30" customHeight="1">
      <c r="A264" s="41">
        <v>122</v>
      </c>
      <c r="B264" s="41" t="s">
        <v>17</v>
      </c>
      <c r="C264" s="41" t="s">
        <v>47</v>
      </c>
      <c r="D264" s="44" t="s">
        <v>65</v>
      </c>
      <c r="E264" s="47">
        <v>45120</v>
      </c>
      <c r="F264" s="16" t="s">
        <v>14</v>
      </c>
      <c r="G264" s="23">
        <v>0.12</v>
      </c>
      <c r="H264" s="24">
        <v>0.12</v>
      </c>
      <c r="I264" s="23">
        <v>0.08</v>
      </c>
      <c r="J264" s="24">
        <v>0.08</v>
      </c>
      <c r="K264" s="27" t="s">
        <v>240</v>
      </c>
      <c r="L264" s="29" t="s">
        <v>240</v>
      </c>
      <c r="M264" s="44" t="s">
        <v>355</v>
      </c>
    </row>
    <row r="265" spans="1:13" ht="30" customHeight="1">
      <c r="A265" s="42"/>
      <c r="B265" s="42"/>
      <c r="C265" s="42"/>
      <c r="D265" s="45"/>
      <c r="E265" s="48"/>
      <c r="F265" s="16" t="s">
        <v>15</v>
      </c>
      <c r="G265" s="23">
        <v>0.12</v>
      </c>
      <c r="H265" s="24">
        <v>0.14000000000000001</v>
      </c>
      <c r="I265" s="23">
        <v>0.08</v>
      </c>
      <c r="J265" s="24">
        <v>0.09</v>
      </c>
      <c r="K265" s="27" t="s">
        <v>240</v>
      </c>
      <c r="L265" s="29" t="s">
        <v>240</v>
      </c>
      <c r="M265" s="45"/>
    </row>
    <row r="266" spans="1:13" ht="30" customHeight="1">
      <c r="A266" s="41">
        <v>123</v>
      </c>
      <c r="B266" s="41" t="s">
        <v>17</v>
      </c>
      <c r="C266" s="41" t="s">
        <v>47</v>
      </c>
      <c r="D266" s="44" t="s">
        <v>66</v>
      </c>
      <c r="E266" s="47">
        <v>45119</v>
      </c>
      <c r="F266" s="16" t="s">
        <v>14</v>
      </c>
      <c r="G266" s="23">
        <v>0.12</v>
      </c>
      <c r="H266" s="30">
        <v>0.15</v>
      </c>
      <c r="I266" s="23">
        <v>0.09</v>
      </c>
      <c r="J266" s="35">
        <v>0.09</v>
      </c>
      <c r="K266" s="27" t="s">
        <v>240</v>
      </c>
      <c r="L266" s="29" t="s">
        <v>240</v>
      </c>
      <c r="M266" s="44" t="s">
        <v>355</v>
      </c>
    </row>
    <row r="267" spans="1:13" ht="30" customHeight="1">
      <c r="A267" s="42"/>
      <c r="B267" s="42"/>
      <c r="C267" s="42"/>
      <c r="D267" s="45"/>
      <c r="E267" s="48"/>
      <c r="F267" s="16" t="s">
        <v>15</v>
      </c>
      <c r="G267" s="23">
        <v>0.11</v>
      </c>
      <c r="H267" s="30">
        <v>0.15</v>
      </c>
      <c r="I267" s="23">
        <v>0.1</v>
      </c>
      <c r="J267" s="35">
        <v>0.09</v>
      </c>
      <c r="K267" s="27" t="s">
        <v>240</v>
      </c>
      <c r="L267" s="29" t="s">
        <v>240</v>
      </c>
      <c r="M267" s="45"/>
    </row>
    <row r="268" spans="1:13" ht="30" customHeight="1">
      <c r="A268" s="41">
        <v>124</v>
      </c>
      <c r="B268" s="41" t="s">
        <v>17</v>
      </c>
      <c r="C268" s="41" t="s">
        <v>47</v>
      </c>
      <c r="D268" s="44" t="s">
        <v>67</v>
      </c>
      <c r="E268" s="47">
        <v>45120</v>
      </c>
      <c r="F268" s="16" t="s">
        <v>14</v>
      </c>
      <c r="G268" s="23">
        <v>0.17</v>
      </c>
      <c r="H268" s="24">
        <v>0.14000000000000001</v>
      </c>
      <c r="I268" s="23">
        <v>7.0000000000000007E-2</v>
      </c>
      <c r="J268" s="24">
        <v>7.0000000000000007E-2</v>
      </c>
      <c r="K268" s="27" t="s">
        <v>240</v>
      </c>
      <c r="L268" s="29" t="s">
        <v>240</v>
      </c>
      <c r="M268" s="44" t="s">
        <v>355</v>
      </c>
    </row>
    <row r="269" spans="1:13" ht="30" customHeight="1">
      <c r="A269" s="42"/>
      <c r="B269" s="42"/>
      <c r="C269" s="42"/>
      <c r="D269" s="45"/>
      <c r="E269" s="48"/>
      <c r="F269" s="16" t="s">
        <v>15</v>
      </c>
      <c r="G269" s="23">
        <v>0.16</v>
      </c>
      <c r="H269" s="24">
        <v>0.15</v>
      </c>
      <c r="I269" s="23">
        <v>0.06</v>
      </c>
      <c r="J269" s="24">
        <v>0.08</v>
      </c>
      <c r="K269" s="27" t="s">
        <v>240</v>
      </c>
      <c r="L269" s="29" t="s">
        <v>240</v>
      </c>
      <c r="M269" s="45"/>
    </row>
    <row r="270" spans="1:13" ht="30" customHeight="1">
      <c r="A270" s="41">
        <v>125</v>
      </c>
      <c r="B270" s="41" t="s">
        <v>17</v>
      </c>
      <c r="C270" s="41" t="s">
        <v>47</v>
      </c>
      <c r="D270" s="44" t="s">
        <v>274</v>
      </c>
      <c r="E270" s="47">
        <v>45120</v>
      </c>
      <c r="F270" s="16" t="s">
        <v>14</v>
      </c>
      <c r="G270" s="23">
        <v>0.12</v>
      </c>
      <c r="H270" s="24">
        <v>0.14000000000000001</v>
      </c>
      <c r="I270" s="23">
        <v>7.0000000000000007E-2</v>
      </c>
      <c r="J270" s="24">
        <v>7.0000000000000007E-2</v>
      </c>
      <c r="K270" s="23">
        <v>0.11</v>
      </c>
      <c r="L270" s="26">
        <v>0.13</v>
      </c>
      <c r="M270" s="44"/>
    </row>
    <row r="271" spans="1:13" ht="30" customHeight="1">
      <c r="A271" s="42"/>
      <c r="B271" s="42"/>
      <c r="C271" s="42"/>
      <c r="D271" s="45"/>
      <c r="E271" s="48"/>
      <c r="F271" s="16" t="s">
        <v>15</v>
      </c>
      <c r="G271" s="23">
        <v>0.12</v>
      </c>
      <c r="H271" s="24">
        <v>0.13</v>
      </c>
      <c r="I271" s="23">
        <v>7.0000000000000007E-2</v>
      </c>
      <c r="J271" s="24">
        <v>7.0000000000000007E-2</v>
      </c>
      <c r="K271" s="23">
        <v>0.1</v>
      </c>
      <c r="L271" s="26">
        <v>0.12</v>
      </c>
      <c r="M271" s="45"/>
    </row>
    <row r="272" spans="1:13" ht="30" customHeight="1">
      <c r="A272" s="41">
        <v>126</v>
      </c>
      <c r="B272" s="41" t="s">
        <v>17</v>
      </c>
      <c r="C272" s="41" t="s">
        <v>47</v>
      </c>
      <c r="D272" s="44" t="s">
        <v>68</v>
      </c>
      <c r="E272" s="47">
        <v>45126</v>
      </c>
      <c r="F272" s="16" t="s">
        <v>14</v>
      </c>
      <c r="G272" s="23">
        <v>0.09</v>
      </c>
      <c r="H272" s="24">
        <v>0.09</v>
      </c>
      <c r="I272" s="23">
        <v>7.0000000000000007E-2</v>
      </c>
      <c r="J272" s="24">
        <v>7.0000000000000007E-2</v>
      </c>
      <c r="K272" s="23">
        <v>0.08</v>
      </c>
      <c r="L272" s="26">
        <v>0.09</v>
      </c>
      <c r="M272" s="44"/>
    </row>
    <row r="273" spans="1:13" ht="30" customHeight="1">
      <c r="A273" s="42"/>
      <c r="B273" s="42"/>
      <c r="C273" s="42"/>
      <c r="D273" s="45"/>
      <c r="E273" s="48"/>
      <c r="F273" s="16" t="s">
        <v>15</v>
      </c>
      <c r="G273" s="23">
        <v>0.09</v>
      </c>
      <c r="H273" s="24">
        <v>0.09</v>
      </c>
      <c r="I273" s="23">
        <v>7.0000000000000007E-2</v>
      </c>
      <c r="J273" s="24">
        <v>7.0000000000000007E-2</v>
      </c>
      <c r="K273" s="23">
        <v>0.08</v>
      </c>
      <c r="L273" s="26">
        <v>0.08</v>
      </c>
      <c r="M273" s="45"/>
    </row>
    <row r="274" spans="1:13" ht="30" customHeight="1">
      <c r="A274" s="41">
        <v>127</v>
      </c>
      <c r="B274" s="41" t="s">
        <v>17</v>
      </c>
      <c r="C274" s="41" t="s">
        <v>47</v>
      </c>
      <c r="D274" s="44" t="s">
        <v>69</v>
      </c>
      <c r="E274" s="47">
        <v>45119</v>
      </c>
      <c r="F274" s="16" t="s">
        <v>14</v>
      </c>
      <c r="G274" s="23">
        <v>0.09</v>
      </c>
      <c r="H274" s="24">
        <v>0.08</v>
      </c>
      <c r="I274" s="23">
        <v>0.08</v>
      </c>
      <c r="J274" s="24">
        <v>0.08</v>
      </c>
      <c r="K274" s="27" t="s">
        <v>240</v>
      </c>
      <c r="L274" s="29" t="s">
        <v>240</v>
      </c>
      <c r="M274" s="44" t="s">
        <v>819</v>
      </c>
    </row>
    <row r="275" spans="1:13" ht="30" customHeight="1">
      <c r="A275" s="42"/>
      <c r="B275" s="42"/>
      <c r="C275" s="42"/>
      <c r="D275" s="45"/>
      <c r="E275" s="48"/>
      <c r="F275" s="16" t="s">
        <v>15</v>
      </c>
      <c r="G275" s="23">
        <v>0.08</v>
      </c>
      <c r="H275" s="24">
        <v>0.09</v>
      </c>
      <c r="I275" s="23">
        <v>7.0000000000000007E-2</v>
      </c>
      <c r="J275" s="24">
        <v>0.08</v>
      </c>
      <c r="K275" s="27" t="s">
        <v>240</v>
      </c>
      <c r="L275" s="29" t="s">
        <v>240</v>
      </c>
      <c r="M275" s="45"/>
    </row>
    <row r="276" spans="1:13" ht="30" customHeight="1">
      <c r="A276" s="41">
        <v>128</v>
      </c>
      <c r="B276" s="41" t="s">
        <v>17</v>
      </c>
      <c r="C276" s="41" t="s">
        <v>47</v>
      </c>
      <c r="D276" s="44" t="s">
        <v>70</v>
      </c>
      <c r="E276" s="47">
        <v>45119</v>
      </c>
      <c r="F276" s="16" t="s">
        <v>14</v>
      </c>
      <c r="G276" s="23">
        <v>0.12</v>
      </c>
      <c r="H276" s="24">
        <v>0.13</v>
      </c>
      <c r="I276" s="23">
        <v>0.1</v>
      </c>
      <c r="J276" s="24">
        <v>0.09</v>
      </c>
      <c r="K276" s="27" t="s">
        <v>240</v>
      </c>
      <c r="L276" s="29" t="s">
        <v>240</v>
      </c>
      <c r="M276" s="44" t="s">
        <v>355</v>
      </c>
    </row>
    <row r="277" spans="1:13" ht="30" customHeight="1">
      <c r="A277" s="42"/>
      <c r="B277" s="42"/>
      <c r="C277" s="42"/>
      <c r="D277" s="45"/>
      <c r="E277" s="48"/>
      <c r="F277" s="16" t="s">
        <v>15</v>
      </c>
      <c r="G277" s="23">
        <v>0.12</v>
      </c>
      <c r="H277" s="24">
        <v>0.12</v>
      </c>
      <c r="I277" s="23">
        <v>0.1</v>
      </c>
      <c r="J277" s="24">
        <v>0.09</v>
      </c>
      <c r="K277" s="27" t="s">
        <v>240</v>
      </c>
      <c r="L277" s="29" t="s">
        <v>240</v>
      </c>
      <c r="M277" s="45"/>
    </row>
    <row r="278" spans="1:13" ht="30" customHeight="1">
      <c r="A278" s="41">
        <v>129</v>
      </c>
      <c r="B278" s="41" t="s">
        <v>17</v>
      </c>
      <c r="C278" s="41" t="s">
        <v>47</v>
      </c>
      <c r="D278" s="44" t="s">
        <v>71</v>
      </c>
      <c r="E278" s="47">
        <v>45119</v>
      </c>
      <c r="F278" s="16" t="s">
        <v>14</v>
      </c>
      <c r="G278" s="23">
        <v>0.13</v>
      </c>
      <c r="H278" s="24">
        <v>0.16</v>
      </c>
      <c r="I278" s="23">
        <v>0.11</v>
      </c>
      <c r="J278" s="24">
        <v>0.12</v>
      </c>
      <c r="K278" s="27" t="s">
        <v>240</v>
      </c>
      <c r="L278" s="29" t="s">
        <v>240</v>
      </c>
      <c r="M278" s="44" t="s">
        <v>355</v>
      </c>
    </row>
    <row r="279" spans="1:13" ht="30" customHeight="1">
      <c r="A279" s="42"/>
      <c r="B279" s="42"/>
      <c r="C279" s="42"/>
      <c r="D279" s="45"/>
      <c r="E279" s="48"/>
      <c r="F279" s="16" t="s">
        <v>15</v>
      </c>
      <c r="G279" s="23">
        <v>0.13</v>
      </c>
      <c r="H279" s="24">
        <v>0.17</v>
      </c>
      <c r="I279" s="23">
        <v>0.12</v>
      </c>
      <c r="J279" s="24">
        <v>0.11</v>
      </c>
      <c r="K279" s="27" t="s">
        <v>240</v>
      </c>
      <c r="L279" s="29" t="s">
        <v>240</v>
      </c>
      <c r="M279" s="45"/>
    </row>
    <row r="280" spans="1:13" ht="30" customHeight="1">
      <c r="A280" s="41">
        <v>130</v>
      </c>
      <c r="B280" s="41" t="s">
        <v>17</v>
      </c>
      <c r="C280" s="41" t="s">
        <v>42</v>
      </c>
      <c r="D280" s="44" t="s">
        <v>72</v>
      </c>
      <c r="E280" s="47">
        <v>45120</v>
      </c>
      <c r="F280" s="16" t="s">
        <v>14</v>
      </c>
      <c r="G280" s="27" t="s">
        <v>240</v>
      </c>
      <c r="H280" s="28" t="s">
        <v>240</v>
      </c>
      <c r="I280" s="23">
        <v>0.06</v>
      </c>
      <c r="J280" s="35">
        <v>0.08</v>
      </c>
      <c r="K280" s="23">
        <v>0.1</v>
      </c>
      <c r="L280" s="26">
        <v>0.1</v>
      </c>
      <c r="M280" s="44" t="s">
        <v>356</v>
      </c>
    </row>
    <row r="281" spans="1:13" ht="30" customHeight="1">
      <c r="A281" s="42"/>
      <c r="B281" s="42"/>
      <c r="C281" s="42"/>
      <c r="D281" s="45"/>
      <c r="E281" s="48"/>
      <c r="F281" s="16" t="s">
        <v>15</v>
      </c>
      <c r="G281" s="27" t="s">
        <v>240</v>
      </c>
      <c r="H281" s="28" t="s">
        <v>240</v>
      </c>
      <c r="I281" s="23">
        <v>0.06</v>
      </c>
      <c r="J281" s="35">
        <v>7.0000000000000007E-2</v>
      </c>
      <c r="K281" s="23">
        <v>0.09</v>
      </c>
      <c r="L281" s="26">
        <v>0.1</v>
      </c>
      <c r="M281" s="45"/>
    </row>
    <row r="282" spans="1:13" ht="30" customHeight="1">
      <c r="A282" s="41">
        <v>131</v>
      </c>
      <c r="B282" s="41" t="s">
        <v>17</v>
      </c>
      <c r="C282" s="41" t="s">
        <v>73</v>
      </c>
      <c r="D282" s="44" t="s">
        <v>74</v>
      </c>
      <c r="E282" s="47">
        <v>45119</v>
      </c>
      <c r="F282" s="16" t="s">
        <v>14</v>
      </c>
      <c r="G282" s="23">
        <v>0.09</v>
      </c>
      <c r="H282" s="24">
        <v>0.1</v>
      </c>
      <c r="I282" s="23">
        <v>0.08</v>
      </c>
      <c r="J282" s="24">
        <v>7.0000000000000007E-2</v>
      </c>
      <c r="K282" s="27" t="s">
        <v>240</v>
      </c>
      <c r="L282" s="29" t="s">
        <v>240</v>
      </c>
      <c r="M282" s="44" t="s">
        <v>355</v>
      </c>
    </row>
    <row r="283" spans="1:13" ht="30" customHeight="1">
      <c r="A283" s="42"/>
      <c r="B283" s="42"/>
      <c r="C283" s="42"/>
      <c r="D283" s="45"/>
      <c r="E283" s="48"/>
      <c r="F283" s="16" t="s">
        <v>15</v>
      </c>
      <c r="G283" s="23">
        <v>0.09</v>
      </c>
      <c r="H283" s="24">
        <v>0.08</v>
      </c>
      <c r="I283" s="23">
        <v>0.08</v>
      </c>
      <c r="J283" s="24">
        <v>0.08</v>
      </c>
      <c r="K283" s="27" t="s">
        <v>240</v>
      </c>
      <c r="L283" s="29" t="s">
        <v>240</v>
      </c>
      <c r="M283" s="45"/>
    </row>
    <row r="284" spans="1:13" ht="30" customHeight="1">
      <c r="A284" s="41">
        <v>132</v>
      </c>
      <c r="B284" s="41" t="s">
        <v>17</v>
      </c>
      <c r="C284" s="41" t="s">
        <v>42</v>
      </c>
      <c r="D284" s="44" t="s">
        <v>75</v>
      </c>
      <c r="E284" s="47">
        <v>45121</v>
      </c>
      <c r="F284" s="16" t="s">
        <v>14</v>
      </c>
      <c r="G284" s="23">
        <v>0.09</v>
      </c>
      <c r="H284" s="24">
        <v>0.08</v>
      </c>
      <c r="I284" s="23">
        <v>0.09</v>
      </c>
      <c r="J284" s="24">
        <v>7.0000000000000007E-2</v>
      </c>
      <c r="K284" s="27" t="s">
        <v>240</v>
      </c>
      <c r="L284" s="29" t="s">
        <v>240</v>
      </c>
      <c r="M284" s="44" t="s">
        <v>355</v>
      </c>
    </row>
    <row r="285" spans="1:13" ht="30" customHeight="1">
      <c r="A285" s="42"/>
      <c r="B285" s="42"/>
      <c r="C285" s="42"/>
      <c r="D285" s="45"/>
      <c r="E285" s="48"/>
      <c r="F285" s="16" t="s">
        <v>15</v>
      </c>
      <c r="G285" s="23">
        <v>0.09</v>
      </c>
      <c r="H285" s="24">
        <v>0.08</v>
      </c>
      <c r="I285" s="23">
        <v>0.08</v>
      </c>
      <c r="J285" s="24">
        <v>7.0000000000000007E-2</v>
      </c>
      <c r="K285" s="27" t="s">
        <v>240</v>
      </c>
      <c r="L285" s="29" t="s">
        <v>240</v>
      </c>
      <c r="M285" s="45"/>
    </row>
    <row r="286" spans="1:13" ht="30" customHeight="1">
      <c r="A286" s="41">
        <v>133</v>
      </c>
      <c r="B286" s="41" t="s">
        <v>17</v>
      </c>
      <c r="C286" s="41" t="s">
        <v>42</v>
      </c>
      <c r="D286" s="44" t="s">
        <v>76</v>
      </c>
      <c r="E286" s="47">
        <v>45119</v>
      </c>
      <c r="F286" s="16" t="s">
        <v>14</v>
      </c>
      <c r="G286" s="27" t="s">
        <v>240</v>
      </c>
      <c r="H286" s="28" t="s">
        <v>240</v>
      </c>
      <c r="I286" s="23">
        <v>7.0000000000000007E-2</v>
      </c>
      <c r="J286" s="24">
        <v>0.09</v>
      </c>
      <c r="K286" s="27" t="s">
        <v>240</v>
      </c>
      <c r="L286" s="29" t="s">
        <v>240</v>
      </c>
      <c r="M286" s="44" t="s">
        <v>353</v>
      </c>
    </row>
    <row r="287" spans="1:13" ht="30" customHeight="1">
      <c r="A287" s="42"/>
      <c r="B287" s="42"/>
      <c r="C287" s="42"/>
      <c r="D287" s="45"/>
      <c r="E287" s="48"/>
      <c r="F287" s="16" t="s">
        <v>15</v>
      </c>
      <c r="G287" s="27" t="s">
        <v>240</v>
      </c>
      <c r="H287" s="28" t="s">
        <v>240</v>
      </c>
      <c r="I287" s="23">
        <v>7.0000000000000007E-2</v>
      </c>
      <c r="J287" s="24">
        <v>0.09</v>
      </c>
      <c r="K287" s="27" t="s">
        <v>240</v>
      </c>
      <c r="L287" s="29" t="s">
        <v>240</v>
      </c>
      <c r="M287" s="45"/>
    </row>
    <row r="288" spans="1:13" ht="30" customHeight="1">
      <c r="A288" s="41">
        <v>134</v>
      </c>
      <c r="B288" s="41" t="s">
        <v>17</v>
      </c>
      <c r="C288" s="41" t="s">
        <v>47</v>
      </c>
      <c r="D288" s="44" t="s">
        <v>77</v>
      </c>
      <c r="E288" s="47">
        <v>45119</v>
      </c>
      <c r="F288" s="16" t="s">
        <v>14</v>
      </c>
      <c r="G288" s="27" t="s">
        <v>240</v>
      </c>
      <c r="H288" s="28" t="s">
        <v>240</v>
      </c>
      <c r="I288" s="23">
        <v>0.06</v>
      </c>
      <c r="J288" s="24">
        <v>7.0000000000000007E-2</v>
      </c>
      <c r="K288" s="27" t="s">
        <v>240</v>
      </c>
      <c r="L288" s="29" t="s">
        <v>240</v>
      </c>
      <c r="M288" s="44" t="s">
        <v>353</v>
      </c>
    </row>
    <row r="289" spans="1:13" ht="30" customHeight="1">
      <c r="A289" s="42"/>
      <c r="B289" s="42"/>
      <c r="C289" s="42"/>
      <c r="D289" s="45"/>
      <c r="E289" s="48"/>
      <c r="F289" s="16" t="s">
        <v>15</v>
      </c>
      <c r="G289" s="27" t="s">
        <v>240</v>
      </c>
      <c r="H289" s="28" t="s">
        <v>240</v>
      </c>
      <c r="I289" s="23">
        <v>0.06</v>
      </c>
      <c r="J289" s="24">
        <v>0.06</v>
      </c>
      <c r="K289" s="27" t="s">
        <v>240</v>
      </c>
      <c r="L289" s="29" t="s">
        <v>240</v>
      </c>
      <c r="M289" s="45"/>
    </row>
    <row r="290" spans="1:13" ht="30" customHeight="1">
      <c r="A290" s="41">
        <v>135</v>
      </c>
      <c r="B290" s="41" t="s">
        <v>17</v>
      </c>
      <c r="C290" s="41" t="s">
        <v>73</v>
      </c>
      <c r="D290" s="44" t="s">
        <v>78</v>
      </c>
      <c r="E290" s="47">
        <v>45119</v>
      </c>
      <c r="F290" s="16" t="s">
        <v>14</v>
      </c>
      <c r="G290" s="23">
        <v>0.13</v>
      </c>
      <c r="H290" s="24">
        <v>0.15</v>
      </c>
      <c r="I290" s="23">
        <v>0.08</v>
      </c>
      <c r="J290" s="24">
        <v>0.09</v>
      </c>
      <c r="K290" s="27" t="s">
        <v>240</v>
      </c>
      <c r="L290" s="29" t="s">
        <v>240</v>
      </c>
      <c r="M290" s="44" t="s">
        <v>355</v>
      </c>
    </row>
    <row r="291" spans="1:13" ht="30" customHeight="1">
      <c r="A291" s="42"/>
      <c r="B291" s="42"/>
      <c r="C291" s="42"/>
      <c r="D291" s="45"/>
      <c r="E291" s="48"/>
      <c r="F291" s="16" t="s">
        <v>15</v>
      </c>
      <c r="G291" s="23">
        <v>0.13</v>
      </c>
      <c r="H291" s="24">
        <v>0.14000000000000001</v>
      </c>
      <c r="I291" s="23">
        <v>7.0000000000000007E-2</v>
      </c>
      <c r="J291" s="24">
        <v>0.08</v>
      </c>
      <c r="K291" s="27" t="s">
        <v>240</v>
      </c>
      <c r="L291" s="29" t="s">
        <v>240</v>
      </c>
      <c r="M291" s="45"/>
    </row>
    <row r="292" spans="1:13" ht="30" customHeight="1">
      <c r="A292" s="41">
        <v>136</v>
      </c>
      <c r="B292" s="41" t="s">
        <v>17</v>
      </c>
      <c r="C292" s="41" t="s">
        <v>42</v>
      </c>
      <c r="D292" s="44" t="s">
        <v>244</v>
      </c>
      <c r="E292" s="47">
        <v>45119</v>
      </c>
      <c r="F292" s="16" t="s">
        <v>14</v>
      </c>
      <c r="G292" s="23">
        <v>0.12</v>
      </c>
      <c r="H292" s="24">
        <v>0.08</v>
      </c>
      <c r="I292" s="23">
        <v>0.09</v>
      </c>
      <c r="J292" s="24">
        <v>0.08</v>
      </c>
      <c r="K292" s="23">
        <v>0.1</v>
      </c>
      <c r="L292" s="26">
        <v>0.1</v>
      </c>
      <c r="M292" s="44"/>
    </row>
    <row r="293" spans="1:13" ht="30" customHeight="1">
      <c r="A293" s="42"/>
      <c r="B293" s="42"/>
      <c r="C293" s="42"/>
      <c r="D293" s="45"/>
      <c r="E293" s="48"/>
      <c r="F293" s="16" t="s">
        <v>15</v>
      </c>
      <c r="G293" s="23">
        <v>0.11</v>
      </c>
      <c r="H293" s="24">
        <v>0.09</v>
      </c>
      <c r="I293" s="23">
        <v>0.1</v>
      </c>
      <c r="J293" s="24">
        <v>0.08</v>
      </c>
      <c r="K293" s="23">
        <v>0.1</v>
      </c>
      <c r="L293" s="26">
        <v>0.1</v>
      </c>
      <c r="M293" s="45"/>
    </row>
    <row r="294" spans="1:13" ht="30" customHeight="1">
      <c r="A294" s="41">
        <v>137</v>
      </c>
      <c r="B294" s="41" t="s">
        <v>17</v>
      </c>
      <c r="C294" s="41" t="s">
        <v>42</v>
      </c>
      <c r="D294" s="44" t="s">
        <v>365</v>
      </c>
      <c r="E294" s="47">
        <v>45120</v>
      </c>
      <c r="F294" s="16" t="s">
        <v>14</v>
      </c>
      <c r="G294" s="23">
        <v>0.1</v>
      </c>
      <c r="H294" s="24">
        <v>0.12</v>
      </c>
      <c r="I294" s="23">
        <v>0.1</v>
      </c>
      <c r="J294" s="24">
        <v>7.0000000000000007E-2</v>
      </c>
      <c r="K294" s="27" t="s">
        <v>240</v>
      </c>
      <c r="L294" s="29" t="s">
        <v>240</v>
      </c>
      <c r="M294" s="44" t="s">
        <v>355</v>
      </c>
    </row>
    <row r="295" spans="1:13" ht="30" customHeight="1">
      <c r="A295" s="42"/>
      <c r="B295" s="42"/>
      <c r="C295" s="42"/>
      <c r="D295" s="45"/>
      <c r="E295" s="48"/>
      <c r="F295" s="16" t="s">
        <v>15</v>
      </c>
      <c r="G295" s="23">
        <v>0.1</v>
      </c>
      <c r="H295" s="24">
        <v>0.11</v>
      </c>
      <c r="I295" s="23">
        <v>0.1</v>
      </c>
      <c r="J295" s="24">
        <v>7.0000000000000007E-2</v>
      </c>
      <c r="K295" s="27" t="s">
        <v>240</v>
      </c>
      <c r="L295" s="29" t="s">
        <v>240</v>
      </c>
      <c r="M295" s="45"/>
    </row>
    <row r="296" spans="1:13" ht="30" customHeight="1">
      <c r="A296" s="41">
        <v>138</v>
      </c>
      <c r="B296" s="41" t="s">
        <v>17</v>
      </c>
      <c r="C296" s="41" t="s">
        <v>42</v>
      </c>
      <c r="D296" s="44" t="s">
        <v>245</v>
      </c>
      <c r="E296" s="47">
        <v>45120</v>
      </c>
      <c r="F296" s="16" t="s">
        <v>14</v>
      </c>
      <c r="G296" s="23">
        <v>0.12</v>
      </c>
      <c r="H296" s="24">
        <v>0.13</v>
      </c>
      <c r="I296" s="23">
        <v>0.12</v>
      </c>
      <c r="J296" s="24">
        <v>0.14000000000000001</v>
      </c>
      <c r="K296" s="27" t="s">
        <v>240</v>
      </c>
      <c r="L296" s="29" t="s">
        <v>240</v>
      </c>
      <c r="M296" s="44" t="s">
        <v>355</v>
      </c>
    </row>
    <row r="297" spans="1:13" ht="30" customHeight="1">
      <c r="A297" s="42"/>
      <c r="B297" s="42"/>
      <c r="C297" s="42"/>
      <c r="D297" s="45"/>
      <c r="E297" s="48"/>
      <c r="F297" s="16" t="s">
        <v>15</v>
      </c>
      <c r="G297" s="23">
        <v>0.13</v>
      </c>
      <c r="H297" s="24">
        <v>0.14000000000000001</v>
      </c>
      <c r="I297" s="23">
        <v>0.13</v>
      </c>
      <c r="J297" s="24">
        <v>0.13</v>
      </c>
      <c r="K297" s="27" t="s">
        <v>240</v>
      </c>
      <c r="L297" s="29" t="s">
        <v>240</v>
      </c>
      <c r="M297" s="45"/>
    </row>
    <row r="298" spans="1:13" ht="30" customHeight="1">
      <c r="A298" s="41">
        <v>139</v>
      </c>
      <c r="B298" s="41" t="s">
        <v>17</v>
      </c>
      <c r="C298" s="41" t="s">
        <v>73</v>
      </c>
      <c r="D298" s="44" t="s">
        <v>275</v>
      </c>
      <c r="E298" s="47">
        <v>45120</v>
      </c>
      <c r="F298" s="16" t="s">
        <v>14</v>
      </c>
      <c r="G298" s="23">
        <v>0.12</v>
      </c>
      <c r="H298" s="24">
        <v>0.13</v>
      </c>
      <c r="I298" s="23">
        <v>0.09</v>
      </c>
      <c r="J298" s="24">
        <v>0.1</v>
      </c>
      <c r="K298" s="27" t="s">
        <v>240</v>
      </c>
      <c r="L298" s="29" t="s">
        <v>240</v>
      </c>
      <c r="M298" s="44" t="s">
        <v>355</v>
      </c>
    </row>
    <row r="299" spans="1:13" ht="30" customHeight="1">
      <c r="A299" s="42"/>
      <c r="B299" s="42"/>
      <c r="C299" s="42"/>
      <c r="D299" s="45"/>
      <c r="E299" s="48"/>
      <c r="F299" s="16" t="s">
        <v>15</v>
      </c>
      <c r="G299" s="23">
        <v>0.12</v>
      </c>
      <c r="H299" s="24">
        <v>0.13</v>
      </c>
      <c r="I299" s="23">
        <v>0.1</v>
      </c>
      <c r="J299" s="24">
        <v>0.1</v>
      </c>
      <c r="K299" s="27" t="s">
        <v>240</v>
      </c>
      <c r="L299" s="29" t="s">
        <v>240</v>
      </c>
      <c r="M299" s="45"/>
    </row>
    <row r="300" spans="1:13" ht="30" customHeight="1">
      <c r="A300" s="41">
        <v>140</v>
      </c>
      <c r="B300" s="41" t="s">
        <v>17</v>
      </c>
      <c r="C300" s="41" t="s">
        <v>42</v>
      </c>
      <c r="D300" s="44" t="s">
        <v>753</v>
      </c>
      <c r="E300" s="47">
        <v>45121</v>
      </c>
      <c r="F300" s="16" t="s">
        <v>14</v>
      </c>
      <c r="G300" s="23">
        <v>0.09</v>
      </c>
      <c r="H300" s="24">
        <v>0.08</v>
      </c>
      <c r="I300" s="23">
        <v>0.06</v>
      </c>
      <c r="J300" s="24">
        <v>7.0000000000000007E-2</v>
      </c>
      <c r="K300" s="27" t="s">
        <v>240</v>
      </c>
      <c r="L300" s="29" t="s">
        <v>240</v>
      </c>
      <c r="M300" s="44" t="s">
        <v>355</v>
      </c>
    </row>
    <row r="301" spans="1:13" ht="30" customHeight="1">
      <c r="A301" s="42"/>
      <c r="B301" s="42"/>
      <c r="C301" s="42"/>
      <c r="D301" s="45"/>
      <c r="E301" s="48"/>
      <c r="F301" s="16" t="s">
        <v>15</v>
      </c>
      <c r="G301" s="23">
        <v>0.08</v>
      </c>
      <c r="H301" s="24">
        <v>0.08</v>
      </c>
      <c r="I301" s="23">
        <v>7.0000000000000007E-2</v>
      </c>
      <c r="J301" s="24">
        <v>7.0000000000000007E-2</v>
      </c>
      <c r="K301" s="27" t="s">
        <v>240</v>
      </c>
      <c r="L301" s="29" t="s">
        <v>240</v>
      </c>
      <c r="M301" s="45"/>
    </row>
    <row r="302" spans="1:13" ht="30" customHeight="1">
      <c r="A302" s="41">
        <v>141</v>
      </c>
      <c r="B302" s="41" t="s">
        <v>17</v>
      </c>
      <c r="C302" s="41" t="s">
        <v>42</v>
      </c>
      <c r="D302" s="44" t="s">
        <v>305</v>
      </c>
      <c r="E302" s="47">
        <v>45120</v>
      </c>
      <c r="F302" s="16" t="s">
        <v>14</v>
      </c>
      <c r="G302" s="23">
        <v>7.0000000000000007E-2</v>
      </c>
      <c r="H302" s="30">
        <v>0.08</v>
      </c>
      <c r="I302" s="23">
        <v>0.08</v>
      </c>
      <c r="J302" s="35">
        <v>0.08</v>
      </c>
      <c r="K302" s="27" t="s">
        <v>240</v>
      </c>
      <c r="L302" s="29" t="s">
        <v>240</v>
      </c>
      <c r="M302" s="44" t="s">
        <v>355</v>
      </c>
    </row>
    <row r="303" spans="1:13" ht="30" customHeight="1">
      <c r="A303" s="42"/>
      <c r="B303" s="42"/>
      <c r="C303" s="42"/>
      <c r="D303" s="45"/>
      <c r="E303" s="48"/>
      <c r="F303" s="16" t="s">
        <v>15</v>
      </c>
      <c r="G303" s="23">
        <v>0.09</v>
      </c>
      <c r="H303" s="30">
        <v>0.09</v>
      </c>
      <c r="I303" s="23">
        <v>0.08</v>
      </c>
      <c r="J303" s="35">
        <v>0.08</v>
      </c>
      <c r="K303" s="27" t="s">
        <v>240</v>
      </c>
      <c r="L303" s="29" t="s">
        <v>240</v>
      </c>
      <c r="M303" s="45"/>
    </row>
    <row r="304" spans="1:13" ht="30" customHeight="1">
      <c r="A304" s="41">
        <v>142</v>
      </c>
      <c r="B304" s="41" t="s">
        <v>17</v>
      </c>
      <c r="C304" s="41" t="s">
        <v>42</v>
      </c>
      <c r="D304" s="44" t="s">
        <v>315</v>
      </c>
      <c r="E304" s="47">
        <v>45119</v>
      </c>
      <c r="F304" s="16" t="s">
        <v>14</v>
      </c>
      <c r="G304" s="23">
        <v>0.14000000000000001</v>
      </c>
      <c r="H304" s="30">
        <v>0.15</v>
      </c>
      <c r="I304" s="23">
        <v>7.0000000000000007E-2</v>
      </c>
      <c r="J304" s="35">
        <v>7.0000000000000007E-2</v>
      </c>
      <c r="K304" s="27" t="s">
        <v>240</v>
      </c>
      <c r="L304" s="29" t="s">
        <v>240</v>
      </c>
      <c r="M304" s="44" t="s">
        <v>355</v>
      </c>
    </row>
    <row r="305" spans="1:13" ht="30" customHeight="1">
      <c r="A305" s="42"/>
      <c r="B305" s="42"/>
      <c r="C305" s="42"/>
      <c r="D305" s="45"/>
      <c r="E305" s="48"/>
      <c r="F305" s="16" t="s">
        <v>15</v>
      </c>
      <c r="G305" s="23">
        <v>0.13</v>
      </c>
      <c r="H305" s="30">
        <v>0.13</v>
      </c>
      <c r="I305" s="23">
        <v>7.0000000000000007E-2</v>
      </c>
      <c r="J305" s="35">
        <v>0.06</v>
      </c>
      <c r="K305" s="27" t="s">
        <v>240</v>
      </c>
      <c r="L305" s="29" t="s">
        <v>240</v>
      </c>
      <c r="M305" s="45"/>
    </row>
    <row r="306" spans="1:13" ht="30" customHeight="1">
      <c r="A306" s="41">
        <v>143</v>
      </c>
      <c r="B306" s="41" t="s">
        <v>17</v>
      </c>
      <c r="C306" s="41" t="s">
        <v>42</v>
      </c>
      <c r="D306" s="44" t="s">
        <v>366</v>
      </c>
      <c r="E306" s="47">
        <v>45120</v>
      </c>
      <c r="F306" s="16" t="s">
        <v>14</v>
      </c>
      <c r="G306" s="23">
        <v>0.09</v>
      </c>
      <c r="H306" s="27"/>
      <c r="I306" s="23">
        <v>0.08</v>
      </c>
      <c r="J306" s="29"/>
      <c r="K306" s="23">
        <v>0.13</v>
      </c>
      <c r="L306" s="29"/>
      <c r="M306" s="44" t="s">
        <v>402</v>
      </c>
    </row>
    <row r="307" spans="1:13" ht="30" customHeight="1">
      <c r="A307" s="42"/>
      <c r="B307" s="42"/>
      <c r="C307" s="42"/>
      <c r="D307" s="45"/>
      <c r="E307" s="48"/>
      <c r="F307" s="16" t="s">
        <v>15</v>
      </c>
      <c r="G307" s="23">
        <v>0.09</v>
      </c>
      <c r="H307" s="27"/>
      <c r="I307" s="23">
        <v>0.08</v>
      </c>
      <c r="J307" s="29"/>
      <c r="K307" s="23">
        <v>0.13</v>
      </c>
      <c r="L307" s="29"/>
      <c r="M307" s="45"/>
    </row>
    <row r="308" spans="1:13" ht="30" customHeight="1">
      <c r="A308" s="41">
        <v>144</v>
      </c>
      <c r="B308" s="41" t="s">
        <v>17</v>
      </c>
      <c r="C308" s="41" t="s">
        <v>42</v>
      </c>
      <c r="D308" s="44" t="s">
        <v>754</v>
      </c>
      <c r="E308" s="47">
        <v>45121</v>
      </c>
      <c r="F308" s="16" t="s">
        <v>14</v>
      </c>
      <c r="G308" s="23">
        <v>0.09</v>
      </c>
      <c r="H308" s="27"/>
      <c r="I308" s="23">
        <v>0.09</v>
      </c>
      <c r="J308" s="29"/>
      <c r="K308" s="27" t="s">
        <v>240</v>
      </c>
      <c r="L308" s="29"/>
      <c r="M308" s="44" t="s">
        <v>403</v>
      </c>
    </row>
    <row r="309" spans="1:13" ht="30" customHeight="1">
      <c r="A309" s="42"/>
      <c r="B309" s="42"/>
      <c r="C309" s="42"/>
      <c r="D309" s="45"/>
      <c r="E309" s="48"/>
      <c r="F309" s="16" t="s">
        <v>15</v>
      </c>
      <c r="G309" s="23">
        <v>0.09</v>
      </c>
      <c r="H309" s="27"/>
      <c r="I309" s="23">
        <v>0.09</v>
      </c>
      <c r="J309" s="29"/>
      <c r="K309" s="27" t="s">
        <v>240</v>
      </c>
      <c r="L309" s="29"/>
      <c r="M309" s="45"/>
    </row>
    <row r="310" spans="1:13" ht="30" customHeight="1">
      <c r="A310" s="41">
        <v>145</v>
      </c>
      <c r="B310" s="41" t="s">
        <v>17</v>
      </c>
      <c r="C310" s="41" t="s">
        <v>42</v>
      </c>
      <c r="D310" s="44" t="s">
        <v>367</v>
      </c>
      <c r="E310" s="47">
        <v>45121</v>
      </c>
      <c r="F310" s="16" t="s">
        <v>14</v>
      </c>
      <c r="G310" s="23">
        <v>0.11</v>
      </c>
      <c r="H310" s="27"/>
      <c r="I310" s="23">
        <v>0.1</v>
      </c>
      <c r="J310" s="29"/>
      <c r="K310" s="23">
        <v>0.12</v>
      </c>
      <c r="L310" s="29"/>
      <c r="M310" s="44" t="s">
        <v>402</v>
      </c>
    </row>
    <row r="311" spans="1:13" ht="30" customHeight="1">
      <c r="A311" s="42"/>
      <c r="B311" s="42"/>
      <c r="C311" s="42"/>
      <c r="D311" s="45"/>
      <c r="E311" s="48"/>
      <c r="F311" s="16" t="s">
        <v>15</v>
      </c>
      <c r="G311" s="23">
        <v>0.11</v>
      </c>
      <c r="H311" s="27"/>
      <c r="I311" s="23">
        <v>0.1</v>
      </c>
      <c r="J311" s="29"/>
      <c r="K311" s="23">
        <v>0.12</v>
      </c>
      <c r="L311" s="29"/>
      <c r="M311" s="45"/>
    </row>
    <row r="312" spans="1:13" ht="30" customHeight="1">
      <c r="A312" s="41">
        <v>146</v>
      </c>
      <c r="B312" s="41" t="s">
        <v>17</v>
      </c>
      <c r="C312" s="41" t="s">
        <v>42</v>
      </c>
      <c r="D312" s="44" t="s">
        <v>368</v>
      </c>
      <c r="E312" s="47">
        <v>45120</v>
      </c>
      <c r="F312" s="16" t="s">
        <v>14</v>
      </c>
      <c r="G312" s="23">
        <v>0.1</v>
      </c>
      <c r="H312" s="27"/>
      <c r="I312" s="23">
        <v>0.09</v>
      </c>
      <c r="J312" s="29"/>
      <c r="K312" s="27" t="s">
        <v>240</v>
      </c>
      <c r="L312" s="29"/>
      <c r="M312" s="44" t="s">
        <v>403</v>
      </c>
    </row>
    <row r="313" spans="1:13" ht="30" customHeight="1">
      <c r="A313" s="42"/>
      <c r="B313" s="42"/>
      <c r="C313" s="42"/>
      <c r="D313" s="45"/>
      <c r="E313" s="48"/>
      <c r="F313" s="16" t="s">
        <v>15</v>
      </c>
      <c r="G313" s="23">
        <v>0.1</v>
      </c>
      <c r="H313" s="27"/>
      <c r="I313" s="23">
        <v>0.08</v>
      </c>
      <c r="J313" s="29"/>
      <c r="K313" s="27" t="s">
        <v>240</v>
      </c>
      <c r="L313" s="29"/>
      <c r="M313" s="45"/>
    </row>
    <row r="314" spans="1:13" ht="30" customHeight="1">
      <c r="A314" s="41">
        <v>147</v>
      </c>
      <c r="B314" s="41" t="s">
        <v>485</v>
      </c>
      <c r="C314" s="41" t="s">
        <v>45</v>
      </c>
      <c r="D314" s="44" t="s">
        <v>486</v>
      </c>
      <c r="E314" s="47">
        <v>45135</v>
      </c>
      <c r="F314" s="16" t="s">
        <v>14</v>
      </c>
      <c r="G314" s="23">
        <v>0.12</v>
      </c>
      <c r="H314" s="30">
        <v>0.11</v>
      </c>
      <c r="I314" s="30">
        <v>0.08</v>
      </c>
      <c r="J314" s="24">
        <v>0.09</v>
      </c>
      <c r="K314" s="23">
        <v>0.1</v>
      </c>
      <c r="L314" s="26">
        <v>0.1</v>
      </c>
      <c r="M314" s="44" t="s">
        <v>820</v>
      </c>
    </row>
    <row r="315" spans="1:13" ht="30" customHeight="1">
      <c r="A315" s="42"/>
      <c r="B315" s="42"/>
      <c r="C315" s="42"/>
      <c r="D315" s="45"/>
      <c r="E315" s="48"/>
      <c r="F315" s="16" t="s">
        <v>15</v>
      </c>
      <c r="G315" s="23">
        <v>0.12</v>
      </c>
      <c r="H315" s="30">
        <v>0.11</v>
      </c>
      <c r="I315" s="30">
        <v>0.08</v>
      </c>
      <c r="J315" s="24">
        <v>0.09</v>
      </c>
      <c r="K315" s="23">
        <v>0.1</v>
      </c>
      <c r="L315" s="26">
        <v>0.1</v>
      </c>
      <c r="M315" s="45"/>
    </row>
    <row r="316" spans="1:13" ht="30" customHeight="1">
      <c r="A316" s="41">
        <v>148</v>
      </c>
      <c r="B316" s="41" t="s">
        <v>485</v>
      </c>
      <c r="C316" s="41" t="s">
        <v>42</v>
      </c>
      <c r="D316" s="44" t="s">
        <v>487</v>
      </c>
      <c r="E316" s="47">
        <v>45138</v>
      </c>
      <c r="F316" s="16" t="s">
        <v>14</v>
      </c>
      <c r="G316" s="27" t="s">
        <v>240</v>
      </c>
      <c r="H316" s="31"/>
      <c r="I316" s="27" t="s">
        <v>240</v>
      </c>
      <c r="J316" s="32" t="s">
        <v>240</v>
      </c>
      <c r="K316" s="23">
        <v>0.08</v>
      </c>
      <c r="L316" s="26">
        <v>7.0000000000000007E-2</v>
      </c>
      <c r="M316" s="44" t="s">
        <v>791</v>
      </c>
    </row>
    <row r="317" spans="1:13" ht="30" customHeight="1">
      <c r="A317" s="42"/>
      <c r="B317" s="42"/>
      <c r="C317" s="42"/>
      <c r="D317" s="45"/>
      <c r="E317" s="48"/>
      <c r="F317" s="16" t="s">
        <v>15</v>
      </c>
      <c r="G317" s="27" t="s">
        <v>240</v>
      </c>
      <c r="H317" s="31"/>
      <c r="I317" s="27" t="s">
        <v>240</v>
      </c>
      <c r="J317" s="32" t="s">
        <v>240</v>
      </c>
      <c r="K317" s="23">
        <v>7.0000000000000007E-2</v>
      </c>
      <c r="L317" s="26">
        <v>7.0000000000000007E-2</v>
      </c>
      <c r="M317" s="45"/>
    </row>
    <row r="318" spans="1:13" ht="30" customHeight="1">
      <c r="A318" s="41">
        <v>149</v>
      </c>
      <c r="B318" s="41" t="s">
        <v>485</v>
      </c>
      <c r="C318" s="41" t="s">
        <v>47</v>
      </c>
      <c r="D318" s="44" t="s">
        <v>488</v>
      </c>
      <c r="E318" s="47">
        <v>45138</v>
      </c>
      <c r="F318" s="16" t="s">
        <v>14</v>
      </c>
      <c r="G318" s="23">
        <v>0.13</v>
      </c>
      <c r="H318" s="24">
        <v>0.12</v>
      </c>
      <c r="I318" s="23">
        <v>7.0000000000000007E-2</v>
      </c>
      <c r="J318" s="24">
        <v>0.08</v>
      </c>
      <c r="K318" s="23">
        <v>0.1</v>
      </c>
      <c r="L318" s="26">
        <v>0.1</v>
      </c>
      <c r="M318" s="44"/>
    </row>
    <row r="319" spans="1:13" ht="30" customHeight="1">
      <c r="A319" s="42"/>
      <c r="B319" s="42"/>
      <c r="C319" s="42"/>
      <c r="D319" s="45"/>
      <c r="E319" s="48"/>
      <c r="F319" s="16" t="s">
        <v>15</v>
      </c>
      <c r="G319" s="23">
        <v>0.12</v>
      </c>
      <c r="H319" s="24">
        <v>0.12</v>
      </c>
      <c r="I319" s="23">
        <v>0.06</v>
      </c>
      <c r="J319" s="24">
        <v>7.0000000000000007E-2</v>
      </c>
      <c r="K319" s="23">
        <v>0.1</v>
      </c>
      <c r="L319" s="26">
        <v>0.1</v>
      </c>
      <c r="M319" s="45"/>
    </row>
    <row r="320" spans="1:13" ht="30" customHeight="1">
      <c r="A320" s="41">
        <v>150</v>
      </c>
      <c r="B320" s="41" t="s">
        <v>485</v>
      </c>
      <c r="C320" s="41" t="s">
        <v>47</v>
      </c>
      <c r="D320" s="44" t="s">
        <v>489</v>
      </c>
      <c r="E320" s="47">
        <v>45138</v>
      </c>
      <c r="F320" s="16" t="s">
        <v>14</v>
      </c>
      <c r="G320" s="23">
        <v>0.13</v>
      </c>
      <c r="H320" s="24">
        <v>0.11</v>
      </c>
      <c r="I320" s="23">
        <v>0.11</v>
      </c>
      <c r="J320" s="24">
        <v>0.1</v>
      </c>
      <c r="K320" s="27" t="s">
        <v>240</v>
      </c>
      <c r="L320" s="29" t="s">
        <v>240</v>
      </c>
      <c r="M320" s="44" t="s">
        <v>355</v>
      </c>
    </row>
    <row r="321" spans="1:13" ht="30" customHeight="1">
      <c r="A321" s="42"/>
      <c r="B321" s="42"/>
      <c r="C321" s="42"/>
      <c r="D321" s="45"/>
      <c r="E321" s="48"/>
      <c r="F321" s="16" t="s">
        <v>15</v>
      </c>
      <c r="G321" s="23">
        <v>0.11</v>
      </c>
      <c r="H321" s="24">
        <v>0.11</v>
      </c>
      <c r="I321" s="23">
        <v>0.1</v>
      </c>
      <c r="J321" s="24">
        <v>0.1</v>
      </c>
      <c r="K321" s="27" t="s">
        <v>240</v>
      </c>
      <c r="L321" s="29" t="s">
        <v>240</v>
      </c>
      <c r="M321" s="45"/>
    </row>
    <row r="322" spans="1:13" ht="30" customHeight="1">
      <c r="A322" s="41">
        <v>151</v>
      </c>
      <c r="B322" s="41" t="s">
        <v>485</v>
      </c>
      <c r="C322" s="41" t="s">
        <v>47</v>
      </c>
      <c r="D322" s="44" t="s">
        <v>490</v>
      </c>
      <c r="E322" s="47">
        <v>45138</v>
      </c>
      <c r="F322" s="16" t="s">
        <v>14</v>
      </c>
      <c r="G322" s="23">
        <v>0.05</v>
      </c>
      <c r="H322" s="24">
        <v>0.06</v>
      </c>
      <c r="I322" s="23">
        <v>0.05</v>
      </c>
      <c r="J322" s="24">
        <v>0.06</v>
      </c>
      <c r="K322" s="23">
        <v>7.0000000000000007E-2</v>
      </c>
      <c r="L322" s="26">
        <v>7.0000000000000007E-2</v>
      </c>
      <c r="M322" s="44"/>
    </row>
    <row r="323" spans="1:13" ht="30" customHeight="1">
      <c r="A323" s="42"/>
      <c r="B323" s="42"/>
      <c r="C323" s="42"/>
      <c r="D323" s="45"/>
      <c r="E323" s="48"/>
      <c r="F323" s="16" t="s">
        <v>15</v>
      </c>
      <c r="G323" s="23">
        <v>0.05</v>
      </c>
      <c r="H323" s="24">
        <v>0.06</v>
      </c>
      <c r="I323" s="23">
        <v>0.05</v>
      </c>
      <c r="J323" s="24">
        <v>0.06</v>
      </c>
      <c r="K323" s="23">
        <v>7.0000000000000007E-2</v>
      </c>
      <c r="L323" s="26">
        <v>0.06</v>
      </c>
      <c r="M323" s="45"/>
    </row>
    <row r="324" spans="1:13" ht="30" customHeight="1">
      <c r="A324" s="41">
        <v>152</v>
      </c>
      <c r="B324" s="41" t="s">
        <v>485</v>
      </c>
      <c r="C324" s="41" t="s">
        <v>47</v>
      </c>
      <c r="D324" s="44" t="s">
        <v>491</v>
      </c>
      <c r="E324" s="47">
        <v>45135</v>
      </c>
      <c r="F324" s="16" t="s">
        <v>14</v>
      </c>
      <c r="G324" s="23">
        <v>0.06</v>
      </c>
      <c r="H324" s="24">
        <v>7.0000000000000007E-2</v>
      </c>
      <c r="I324" s="23">
        <v>0.06</v>
      </c>
      <c r="J324" s="24">
        <v>0.06</v>
      </c>
      <c r="K324" s="27" t="s">
        <v>240</v>
      </c>
      <c r="L324" s="29" t="s">
        <v>240</v>
      </c>
      <c r="M324" s="44" t="s">
        <v>492</v>
      </c>
    </row>
    <row r="325" spans="1:13" ht="30" customHeight="1">
      <c r="A325" s="42"/>
      <c r="B325" s="42"/>
      <c r="C325" s="42"/>
      <c r="D325" s="45"/>
      <c r="E325" s="48"/>
      <c r="F325" s="16" t="s">
        <v>15</v>
      </c>
      <c r="G325" s="23">
        <v>0.06</v>
      </c>
      <c r="H325" s="24">
        <v>7.0000000000000007E-2</v>
      </c>
      <c r="I325" s="23">
        <v>0.06</v>
      </c>
      <c r="J325" s="24">
        <v>0.05</v>
      </c>
      <c r="K325" s="27" t="s">
        <v>240</v>
      </c>
      <c r="L325" s="29" t="s">
        <v>240</v>
      </c>
      <c r="M325" s="45"/>
    </row>
    <row r="326" spans="1:13" ht="30" customHeight="1">
      <c r="A326" s="41">
        <v>153</v>
      </c>
      <c r="B326" s="41" t="s">
        <v>485</v>
      </c>
      <c r="C326" s="41" t="s">
        <v>47</v>
      </c>
      <c r="D326" s="44" t="s">
        <v>493</v>
      </c>
      <c r="E326" s="47">
        <v>45135</v>
      </c>
      <c r="F326" s="16" t="s">
        <v>14</v>
      </c>
      <c r="G326" s="23">
        <v>0.06</v>
      </c>
      <c r="H326" s="24">
        <v>0.06</v>
      </c>
      <c r="I326" s="23">
        <v>0.06</v>
      </c>
      <c r="J326" s="24">
        <v>7.0000000000000007E-2</v>
      </c>
      <c r="K326" s="27" t="s">
        <v>240</v>
      </c>
      <c r="L326" s="29" t="s">
        <v>240</v>
      </c>
      <c r="M326" s="44" t="s">
        <v>494</v>
      </c>
    </row>
    <row r="327" spans="1:13" ht="30" customHeight="1">
      <c r="A327" s="42"/>
      <c r="B327" s="42"/>
      <c r="C327" s="42"/>
      <c r="D327" s="45"/>
      <c r="E327" s="48"/>
      <c r="F327" s="16" t="s">
        <v>15</v>
      </c>
      <c r="G327" s="23">
        <v>0.05</v>
      </c>
      <c r="H327" s="24">
        <v>0.06</v>
      </c>
      <c r="I327" s="23">
        <v>0.06</v>
      </c>
      <c r="J327" s="24">
        <v>0.06</v>
      </c>
      <c r="K327" s="27" t="s">
        <v>240</v>
      </c>
      <c r="L327" s="29" t="s">
        <v>240</v>
      </c>
      <c r="M327" s="45"/>
    </row>
    <row r="328" spans="1:13" ht="30" customHeight="1">
      <c r="A328" s="41">
        <v>154</v>
      </c>
      <c r="B328" s="41" t="s">
        <v>485</v>
      </c>
      <c r="C328" s="41" t="s">
        <v>47</v>
      </c>
      <c r="D328" s="44" t="s">
        <v>495</v>
      </c>
      <c r="E328" s="47">
        <v>45135</v>
      </c>
      <c r="F328" s="16" t="s">
        <v>14</v>
      </c>
      <c r="G328" s="27" t="s">
        <v>240</v>
      </c>
      <c r="H328" s="28" t="s">
        <v>240</v>
      </c>
      <c r="I328" s="23">
        <v>0.06</v>
      </c>
      <c r="J328" s="24">
        <v>0.08</v>
      </c>
      <c r="K328" s="27" t="s">
        <v>240</v>
      </c>
      <c r="L328" s="29" t="s">
        <v>240</v>
      </c>
      <c r="M328" s="44" t="s">
        <v>496</v>
      </c>
    </row>
    <row r="329" spans="1:13" ht="30" customHeight="1">
      <c r="A329" s="42"/>
      <c r="B329" s="42"/>
      <c r="C329" s="42"/>
      <c r="D329" s="45"/>
      <c r="E329" s="48"/>
      <c r="F329" s="16" t="s">
        <v>15</v>
      </c>
      <c r="G329" s="27" t="s">
        <v>240</v>
      </c>
      <c r="H329" s="28" t="s">
        <v>240</v>
      </c>
      <c r="I329" s="23">
        <v>0.06</v>
      </c>
      <c r="J329" s="24">
        <v>0.08</v>
      </c>
      <c r="K329" s="27" t="s">
        <v>240</v>
      </c>
      <c r="L329" s="29" t="s">
        <v>240</v>
      </c>
      <c r="M329" s="45"/>
    </row>
    <row r="330" spans="1:13" ht="30" customHeight="1">
      <c r="A330" s="41">
        <v>155</v>
      </c>
      <c r="B330" s="41" t="s">
        <v>485</v>
      </c>
      <c r="C330" s="41" t="s">
        <v>47</v>
      </c>
      <c r="D330" s="44" t="s">
        <v>497</v>
      </c>
      <c r="E330" s="47">
        <v>45135</v>
      </c>
      <c r="F330" s="16" t="s">
        <v>14</v>
      </c>
      <c r="G330" s="23">
        <v>0.06</v>
      </c>
      <c r="H330" s="24">
        <v>0.05</v>
      </c>
      <c r="I330" s="23">
        <v>0.06</v>
      </c>
      <c r="J330" s="24">
        <v>0.08</v>
      </c>
      <c r="K330" s="27" t="s">
        <v>240</v>
      </c>
      <c r="L330" s="29" t="s">
        <v>240</v>
      </c>
      <c r="M330" s="44" t="s">
        <v>355</v>
      </c>
    </row>
    <row r="331" spans="1:13" ht="30" customHeight="1">
      <c r="A331" s="42"/>
      <c r="B331" s="42"/>
      <c r="C331" s="42"/>
      <c r="D331" s="45"/>
      <c r="E331" s="48"/>
      <c r="F331" s="16" t="s">
        <v>15</v>
      </c>
      <c r="G331" s="23">
        <v>0.05</v>
      </c>
      <c r="H331" s="24">
        <v>0.06</v>
      </c>
      <c r="I331" s="23">
        <v>0.06</v>
      </c>
      <c r="J331" s="24">
        <v>7.0000000000000007E-2</v>
      </c>
      <c r="K331" s="27" t="s">
        <v>240</v>
      </c>
      <c r="L331" s="29" t="s">
        <v>240</v>
      </c>
      <c r="M331" s="45"/>
    </row>
    <row r="332" spans="1:13" ht="30" customHeight="1">
      <c r="A332" s="41">
        <v>156</v>
      </c>
      <c r="B332" s="41" t="s">
        <v>485</v>
      </c>
      <c r="C332" s="41" t="s">
        <v>42</v>
      </c>
      <c r="D332" s="44" t="s">
        <v>498</v>
      </c>
      <c r="E332" s="47">
        <v>45138</v>
      </c>
      <c r="F332" s="16" t="s">
        <v>14</v>
      </c>
      <c r="G332" s="23">
        <v>0.06</v>
      </c>
      <c r="H332" s="24">
        <v>7.0000000000000007E-2</v>
      </c>
      <c r="I332" s="23">
        <v>0.06</v>
      </c>
      <c r="J332" s="24">
        <v>7.0000000000000007E-2</v>
      </c>
      <c r="K332" s="23">
        <v>0.08</v>
      </c>
      <c r="L332" s="26">
        <v>7.0000000000000007E-2</v>
      </c>
      <c r="M332" s="44" t="s">
        <v>785</v>
      </c>
    </row>
    <row r="333" spans="1:13" ht="30" customHeight="1">
      <c r="A333" s="43"/>
      <c r="B333" s="43"/>
      <c r="C333" s="43"/>
      <c r="D333" s="46"/>
      <c r="E333" s="49"/>
      <c r="F333" s="16" t="s">
        <v>15</v>
      </c>
      <c r="G333" s="23">
        <v>0.06</v>
      </c>
      <c r="H333" s="24">
        <v>0.06</v>
      </c>
      <c r="I333" s="23">
        <v>0.05</v>
      </c>
      <c r="J333" s="24">
        <v>0.06</v>
      </c>
      <c r="K333" s="23">
        <v>0.08</v>
      </c>
      <c r="L333" s="26">
        <v>7.0000000000000007E-2</v>
      </c>
      <c r="M333" s="45"/>
    </row>
    <row r="334" spans="1:13" ht="30" customHeight="1">
      <c r="A334" s="43"/>
      <c r="B334" s="43"/>
      <c r="C334" s="43"/>
      <c r="D334" s="46"/>
      <c r="E334" s="49"/>
      <c r="F334" s="16" t="s">
        <v>14</v>
      </c>
      <c r="G334" s="23">
        <v>0.08</v>
      </c>
      <c r="H334" s="24">
        <v>7.0000000000000007E-2</v>
      </c>
      <c r="I334" s="23">
        <v>0.05</v>
      </c>
      <c r="J334" s="24">
        <v>7.0000000000000007E-2</v>
      </c>
      <c r="K334" s="23">
        <v>0.09</v>
      </c>
      <c r="L334" s="26">
        <v>7.0000000000000007E-2</v>
      </c>
      <c r="M334" s="44" t="s">
        <v>786</v>
      </c>
    </row>
    <row r="335" spans="1:13" ht="30" customHeight="1">
      <c r="A335" s="42"/>
      <c r="B335" s="42"/>
      <c r="C335" s="42"/>
      <c r="D335" s="45"/>
      <c r="E335" s="48"/>
      <c r="F335" s="16" t="s">
        <v>15</v>
      </c>
      <c r="G335" s="23">
        <v>0.08</v>
      </c>
      <c r="H335" s="24">
        <v>0.06</v>
      </c>
      <c r="I335" s="23">
        <v>0.06</v>
      </c>
      <c r="J335" s="24">
        <v>0.06</v>
      </c>
      <c r="K335" s="23">
        <v>0.08</v>
      </c>
      <c r="L335" s="26">
        <v>7.0000000000000007E-2</v>
      </c>
      <c r="M335" s="45"/>
    </row>
    <row r="336" spans="1:13" ht="30" customHeight="1">
      <c r="A336" s="41">
        <v>157</v>
      </c>
      <c r="B336" s="41" t="s">
        <v>485</v>
      </c>
      <c r="C336" s="41" t="s">
        <v>42</v>
      </c>
      <c r="D336" s="44" t="s">
        <v>499</v>
      </c>
      <c r="E336" s="47">
        <v>45138</v>
      </c>
      <c r="F336" s="16" t="s">
        <v>14</v>
      </c>
      <c r="G336" s="23">
        <v>0.09</v>
      </c>
      <c r="H336" s="24">
        <v>0.12</v>
      </c>
      <c r="I336" s="23">
        <v>0.06</v>
      </c>
      <c r="J336" s="24">
        <v>0.08</v>
      </c>
      <c r="K336" s="23">
        <v>0.12</v>
      </c>
      <c r="L336" s="26">
        <v>0.13</v>
      </c>
      <c r="M336" s="44" t="s">
        <v>821</v>
      </c>
    </row>
    <row r="337" spans="1:13" ht="30" customHeight="1">
      <c r="A337" s="42"/>
      <c r="B337" s="42"/>
      <c r="C337" s="42"/>
      <c r="D337" s="45"/>
      <c r="E337" s="48"/>
      <c r="F337" s="16" t="s">
        <v>15</v>
      </c>
      <c r="G337" s="23">
        <v>0.09</v>
      </c>
      <c r="H337" s="24">
        <v>0.12</v>
      </c>
      <c r="I337" s="23">
        <v>7.0000000000000007E-2</v>
      </c>
      <c r="J337" s="24">
        <v>7.0000000000000007E-2</v>
      </c>
      <c r="K337" s="23">
        <v>0.11</v>
      </c>
      <c r="L337" s="26">
        <v>0.12</v>
      </c>
      <c r="M337" s="45"/>
    </row>
    <row r="338" spans="1:13" ht="30" customHeight="1">
      <c r="A338" s="41">
        <v>158</v>
      </c>
      <c r="B338" s="41" t="s">
        <v>485</v>
      </c>
      <c r="C338" s="41" t="s">
        <v>42</v>
      </c>
      <c r="D338" s="44" t="s">
        <v>500</v>
      </c>
      <c r="E338" s="47">
        <v>45138</v>
      </c>
      <c r="F338" s="16" t="s">
        <v>14</v>
      </c>
      <c r="G338" s="23">
        <v>0.09</v>
      </c>
      <c r="H338" s="24">
        <v>0.12</v>
      </c>
      <c r="I338" s="23">
        <v>0.06</v>
      </c>
      <c r="J338" s="24">
        <v>0.08</v>
      </c>
      <c r="K338" s="23">
        <v>0.12</v>
      </c>
      <c r="L338" s="26">
        <v>0.13</v>
      </c>
      <c r="M338" s="44" t="s">
        <v>822</v>
      </c>
    </row>
    <row r="339" spans="1:13" ht="30" customHeight="1">
      <c r="A339" s="42"/>
      <c r="B339" s="42"/>
      <c r="C339" s="42"/>
      <c r="D339" s="45"/>
      <c r="E339" s="48"/>
      <c r="F339" s="16" t="s">
        <v>15</v>
      </c>
      <c r="G339" s="23">
        <v>0.09</v>
      </c>
      <c r="H339" s="24">
        <v>0.12</v>
      </c>
      <c r="I339" s="23">
        <v>7.0000000000000007E-2</v>
      </c>
      <c r="J339" s="24">
        <v>7.0000000000000007E-2</v>
      </c>
      <c r="K339" s="23">
        <v>0.11</v>
      </c>
      <c r="L339" s="26">
        <v>0.12</v>
      </c>
      <c r="M339" s="45"/>
    </row>
    <row r="340" spans="1:13" ht="30" customHeight="1">
      <c r="A340" s="41">
        <v>159</v>
      </c>
      <c r="B340" s="41" t="s">
        <v>485</v>
      </c>
      <c r="C340" s="41" t="s">
        <v>42</v>
      </c>
      <c r="D340" s="44" t="s">
        <v>501</v>
      </c>
      <c r="E340" s="47">
        <v>45138</v>
      </c>
      <c r="F340" s="16" t="s">
        <v>14</v>
      </c>
      <c r="G340" s="27" t="s">
        <v>240</v>
      </c>
      <c r="H340" s="28" t="s">
        <v>240</v>
      </c>
      <c r="I340" s="23">
        <v>0.05</v>
      </c>
      <c r="J340" s="24">
        <v>0.06</v>
      </c>
      <c r="K340" s="27" t="s">
        <v>240</v>
      </c>
      <c r="L340" s="29" t="s">
        <v>240</v>
      </c>
      <c r="M340" s="44" t="s">
        <v>353</v>
      </c>
    </row>
    <row r="341" spans="1:13" ht="30" customHeight="1">
      <c r="A341" s="42"/>
      <c r="B341" s="42"/>
      <c r="C341" s="42"/>
      <c r="D341" s="45"/>
      <c r="E341" s="48"/>
      <c r="F341" s="16" t="s">
        <v>15</v>
      </c>
      <c r="G341" s="27" t="s">
        <v>240</v>
      </c>
      <c r="H341" s="28" t="s">
        <v>240</v>
      </c>
      <c r="I341" s="23">
        <v>0.04</v>
      </c>
      <c r="J341" s="24">
        <v>0.05</v>
      </c>
      <c r="K341" s="27" t="s">
        <v>240</v>
      </c>
      <c r="L341" s="29" t="s">
        <v>240</v>
      </c>
      <c r="M341" s="45"/>
    </row>
    <row r="342" spans="1:13" ht="30" customHeight="1">
      <c r="A342" s="41">
        <v>160</v>
      </c>
      <c r="B342" s="41" t="s">
        <v>485</v>
      </c>
      <c r="C342" s="41" t="s">
        <v>47</v>
      </c>
      <c r="D342" s="44" t="s">
        <v>502</v>
      </c>
      <c r="E342" s="47">
        <v>45135</v>
      </c>
      <c r="F342" s="16" t="s">
        <v>14</v>
      </c>
      <c r="G342" s="23">
        <v>0.06</v>
      </c>
      <c r="H342" s="24">
        <v>7.0000000000000007E-2</v>
      </c>
      <c r="I342" s="23">
        <v>0.08</v>
      </c>
      <c r="J342" s="24">
        <v>0.09</v>
      </c>
      <c r="K342" s="27" t="s">
        <v>240</v>
      </c>
      <c r="L342" s="29" t="s">
        <v>240</v>
      </c>
      <c r="M342" s="44" t="s">
        <v>355</v>
      </c>
    </row>
    <row r="343" spans="1:13" ht="30" customHeight="1">
      <c r="A343" s="42"/>
      <c r="B343" s="42"/>
      <c r="C343" s="42"/>
      <c r="D343" s="45"/>
      <c r="E343" s="48"/>
      <c r="F343" s="16" t="s">
        <v>15</v>
      </c>
      <c r="G343" s="23">
        <v>0.06</v>
      </c>
      <c r="H343" s="24">
        <v>7.0000000000000007E-2</v>
      </c>
      <c r="I343" s="23">
        <v>0.08</v>
      </c>
      <c r="J343" s="24">
        <v>0.09</v>
      </c>
      <c r="K343" s="27" t="s">
        <v>240</v>
      </c>
      <c r="L343" s="29" t="s">
        <v>240</v>
      </c>
      <c r="M343" s="45"/>
    </row>
    <row r="344" spans="1:13" ht="30" customHeight="1">
      <c r="A344" s="41">
        <v>161</v>
      </c>
      <c r="B344" s="41" t="s">
        <v>485</v>
      </c>
      <c r="C344" s="41" t="s">
        <v>42</v>
      </c>
      <c r="D344" s="44" t="s">
        <v>503</v>
      </c>
      <c r="E344" s="47">
        <v>45133</v>
      </c>
      <c r="F344" s="16" t="s">
        <v>14</v>
      </c>
      <c r="G344" s="23">
        <v>7.0000000000000007E-2</v>
      </c>
      <c r="H344" s="35">
        <v>7.0000000000000007E-2</v>
      </c>
      <c r="I344" s="23">
        <v>0.06</v>
      </c>
      <c r="J344" s="24">
        <v>7.0000000000000007E-2</v>
      </c>
      <c r="K344" s="27" t="s">
        <v>240</v>
      </c>
      <c r="L344" s="29" t="s">
        <v>240</v>
      </c>
      <c r="M344" s="44" t="s">
        <v>355</v>
      </c>
    </row>
    <row r="345" spans="1:13" ht="30" customHeight="1">
      <c r="A345" s="42"/>
      <c r="B345" s="42"/>
      <c r="C345" s="42"/>
      <c r="D345" s="45"/>
      <c r="E345" s="48"/>
      <c r="F345" s="16" t="s">
        <v>15</v>
      </c>
      <c r="G345" s="23">
        <v>7.0000000000000007E-2</v>
      </c>
      <c r="H345" s="35">
        <v>7.0000000000000007E-2</v>
      </c>
      <c r="I345" s="23">
        <v>0.06</v>
      </c>
      <c r="J345" s="24">
        <v>0.06</v>
      </c>
      <c r="K345" s="27" t="s">
        <v>240</v>
      </c>
      <c r="L345" s="29" t="s">
        <v>240</v>
      </c>
      <c r="M345" s="45"/>
    </row>
    <row r="346" spans="1:13" ht="30" customHeight="1">
      <c r="A346" s="41">
        <v>162</v>
      </c>
      <c r="B346" s="41" t="s">
        <v>485</v>
      </c>
      <c r="C346" s="41" t="s">
        <v>42</v>
      </c>
      <c r="D346" s="44" t="s">
        <v>504</v>
      </c>
      <c r="E346" s="47">
        <v>45135</v>
      </c>
      <c r="F346" s="16" t="s">
        <v>14</v>
      </c>
      <c r="G346" s="27" t="s">
        <v>240</v>
      </c>
      <c r="H346" s="28" t="s">
        <v>240</v>
      </c>
      <c r="I346" s="23">
        <v>0.06</v>
      </c>
      <c r="J346" s="24">
        <v>7.0000000000000007E-2</v>
      </c>
      <c r="K346" s="27" t="s">
        <v>240</v>
      </c>
      <c r="L346" s="29" t="s">
        <v>240</v>
      </c>
      <c r="M346" s="44" t="s">
        <v>353</v>
      </c>
    </row>
    <row r="347" spans="1:13" ht="30" customHeight="1">
      <c r="A347" s="42"/>
      <c r="B347" s="42"/>
      <c r="C347" s="42"/>
      <c r="D347" s="45"/>
      <c r="E347" s="48"/>
      <c r="F347" s="16" t="s">
        <v>15</v>
      </c>
      <c r="G347" s="27" t="s">
        <v>240</v>
      </c>
      <c r="H347" s="28" t="s">
        <v>240</v>
      </c>
      <c r="I347" s="23">
        <v>0.06</v>
      </c>
      <c r="J347" s="24">
        <v>0.06</v>
      </c>
      <c r="K347" s="27" t="s">
        <v>240</v>
      </c>
      <c r="L347" s="29" t="s">
        <v>240</v>
      </c>
      <c r="M347" s="45"/>
    </row>
    <row r="348" spans="1:13" ht="30" customHeight="1">
      <c r="A348" s="41">
        <v>163</v>
      </c>
      <c r="B348" s="41" t="s">
        <v>485</v>
      </c>
      <c r="C348" s="41" t="s">
        <v>42</v>
      </c>
      <c r="D348" s="44" t="s">
        <v>505</v>
      </c>
      <c r="E348" s="47">
        <v>45135</v>
      </c>
      <c r="F348" s="16" t="s">
        <v>14</v>
      </c>
      <c r="G348" s="23">
        <v>7.0000000000000007E-2</v>
      </c>
      <c r="H348" s="24">
        <v>7.0000000000000007E-2</v>
      </c>
      <c r="I348" s="23">
        <v>0.05</v>
      </c>
      <c r="J348" s="24">
        <v>7.0000000000000007E-2</v>
      </c>
      <c r="K348" s="27" t="s">
        <v>240</v>
      </c>
      <c r="L348" s="29" t="s">
        <v>240</v>
      </c>
      <c r="M348" s="44" t="s">
        <v>355</v>
      </c>
    </row>
    <row r="349" spans="1:13" ht="30" customHeight="1">
      <c r="A349" s="42"/>
      <c r="B349" s="42"/>
      <c r="C349" s="42"/>
      <c r="D349" s="45"/>
      <c r="E349" s="48"/>
      <c r="F349" s="16" t="s">
        <v>15</v>
      </c>
      <c r="G349" s="23">
        <v>0.06</v>
      </c>
      <c r="H349" s="24">
        <v>7.0000000000000007E-2</v>
      </c>
      <c r="I349" s="23">
        <v>0.06</v>
      </c>
      <c r="J349" s="24">
        <v>0.06</v>
      </c>
      <c r="K349" s="27" t="s">
        <v>240</v>
      </c>
      <c r="L349" s="29" t="s">
        <v>240</v>
      </c>
      <c r="M349" s="45"/>
    </row>
    <row r="350" spans="1:13" ht="30" customHeight="1">
      <c r="A350" s="41">
        <v>164</v>
      </c>
      <c r="B350" s="41" t="s">
        <v>485</v>
      </c>
      <c r="C350" s="41" t="s">
        <v>42</v>
      </c>
      <c r="D350" s="44" t="s">
        <v>506</v>
      </c>
      <c r="E350" s="47">
        <v>45138</v>
      </c>
      <c r="F350" s="16" t="s">
        <v>14</v>
      </c>
      <c r="G350" s="23">
        <v>0.11</v>
      </c>
      <c r="H350" s="24">
        <v>0.12</v>
      </c>
      <c r="I350" s="23">
        <v>7.0000000000000007E-2</v>
      </c>
      <c r="J350" s="24">
        <v>7.0000000000000007E-2</v>
      </c>
      <c r="K350" s="23">
        <v>0.12</v>
      </c>
      <c r="L350" s="26">
        <v>0.12</v>
      </c>
      <c r="M350" s="44"/>
    </row>
    <row r="351" spans="1:13" ht="30" customHeight="1">
      <c r="A351" s="42"/>
      <c r="B351" s="42"/>
      <c r="C351" s="42"/>
      <c r="D351" s="45"/>
      <c r="E351" s="48"/>
      <c r="F351" s="16" t="s">
        <v>15</v>
      </c>
      <c r="G351" s="23">
        <v>0.11</v>
      </c>
      <c r="H351" s="24">
        <v>0.12</v>
      </c>
      <c r="I351" s="23">
        <v>0.06</v>
      </c>
      <c r="J351" s="24">
        <v>0.06</v>
      </c>
      <c r="K351" s="23">
        <v>0.11</v>
      </c>
      <c r="L351" s="26">
        <v>0.11</v>
      </c>
      <c r="M351" s="45"/>
    </row>
    <row r="352" spans="1:13" ht="30" customHeight="1">
      <c r="A352" s="41">
        <v>165</v>
      </c>
      <c r="B352" s="41" t="s">
        <v>485</v>
      </c>
      <c r="C352" s="41" t="s">
        <v>42</v>
      </c>
      <c r="D352" s="44" t="s">
        <v>507</v>
      </c>
      <c r="E352" s="47">
        <v>45135</v>
      </c>
      <c r="F352" s="16" t="s">
        <v>14</v>
      </c>
      <c r="G352" s="23">
        <v>0.08</v>
      </c>
      <c r="H352" s="24">
        <v>0.09</v>
      </c>
      <c r="I352" s="23">
        <v>0.06</v>
      </c>
      <c r="J352" s="24">
        <v>7.0000000000000007E-2</v>
      </c>
      <c r="K352" s="23">
        <v>0.11</v>
      </c>
      <c r="L352" s="26">
        <v>0.12</v>
      </c>
      <c r="M352" s="44"/>
    </row>
    <row r="353" spans="1:13" ht="30" customHeight="1">
      <c r="A353" s="42"/>
      <c r="B353" s="42"/>
      <c r="C353" s="42"/>
      <c r="D353" s="45"/>
      <c r="E353" s="48"/>
      <c r="F353" s="16" t="s">
        <v>15</v>
      </c>
      <c r="G353" s="23">
        <v>0.09</v>
      </c>
      <c r="H353" s="24">
        <v>0.08</v>
      </c>
      <c r="I353" s="23">
        <v>7.0000000000000007E-2</v>
      </c>
      <c r="J353" s="24">
        <v>7.0000000000000007E-2</v>
      </c>
      <c r="K353" s="23">
        <v>0.11</v>
      </c>
      <c r="L353" s="26">
        <v>0.11</v>
      </c>
      <c r="M353" s="45"/>
    </row>
    <row r="354" spans="1:13" ht="30" customHeight="1">
      <c r="A354" s="41">
        <v>166</v>
      </c>
      <c r="B354" s="41" t="s">
        <v>485</v>
      </c>
      <c r="C354" s="41" t="s">
        <v>42</v>
      </c>
      <c r="D354" s="44" t="s">
        <v>508</v>
      </c>
      <c r="E354" s="47">
        <v>45135</v>
      </c>
      <c r="F354" s="16" t="s">
        <v>14</v>
      </c>
      <c r="G354" s="23">
        <v>0.11</v>
      </c>
      <c r="H354" s="24">
        <v>0.08</v>
      </c>
      <c r="I354" s="23">
        <v>0.08</v>
      </c>
      <c r="J354" s="24">
        <v>0.12</v>
      </c>
      <c r="K354" s="27" t="s">
        <v>240</v>
      </c>
      <c r="L354" s="29" t="s">
        <v>240</v>
      </c>
      <c r="M354" s="44" t="s">
        <v>355</v>
      </c>
    </row>
    <row r="355" spans="1:13" ht="30" customHeight="1">
      <c r="A355" s="42"/>
      <c r="B355" s="42"/>
      <c r="C355" s="42"/>
      <c r="D355" s="45"/>
      <c r="E355" s="48"/>
      <c r="F355" s="16" t="s">
        <v>15</v>
      </c>
      <c r="G355" s="23">
        <v>0.1</v>
      </c>
      <c r="H355" s="24">
        <v>0.08</v>
      </c>
      <c r="I355" s="23">
        <v>7.0000000000000007E-2</v>
      </c>
      <c r="J355" s="24">
        <v>0.11</v>
      </c>
      <c r="K355" s="27" t="s">
        <v>240</v>
      </c>
      <c r="L355" s="29" t="s">
        <v>240</v>
      </c>
      <c r="M355" s="45"/>
    </row>
    <row r="356" spans="1:13" ht="30" customHeight="1">
      <c r="A356" s="41">
        <v>167</v>
      </c>
      <c r="B356" s="41" t="s">
        <v>485</v>
      </c>
      <c r="C356" s="41" t="s">
        <v>42</v>
      </c>
      <c r="D356" s="44" t="s">
        <v>509</v>
      </c>
      <c r="E356" s="47">
        <v>45135</v>
      </c>
      <c r="F356" s="16" t="s">
        <v>14</v>
      </c>
      <c r="G356" s="27" t="s">
        <v>240</v>
      </c>
      <c r="H356" s="28" t="s">
        <v>240</v>
      </c>
      <c r="I356" s="23">
        <v>0.06</v>
      </c>
      <c r="J356" s="24">
        <v>7.0000000000000007E-2</v>
      </c>
      <c r="K356" s="27" t="s">
        <v>240</v>
      </c>
      <c r="L356" s="29" t="s">
        <v>240</v>
      </c>
      <c r="M356" s="44" t="s">
        <v>353</v>
      </c>
    </row>
    <row r="357" spans="1:13" ht="30" customHeight="1">
      <c r="A357" s="42"/>
      <c r="B357" s="42"/>
      <c r="C357" s="42"/>
      <c r="D357" s="45"/>
      <c r="E357" s="48"/>
      <c r="F357" s="16" t="s">
        <v>15</v>
      </c>
      <c r="G357" s="27" t="s">
        <v>240</v>
      </c>
      <c r="H357" s="28" t="s">
        <v>240</v>
      </c>
      <c r="I357" s="23">
        <v>0.06</v>
      </c>
      <c r="J357" s="24">
        <v>7.0000000000000007E-2</v>
      </c>
      <c r="K357" s="27" t="s">
        <v>240</v>
      </c>
      <c r="L357" s="29" t="s">
        <v>240</v>
      </c>
      <c r="M357" s="45"/>
    </row>
    <row r="358" spans="1:13" ht="30" customHeight="1">
      <c r="A358" s="41">
        <v>168</v>
      </c>
      <c r="B358" s="41" t="s">
        <v>485</v>
      </c>
      <c r="C358" s="41" t="s">
        <v>42</v>
      </c>
      <c r="D358" s="44" t="s">
        <v>755</v>
      </c>
      <c r="E358" s="47">
        <v>45135</v>
      </c>
      <c r="F358" s="16" t="s">
        <v>14</v>
      </c>
      <c r="G358" s="27" t="s">
        <v>240</v>
      </c>
      <c r="H358" s="28" t="s">
        <v>240</v>
      </c>
      <c r="I358" s="23">
        <v>0.06</v>
      </c>
      <c r="J358" s="24">
        <v>7.0000000000000007E-2</v>
      </c>
      <c r="K358" s="27" t="s">
        <v>240</v>
      </c>
      <c r="L358" s="29" t="s">
        <v>240</v>
      </c>
      <c r="M358" s="44" t="s">
        <v>353</v>
      </c>
    </row>
    <row r="359" spans="1:13" ht="30" customHeight="1">
      <c r="A359" s="42"/>
      <c r="B359" s="42"/>
      <c r="C359" s="42"/>
      <c r="D359" s="45"/>
      <c r="E359" s="48"/>
      <c r="F359" s="16" t="s">
        <v>15</v>
      </c>
      <c r="G359" s="27" t="s">
        <v>240</v>
      </c>
      <c r="H359" s="28" t="s">
        <v>240</v>
      </c>
      <c r="I359" s="23">
        <v>0.06</v>
      </c>
      <c r="J359" s="24">
        <v>0.06</v>
      </c>
      <c r="K359" s="27" t="s">
        <v>240</v>
      </c>
      <c r="L359" s="29" t="s">
        <v>240</v>
      </c>
      <c r="M359" s="45"/>
    </row>
    <row r="360" spans="1:13" ht="30" customHeight="1">
      <c r="A360" s="41">
        <v>169</v>
      </c>
      <c r="B360" s="41" t="s">
        <v>485</v>
      </c>
      <c r="C360" s="41" t="s">
        <v>42</v>
      </c>
      <c r="D360" s="44" t="s">
        <v>510</v>
      </c>
      <c r="E360" s="47">
        <v>45138</v>
      </c>
      <c r="F360" s="16" t="s">
        <v>14</v>
      </c>
      <c r="G360" s="23">
        <v>0.06</v>
      </c>
      <c r="H360" s="35">
        <v>0.06</v>
      </c>
      <c r="I360" s="23">
        <v>0.06</v>
      </c>
      <c r="J360" s="24">
        <v>7.0000000000000007E-2</v>
      </c>
      <c r="K360" s="23">
        <v>7.0000000000000007E-2</v>
      </c>
      <c r="L360" s="26">
        <v>0.08</v>
      </c>
      <c r="M360" s="44"/>
    </row>
    <row r="361" spans="1:13" ht="30" customHeight="1">
      <c r="A361" s="42"/>
      <c r="B361" s="42"/>
      <c r="C361" s="42"/>
      <c r="D361" s="45"/>
      <c r="E361" s="48"/>
      <c r="F361" s="16" t="s">
        <v>15</v>
      </c>
      <c r="G361" s="23">
        <v>0.06</v>
      </c>
      <c r="H361" s="35">
        <v>7.0000000000000007E-2</v>
      </c>
      <c r="I361" s="23">
        <v>7.0000000000000007E-2</v>
      </c>
      <c r="J361" s="24">
        <v>7.0000000000000007E-2</v>
      </c>
      <c r="K361" s="23">
        <v>0.06</v>
      </c>
      <c r="L361" s="26">
        <v>7.0000000000000007E-2</v>
      </c>
      <c r="M361" s="45"/>
    </row>
    <row r="362" spans="1:13" ht="30" customHeight="1">
      <c r="A362" s="41">
        <v>170</v>
      </c>
      <c r="B362" s="41" t="s">
        <v>485</v>
      </c>
      <c r="C362" s="41" t="s">
        <v>42</v>
      </c>
      <c r="D362" s="44" t="s">
        <v>511</v>
      </c>
      <c r="E362" s="47">
        <v>45135</v>
      </c>
      <c r="F362" s="16" t="s">
        <v>14</v>
      </c>
      <c r="G362" s="27" t="s">
        <v>240</v>
      </c>
      <c r="H362" s="28" t="s">
        <v>240</v>
      </c>
      <c r="I362" s="23">
        <v>0.06</v>
      </c>
      <c r="J362" s="24">
        <v>7.0000000000000007E-2</v>
      </c>
      <c r="K362" s="27" t="s">
        <v>240</v>
      </c>
      <c r="L362" s="29" t="s">
        <v>240</v>
      </c>
      <c r="M362" s="44" t="s">
        <v>512</v>
      </c>
    </row>
    <row r="363" spans="1:13" ht="30" customHeight="1">
      <c r="A363" s="42"/>
      <c r="B363" s="42"/>
      <c r="C363" s="42"/>
      <c r="D363" s="45"/>
      <c r="E363" s="48"/>
      <c r="F363" s="16" t="s">
        <v>15</v>
      </c>
      <c r="G363" s="27" t="s">
        <v>240</v>
      </c>
      <c r="H363" s="28" t="s">
        <v>240</v>
      </c>
      <c r="I363" s="23">
        <v>0.05</v>
      </c>
      <c r="J363" s="24">
        <v>0.06</v>
      </c>
      <c r="K363" s="27" t="s">
        <v>240</v>
      </c>
      <c r="L363" s="29" t="s">
        <v>240</v>
      </c>
      <c r="M363" s="45"/>
    </row>
    <row r="364" spans="1:13" ht="30" customHeight="1">
      <c r="A364" s="41">
        <v>171</v>
      </c>
      <c r="B364" s="41" t="s">
        <v>485</v>
      </c>
      <c r="C364" s="41" t="s">
        <v>42</v>
      </c>
      <c r="D364" s="44" t="s">
        <v>513</v>
      </c>
      <c r="E364" s="47">
        <v>45138</v>
      </c>
      <c r="F364" s="16" t="s">
        <v>14</v>
      </c>
      <c r="G364" s="27" t="s">
        <v>240</v>
      </c>
      <c r="H364" s="27" t="s">
        <v>240</v>
      </c>
      <c r="I364" s="30">
        <v>0.05</v>
      </c>
      <c r="J364" s="24">
        <v>0.06</v>
      </c>
      <c r="K364" s="27" t="s">
        <v>240</v>
      </c>
      <c r="L364" s="29" t="s">
        <v>240</v>
      </c>
      <c r="M364" s="44" t="s">
        <v>823</v>
      </c>
    </row>
    <row r="365" spans="1:13" ht="30" customHeight="1">
      <c r="A365" s="42"/>
      <c r="B365" s="42"/>
      <c r="C365" s="42"/>
      <c r="D365" s="45"/>
      <c r="E365" s="48"/>
      <c r="F365" s="16" t="s">
        <v>15</v>
      </c>
      <c r="G365" s="27" t="s">
        <v>240</v>
      </c>
      <c r="H365" s="27" t="s">
        <v>240</v>
      </c>
      <c r="I365" s="30">
        <v>0.05</v>
      </c>
      <c r="J365" s="24">
        <v>0.06</v>
      </c>
      <c r="K365" s="27" t="s">
        <v>240</v>
      </c>
      <c r="L365" s="29" t="s">
        <v>240</v>
      </c>
      <c r="M365" s="45"/>
    </row>
    <row r="366" spans="1:13" ht="30" customHeight="1">
      <c r="A366" s="41">
        <v>172</v>
      </c>
      <c r="B366" s="41" t="s">
        <v>485</v>
      </c>
      <c r="C366" s="41" t="s">
        <v>42</v>
      </c>
      <c r="D366" s="44" t="s">
        <v>514</v>
      </c>
      <c r="E366" s="47">
        <v>45135</v>
      </c>
      <c r="F366" s="16" t="s">
        <v>14</v>
      </c>
      <c r="G366" s="23">
        <v>0.08</v>
      </c>
      <c r="H366" s="24">
        <v>0.09</v>
      </c>
      <c r="I366" s="23">
        <v>0.06</v>
      </c>
      <c r="J366" s="24">
        <v>7.0000000000000007E-2</v>
      </c>
      <c r="K366" s="27" t="s">
        <v>240</v>
      </c>
      <c r="L366" s="29" t="s">
        <v>240</v>
      </c>
      <c r="M366" s="44" t="s">
        <v>515</v>
      </c>
    </row>
    <row r="367" spans="1:13" ht="30" customHeight="1">
      <c r="A367" s="42"/>
      <c r="B367" s="42"/>
      <c r="C367" s="42"/>
      <c r="D367" s="45"/>
      <c r="E367" s="48"/>
      <c r="F367" s="16" t="s">
        <v>15</v>
      </c>
      <c r="G367" s="23">
        <v>0.08</v>
      </c>
      <c r="H367" s="24">
        <v>0.09</v>
      </c>
      <c r="I367" s="23">
        <v>0.06</v>
      </c>
      <c r="J367" s="24">
        <v>7.0000000000000007E-2</v>
      </c>
      <c r="K367" s="27" t="s">
        <v>240</v>
      </c>
      <c r="L367" s="29" t="s">
        <v>240</v>
      </c>
      <c r="M367" s="45"/>
    </row>
    <row r="368" spans="1:13" ht="30" customHeight="1">
      <c r="A368" s="41">
        <v>173</v>
      </c>
      <c r="B368" s="41" t="s">
        <v>485</v>
      </c>
      <c r="C368" s="41" t="s">
        <v>42</v>
      </c>
      <c r="D368" s="44" t="s">
        <v>516</v>
      </c>
      <c r="E368" s="47">
        <v>45135</v>
      </c>
      <c r="F368" s="16" t="s">
        <v>14</v>
      </c>
      <c r="G368" s="23">
        <v>0.15</v>
      </c>
      <c r="H368" s="23">
        <v>0.12</v>
      </c>
      <c r="I368" s="30">
        <v>0.08</v>
      </c>
      <c r="J368" s="24">
        <v>0.09</v>
      </c>
      <c r="K368" s="27" t="s">
        <v>240</v>
      </c>
      <c r="L368" s="29" t="s">
        <v>240</v>
      </c>
      <c r="M368" s="44" t="s">
        <v>355</v>
      </c>
    </row>
    <row r="369" spans="1:13" ht="30" customHeight="1">
      <c r="A369" s="42"/>
      <c r="B369" s="42"/>
      <c r="C369" s="42"/>
      <c r="D369" s="45"/>
      <c r="E369" s="48"/>
      <c r="F369" s="16" t="s">
        <v>15</v>
      </c>
      <c r="G369" s="23">
        <v>0.13</v>
      </c>
      <c r="H369" s="23">
        <v>0.12</v>
      </c>
      <c r="I369" s="30">
        <v>0.08</v>
      </c>
      <c r="J369" s="24">
        <v>0.09</v>
      </c>
      <c r="K369" s="27" t="s">
        <v>240</v>
      </c>
      <c r="L369" s="29" t="s">
        <v>240</v>
      </c>
      <c r="M369" s="45"/>
    </row>
    <row r="370" spans="1:13" ht="30" customHeight="1">
      <c r="A370" s="41">
        <v>174</v>
      </c>
      <c r="B370" s="41" t="s">
        <v>485</v>
      </c>
      <c r="C370" s="41" t="s">
        <v>47</v>
      </c>
      <c r="D370" s="44" t="s">
        <v>517</v>
      </c>
      <c r="E370" s="47">
        <v>45135</v>
      </c>
      <c r="F370" s="16" t="s">
        <v>14</v>
      </c>
      <c r="G370" s="23">
        <v>0.12</v>
      </c>
      <c r="H370" s="24">
        <v>0.11</v>
      </c>
      <c r="I370" s="23">
        <v>0.09</v>
      </c>
      <c r="J370" s="24">
        <v>0.08</v>
      </c>
      <c r="K370" s="23">
        <v>0.1</v>
      </c>
      <c r="L370" s="26">
        <v>0.1</v>
      </c>
      <c r="M370" s="44" t="s">
        <v>824</v>
      </c>
    </row>
    <row r="371" spans="1:13" ht="30" customHeight="1">
      <c r="A371" s="42"/>
      <c r="B371" s="42"/>
      <c r="C371" s="42"/>
      <c r="D371" s="45"/>
      <c r="E371" s="48"/>
      <c r="F371" s="16" t="s">
        <v>15</v>
      </c>
      <c r="G371" s="23">
        <v>0.12</v>
      </c>
      <c r="H371" s="24">
        <v>0.11</v>
      </c>
      <c r="I371" s="23">
        <v>0.08</v>
      </c>
      <c r="J371" s="24">
        <v>0.08</v>
      </c>
      <c r="K371" s="23">
        <v>0.1</v>
      </c>
      <c r="L371" s="26">
        <v>0.1</v>
      </c>
      <c r="M371" s="45"/>
    </row>
    <row r="372" spans="1:13" ht="30" customHeight="1">
      <c r="A372" s="41">
        <v>175</v>
      </c>
      <c r="B372" s="41" t="s">
        <v>485</v>
      </c>
      <c r="C372" s="41" t="s">
        <v>47</v>
      </c>
      <c r="D372" s="44" t="s">
        <v>518</v>
      </c>
      <c r="E372" s="47">
        <v>45138</v>
      </c>
      <c r="F372" s="16" t="s">
        <v>14</v>
      </c>
      <c r="G372" s="27" t="s">
        <v>240</v>
      </c>
      <c r="H372" s="28" t="s">
        <v>240</v>
      </c>
      <c r="I372" s="23">
        <v>0.06</v>
      </c>
      <c r="J372" s="24">
        <v>7.0000000000000007E-2</v>
      </c>
      <c r="K372" s="27" t="s">
        <v>240</v>
      </c>
      <c r="L372" s="29" t="s">
        <v>240</v>
      </c>
      <c r="M372" s="44" t="s">
        <v>353</v>
      </c>
    </row>
    <row r="373" spans="1:13" ht="30" customHeight="1">
      <c r="A373" s="42"/>
      <c r="B373" s="42"/>
      <c r="C373" s="42"/>
      <c r="D373" s="45"/>
      <c r="E373" s="48"/>
      <c r="F373" s="16" t="s">
        <v>15</v>
      </c>
      <c r="G373" s="27" t="s">
        <v>240</v>
      </c>
      <c r="H373" s="28" t="s">
        <v>240</v>
      </c>
      <c r="I373" s="23">
        <v>0.06</v>
      </c>
      <c r="J373" s="24">
        <v>0.06</v>
      </c>
      <c r="K373" s="27" t="s">
        <v>240</v>
      </c>
      <c r="L373" s="29" t="s">
        <v>240</v>
      </c>
      <c r="M373" s="45"/>
    </row>
    <row r="374" spans="1:13" ht="30" customHeight="1">
      <c r="A374" s="41">
        <v>176</v>
      </c>
      <c r="B374" s="41" t="s">
        <v>485</v>
      </c>
      <c r="C374" s="41" t="s">
        <v>42</v>
      </c>
      <c r="D374" s="44" t="s">
        <v>519</v>
      </c>
      <c r="E374" s="47">
        <v>45135</v>
      </c>
      <c r="F374" s="16" t="s">
        <v>14</v>
      </c>
      <c r="G374" s="27" t="s">
        <v>240</v>
      </c>
      <c r="H374" s="27"/>
      <c r="I374" s="30">
        <v>0.06</v>
      </c>
      <c r="J374" s="24">
        <v>7.0000000000000007E-2</v>
      </c>
      <c r="K374" s="27" t="s">
        <v>240</v>
      </c>
      <c r="L374" s="29"/>
      <c r="M374" s="44" t="s">
        <v>353</v>
      </c>
    </row>
    <row r="375" spans="1:13" ht="30" customHeight="1">
      <c r="A375" s="42"/>
      <c r="B375" s="42"/>
      <c r="C375" s="42"/>
      <c r="D375" s="45"/>
      <c r="E375" s="48"/>
      <c r="F375" s="16" t="s">
        <v>15</v>
      </c>
      <c r="G375" s="27" t="s">
        <v>240</v>
      </c>
      <c r="H375" s="27"/>
      <c r="I375" s="30">
        <v>0.06</v>
      </c>
      <c r="J375" s="24">
        <v>7.0000000000000007E-2</v>
      </c>
      <c r="K375" s="27" t="s">
        <v>240</v>
      </c>
      <c r="L375" s="29"/>
      <c r="M375" s="45"/>
    </row>
    <row r="376" spans="1:13" ht="30" customHeight="1">
      <c r="A376" s="41">
        <v>177</v>
      </c>
      <c r="B376" s="41" t="s">
        <v>756</v>
      </c>
      <c r="C376" s="41" t="s">
        <v>42</v>
      </c>
      <c r="D376" s="44" t="s">
        <v>520</v>
      </c>
      <c r="E376" s="47">
        <v>45135</v>
      </c>
      <c r="F376" s="16" t="s">
        <v>14</v>
      </c>
      <c r="G376" s="23">
        <v>0.08</v>
      </c>
      <c r="H376" s="24">
        <v>0.08</v>
      </c>
      <c r="I376" s="23">
        <v>0.08</v>
      </c>
      <c r="J376" s="24">
        <v>0.08</v>
      </c>
      <c r="K376" s="27" t="s">
        <v>240</v>
      </c>
      <c r="L376" s="29" t="s">
        <v>240</v>
      </c>
      <c r="M376" s="44" t="s">
        <v>355</v>
      </c>
    </row>
    <row r="377" spans="1:13" ht="30" customHeight="1">
      <c r="A377" s="42"/>
      <c r="B377" s="42"/>
      <c r="C377" s="42"/>
      <c r="D377" s="45"/>
      <c r="E377" s="48"/>
      <c r="F377" s="16" t="s">
        <v>15</v>
      </c>
      <c r="G377" s="23">
        <v>0.08</v>
      </c>
      <c r="H377" s="24">
        <v>0.08</v>
      </c>
      <c r="I377" s="23">
        <v>7.0000000000000007E-2</v>
      </c>
      <c r="J377" s="24">
        <v>0.08</v>
      </c>
      <c r="K377" s="27" t="s">
        <v>240</v>
      </c>
      <c r="L377" s="29" t="s">
        <v>240</v>
      </c>
      <c r="M377" s="45"/>
    </row>
    <row r="378" spans="1:13" ht="30" customHeight="1">
      <c r="A378" s="41">
        <v>178</v>
      </c>
      <c r="B378" s="41" t="s">
        <v>485</v>
      </c>
      <c r="C378" s="41" t="s">
        <v>42</v>
      </c>
      <c r="D378" s="44" t="s">
        <v>521</v>
      </c>
      <c r="E378" s="47">
        <v>45135</v>
      </c>
      <c r="F378" s="16" t="s">
        <v>14</v>
      </c>
      <c r="G378" s="23">
        <v>0.12</v>
      </c>
      <c r="H378" s="24">
        <v>0.14000000000000001</v>
      </c>
      <c r="I378" s="23">
        <v>0.08</v>
      </c>
      <c r="J378" s="34">
        <v>0.09</v>
      </c>
      <c r="K378" s="27" t="s">
        <v>240</v>
      </c>
      <c r="L378" s="29" t="s">
        <v>240</v>
      </c>
      <c r="M378" s="44" t="s">
        <v>355</v>
      </c>
    </row>
    <row r="379" spans="1:13" ht="30" customHeight="1">
      <c r="A379" s="42"/>
      <c r="B379" s="42"/>
      <c r="C379" s="42"/>
      <c r="D379" s="45"/>
      <c r="E379" s="48"/>
      <c r="F379" s="16" t="s">
        <v>15</v>
      </c>
      <c r="G379" s="23">
        <v>0.1</v>
      </c>
      <c r="H379" s="24">
        <v>0.12</v>
      </c>
      <c r="I379" s="23">
        <v>0.08</v>
      </c>
      <c r="J379" s="34">
        <v>0.09</v>
      </c>
      <c r="K379" s="27" t="s">
        <v>240</v>
      </c>
      <c r="L379" s="29" t="s">
        <v>240</v>
      </c>
      <c r="M379" s="45"/>
    </row>
    <row r="380" spans="1:13" ht="30" customHeight="1">
      <c r="A380" s="41">
        <v>179</v>
      </c>
      <c r="B380" s="41" t="s">
        <v>485</v>
      </c>
      <c r="C380" s="41" t="s">
        <v>42</v>
      </c>
      <c r="D380" s="44" t="s">
        <v>522</v>
      </c>
      <c r="E380" s="47">
        <v>45135</v>
      </c>
      <c r="F380" s="16" t="s">
        <v>14</v>
      </c>
      <c r="G380" s="23">
        <v>7.0000000000000007E-2</v>
      </c>
      <c r="H380" s="27"/>
      <c r="I380" s="23">
        <v>0.06</v>
      </c>
      <c r="J380" s="29"/>
      <c r="K380" s="27" t="s">
        <v>240</v>
      </c>
      <c r="L380" s="29"/>
      <c r="M380" s="44" t="s">
        <v>403</v>
      </c>
    </row>
    <row r="381" spans="1:13" ht="30" customHeight="1">
      <c r="A381" s="42"/>
      <c r="B381" s="42"/>
      <c r="C381" s="42"/>
      <c r="D381" s="45"/>
      <c r="E381" s="48"/>
      <c r="F381" s="16" t="s">
        <v>15</v>
      </c>
      <c r="G381" s="23">
        <v>7.0000000000000007E-2</v>
      </c>
      <c r="H381" s="27"/>
      <c r="I381" s="23">
        <v>0.06</v>
      </c>
      <c r="J381" s="29"/>
      <c r="K381" s="27" t="s">
        <v>240</v>
      </c>
      <c r="L381" s="29"/>
      <c r="M381" s="45"/>
    </row>
    <row r="382" spans="1:13" ht="30" customHeight="1">
      <c r="A382" s="41">
        <v>180</v>
      </c>
      <c r="B382" s="41" t="s">
        <v>485</v>
      </c>
      <c r="C382" s="41" t="s">
        <v>42</v>
      </c>
      <c r="D382" s="44" t="s">
        <v>523</v>
      </c>
      <c r="E382" s="47">
        <v>45138</v>
      </c>
      <c r="F382" s="16" t="s">
        <v>14</v>
      </c>
      <c r="G382" s="23">
        <v>0.12</v>
      </c>
      <c r="H382" s="27"/>
      <c r="I382" s="23">
        <v>0.11</v>
      </c>
      <c r="J382" s="29"/>
      <c r="K382" s="23">
        <v>0.18</v>
      </c>
      <c r="L382" s="29"/>
      <c r="M382" s="44" t="s">
        <v>524</v>
      </c>
    </row>
    <row r="383" spans="1:13" ht="30" customHeight="1">
      <c r="A383" s="42"/>
      <c r="B383" s="42"/>
      <c r="C383" s="42"/>
      <c r="D383" s="45"/>
      <c r="E383" s="48"/>
      <c r="F383" s="16" t="s">
        <v>15</v>
      </c>
      <c r="G383" s="23">
        <v>0.12</v>
      </c>
      <c r="H383" s="27"/>
      <c r="I383" s="23">
        <v>0.13</v>
      </c>
      <c r="J383" s="29"/>
      <c r="K383" s="23">
        <v>0.17</v>
      </c>
      <c r="L383" s="29"/>
      <c r="M383" s="45"/>
    </row>
    <row r="384" spans="1:13" ht="30" customHeight="1">
      <c r="A384" s="41">
        <v>181</v>
      </c>
      <c r="B384" s="41" t="s">
        <v>485</v>
      </c>
      <c r="C384" s="41" t="s">
        <v>42</v>
      </c>
      <c r="D384" s="44" t="s">
        <v>525</v>
      </c>
      <c r="E384" s="47">
        <v>45138</v>
      </c>
      <c r="F384" s="16" t="s">
        <v>14</v>
      </c>
      <c r="G384" s="23">
        <v>0.09</v>
      </c>
      <c r="H384" s="27"/>
      <c r="I384" s="23">
        <v>0.06</v>
      </c>
      <c r="J384" s="29"/>
      <c r="K384" s="23">
        <v>0.12</v>
      </c>
      <c r="L384" s="29"/>
      <c r="M384" s="44" t="s">
        <v>825</v>
      </c>
    </row>
    <row r="385" spans="1:13" ht="30" customHeight="1">
      <c r="A385" s="42"/>
      <c r="B385" s="42"/>
      <c r="C385" s="42"/>
      <c r="D385" s="45"/>
      <c r="E385" s="48"/>
      <c r="F385" s="16" t="s">
        <v>15</v>
      </c>
      <c r="G385" s="23">
        <v>0.09</v>
      </c>
      <c r="H385" s="27"/>
      <c r="I385" s="23">
        <v>7.0000000000000007E-2</v>
      </c>
      <c r="J385" s="29"/>
      <c r="K385" s="23">
        <v>0.11</v>
      </c>
      <c r="L385" s="29"/>
      <c r="M385" s="45"/>
    </row>
    <row r="386" spans="1:13" ht="30" customHeight="1">
      <c r="A386" s="41">
        <v>182</v>
      </c>
      <c r="B386" s="41" t="s">
        <v>18</v>
      </c>
      <c r="C386" s="41" t="s">
        <v>45</v>
      </c>
      <c r="D386" s="44" t="s">
        <v>306</v>
      </c>
      <c r="E386" s="47">
        <v>45119</v>
      </c>
      <c r="F386" s="16" t="s">
        <v>14</v>
      </c>
      <c r="G386" s="23">
        <v>7.0000000000000007E-2</v>
      </c>
      <c r="H386" s="24">
        <v>0.08</v>
      </c>
      <c r="I386" s="23">
        <v>0.06</v>
      </c>
      <c r="J386" s="24">
        <v>0.06</v>
      </c>
      <c r="K386" s="23">
        <v>0.09</v>
      </c>
      <c r="L386" s="26">
        <v>0.09</v>
      </c>
      <c r="M386" s="44"/>
    </row>
    <row r="387" spans="1:13" ht="30" customHeight="1">
      <c r="A387" s="42"/>
      <c r="B387" s="42"/>
      <c r="C387" s="42"/>
      <c r="D387" s="45"/>
      <c r="E387" s="48"/>
      <c r="F387" s="16" t="s">
        <v>15</v>
      </c>
      <c r="G387" s="23">
        <v>0.08</v>
      </c>
      <c r="H387" s="24">
        <v>0.08</v>
      </c>
      <c r="I387" s="23">
        <v>0.06</v>
      </c>
      <c r="J387" s="24">
        <v>0.06</v>
      </c>
      <c r="K387" s="23">
        <v>0.09</v>
      </c>
      <c r="L387" s="26">
        <v>0.09</v>
      </c>
      <c r="M387" s="45"/>
    </row>
    <row r="388" spans="1:13" ht="30" customHeight="1">
      <c r="A388" s="41">
        <v>183</v>
      </c>
      <c r="B388" s="41" t="s">
        <v>18</v>
      </c>
      <c r="C388" s="41" t="s">
        <v>42</v>
      </c>
      <c r="D388" s="44" t="s">
        <v>79</v>
      </c>
      <c r="E388" s="47">
        <v>45119</v>
      </c>
      <c r="F388" s="16" t="s">
        <v>14</v>
      </c>
      <c r="G388" s="27" t="s">
        <v>240</v>
      </c>
      <c r="H388" s="27" t="s">
        <v>240</v>
      </c>
      <c r="I388" s="30">
        <v>7.0000000000000007E-2</v>
      </c>
      <c r="J388" s="24">
        <v>7.0000000000000007E-2</v>
      </c>
      <c r="K388" s="27" t="s">
        <v>240</v>
      </c>
      <c r="L388" s="29" t="s">
        <v>240</v>
      </c>
      <c r="M388" s="44" t="s">
        <v>353</v>
      </c>
    </row>
    <row r="389" spans="1:13" ht="30" customHeight="1">
      <c r="A389" s="42"/>
      <c r="B389" s="42"/>
      <c r="C389" s="42"/>
      <c r="D389" s="45"/>
      <c r="E389" s="48"/>
      <c r="F389" s="16" t="s">
        <v>15</v>
      </c>
      <c r="G389" s="27" t="s">
        <v>240</v>
      </c>
      <c r="H389" s="27" t="s">
        <v>240</v>
      </c>
      <c r="I389" s="30">
        <v>0.05</v>
      </c>
      <c r="J389" s="24">
        <v>7.0000000000000007E-2</v>
      </c>
      <c r="K389" s="27" t="s">
        <v>240</v>
      </c>
      <c r="L389" s="29" t="s">
        <v>240</v>
      </c>
      <c r="M389" s="45"/>
    </row>
    <row r="390" spans="1:13" ht="30" customHeight="1">
      <c r="A390" s="41">
        <v>184</v>
      </c>
      <c r="B390" s="41" t="s">
        <v>18</v>
      </c>
      <c r="C390" s="41" t="s">
        <v>47</v>
      </c>
      <c r="D390" s="44" t="s">
        <v>80</v>
      </c>
      <c r="E390" s="47">
        <v>45119</v>
      </c>
      <c r="F390" s="16" t="s">
        <v>14</v>
      </c>
      <c r="G390" s="23">
        <v>7.0000000000000007E-2</v>
      </c>
      <c r="H390" s="24">
        <v>0.08</v>
      </c>
      <c r="I390" s="23">
        <v>7.0000000000000007E-2</v>
      </c>
      <c r="J390" s="24">
        <v>7.0000000000000007E-2</v>
      </c>
      <c r="K390" s="23">
        <v>0.09</v>
      </c>
      <c r="L390" s="26">
        <v>0.09</v>
      </c>
      <c r="M390" s="44" t="s">
        <v>826</v>
      </c>
    </row>
    <row r="391" spans="1:13" ht="30" customHeight="1">
      <c r="A391" s="42"/>
      <c r="B391" s="42"/>
      <c r="C391" s="42"/>
      <c r="D391" s="45"/>
      <c r="E391" s="48"/>
      <c r="F391" s="16" t="s">
        <v>15</v>
      </c>
      <c r="G391" s="23">
        <v>0.08</v>
      </c>
      <c r="H391" s="24">
        <v>0.08</v>
      </c>
      <c r="I391" s="23">
        <v>7.0000000000000007E-2</v>
      </c>
      <c r="J391" s="24">
        <v>7.0000000000000007E-2</v>
      </c>
      <c r="K391" s="23">
        <v>0.1</v>
      </c>
      <c r="L391" s="26">
        <v>0.09</v>
      </c>
      <c r="M391" s="45"/>
    </row>
    <row r="392" spans="1:13" ht="30" customHeight="1">
      <c r="A392" s="41">
        <v>185</v>
      </c>
      <c r="B392" s="41" t="s">
        <v>18</v>
      </c>
      <c r="C392" s="41" t="s">
        <v>47</v>
      </c>
      <c r="D392" s="44" t="s">
        <v>81</v>
      </c>
      <c r="E392" s="47">
        <v>45119</v>
      </c>
      <c r="F392" s="16" t="s">
        <v>14</v>
      </c>
      <c r="G392" s="23">
        <v>0.09</v>
      </c>
      <c r="H392" s="24">
        <v>0.1</v>
      </c>
      <c r="I392" s="23">
        <v>0.08</v>
      </c>
      <c r="J392" s="24">
        <v>0.08</v>
      </c>
      <c r="K392" s="23">
        <v>0.1</v>
      </c>
      <c r="L392" s="26">
        <v>0.09</v>
      </c>
      <c r="M392" s="44"/>
    </row>
    <row r="393" spans="1:13" ht="30" customHeight="1">
      <c r="A393" s="42"/>
      <c r="B393" s="42"/>
      <c r="C393" s="42"/>
      <c r="D393" s="45"/>
      <c r="E393" s="48"/>
      <c r="F393" s="16" t="s">
        <v>15</v>
      </c>
      <c r="G393" s="23">
        <v>0.1</v>
      </c>
      <c r="H393" s="24">
        <v>0.1</v>
      </c>
      <c r="I393" s="23">
        <v>7.0000000000000007E-2</v>
      </c>
      <c r="J393" s="24">
        <v>0.08</v>
      </c>
      <c r="K393" s="23">
        <v>0.09</v>
      </c>
      <c r="L393" s="26">
        <v>0.1</v>
      </c>
      <c r="M393" s="45"/>
    </row>
    <row r="394" spans="1:13" ht="30" customHeight="1">
      <c r="A394" s="41">
        <v>186</v>
      </c>
      <c r="B394" s="41" t="s">
        <v>18</v>
      </c>
      <c r="C394" s="41" t="s">
        <v>47</v>
      </c>
      <c r="D394" s="44" t="s">
        <v>82</v>
      </c>
      <c r="E394" s="47">
        <v>45119</v>
      </c>
      <c r="F394" s="16" t="s">
        <v>14</v>
      </c>
      <c r="G394" s="23">
        <v>0.14000000000000001</v>
      </c>
      <c r="H394" s="24">
        <v>0.13</v>
      </c>
      <c r="I394" s="23">
        <v>0.06</v>
      </c>
      <c r="J394" s="24">
        <v>7.0000000000000007E-2</v>
      </c>
      <c r="K394" s="23">
        <v>0.11</v>
      </c>
      <c r="L394" s="26">
        <v>0.11</v>
      </c>
      <c r="M394" s="44" t="s">
        <v>827</v>
      </c>
    </row>
    <row r="395" spans="1:13" ht="30" customHeight="1">
      <c r="A395" s="42"/>
      <c r="B395" s="42"/>
      <c r="C395" s="42"/>
      <c r="D395" s="45"/>
      <c r="E395" s="48"/>
      <c r="F395" s="16" t="s">
        <v>15</v>
      </c>
      <c r="G395" s="23">
        <v>0.13</v>
      </c>
      <c r="H395" s="24">
        <v>0.14000000000000001</v>
      </c>
      <c r="I395" s="23">
        <v>7.0000000000000007E-2</v>
      </c>
      <c r="J395" s="24">
        <v>7.0000000000000007E-2</v>
      </c>
      <c r="K395" s="23">
        <v>0.11</v>
      </c>
      <c r="L395" s="26">
        <v>0.11</v>
      </c>
      <c r="M395" s="45"/>
    </row>
    <row r="396" spans="1:13" ht="30" customHeight="1">
      <c r="A396" s="41">
        <v>187</v>
      </c>
      <c r="B396" s="41" t="s">
        <v>18</v>
      </c>
      <c r="C396" s="41" t="s">
        <v>42</v>
      </c>
      <c r="D396" s="44" t="s">
        <v>83</v>
      </c>
      <c r="E396" s="47">
        <v>45121</v>
      </c>
      <c r="F396" s="16" t="s">
        <v>14</v>
      </c>
      <c r="G396" s="23">
        <v>0.11</v>
      </c>
      <c r="H396" s="24">
        <v>0.09</v>
      </c>
      <c r="I396" s="23">
        <v>0.06</v>
      </c>
      <c r="J396" s="24">
        <v>0.06</v>
      </c>
      <c r="K396" s="27" t="s">
        <v>240</v>
      </c>
      <c r="L396" s="32" t="s">
        <v>240</v>
      </c>
      <c r="M396" s="44" t="s">
        <v>355</v>
      </c>
    </row>
    <row r="397" spans="1:13" ht="30" customHeight="1">
      <c r="A397" s="42"/>
      <c r="B397" s="42"/>
      <c r="C397" s="42"/>
      <c r="D397" s="45"/>
      <c r="E397" s="48"/>
      <c r="F397" s="16" t="s">
        <v>15</v>
      </c>
      <c r="G397" s="23">
        <v>0.1</v>
      </c>
      <c r="H397" s="24">
        <v>0.09</v>
      </c>
      <c r="I397" s="23">
        <v>0.06</v>
      </c>
      <c r="J397" s="24">
        <v>0.06</v>
      </c>
      <c r="K397" s="27" t="s">
        <v>240</v>
      </c>
      <c r="L397" s="32" t="s">
        <v>240</v>
      </c>
      <c r="M397" s="45"/>
    </row>
    <row r="398" spans="1:13" ht="30" customHeight="1">
      <c r="A398" s="41">
        <v>188</v>
      </c>
      <c r="B398" s="41" t="s">
        <v>18</v>
      </c>
      <c r="C398" s="41" t="s">
        <v>42</v>
      </c>
      <c r="D398" s="44" t="s">
        <v>84</v>
      </c>
      <c r="E398" s="47">
        <v>45121</v>
      </c>
      <c r="F398" s="16" t="s">
        <v>14</v>
      </c>
      <c r="G398" s="23">
        <v>0.14000000000000001</v>
      </c>
      <c r="H398" s="27"/>
      <c r="I398" s="30">
        <v>0.08</v>
      </c>
      <c r="J398" s="29"/>
      <c r="K398" s="23">
        <v>0.12</v>
      </c>
      <c r="L398" s="29" t="s">
        <v>240</v>
      </c>
      <c r="M398" s="44" t="s">
        <v>388</v>
      </c>
    </row>
    <row r="399" spans="1:13" ht="30" customHeight="1">
      <c r="A399" s="42"/>
      <c r="B399" s="42"/>
      <c r="C399" s="42"/>
      <c r="D399" s="45"/>
      <c r="E399" s="48"/>
      <c r="F399" s="16" t="s">
        <v>15</v>
      </c>
      <c r="G399" s="23">
        <v>0.14000000000000001</v>
      </c>
      <c r="H399" s="27"/>
      <c r="I399" s="30">
        <v>0.08</v>
      </c>
      <c r="J399" s="29"/>
      <c r="K399" s="23">
        <v>0.11</v>
      </c>
      <c r="L399" s="29" t="s">
        <v>240</v>
      </c>
      <c r="M399" s="45"/>
    </row>
    <row r="400" spans="1:13" ht="30" customHeight="1">
      <c r="A400" s="41">
        <v>189</v>
      </c>
      <c r="B400" s="41" t="s">
        <v>18</v>
      </c>
      <c r="C400" s="41" t="s">
        <v>73</v>
      </c>
      <c r="D400" s="44" t="s">
        <v>85</v>
      </c>
      <c r="E400" s="47">
        <v>45119</v>
      </c>
      <c r="F400" s="16" t="s">
        <v>14</v>
      </c>
      <c r="G400" s="23">
        <v>0.09</v>
      </c>
      <c r="H400" s="24">
        <v>0.09</v>
      </c>
      <c r="I400" s="23">
        <v>7.0000000000000007E-2</v>
      </c>
      <c r="J400" s="24">
        <v>0.09</v>
      </c>
      <c r="K400" s="27" t="s">
        <v>240</v>
      </c>
      <c r="L400" s="32" t="s">
        <v>240</v>
      </c>
      <c r="M400" s="44" t="s">
        <v>355</v>
      </c>
    </row>
    <row r="401" spans="1:13" ht="30" customHeight="1">
      <c r="A401" s="42"/>
      <c r="B401" s="42"/>
      <c r="C401" s="42"/>
      <c r="D401" s="45"/>
      <c r="E401" s="48"/>
      <c r="F401" s="16" t="s">
        <v>15</v>
      </c>
      <c r="G401" s="23">
        <v>0.08</v>
      </c>
      <c r="H401" s="24">
        <v>0.1</v>
      </c>
      <c r="I401" s="23">
        <v>0.09</v>
      </c>
      <c r="J401" s="24">
        <v>0.1</v>
      </c>
      <c r="K401" s="27" t="s">
        <v>240</v>
      </c>
      <c r="L401" s="32" t="s">
        <v>240</v>
      </c>
      <c r="M401" s="45"/>
    </row>
    <row r="402" spans="1:13" ht="30" customHeight="1">
      <c r="A402" s="41">
        <v>190</v>
      </c>
      <c r="B402" s="41" t="s">
        <v>18</v>
      </c>
      <c r="C402" s="41" t="s">
        <v>73</v>
      </c>
      <c r="D402" s="44" t="s">
        <v>86</v>
      </c>
      <c r="E402" s="47">
        <v>45119</v>
      </c>
      <c r="F402" s="16" t="s">
        <v>14</v>
      </c>
      <c r="G402" s="23">
        <v>7.0000000000000007E-2</v>
      </c>
      <c r="H402" s="24">
        <v>0.08</v>
      </c>
      <c r="I402" s="23">
        <v>7.0000000000000007E-2</v>
      </c>
      <c r="J402" s="24">
        <v>7.0000000000000007E-2</v>
      </c>
      <c r="K402" s="23">
        <v>0.09</v>
      </c>
      <c r="L402" s="26">
        <v>0.09</v>
      </c>
      <c r="M402" s="44" t="s">
        <v>828</v>
      </c>
    </row>
    <row r="403" spans="1:13" ht="30" customHeight="1">
      <c r="A403" s="42"/>
      <c r="B403" s="42"/>
      <c r="C403" s="42"/>
      <c r="D403" s="45"/>
      <c r="E403" s="48"/>
      <c r="F403" s="16" t="s">
        <v>15</v>
      </c>
      <c r="G403" s="23">
        <v>0.08</v>
      </c>
      <c r="H403" s="24">
        <v>0.08</v>
      </c>
      <c r="I403" s="23">
        <v>7.0000000000000007E-2</v>
      </c>
      <c r="J403" s="24">
        <v>7.0000000000000007E-2</v>
      </c>
      <c r="K403" s="23">
        <v>0.1</v>
      </c>
      <c r="L403" s="26">
        <v>0.09</v>
      </c>
      <c r="M403" s="45"/>
    </row>
    <row r="404" spans="1:13" ht="30" customHeight="1">
      <c r="A404" s="41">
        <v>191</v>
      </c>
      <c r="B404" s="41" t="s">
        <v>18</v>
      </c>
      <c r="C404" s="41" t="s">
        <v>73</v>
      </c>
      <c r="D404" s="44" t="s">
        <v>87</v>
      </c>
      <c r="E404" s="47">
        <v>45119</v>
      </c>
      <c r="F404" s="16" t="s">
        <v>14</v>
      </c>
      <c r="G404" s="23">
        <v>0.14000000000000001</v>
      </c>
      <c r="H404" s="24">
        <v>0.13</v>
      </c>
      <c r="I404" s="23">
        <v>0.06</v>
      </c>
      <c r="J404" s="24">
        <v>7.0000000000000007E-2</v>
      </c>
      <c r="K404" s="23">
        <v>0.11</v>
      </c>
      <c r="L404" s="26">
        <v>0.11</v>
      </c>
      <c r="M404" s="44" t="s">
        <v>829</v>
      </c>
    </row>
    <row r="405" spans="1:13" ht="30" customHeight="1">
      <c r="A405" s="42"/>
      <c r="B405" s="42"/>
      <c r="C405" s="42"/>
      <c r="D405" s="45"/>
      <c r="E405" s="48"/>
      <c r="F405" s="16" t="s">
        <v>15</v>
      </c>
      <c r="G405" s="23">
        <v>0.13</v>
      </c>
      <c r="H405" s="24">
        <v>0.14000000000000001</v>
      </c>
      <c r="I405" s="23">
        <v>7.0000000000000007E-2</v>
      </c>
      <c r="J405" s="24">
        <v>7.0000000000000007E-2</v>
      </c>
      <c r="K405" s="23">
        <v>0.11</v>
      </c>
      <c r="L405" s="26">
        <v>0.11</v>
      </c>
      <c r="M405" s="45"/>
    </row>
    <row r="406" spans="1:13" ht="30" customHeight="1">
      <c r="A406" s="41">
        <v>192</v>
      </c>
      <c r="B406" s="41" t="s">
        <v>18</v>
      </c>
      <c r="C406" s="41" t="s">
        <v>42</v>
      </c>
      <c r="D406" s="44" t="s">
        <v>276</v>
      </c>
      <c r="E406" s="47">
        <v>45119</v>
      </c>
      <c r="F406" s="16" t="s">
        <v>14</v>
      </c>
      <c r="G406" s="23">
        <v>0.13</v>
      </c>
      <c r="H406" s="24">
        <v>0.15</v>
      </c>
      <c r="I406" s="23">
        <v>0.1</v>
      </c>
      <c r="J406" s="24">
        <v>0.11</v>
      </c>
      <c r="K406" s="23">
        <v>0.09</v>
      </c>
      <c r="L406" s="26">
        <v>0.09</v>
      </c>
      <c r="M406" s="44"/>
    </row>
    <row r="407" spans="1:13" ht="30" customHeight="1">
      <c r="A407" s="42"/>
      <c r="B407" s="42"/>
      <c r="C407" s="42"/>
      <c r="D407" s="45"/>
      <c r="E407" s="48"/>
      <c r="F407" s="16" t="s">
        <v>15</v>
      </c>
      <c r="G407" s="23">
        <v>0.13</v>
      </c>
      <c r="H407" s="24">
        <v>0.15</v>
      </c>
      <c r="I407" s="23">
        <v>0.09</v>
      </c>
      <c r="J407" s="24">
        <v>0.1</v>
      </c>
      <c r="K407" s="23">
        <v>0.08</v>
      </c>
      <c r="L407" s="26">
        <v>0.09</v>
      </c>
      <c r="M407" s="45"/>
    </row>
    <row r="408" spans="1:13" ht="30" customHeight="1">
      <c r="A408" s="41">
        <v>193</v>
      </c>
      <c r="B408" s="41" t="s">
        <v>18</v>
      </c>
      <c r="C408" s="41" t="s">
        <v>42</v>
      </c>
      <c r="D408" s="44" t="s">
        <v>307</v>
      </c>
      <c r="E408" s="47">
        <v>45126</v>
      </c>
      <c r="F408" s="16" t="s">
        <v>14</v>
      </c>
      <c r="G408" s="23">
        <v>0.09</v>
      </c>
      <c r="H408" s="24">
        <v>0.08</v>
      </c>
      <c r="I408" s="23">
        <v>0.09</v>
      </c>
      <c r="J408" s="24">
        <v>0.08</v>
      </c>
      <c r="K408" s="27" t="s">
        <v>240</v>
      </c>
      <c r="L408" s="29" t="s">
        <v>240</v>
      </c>
      <c r="M408" s="44" t="s">
        <v>355</v>
      </c>
    </row>
    <row r="409" spans="1:13" ht="30" customHeight="1">
      <c r="A409" s="42"/>
      <c r="B409" s="42"/>
      <c r="C409" s="42"/>
      <c r="D409" s="45"/>
      <c r="E409" s="48"/>
      <c r="F409" s="16" t="s">
        <v>15</v>
      </c>
      <c r="G409" s="23">
        <v>0.09</v>
      </c>
      <c r="H409" s="24">
        <v>0.08</v>
      </c>
      <c r="I409" s="23">
        <v>0.08</v>
      </c>
      <c r="J409" s="24">
        <v>0.09</v>
      </c>
      <c r="K409" s="27" t="s">
        <v>240</v>
      </c>
      <c r="L409" s="29" t="s">
        <v>240</v>
      </c>
      <c r="M409" s="45"/>
    </row>
    <row r="410" spans="1:13" ht="30" customHeight="1">
      <c r="A410" s="41">
        <v>194</v>
      </c>
      <c r="B410" s="41" t="s">
        <v>526</v>
      </c>
      <c r="C410" s="41" t="s">
        <v>45</v>
      </c>
      <c r="D410" s="44" t="s">
        <v>527</v>
      </c>
      <c r="E410" s="47">
        <v>45135</v>
      </c>
      <c r="F410" s="16" t="s">
        <v>14</v>
      </c>
      <c r="G410" s="23">
        <v>0.05</v>
      </c>
      <c r="H410" s="23">
        <v>0.05</v>
      </c>
      <c r="I410" s="23">
        <v>0.05</v>
      </c>
      <c r="J410" s="24">
        <v>0.05</v>
      </c>
      <c r="K410" s="23">
        <v>0.06</v>
      </c>
      <c r="L410" s="26">
        <v>0.06</v>
      </c>
      <c r="M410" s="44" t="s">
        <v>830</v>
      </c>
    </row>
    <row r="411" spans="1:13" ht="30" customHeight="1">
      <c r="A411" s="42"/>
      <c r="B411" s="42"/>
      <c r="C411" s="42"/>
      <c r="D411" s="45"/>
      <c r="E411" s="48"/>
      <c r="F411" s="16" t="s">
        <v>15</v>
      </c>
      <c r="G411" s="23">
        <v>0.06</v>
      </c>
      <c r="H411" s="23">
        <v>0.05</v>
      </c>
      <c r="I411" s="23">
        <v>0.05</v>
      </c>
      <c r="J411" s="24">
        <v>0.05</v>
      </c>
      <c r="K411" s="23">
        <v>0.06</v>
      </c>
      <c r="L411" s="26">
        <v>0.06</v>
      </c>
      <c r="M411" s="45"/>
    </row>
    <row r="412" spans="1:13" ht="30" customHeight="1">
      <c r="A412" s="41">
        <v>195</v>
      </c>
      <c r="B412" s="41" t="s">
        <v>526</v>
      </c>
      <c r="C412" s="41" t="s">
        <v>47</v>
      </c>
      <c r="D412" s="44" t="s">
        <v>528</v>
      </c>
      <c r="E412" s="47">
        <v>45135</v>
      </c>
      <c r="F412" s="16" t="s">
        <v>14</v>
      </c>
      <c r="G412" s="23">
        <v>0.05</v>
      </c>
      <c r="H412" s="24">
        <v>0.05</v>
      </c>
      <c r="I412" s="23">
        <v>0.06</v>
      </c>
      <c r="J412" s="24">
        <v>7.0000000000000007E-2</v>
      </c>
      <c r="K412" s="23">
        <v>7.0000000000000007E-2</v>
      </c>
      <c r="L412" s="26">
        <v>7.0000000000000007E-2</v>
      </c>
      <c r="M412" s="44" t="s">
        <v>831</v>
      </c>
    </row>
    <row r="413" spans="1:13" ht="30" customHeight="1">
      <c r="A413" s="42"/>
      <c r="B413" s="42"/>
      <c r="C413" s="42"/>
      <c r="D413" s="45"/>
      <c r="E413" s="48"/>
      <c r="F413" s="16" t="s">
        <v>15</v>
      </c>
      <c r="G413" s="23">
        <v>0.06</v>
      </c>
      <c r="H413" s="24">
        <v>0.05</v>
      </c>
      <c r="I413" s="23">
        <v>0.06</v>
      </c>
      <c r="J413" s="24">
        <v>0.06</v>
      </c>
      <c r="K413" s="23">
        <v>7.0000000000000007E-2</v>
      </c>
      <c r="L413" s="26">
        <v>7.0000000000000007E-2</v>
      </c>
      <c r="M413" s="45"/>
    </row>
    <row r="414" spans="1:13" ht="30" customHeight="1">
      <c r="A414" s="41">
        <v>196</v>
      </c>
      <c r="B414" s="41" t="s">
        <v>526</v>
      </c>
      <c r="C414" s="41" t="s">
        <v>47</v>
      </c>
      <c r="D414" s="44" t="s">
        <v>529</v>
      </c>
      <c r="E414" s="47">
        <v>45138</v>
      </c>
      <c r="F414" s="16" t="s">
        <v>14</v>
      </c>
      <c r="G414" s="23">
        <v>0.05</v>
      </c>
      <c r="H414" s="24">
        <v>0.05</v>
      </c>
      <c r="I414" s="23">
        <v>0.06</v>
      </c>
      <c r="J414" s="24">
        <v>0.06</v>
      </c>
      <c r="K414" s="23">
        <v>0.08</v>
      </c>
      <c r="L414" s="26">
        <v>0.09</v>
      </c>
      <c r="M414" s="44"/>
    </row>
    <row r="415" spans="1:13" ht="30" customHeight="1">
      <c r="A415" s="42"/>
      <c r="B415" s="42"/>
      <c r="C415" s="42"/>
      <c r="D415" s="45"/>
      <c r="E415" s="48"/>
      <c r="F415" s="16" t="s">
        <v>15</v>
      </c>
      <c r="G415" s="23">
        <v>0.05</v>
      </c>
      <c r="H415" s="24">
        <v>0.06</v>
      </c>
      <c r="I415" s="23">
        <v>0.06</v>
      </c>
      <c r="J415" s="24">
        <v>0.06</v>
      </c>
      <c r="K415" s="23">
        <v>0.08</v>
      </c>
      <c r="L415" s="26">
        <v>0.09</v>
      </c>
      <c r="M415" s="45"/>
    </row>
    <row r="416" spans="1:13" ht="30" customHeight="1">
      <c r="A416" s="41">
        <v>197</v>
      </c>
      <c r="B416" s="41" t="s">
        <v>526</v>
      </c>
      <c r="C416" s="41" t="s">
        <v>47</v>
      </c>
      <c r="D416" s="44" t="s">
        <v>530</v>
      </c>
      <c r="E416" s="47">
        <v>45138</v>
      </c>
      <c r="F416" s="16" t="s">
        <v>14</v>
      </c>
      <c r="G416" s="23">
        <v>0.08</v>
      </c>
      <c r="H416" s="24">
        <v>0.08</v>
      </c>
      <c r="I416" s="23">
        <v>7.0000000000000007E-2</v>
      </c>
      <c r="J416" s="24">
        <v>7.0000000000000007E-2</v>
      </c>
      <c r="K416" s="23">
        <v>0.1</v>
      </c>
      <c r="L416" s="26">
        <v>0.1</v>
      </c>
      <c r="M416" s="44"/>
    </row>
    <row r="417" spans="1:13" ht="30" customHeight="1">
      <c r="A417" s="42"/>
      <c r="B417" s="42"/>
      <c r="C417" s="42"/>
      <c r="D417" s="45"/>
      <c r="E417" s="48"/>
      <c r="F417" s="16" t="s">
        <v>15</v>
      </c>
      <c r="G417" s="23">
        <v>0.09</v>
      </c>
      <c r="H417" s="24">
        <v>0.08</v>
      </c>
      <c r="I417" s="23">
        <v>0.08</v>
      </c>
      <c r="J417" s="24">
        <v>7.0000000000000007E-2</v>
      </c>
      <c r="K417" s="23">
        <v>0.1</v>
      </c>
      <c r="L417" s="26">
        <v>0.1</v>
      </c>
      <c r="M417" s="45"/>
    </row>
    <row r="418" spans="1:13" ht="30" customHeight="1">
      <c r="A418" s="41">
        <v>198</v>
      </c>
      <c r="B418" s="41" t="s">
        <v>526</v>
      </c>
      <c r="C418" s="41" t="s">
        <v>47</v>
      </c>
      <c r="D418" s="44" t="s">
        <v>531</v>
      </c>
      <c r="E418" s="47">
        <v>45138</v>
      </c>
      <c r="F418" s="16" t="s">
        <v>14</v>
      </c>
      <c r="G418" s="23">
        <v>0.09</v>
      </c>
      <c r="H418" s="23">
        <v>0.09</v>
      </c>
      <c r="I418" s="30">
        <v>0.06</v>
      </c>
      <c r="J418" s="24">
        <v>0.06</v>
      </c>
      <c r="K418" s="23">
        <v>0.08</v>
      </c>
      <c r="L418" s="26">
        <v>0.09</v>
      </c>
      <c r="M418" s="44"/>
    </row>
    <row r="419" spans="1:13" ht="30" customHeight="1">
      <c r="A419" s="42"/>
      <c r="B419" s="42"/>
      <c r="C419" s="42"/>
      <c r="D419" s="45"/>
      <c r="E419" s="48"/>
      <c r="F419" s="16" t="s">
        <v>15</v>
      </c>
      <c r="G419" s="23">
        <v>0.08</v>
      </c>
      <c r="H419" s="23">
        <v>0.08</v>
      </c>
      <c r="I419" s="30">
        <v>0.06</v>
      </c>
      <c r="J419" s="24">
        <v>0.06</v>
      </c>
      <c r="K419" s="23">
        <v>0.08</v>
      </c>
      <c r="L419" s="26">
        <v>0.08</v>
      </c>
      <c r="M419" s="45"/>
    </row>
    <row r="420" spans="1:13" ht="30" customHeight="1">
      <c r="A420" s="41">
        <v>199</v>
      </c>
      <c r="B420" s="41" t="s">
        <v>526</v>
      </c>
      <c r="C420" s="41" t="s">
        <v>42</v>
      </c>
      <c r="D420" s="44" t="s">
        <v>532</v>
      </c>
      <c r="E420" s="47">
        <v>45138</v>
      </c>
      <c r="F420" s="16" t="s">
        <v>14</v>
      </c>
      <c r="G420" s="27" t="s">
        <v>240</v>
      </c>
      <c r="H420" s="28" t="s">
        <v>240</v>
      </c>
      <c r="I420" s="23">
        <v>0.06</v>
      </c>
      <c r="J420" s="24">
        <v>0.06</v>
      </c>
      <c r="K420" s="27" t="s">
        <v>240</v>
      </c>
      <c r="L420" s="29" t="s">
        <v>240</v>
      </c>
      <c r="M420" s="44" t="s">
        <v>353</v>
      </c>
    </row>
    <row r="421" spans="1:13" ht="30" customHeight="1">
      <c r="A421" s="42"/>
      <c r="B421" s="42"/>
      <c r="C421" s="42"/>
      <c r="D421" s="45"/>
      <c r="E421" s="48"/>
      <c r="F421" s="16" t="s">
        <v>15</v>
      </c>
      <c r="G421" s="27" t="s">
        <v>240</v>
      </c>
      <c r="H421" s="28" t="s">
        <v>240</v>
      </c>
      <c r="I421" s="23">
        <v>0.05</v>
      </c>
      <c r="J421" s="24">
        <v>0.06</v>
      </c>
      <c r="K421" s="27" t="s">
        <v>240</v>
      </c>
      <c r="L421" s="29" t="s">
        <v>240</v>
      </c>
      <c r="M421" s="45"/>
    </row>
    <row r="422" spans="1:13" ht="30" customHeight="1">
      <c r="A422" s="41">
        <v>200</v>
      </c>
      <c r="B422" s="41" t="s">
        <v>526</v>
      </c>
      <c r="C422" s="41" t="s">
        <v>42</v>
      </c>
      <c r="D422" s="44" t="s">
        <v>533</v>
      </c>
      <c r="E422" s="47">
        <v>45138</v>
      </c>
      <c r="F422" s="16" t="s">
        <v>14</v>
      </c>
      <c r="G422" s="23">
        <v>0.06</v>
      </c>
      <c r="H422" s="27"/>
      <c r="I422" s="23">
        <v>0.05</v>
      </c>
      <c r="J422" s="29"/>
      <c r="K422" s="27" t="s">
        <v>240</v>
      </c>
      <c r="L422" s="29"/>
      <c r="M422" s="44" t="s">
        <v>534</v>
      </c>
    </row>
    <row r="423" spans="1:13" ht="30" customHeight="1">
      <c r="A423" s="42"/>
      <c r="B423" s="42"/>
      <c r="C423" s="42"/>
      <c r="D423" s="45"/>
      <c r="E423" s="48"/>
      <c r="F423" s="16" t="s">
        <v>15</v>
      </c>
      <c r="G423" s="23">
        <v>0.06</v>
      </c>
      <c r="H423" s="27"/>
      <c r="I423" s="23">
        <v>0.05</v>
      </c>
      <c r="J423" s="29"/>
      <c r="K423" s="27"/>
      <c r="L423" s="29"/>
      <c r="M423" s="45"/>
    </row>
    <row r="424" spans="1:13" ht="30" customHeight="1">
      <c r="A424" s="41">
        <v>201</v>
      </c>
      <c r="B424" s="41" t="s">
        <v>535</v>
      </c>
      <c r="C424" s="41" t="s">
        <v>42</v>
      </c>
      <c r="D424" s="44" t="s">
        <v>536</v>
      </c>
      <c r="E424" s="47">
        <v>45135</v>
      </c>
      <c r="F424" s="16" t="s">
        <v>14</v>
      </c>
      <c r="G424" s="23">
        <v>0.08</v>
      </c>
      <c r="H424" s="27"/>
      <c r="I424" s="23">
        <v>0.05</v>
      </c>
      <c r="J424" s="29"/>
      <c r="K424" s="27" t="s">
        <v>240</v>
      </c>
      <c r="L424" s="29"/>
      <c r="M424" s="44" t="s">
        <v>537</v>
      </c>
    </row>
    <row r="425" spans="1:13" ht="30" customHeight="1">
      <c r="A425" s="42"/>
      <c r="B425" s="42"/>
      <c r="C425" s="42"/>
      <c r="D425" s="45"/>
      <c r="E425" s="48"/>
      <c r="F425" s="16" t="s">
        <v>15</v>
      </c>
      <c r="G425" s="23">
        <v>0.08</v>
      </c>
      <c r="H425" s="27"/>
      <c r="I425" s="23">
        <v>0.06</v>
      </c>
      <c r="J425" s="29"/>
      <c r="K425" s="27" t="s">
        <v>240</v>
      </c>
      <c r="L425" s="29"/>
      <c r="M425" s="45"/>
    </row>
    <row r="426" spans="1:13" ht="30" customHeight="1">
      <c r="A426" s="41">
        <v>202</v>
      </c>
      <c r="B426" s="41" t="s">
        <v>535</v>
      </c>
      <c r="C426" s="41" t="s">
        <v>47</v>
      </c>
      <c r="D426" s="44" t="s">
        <v>538</v>
      </c>
      <c r="E426" s="47">
        <v>45135</v>
      </c>
      <c r="F426" s="16" t="s">
        <v>14</v>
      </c>
      <c r="G426" s="23">
        <v>0.08</v>
      </c>
      <c r="H426" s="24">
        <v>0.1</v>
      </c>
      <c r="I426" s="23">
        <v>7.0000000000000007E-2</v>
      </c>
      <c r="J426" s="24">
        <v>0.08</v>
      </c>
      <c r="K426" s="23">
        <v>0.09</v>
      </c>
      <c r="L426" s="26">
        <v>0.1</v>
      </c>
      <c r="M426" s="44"/>
    </row>
    <row r="427" spans="1:13" ht="30" customHeight="1">
      <c r="A427" s="42"/>
      <c r="B427" s="42"/>
      <c r="C427" s="42"/>
      <c r="D427" s="45"/>
      <c r="E427" s="48"/>
      <c r="F427" s="16" t="s">
        <v>15</v>
      </c>
      <c r="G427" s="23">
        <v>0.08</v>
      </c>
      <c r="H427" s="24">
        <v>0.09</v>
      </c>
      <c r="I427" s="23">
        <v>7.0000000000000007E-2</v>
      </c>
      <c r="J427" s="24">
        <v>7.0000000000000007E-2</v>
      </c>
      <c r="K427" s="23">
        <v>0.09</v>
      </c>
      <c r="L427" s="26">
        <v>0.09</v>
      </c>
      <c r="M427" s="45"/>
    </row>
    <row r="428" spans="1:13" ht="30" customHeight="1">
      <c r="A428" s="41">
        <v>203</v>
      </c>
      <c r="B428" s="41" t="s">
        <v>535</v>
      </c>
      <c r="C428" s="41" t="s">
        <v>73</v>
      </c>
      <c r="D428" s="44" t="s">
        <v>539</v>
      </c>
      <c r="E428" s="47">
        <v>45135</v>
      </c>
      <c r="F428" s="16" t="s">
        <v>14</v>
      </c>
      <c r="G428" s="23">
        <v>0.09</v>
      </c>
      <c r="H428" s="24">
        <v>0.1</v>
      </c>
      <c r="I428" s="23">
        <v>0.06</v>
      </c>
      <c r="J428" s="24">
        <v>7.0000000000000007E-2</v>
      </c>
      <c r="K428" s="23">
        <v>0.08</v>
      </c>
      <c r="L428" s="26">
        <v>0.1</v>
      </c>
      <c r="M428" s="44"/>
    </row>
    <row r="429" spans="1:13" ht="30" customHeight="1">
      <c r="A429" s="42"/>
      <c r="B429" s="42"/>
      <c r="C429" s="42"/>
      <c r="D429" s="45"/>
      <c r="E429" s="48"/>
      <c r="F429" s="16" t="s">
        <v>15</v>
      </c>
      <c r="G429" s="23">
        <v>0.09</v>
      </c>
      <c r="H429" s="24">
        <v>0.1</v>
      </c>
      <c r="I429" s="23">
        <v>0.06</v>
      </c>
      <c r="J429" s="24">
        <v>7.0000000000000007E-2</v>
      </c>
      <c r="K429" s="23">
        <v>0.08</v>
      </c>
      <c r="L429" s="26">
        <v>0.09</v>
      </c>
      <c r="M429" s="45"/>
    </row>
    <row r="430" spans="1:13" ht="30" customHeight="1">
      <c r="A430" s="41">
        <v>204</v>
      </c>
      <c r="B430" s="41" t="s">
        <v>535</v>
      </c>
      <c r="C430" s="41" t="s">
        <v>73</v>
      </c>
      <c r="D430" s="44" t="s">
        <v>540</v>
      </c>
      <c r="E430" s="47">
        <v>45135</v>
      </c>
      <c r="F430" s="16" t="s">
        <v>14</v>
      </c>
      <c r="G430" s="23">
        <v>0.09</v>
      </c>
      <c r="H430" s="24">
        <v>0.11</v>
      </c>
      <c r="I430" s="23">
        <v>7.0000000000000007E-2</v>
      </c>
      <c r="J430" s="24">
        <v>0.06</v>
      </c>
      <c r="K430" s="23">
        <v>0.1</v>
      </c>
      <c r="L430" s="26">
        <v>0.1</v>
      </c>
      <c r="M430" s="44"/>
    </row>
    <row r="431" spans="1:13" ht="30" customHeight="1">
      <c r="A431" s="42"/>
      <c r="B431" s="42"/>
      <c r="C431" s="42"/>
      <c r="D431" s="45"/>
      <c r="E431" s="48"/>
      <c r="F431" s="16" t="s">
        <v>15</v>
      </c>
      <c r="G431" s="23">
        <v>0.09</v>
      </c>
      <c r="H431" s="24">
        <v>0.11</v>
      </c>
      <c r="I431" s="23">
        <v>0.06</v>
      </c>
      <c r="J431" s="24">
        <v>0.06</v>
      </c>
      <c r="K431" s="23">
        <v>0.09</v>
      </c>
      <c r="L431" s="26">
        <v>0.09</v>
      </c>
      <c r="M431" s="45"/>
    </row>
    <row r="432" spans="1:13" ht="30" customHeight="1">
      <c r="A432" s="41">
        <v>205</v>
      </c>
      <c r="B432" s="41" t="s">
        <v>535</v>
      </c>
      <c r="C432" s="41" t="s">
        <v>42</v>
      </c>
      <c r="D432" s="44" t="s">
        <v>541</v>
      </c>
      <c r="E432" s="47">
        <v>45135</v>
      </c>
      <c r="F432" s="16" t="s">
        <v>14</v>
      </c>
      <c r="G432" s="23">
        <v>7.0000000000000007E-2</v>
      </c>
      <c r="H432" s="27"/>
      <c r="I432" s="23">
        <v>0.05</v>
      </c>
      <c r="J432" s="29"/>
      <c r="K432" s="27" t="s">
        <v>240</v>
      </c>
      <c r="L432" s="29"/>
      <c r="M432" s="44" t="s">
        <v>467</v>
      </c>
    </row>
    <row r="433" spans="1:13" ht="30" customHeight="1">
      <c r="A433" s="42"/>
      <c r="B433" s="42"/>
      <c r="C433" s="42"/>
      <c r="D433" s="45"/>
      <c r="E433" s="48"/>
      <c r="F433" s="16" t="s">
        <v>15</v>
      </c>
      <c r="G433" s="23">
        <v>7.0000000000000007E-2</v>
      </c>
      <c r="H433" s="27"/>
      <c r="I433" s="23">
        <v>0.05</v>
      </c>
      <c r="J433" s="29"/>
      <c r="K433" s="27" t="s">
        <v>240</v>
      </c>
      <c r="L433" s="29"/>
      <c r="M433" s="45"/>
    </row>
    <row r="434" spans="1:13" ht="30" customHeight="1">
      <c r="A434" s="41">
        <v>206</v>
      </c>
      <c r="B434" s="41" t="s">
        <v>535</v>
      </c>
      <c r="C434" s="41" t="s">
        <v>42</v>
      </c>
      <c r="D434" s="44" t="s">
        <v>757</v>
      </c>
      <c r="E434" s="47">
        <v>45135</v>
      </c>
      <c r="F434" s="16" t="s">
        <v>14</v>
      </c>
      <c r="G434" s="23">
        <v>7.0000000000000007E-2</v>
      </c>
      <c r="H434" s="24">
        <v>0.08</v>
      </c>
      <c r="I434" s="23">
        <v>0.06</v>
      </c>
      <c r="J434" s="24">
        <v>0.06</v>
      </c>
      <c r="K434" s="27" t="s">
        <v>240</v>
      </c>
      <c r="L434" s="29" t="s">
        <v>240</v>
      </c>
      <c r="M434" s="44" t="s">
        <v>355</v>
      </c>
    </row>
    <row r="435" spans="1:13" ht="30" customHeight="1">
      <c r="A435" s="42"/>
      <c r="B435" s="42"/>
      <c r="C435" s="42"/>
      <c r="D435" s="45"/>
      <c r="E435" s="48"/>
      <c r="F435" s="16" t="s">
        <v>15</v>
      </c>
      <c r="G435" s="23">
        <v>0.06</v>
      </c>
      <c r="H435" s="24">
        <v>0.08</v>
      </c>
      <c r="I435" s="23">
        <v>0.06</v>
      </c>
      <c r="J435" s="24">
        <v>0.05</v>
      </c>
      <c r="K435" s="27" t="s">
        <v>240</v>
      </c>
      <c r="L435" s="29" t="s">
        <v>240</v>
      </c>
      <c r="M435" s="45"/>
    </row>
    <row r="436" spans="1:13" ht="30" customHeight="1">
      <c r="A436" s="41">
        <v>207</v>
      </c>
      <c r="B436" s="41" t="s">
        <v>535</v>
      </c>
      <c r="C436" s="41" t="s">
        <v>42</v>
      </c>
      <c r="D436" s="44" t="s">
        <v>542</v>
      </c>
      <c r="E436" s="47">
        <v>45135</v>
      </c>
      <c r="F436" s="16" t="s">
        <v>14</v>
      </c>
      <c r="G436" s="27"/>
      <c r="H436" s="27" t="s">
        <v>240</v>
      </c>
      <c r="I436" s="23">
        <v>0.06</v>
      </c>
      <c r="J436" s="24">
        <v>7.0000000000000007E-2</v>
      </c>
      <c r="K436" s="27" t="s">
        <v>240</v>
      </c>
      <c r="L436" s="29" t="s">
        <v>240</v>
      </c>
      <c r="M436" s="44" t="s">
        <v>353</v>
      </c>
    </row>
    <row r="437" spans="1:13" ht="30" customHeight="1">
      <c r="A437" s="42"/>
      <c r="B437" s="42"/>
      <c r="C437" s="42"/>
      <c r="D437" s="45"/>
      <c r="E437" s="48"/>
      <c r="F437" s="16" t="s">
        <v>15</v>
      </c>
      <c r="G437" s="27" t="s">
        <v>240</v>
      </c>
      <c r="H437" s="27" t="s">
        <v>240</v>
      </c>
      <c r="I437" s="23">
        <v>0.06</v>
      </c>
      <c r="J437" s="24">
        <v>7.0000000000000007E-2</v>
      </c>
      <c r="K437" s="27" t="s">
        <v>240</v>
      </c>
      <c r="L437" s="29" t="s">
        <v>240</v>
      </c>
      <c r="M437" s="45"/>
    </row>
    <row r="438" spans="1:13" ht="30" customHeight="1">
      <c r="A438" s="41">
        <v>208</v>
      </c>
      <c r="B438" s="41" t="s">
        <v>19</v>
      </c>
      <c r="C438" s="41" t="s">
        <v>47</v>
      </c>
      <c r="D438" s="44" t="s">
        <v>88</v>
      </c>
      <c r="E438" s="47">
        <v>45119</v>
      </c>
      <c r="F438" s="16" t="s">
        <v>14</v>
      </c>
      <c r="G438" s="23">
        <v>0.08</v>
      </c>
      <c r="H438" s="23">
        <v>0.1</v>
      </c>
      <c r="I438" s="30">
        <v>0.1</v>
      </c>
      <c r="J438" s="24">
        <v>0.11</v>
      </c>
      <c r="K438" s="23">
        <v>0.08</v>
      </c>
      <c r="L438" s="26">
        <v>0.09</v>
      </c>
      <c r="M438" s="44"/>
    </row>
    <row r="439" spans="1:13" ht="30" customHeight="1">
      <c r="A439" s="42"/>
      <c r="B439" s="42"/>
      <c r="C439" s="42"/>
      <c r="D439" s="45"/>
      <c r="E439" s="48"/>
      <c r="F439" s="16" t="s">
        <v>15</v>
      </c>
      <c r="G439" s="23">
        <v>0.08</v>
      </c>
      <c r="H439" s="23">
        <v>0.08</v>
      </c>
      <c r="I439" s="30">
        <v>0.08</v>
      </c>
      <c r="J439" s="24">
        <v>0.09</v>
      </c>
      <c r="K439" s="23">
        <v>0.08</v>
      </c>
      <c r="L439" s="26">
        <v>0.09</v>
      </c>
      <c r="M439" s="45"/>
    </row>
    <row r="440" spans="1:13" ht="30" customHeight="1">
      <c r="A440" s="41">
        <v>209</v>
      </c>
      <c r="B440" s="41" t="s">
        <v>19</v>
      </c>
      <c r="C440" s="41" t="s">
        <v>73</v>
      </c>
      <c r="D440" s="44" t="s">
        <v>89</v>
      </c>
      <c r="E440" s="47">
        <v>45119</v>
      </c>
      <c r="F440" s="16" t="s">
        <v>14</v>
      </c>
      <c r="G440" s="23">
        <v>0.08</v>
      </c>
      <c r="H440" s="24">
        <v>0.08</v>
      </c>
      <c r="I440" s="23">
        <v>0.15</v>
      </c>
      <c r="J440" s="24">
        <v>0.1</v>
      </c>
      <c r="K440" s="23">
        <v>7.0000000000000007E-2</v>
      </c>
      <c r="L440" s="26">
        <v>7.0000000000000007E-2</v>
      </c>
      <c r="M440" s="44"/>
    </row>
    <row r="441" spans="1:13" ht="30" customHeight="1">
      <c r="A441" s="42"/>
      <c r="B441" s="42"/>
      <c r="C441" s="42"/>
      <c r="D441" s="45"/>
      <c r="E441" s="48"/>
      <c r="F441" s="16" t="s">
        <v>15</v>
      </c>
      <c r="G441" s="23">
        <v>7.0000000000000007E-2</v>
      </c>
      <c r="H441" s="24">
        <v>0.08</v>
      </c>
      <c r="I441" s="23">
        <v>0.13</v>
      </c>
      <c r="J441" s="24">
        <v>0.11</v>
      </c>
      <c r="K441" s="23">
        <v>0.06</v>
      </c>
      <c r="L441" s="26">
        <v>0.08</v>
      </c>
      <c r="M441" s="45"/>
    </row>
    <row r="442" spans="1:13" ht="30" customHeight="1">
      <c r="A442" s="41">
        <v>210</v>
      </c>
      <c r="B442" s="41" t="s">
        <v>19</v>
      </c>
      <c r="C442" s="41" t="s">
        <v>73</v>
      </c>
      <c r="D442" s="44" t="s">
        <v>90</v>
      </c>
      <c r="E442" s="47">
        <v>45120</v>
      </c>
      <c r="F442" s="16" t="s">
        <v>14</v>
      </c>
      <c r="G442" s="23">
        <v>0.09</v>
      </c>
      <c r="H442" s="24">
        <v>0.1</v>
      </c>
      <c r="I442" s="23">
        <v>0.09</v>
      </c>
      <c r="J442" s="24">
        <v>0.11</v>
      </c>
      <c r="K442" s="27" t="s">
        <v>240</v>
      </c>
      <c r="L442" s="29" t="s">
        <v>240</v>
      </c>
      <c r="M442" s="44" t="s">
        <v>355</v>
      </c>
    </row>
    <row r="443" spans="1:13" ht="30" customHeight="1">
      <c r="A443" s="42"/>
      <c r="B443" s="42"/>
      <c r="C443" s="42"/>
      <c r="D443" s="45"/>
      <c r="E443" s="48"/>
      <c r="F443" s="16" t="s">
        <v>15</v>
      </c>
      <c r="G443" s="23">
        <v>0.09</v>
      </c>
      <c r="H443" s="24">
        <v>0.1</v>
      </c>
      <c r="I443" s="23">
        <v>0.09</v>
      </c>
      <c r="J443" s="24">
        <v>0.1</v>
      </c>
      <c r="K443" s="27" t="s">
        <v>240</v>
      </c>
      <c r="L443" s="29" t="s">
        <v>240</v>
      </c>
      <c r="M443" s="45"/>
    </row>
    <row r="444" spans="1:13" ht="30" customHeight="1">
      <c r="A444" s="41">
        <v>211</v>
      </c>
      <c r="B444" s="41" t="s">
        <v>19</v>
      </c>
      <c r="C444" s="41" t="s">
        <v>42</v>
      </c>
      <c r="D444" s="44" t="s">
        <v>91</v>
      </c>
      <c r="E444" s="47">
        <v>45121</v>
      </c>
      <c r="F444" s="16" t="s">
        <v>14</v>
      </c>
      <c r="G444" s="23">
        <v>0.1</v>
      </c>
      <c r="H444" s="23">
        <v>0.1</v>
      </c>
      <c r="I444" s="30">
        <v>7.0000000000000007E-2</v>
      </c>
      <c r="J444" s="24">
        <v>0.08</v>
      </c>
      <c r="K444" s="27" t="s">
        <v>240</v>
      </c>
      <c r="L444" s="29" t="s">
        <v>240</v>
      </c>
      <c r="M444" s="44" t="s">
        <v>355</v>
      </c>
    </row>
    <row r="445" spans="1:13" ht="30" customHeight="1">
      <c r="A445" s="42"/>
      <c r="B445" s="42"/>
      <c r="C445" s="42"/>
      <c r="D445" s="45"/>
      <c r="E445" s="48"/>
      <c r="F445" s="16" t="s">
        <v>15</v>
      </c>
      <c r="G445" s="23">
        <v>0.1</v>
      </c>
      <c r="H445" s="23">
        <v>0.1</v>
      </c>
      <c r="I445" s="30">
        <v>7.0000000000000007E-2</v>
      </c>
      <c r="J445" s="24">
        <v>0.08</v>
      </c>
      <c r="K445" s="27" t="s">
        <v>240</v>
      </c>
      <c r="L445" s="29" t="s">
        <v>240</v>
      </c>
      <c r="M445" s="45"/>
    </row>
    <row r="446" spans="1:13" ht="30" customHeight="1">
      <c r="A446" s="41">
        <v>212</v>
      </c>
      <c r="B446" s="41" t="s">
        <v>20</v>
      </c>
      <c r="C446" s="41" t="s">
        <v>42</v>
      </c>
      <c r="D446" s="44" t="s">
        <v>92</v>
      </c>
      <c r="E446" s="47">
        <v>45121</v>
      </c>
      <c r="F446" s="16" t="s">
        <v>14</v>
      </c>
      <c r="G446" s="23">
        <v>0.08</v>
      </c>
      <c r="H446" s="27"/>
      <c r="I446" s="23">
        <v>7.0000000000000007E-2</v>
      </c>
      <c r="J446" s="29"/>
      <c r="K446" s="23">
        <v>0.08</v>
      </c>
      <c r="L446" s="29" t="s">
        <v>240</v>
      </c>
      <c r="M446" s="44" t="s">
        <v>388</v>
      </c>
    </row>
    <row r="447" spans="1:13" ht="30" customHeight="1">
      <c r="A447" s="42"/>
      <c r="B447" s="42"/>
      <c r="C447" s="42"/>
      <c r="D447" s="45"/>
      <c r="E447" s="48"/>
      <c r="F447" s="16" t="s">
        <v>15</v>
      </c>
      <c r="G447" s="23">
        <v>7.0000000000000007E-2</v>
      </c>
      <c r="H447" s="27"/>
      <c r="I447" s="23">
        <v>7.0000000000000007E-2</v>
      </c>
      <c r="J447" s="29"/>
      <c r="K447" s="23">
        <v>0.08</v>
      </c>
      <c r="L447" s="29" t="s">
        <v>240</v>
      </c>
      <c r="M447" s="45"/>
    </row>
    <row r="448" spans="1:13" ht="30" customHeight="1">
      <c r="A448" s="41">
        <v>213</v>
      </c>
      <c r="B448" s="41" t="s">
        <v>20</v>
      </c>
      <c r="C448" s="41" t="s">
        <v>45</v>
      </c>
      <c r="D448" s="44" t="s">
        <v>93</v>
      </c>
      <c r="E448" s="47">
        <v>45121</v>
      </c>
      <c r="F448" s="16" t="s">
        <v>14</v>
      </c>
      <c r="G448" s="27" t="s">
        <v>240</v>
      </c>
      <c r="H448" s="27" t="s">
        <v>240</v>
      </c>
      <c r="I448" s="23">
        <v>0.09</v>
      </c>
      <c r="J448" s="24">
        <v>0.09</v>
      </c>
      <c r="K448" s="23">
        <v>0.1</v>
      </c>
      <c r="L448" s="26">
        <v>0.11</v>
      </c>
      <c r="M448" s="44" t="s">
        <v>356</v>
      </c>
    </row>
    <row r="449" spans="1:13" ht="30" customHeight="1">
      <c r="A449" s="42"/>
      <c r="B449" s="42"/>
      <c r="C449" s="42"/>
      <c r="D449" s="45"/>
      <c r="E449" s="48"/>
      <c r="F449" s="16" t="s">
        <v>15</v>
      </c>
      <c r="G449" s="27" t="s">
        <v>240</v>
      </c>
      <c r="H449" s="27" t="s">
        <v>240</v>
      </c>
      <c r="I449" s="23">
        <v>0.09</v>
      </c>
      <c r="J449" s="24">
        <v>0.09</v>
      </c>
      <c r="K449" s="23">
        <v>0.1</v>
      </c>
      <c r="L449" s="26">
        <v>0.1</v>
      </c>
      <c r="M449" s="45"/>
    </row>
    <row r="450" spans="1:13" ht="30" customHeight="1">
      <c r="A450" s="41">
        <v>214</v>
      </c>
      <c r="B450" s="41" t="s">
        <v>20</v>
      </c>
      <c r="C450" s="41" t="s">
        <v>42</v>
      </c>
      <c r="D450" s="44" t="s">
        <v>94</v>
      </c>
      <c r="E450" s="47">
        <v>45125</v>
      </c>
      <c r="F450" s="16" t="s">
        <v>14</v>
      </c>
      <c r="G450" s="23">
        <v>0.08</v>
      </c>
      <c r="H450" s="23">
        <v>0.08</v>
      </c>
      <c r="I450" s="30">
        <v>0.08</v>
      </c>
      <c r="J450" s="24">
        <v>7.0000000000000007E-2</v>
      </c>
      <c r="K450" s="23">
        <v>0.09</v>
      </c>
      <c r="L450" s="26">
        <v>7.0000000000000007E-2</v>
      </c>
      <c r="M450" s="44"/>
    </row>
    <row r="451" spans="1:13" ht="30" customHeight="1">
      <c r="A451" s="42"/>
      <c r="B451" s="42"/>
      <c r="C451" s="42"/>
      <c r="D451" s="45"/>
      <c r="E451" s="48"/>
      <c r="F451" s="16" t="s">
        <v>15</v>
      </c>
      <c r="G451" s="23">
        <v>7.0000000000000007E-2</v>
      </c>
      <c r="H451" s="23">
        <v>0.08</v>
      </c>
      <c r="I451" s="30">
        <v>0.08</v>
      </c>
      <c r="J451" s="24">
        <v>7.0000000000000007E-2</v>
      </c>
      <c r="K451" s="23">
        <v>0.08</v>
      </c>
      <c r="L451" s="26">
        <v>7.0000000000000007E-2</v>
      </c>
      <c r="M451" s="45"/>
    </row>
    <row r="452" spans="1:13" ht="30" customHeight="1">
      <c r="A452" s="41">
        <v>215</v>
      </c>
      <c r="B452" s="41" t="s">
        <v>20</v>
      </c>
      <c r="C452" s="41" t="s">
        <v>42</v>
      </c>
      <c r="D452" s="44" t="s">
        <v>95</v>
      </c>
      <c r="E452" s="47">
        <v>45120</v>
      </c>
      <c r="F452" s="16" t="s">
        <v>14</v>
      </c>
      <c r="G452" s="23">
        <v>0.09</v>
      </c>
      <c r="H452" s="23">
        <v>0.1</v>
      </c>
      <c r="I452" s="30">
        <v>0.08</v>
      </c>
      <c r="J452" s="24">
        <v>0.09</v>
      </c>
      <c r="K452" s="23">
        <v>0.11</v>
      </c>
      <c r="L452" s="26">
        <v>0.11</v>
      </c>
      <c r="M452" s="44"/>
    </row>
    <row r="453" spans="1:13" ht="30" customHeight="1">
      <c r="A453" s="42"/>
      <c r="B453" s="42"/>
      <c r="C453" s="42"/>
      <c r="D453" s="45"/>
      <c r="E453" s="48"/>
      <c r="F453" s="16" t="s">
        <v>15</v>
      </c>
      <c r="G453" s="23">
        <v>0.09</v>
      </c>
      <c r="H453" s="23">
        <v>0.09</v>
      </c>
      <c r="I453" s="30">
        <v>0.08</v>
      </c>
      <c r="J453" s="24">
        <v>0.08</v>
      </c>
      <c r="K453" s="23">
        <v>0.11</v>
      </c>
      <c r="L453" s="26">
        <v>0.11</v>
      </c>
      <c r="M453" s="45"/>
    </row>
    <row r="454" spans="1:13" ht="30" customHeight="1">
      <c r="A454" s="41">
        <v>216</v>
      </c>
      <c r="B454" s="41" t="s">
        <v>20</v>
      </c>
      <c r="C454" s="41" t="s">
        <v>42</v>
      </c>
      <c r="D454" s="44" t="s">
        <v>96</v>
      </c>
      <c r="E454" s="47">
        <v>45125</v>
      </c>
      <c r="F454" s="16" t="s">
        <v>14</v>
      </c>
      <c r="G454" s="23">
        <v>0.11</v>
      </c>
      <c r="H454" s="24">
        <v>0.13</v>
      </c>
      <c r="I454" s="23">
        <v>0.08</v>
      </c>
      <c r="J454" s="24">
        <v>0.09</v>
      </c>
      <c r="K454" s="23">
        <v>0.11</v>
      </c>
      <c r="L454" s="26">
        <v>0.12</v>
      </c>
      <c r="M454" s="44"/>
    </row>
    <row r="455" spans="1:13" ht="30" customHeight="1">
      <c r="A455" s="42"/>
      <c r="B455" s="42"/>
      <c r="C455" s="42"/>
      <c r="D455" s="45"/>
      <c r="E455" s="48"/>
      <c r="F455" s="16" t="s">
        <v>15</v>
      </c>
      <c r="G455" s="23">
        <v>0.1</v>
      </c>
      <c r="H455" s="24">
        <v>0.11</v>
      </c>
      <c r="I455" s="23">
        <v>0.08</v>
      </c>
      <c r="J455" s="24">
        <v>0.09</v>
      </c>
      <c r="K455" s="23">
        <v>0.11</v>
      </c>
      <c r="L455" s="26">
        <v>0.12</v>
      </c>
      <c r="M455" s="45"/>
    </row>
    <row r="456" spans="1:13" ht="30" customHeight="1">
      <c r="A456" s="41">
        <v>217</v>
      </c>
      <c r="B456" s="41" t="s">
        <v>20</v>
      </c>
      <c r="C456" s="41" t="s">
        <v>42</v>
      </c>
      <c r="D456" s="44" t="s">
        <v>97</v>
      </c>
      <c r="E456" s="47">
        <v>45125</v>
      </c>
      <c r="F456" s="16" t="s">
        <v>14</v>
      </c>
      <c r="G456" s="23">
        <v>0.09</v>
      </c>
      <c r="H456" s="24">
        <v>0.1</v>
      </c>
      <c r="I456" s="23">
        <v>0.09</v>
      </c>
      <c r="J456" s="24">
        <v>0.1</v>
      </c>
      <c r="K456" s="27" t="s">
        <v>240</v>
      </c>
      <c r="L456" s="29" t="s">
        <v>240</v>
      </c>
      <c r="M456" s="44" t="s">
        <v>832</v>
      </c>
    </row>
    <row r="457" spans="1:13" ht="30" customHeight="1">
      <c r="A457" s="42"/>
      <c r="B457" s="42"/>
      <c r="C457" s="42"/>
      <c r="D457" s="45"/>
      <c r="E457" s="48"/>
      <c r="F457" s="16" t="s">
        <v>15</v>
      </c>
      <c r="G457" s="23">
        <v>0.1</v>
      </c>
      <c r="H457" s="24">
        <v>0.1</v>
      </c>
      <c r="I457" s="23">
        <v>0.09</v>
      </c>
      <c r="J457" s="24">
        <v>0.09</v>
      </c>
      <c r="K457" s="27" t="s">
        <v>240</v>
      </c>
      <c r="L457" s="29" t="s">
        <v>240</v>
      </c>
      <c r="M457" s="45"/>
    </row>
    <row r="458" spans="1:13" ht="30" customHeight="1">
      <c r="A458" s="41">
        <v>218</v>
      </c>
      <c r="B458" s="41" t="s">
        <v>20</v>
      </c>
      <c r="C458" s="41" t="s">
        <v>42</v>
      </c>
      <c r="D458" s="44" t="s">
        <v>98</v>
      </c>
      <c r="E458" s="47">
        <v>45121</v>
      </c>
      <c r="F458" s="16" t="s">
        <v>14</v>
      </c>
      <c r="G458" s="23">
        <v>0.1</v>
      </c>
      <c r="H458" s="23">
        <v>0.09</v>
      </c>
      <c r="I458" s="30">
        <v>0.1</v>
      </c>
      <c r="J458" s="24">
        <v>0.08</v>
      </c>
      <c r="K458" s="23">
        <v>0.09</v>
      </c>
      <c r="L458" s="26">
        <v>0.08</v>
      </c>
      <c r="M458" s="44"/>
    </row>
    <row r="459" spans="1:13" ht="30" customHeight="1">
      <c r="A459" s="42"/>
      <c r="B459" s="42"/>
      <c r="C459" s="42"/>
      <c r="D459" s="45"/>
      <c r="E459" s="48"/>
      <c r="F459" s="16" t="s">
        <v>15</v>
      </c>
      <c r="G459" s="23">
        <v>0.1</v>
      </c>
      <c r="H459" s="23">
        <v>0.09</v>
      </c>
      <c r="I459" s="30">
        <v>0.09</v>
      </c>
      <c r="J459" s="24">
        <v>0.08</v>
      </c>
      <c r="K459" s="23">
        <v>0.09</v>
      </c>
      <c r="L459" s="26">
        <v>0.09</v>
      </c>
      <c r="M459" s="45"/>
    </row>
    <row r="460" spans="1:13" ht="30" customHeight="1">
      <c r="A460" s="41">
        <v>219</v>
      </c>
      <c r="B460" s="41" t="s">
        <v>20</v>
      </c>
      <c r="C460" s="41" t="s">
        <v>42</v>
      </c>
      <c r="D460" s="44" t="s">
        <v>99</v>
      </c>
      <c r="E460" s="47">
        <v>45125</v>
      </c>
      <c r="F460" s="16" t="s">
        <v>14</v>
      </c>
      <c r="G460" s="23">
        <v>0.09</v>
      </c>
      <c r="H460" s="23">
        <v>0.1</v>
      </c>
      <c r="I460" s="30">
        <v>0.1</v>
      </c>
      <c r="J460" s="24">
        <v>0.1</v>
      </c>
      <c r="K460" s="27" t="s">
        <v>240</v>
      </c>
      <c r="L460" s="29" t="s">
        <v>240</v>
      </c>
      <c r="M460" s="44" t="s">
        <v>833</v>
      </c>
    </row>
    <row r="461" spans="1:13" ht="30" customHeight="1">
      <c r="A461" s="42"/>
      <c r="B461" s="42"/>
      <c r="C461" s="42"/>
      <c r="D461" s="45"/>
      <c r="E461" s="48"/>
      <c r="F461" s="16" t="s">
        <v>15</v>
      </c>
      <c r="G461" s="23">
        <v>0.1</v>
      </c>
      <c r="H461" s="23">
        <v>0.1</v>
      </c>
      <c r="I461" s="30">
        <v>0.09</v>
      </c>
      <c r="J461" s="24">
        <v>0.09</v>
      </c>
      <c r="K461" s="27" t="s">
        <v>240</v>
      </c>
      <c r="L461" s="29"/>
      <c r="M461" s="45"/>
    </row>
    <row r="462" spans="1:13" ht="30" customHeight="1">
      <c r="A462" s="41">
        <v>220</v>
      </c>
      <c r="B462" s="41" t="s">
        <v>20</v>
      </c>
      <c r="C462" s="41" t="s">
        <v>42</v>
      </c>
      <c r="D462" s="44" t="s">
        <v>100</v>
      </c>
      <c r="E462" s="47">
        <v>45120</v>
      </c>
      <c r="F462" s="16" t="s">
        <v>14</v>
      </c>
      <c r="G462" s="23">
        <v>0.08</v>
      </c>
      <c r="H462" s="23">
        <v>0.08</v>
      </c>
      <c r="I462" s="30">
        <v>0.1</v>
      </c>
      <c r="J462" s="24">
        <v>0.09</v>
      </c>
      <c r="K462" s="23">
        <v>0.15</v>
      </c>
      <c r="L462" s="26">
        <v>0.14000000000000001</v>
      </c>
      <c r="M462" s="44"/>
    </row>
    <row r="463" spans="1:13" ht="30" customHeight="1">
      <c r="A463" s="42"/>
      <c r="B463" s="42"/>
      <c r="C463" s="42"/>
      <c r="D463" s="45"/>
      <c r="E463" s="48"/>
      <c r="F463" s="16" t="s">
        <v>15</v>
      </c>
      <c r="G463" s="23">
        <v>0.08</v>
      </c>
      <c r="H463" s="23">
        <v>0.08</v>
      </c>
      <c r="I463" s="30">
        <v>0.1</v>
      </c>
      <c r="J463" s="24">
        <v>0.09</v>
      </c>
      <c r="K463" s="23">
        <v>0.14000000000000001</v>
      </c>
      <c r="L463" s="26">
        <v>0.14000000000000001</v>
      </c>
      <c r="M463" s="45"/>
    </row>
    <row r="464" spans="1:13" ht="30" customHeight="1">
      <c r="A464" s="41">
        <v>221</v>
      </c>
      <c r="B464" s="41" t="s">
        <v>20</v>
      </c>
      <c r="C464" s="41" t="s">
        <v>42</v>
      </c>
      <c r="D464" s="44" t="s">
        <v>330</v>
      </c>
      <c r="E464" s="47">
        <v>45121</v>
      </c>
      <c r="F464" s="16" t="s">
        <v>14</v>
      </c>
      <c r="G464" s="23">
        <v>0.09</v>
      </c>
      <c r="H464" s="23">
        <v>0.09</v>
      </c>
      <c r="I464" s="30">
        <v>0.08</v>
      </c>
      <c r="J464" s="24">
        <v>0.09</v>
      </c>
      <c r="K464" s="23">
        <v>0.13</v>
      </c>
      <c r="L464" s="26">
        <v>0.14000000000000001</v>
      </c>
      <c r="M464" s="44"/>
    </row>
    <row r="465" spans="1:13" ht="30" customHeight="1">
      <c r="A465" s="42"/>
      <c r="B465" s="42"/>
      <c r="C465" s="42"/>
      <c r="D465" s="45"/>
      <c r="E465" s="48"/>
      <c r="F465" s="16" t="s">
        <v>15</v>
      </c>
      <c r="G465" s="23">
        <v>0.09</v>
      </c>
      <c r="H465" s="23">
        <v>0.09</v>
      </c>
      <c r="I465" s="30">
        <v>0.08</v>
      </c>
      <c r="J465" s="24">
        <v>0.09</v>
      </c>
      <c r="K465" s="23">
        <v>0.12</v>
      </c>
      <c r="L465" s="26">
        <v>0.13</v>
      </c>
      <c r="M465" s="45"/>
    </row>
    <row r="466" spans="1:13" ht="30" customHeight="1">
      <c r="A466" s="41">
        <v>222</v>
      </c>
      <c r="B466" s="41" t="s">
        <v>20</v>
      </c>
      <c r="C466" s="41" t="s">
        <v>42</v>
      </c>
      <c r="D466" s="44" t="s">
        <v>101</v>
      </c>
      <c r="E466" s="47">
        <v>45120</v>
      </c>
      <c r="F466" s="16" t="s">
        <v>14</v>
      </c>
      <c r="G466" s="23">
        <v>0.09</v>
      </c>
      <c r="H466" s="23">
        <v>0.09</v>
      </c>
      <c r="I466" s="30">
        <v>0.08</v>
      </c>
      <c r="J466" s="24">
        <v>7.0000000000000007E-2</v>
      </c>
      <c r="K466" s="23">
        <v>0.08</v>
      </c>
      <c r="L466" s="26">
        <v>7.0000000000000007E-2</v>
      </c>
      <c r="M466" s="44"/>
    </row>
    <row r="467" spans="1:13" ht="30" customHeight="1">
      <c r="A467" s="42"/>
      <c r="B467" s="42"/>
      <c r="C467" s="42"/>
      <c r="D467" s="45"/>
      <c r="E467" s="48"/>
      <c r="F467" s="16" t="s">
        <v>15</v>
      </c>
      <c r="G467" s="23">
        <v>0.1</v>
      </c>
      <c r="H467" s="23">
        <v>0.09</v>
      </c>
      <c r="I467" s="30">
        <v>0.08</v>
      </c>
      <c r="J467" s="24">
        <v>7.0000000000000007E-2</v>
      </c>
      <c r="K467" s="23">
        <v>7.0000000000000007E-2</v>
      </c>
      <c r="L467" s="26">
        <v>7.0000000000000007E-2</v>
      </c>
      <c r="M467" s="45"/>
    </row>
    <row r="468" spans="1:13" ht="30" customHeight="1">
      <c r="A468" s="41">
        <v>223</v>
      </c>
      <c r="B468" s="41" t="s">
        <v>20</v>
      </c>
      <c r="C468" s="41" t="s">
        <v>42</v>
      </c>
      <c r="D468" s="44" t="s">
        <v>102</v>
      </c>
      <c r="E468" s="47">
        <v>45125</v>
      </c>
      <c r="F468" s="16" t="s">
        <v>14</v>
      </c>
      <c r="G468" s="23">
        <v>7.0000000000000007E-2</v>
      </c>
      <c r="H468" s="24">
        <v>0.1</v>
      </c>
      <c r="I468" s="23">
        <v>0.08</v>
      </c>
      <c r="J468" s="24">
        <v>0.09</v>
      </c>
      <c r="K468" s="27" t="s">
        <v>240</v>
      </c>
      <c r="L468" s="29" t="s">
        <v>240</v>
      </c>
      <c r="M468" s="44" t="s">
        <v>355</v>
      </c>
    </row>
    <row r="469" spans="1:13" ht="30" customHeight="1">
      <c r="A469" s="42"/>
      <c r="B469" s="42"/>
      <c r="C469" s="42"/>
      <c r="D469" s="45"/>
      <c r="E469" s="48"/>
      <c r="F469" s="16" t="s">
        <v>15</v>
      </c>
      <c r="G469" s="23">
        <v>0.08</v>
      </c>
      <c r="H469" s="24">
        <v>0.09</v>
      </c>
      <c r="I469" s="23">
        <v>0.08</v>
      </c>
      <c r="J469" s="24">
        <v>0.08</v>
      </c>
      <c r="K469" s="27" t="s">
        <v>240</v>
      </c>
      <c r="L469" s="29" t="s">
        <v>240</v>
      </c>
      <c r="M469" s="45"/>
    </row>
    <row r="470" spans="1:13" ht="30" customHeight="1">
      <c r="A470" s="41">
        <v>224</v>
      </c>
      <c r="B470" s="41" t="s">
        <v>20</v>
      </c>
      <c r="C470" s="41" t="s">
        <v>42</v>
      </c>
      <c r="D470" s="44" t="s">
        <v>103</v>
      </c>
      <c r="E470" s="47">
        <v>45120</v>
      </c>
      <c r="F470" s="16" t="s">
        <v>14</v>
      </c>
      <c r="G470" s="23">
        <v>0.09</v>
      </c>
      <c r="H470" s="24">
        <v>0.09</v>
      </c>
      <c r="I470" s="23">
        <v>0.09</v>
      </c>
      <c r="J470" s="24">
        <v>0.1</v>
      </c>
      <c r="K470" s="27" t="s">
        <v>240</v>
      </c>
      <c r="L470" s="29" t="s">
        <v>240</v>
      </c>
      <c r="M470" s="44" t="s">
        <v>355</v>
      </c>
    </row>
    <row r="471" spans="1:13" ht="30" customHeight="1">
      <c r="A471" s="42"/>
      <c r="B471" s="42"/>
      <c r="C471" s="42"/>
      <c r="D471" s="45"/>
      <c r="E471" s="48"/>
      <c r="F471" s="16" t="s">
        <v>15</v>
      </c>
      <c r="G471" s="23">
        <v>0.08</v>
      </c>
      <c r="H471" s="24">
        <v>0.09</v>
      </c>
      <c r="I471" s="23">
        <v>0.09</v>
      </c>
      <c r="J471" s="24">
        <v>0.1</v>
      </c>
      <c r="K471" s="27" t="s">
        <v>240</v>
      </c>
      <c r="L471" s="29" t="s">
        <v>240</v>
      </c>
      <c r="M471" s="45"/>
    </row>
    <row r="472" spans="1:13" ht="30" customHeight="1">
      <c r="A472" s="41">
        <v>225</v>
      </c>
      <c r="B472" s="41" t="s">
        <v>20</v>
      </c>
      <c r="C472" s="41" t="s">
        <v>42</v>
      </c>
      <c r="D472" s="44" t="s">
        <v>104</v>
      </c>
      <c r="E472" s="47">
        <v>45121</v>
      </c>
      <c r="F472" s="16" t="s">
        <v>14</v>
      </c>
      <c r="G472" s="23">
        <v>0.09</v>
      </c>
      <c r="H472" s="24">
        <v>0.09</v>
      </c>
      <c r="I472" s="23">
        <v>0.09</v>
      </c>
      <c r="J472" s="24">
        <v>0.09</v>
      </c>
      <c r="K472" s="27" t="s">
        <v>240</v>
      </c>
      <c r="L472" s="29" t="s">
        <v>240</v>
      </c>
      <c r="M472" s="44" t="s">
        <v>834</v>
      </c>
    </row>
    <row r="473" spans="1:13" ht="30" customHeight="1">
      <c r="A473" s="42"/>
      <c r="B473" s="42"/>
      <c r="C473" s="42"/>
      <c r="D473" s="45"/>
      <c r="E473" s="48"/>
      <c r="F473" s="16" t="s">
        <v>15</v>
      </c>
      <c r="G473" s="23">
        <v>0.09</v>
      </c>
      <c r="H473" s="24">
        <v>0.09</v>
      </c>
      <c r="I473" s="23">
        <v>0.1</v>
      </c>
      <c r="J473" s="24">
        <v>0.1</v>
      </c>
      <c r="K473" s="27" t="s">
        <v>240</v>
      </c>
      <c r="L473" s="29" t="s">
        <v>240</v>
      </c>
      <c r="M473" s="45"/>
    </row>
    <row r="474" spans="1:13" ht="30" customHeight="1">
      <c r="A474" s="41">
        <v>226</v>
      </c>
      <c r="B474" s="41" t="s">
        <v>20</v>
      </c>
      <c r="C474" s="41" t="s">
        <v>42</v>
      </c>
      <c r="D474" s="44" t="s">
        <v>105</v>
      </c>
      <c r="E474" s="47">
        <v>45120</v>
      </c>
      <c r="F474" s="16" t="s">
        <v>14</v>
      </c>
      <c r="G474" s="23">
        <v>0.1</v>
      </c>
      <c r="H474" s="24">
        <v>0.11</v>
      </c>
      <c r="I474" s="23">
        <v>0.11</v>
      </c>
      <c r="J474" s="24">
        <v>0.1</v>
      </c>
      <c r="K474" s="27" t="s">
        <v>240</v>
      </c>
      <c r="L474" s="29" t="s">
        <v>240</v>
      </c>
      <c r="M474" s="44" t="s">
        <v>355</v>
      </c>
    </row>
    <row r="475" spans="1:13" ht="30" customHeight="1">
      <c r="A475" s="42"/>
      <c r="B475" s="42"/>
      <c r="C475" s="42"/>
      <c r="D475" s="45"/>
      <c r="E475" s="48"/>
      <c r="F475" s="16" t="s">
        <v>15</v>
      </c>
      <c r="G475" s="23">
        <v>0.11</v>
      </c>
      <c r="H475" s="24">
        <v>0.11</v>
      </c>
      <c r="I475" s="23">
        <v>0.11</v>
      </c>
      <c r="J475" s="24">
        <v>0.1</v>
      </c>
      <c r="K475" s="27" t="s">
        <v>240</v>
      </c>
      <c r="L475" s="29" t="s">
        <v>240</v>
      </c>
      <c r="M475" s="45"/>
    </row>
    <row r="476" spans="1:13" ht="30" customHeight="1">
      <c r="A476" s="41">
        <v>227</v>
      </c>
      <c r="B476" s="41" t="s">
        <v>20</v>
      </c>
      <c r="C476" s="41" t="s">
        <v>42</v>
      </c>
      <c r="D476" s="44" t="s">
        <v>106</v>
      </c>
      <c r="E476" s="47">
        <v>45125</v>
      </c>
      <c r="F476" s="16" t="s">
        <v>14</v>
      </c>
      <c r="G476" s="23">
        <v>0.09</v>
      </c>
      <c r="H476" s="24">
        <v>0.1</v>
      </c>
      <c r="I476" s="23">
        <v>0.08</v>
      </c>
      <c r="J476" s="24">
        <v>0.08</v>
      </c>
      <c r="K476" s="27" t="s">
        <v>240</v>
      </c>
      <c r="L476" s="29" t="s">
        <v>240</v>
      </c>
      <c r="M476" s="44" t="s">
        <v>355</v>
      </c>
    </row>
    <row r="477" spans="1:13" ht="30" customHeight="1">
      <c r="A477" s="42"/>
      <c r="B477" s="42"/>
      <c r="C477" s="42"/>
      <c r="D477" s="45"/>
      <c r="E477" s="48"/>
      <c r="F477" s="16" t="s">
        <v>15</v>
      </c>
      <c r="G477" s="23">
        <v>0.08</v>
      </c>
      <c r="H477" s="24">
        <v>0.1</v>
      </c>
      <c r="I477" s="23">
        <v>7.0000000000000007E-2</v>
      </c>
      <c r="J477" s="24">
        <v>0.08</v>
      </c>
      <c r="K477" s="27" t="s">
        <v>240</v>
      </c>
      <c r="L477" s="29" t="s">
        <v>240</v>
      </c>
      <c r="M477" s="45"/>
    </row>
    <row r="478" spans="1:13" ht="30" customHeight="1">
      <c r="A478" s="41">
        <v>228</v>
      </c>
      <c r="B478" s="41" t="s">
        <v>20</v>
      </c>
      <c r="C478" s="41" t="s">
        <v>42</v>
      </c>
      <c r="D478" s="44" t="s">
        <v>107</v>
      </c>
      <c r="E478" s="47">
        <v>45125</v>
      </c>
      <c r="F478" s="16" t="s">
        <v>14</v>
      </c>
      <c r="G478" s="23">
        <v>0.09</v>
      </c>
      <c r="H478" s="24">
        <v>0.09</v>
      </c>
      <c r="I478" s="23">
        <v>0.08</v>
      </c>
      <c r="J478" s="24">
        <v>7.0000000000000007E-2</v>
      </c>
      <c r="K478" s="27" t="s">
        <v>240</v>
      </c>
      <c r="L478" s="29" t="s">
        <v>240</v>
      </c>
      <c r="M478" s="44" t="s">
        <v>355</v>
      </c>
    </row>
    <row r="479" spans="1:13" ht="30" customHeight="1">
      <c r="A479" s="42"/>
      <c r="B479" s="42"/>
      <c r="C479" s="42"/>
      <c r="D479" s="45"/>
      <c r="E479" s="48"/>
      <c r="F479" s="16" t="s">
        <v>15</v>
      </c>
      <c r="G479" s="23">
        <v>0.08</v>
      </c>
      <c r="H479" s="24">
        <v>0.09</v>
      </c>
      <c r="I479" s="23">
        <v>0.08</v>
      </c>
      <c r="J479" s="24">
        <v>7.0000000000000007E-2</v>
      </c>
      <c r="K479" s="27" t="s">
        <v>240</v>
      </c>
      <c r="L479" s="29" t="s">
        <v>240</v>
      </c>
      <c r="M479" s="45"/>
    </row>
    <row r="480" spans="1:13" ht="30" customHeight="1">
      <c r="A480" s="41">
        <v>229</v>
      </c>
      <c r="B480" s="41" t="s">
        <v>20</v>
      </c>
      <c r="C480" s="41" t="s">
        <v>42</v>
      </c>
      <c r="D480" s="44" t="s">
        <v>108</v>
      </c>
      <c r="E480" s="47">
        <v>45120</v>
      </c>
      <c r="F480" s="16" t="s">
        <v>14</v>
      </c>
      <c r="G480" s="27" t="s">
        <v>240</v>
      </c>
      <c r="H480" s="28"/>
      <c r="I480" s="23">
        <v>0.08</v>
      </c>
      <c r="J480" s="24">
        <v>0.09</v>
      </c>
      <c r="K480" s="27" t="s">
        <v>240</v>
      </c>
      <c r="L480" s="29" t="s">
        <v>240</v>
      </c>
      <c r="M480" s="44" t="s">
        <v>353</v>
      </c>
    </row>
    <row r="481" spans="1:13" ht="30" customHeight="1">
      <c r="A481" s="42"/>
      <c r="B481" s="42"/>
      <c r="C481" s="42"/>
      <c r="D481" s="45"/>
      <c r="E481" s="48"/>
      <c r="F481" s="16" t="s">
        <v>15</v>
      </c>
      <c r="G481" s="27" t="s">
        <v>240</v>
      </c>
      <c r="H481" s="28"/>
      <c r="I481" s="23">
        <v>0.09</v>
      </c>
      <c r="J481" s="24">
        <v>0.08</v>
      </c>
      <c r="K481" s="27" t="s">
        <v>240</v>
      </c>
      <c r="L481" s="29" t="s">
        <v>240</v>
      </c>
      <c r="M481" s="45"/>
    </row>
    <row r="482" spans="1:13" ht="30" customHeight="1">
      <c r="A482" s="41">
        <v>230</v>
      </c>
      <c r="B482" s="41" t="s">
        <v>20</v>
      </c>
      <c r="C482" s="41" t="s">
        <v>42</v>
      </c>
      <c r="D482" s="44" t="s">
        <v>109</v>
      </c>
      <c r="E482" s="47">
        <v>45121</v>
      </c>
      <c r="F482" s="16" t="s">
        <v>14</v>
      </c>
      <c r="G482" s="27" t="s">
        <v>240</v>
      </c>
      <c r="H482" s="28" t="s">
        <v>240</v>
      </c>
      <c r="I482" s="23">
        <v>0.06</v>
      </c>
      <c r="J482" s="24">
        <v>7.0000000000000007E-2</v>
      </c>
      <c r="K482" s="27" t="s">
        <v>240</v>
      </c>
      <c r="L482" s="29" t="s">
        <v>240</v>
      </c>
      <c r="M482" s="44" t="s">
        <v>353</v>
      </c>
    </row>
    <row r="483" spans="1:13" ht="30" customHeight="1">
      <c r="A483" s="42"/>
      <c r="B483" s="42"/>
      <c r="C483" s="42"/>
      <c r="D483" s="45"/>
      <c r="E483" s="48"/>
      <c r="F483" s="16" t="s">
        <v>15</v>
      </c>
      <c r="G483" s="27" t="s">
        <v>240</v>
      </c>
      <c r="H483" s="28" t="s">
        <v>240</v>
      </c>
      <c r="I483" s="23">
        <v>7.0000000000000007E-2</v>
      </c>
      <c r="J483" s="24">
        <v>7.0000000000000007E-2</v>
      </c>
      <c r="K483" s="27" t="s">
        <v>240</v>
      </c>
      <c r="L483" s="29" t="s">
        <v>240</v>
      </c>
      <c r="M483" s="45"/>
    </row>
    <row r="484" spans="1:13" ht="30" customHeight="1">
      <c r="A484" s="41">
        <v>231</v>
      </c>
      <c r="B484" s="41" t="s">
        <v>20</v>
      </c>
      <c r="C484" s="41" t="s">
        <v>42</v>
      </c>
      <c r="D484" s="44" t="s">
        <v>110</v>
      </c>
      <c r="E484" s="47">
        <v>45120</v>
      </c>
      <c r="F484" s="16" t="s">
        <v>14</v>
      </c>
      <c r="G484" s="23">
        <v>0.11</v>
      </c>
      <c r="H484" s="24">
        <v>0.1</v>
      </c>
      <c r="I484" s="23">
        <v>0.12</v>
      </c>
      <c r="J484" s="24">
        <v>0.11</v>
      </c>
      <c r="K484" s="27" t="s">
        <v>240</v>
      </c>
      <c r="L484" s="29" t="s">
        <v>240</v>
      </c>
      <c r="M484" s="44" t="s">
        <v>355</v>
      </c>
    </row>
    <row r="485" spans="1:13" ht="30" customHeight="1">
      <c r="A485" s="42"/>
      <c r="B485" s="42"/>
      <c r="C485" s="42"/>
      <c r="D485" s="45"/>
      <c r="E485" s="48"/>
      <c r="F485" s="16" t="s">
        <v>15</v>
      </c>
      <c r="G485" s="23">
        <v>0.09</v>
      </c>
      <c r="H485" s="24">
        <v>0.1</v>
      </c>
      <c r="I485" s="23">
        <v>0.11</v>
      </c>
      <c r="J485" s="24">
        <v>0.11</v>
      </c>
      <c r="K485" s="27" t="s">
        <v>240</v>
      </c>
      <c r="L485" s="29" t="s">
        <v>240</v>
      </c>
      <c r="M485" s="45"/>
    </row>
    <row r="486" spans="1:13" ht="30" customHeight="1">
      <c r="A486" s="41">
        <v>232</v>
      </c>
      <c r="B486" s="41" t="s">
        <v>20</v>
      </c>
      <c r="C486" s="41" t="s">
        <v>42</v>
      </c>
      <c r="D486" s="44" t="s">
        <v>331</v>
      </c>
      <c r="E486" s="47">
        <v>45121</v>
      </c>
      <c r="F486" s="16" t="s">
        <v>14</v>
      </c>
      <c r="G486" s="23">
        <v>0.08</v>
      </c>
      <c r="H486" s="27"/>
      <c r="I486" s="23">
        <v>0.06</v>
      </c>
      <c r="J486" s="29"/>
      <c r="K486" s="23">
        <v>0.11</v>
      </c>
      <c r="L486" s="29"/>
      <c r="M486" s="44" t="s">
        <v>835</v>
      </c>
    </row>
    <row r="487" spans="1:13" ht="30" customHeight="1">
      <c r="A487" s="42"/>
      <c r="B487" s="42"/>
      <c r="C487" s="42"/>
      <c r="D487" s="45"/>
      <c r="E487" s="48"/>
      <c r="F487" s="16" t="s">
        <v>15</v>
      </c>
      <c r="G487" s="23">
        <v>0.09</v>
      </c>
      <c r="H487" s="27"/>
      <c r="I487" s="23">
        <v>7.0000000000000007E-2</v>
      </c>
      <c r="J487" s="29"/>
      <c r="K487" s="23">
        <v>0.1</v>
      </c>
      <c r="L487" s="29"/>
      <c r="M487" s="45"/>
    </row>
    <row r="488" spans="1:13" ht="30" customHeight="1">
      <c r="A488" s="41">
        <v>233</v>
      </c>
      <c r="B488" s="41" t="s">
        <v>20</v>
      </c>
      <c r="C488" s="41" t="s">
        <v>42</v>
      </c>
      <c r="D488" s="44" t="s">
        <v>111</v>
      </c>
      <c r="E488" s="47">
        <v>45126</v>
      </c>
      <c r="F488" s="16" t="s">
        <v>14</v>
      </c>
      <c r="G488" s="27" t="s">
        <v>240</v>
      </c>
      <c r="H488" s="27" t="s">
        <v>240</v>
      </c>
      <c r="I488" s="23">
        <v>0.1</v>
      </c>
      <c r="J488" s="24">
        <v>0.09</v>
      </c>
      <c r="K488" s="27" t="s">
        <v>240</v>
      </c>
      <c r="L488" s="29" t="s">
        <v>240</v>
      </c>
      <c r="M488" s="44" t="s">
        <v>353</v>
      </c>
    </row>
    <row r="489" spans="1:13" ht="30" customHeight="1">
      <c r="A489" s="42"/>
      <c r="B489" s="42"/>
      <c r="C489" s="42"/>
      <c r="D489" s="45"/>
      <c r="E489" s="48"/>
      <c r="F489" s="16" t="s">
        <v>15</v>
      </c>
      <c r="G489" s="27" t="s">
        <v>240</v>
      </c>
      <c r="H489" s="27" t="s">
        <v>240</v>
      </c>
      <c r="I489" s="23">
        <v>0.1</v>
      </c>
      <c r="J489" s="24">
        <v>0.09</v>
      </c>
      <c r="K489" s="27" t="s">
        <v>240</v>
      </c>
      <c r="L489" s="29" t="s">
        <v>240</v>
      </c>
      <c r="M489" s="45"/>
    </row>
    <row r="490" spans="1:13" ht="30" customHeight="1">
      <c r="A490" s="41">
        <v>234</v>
      </c>
      <c r="B490" s="41" t="s">
        <v>20</v>
      </c>
      <c r="C490" s="41" t="s">
        <v>42</v>
      </c>
      <c r="D490" s="44" t="s">
        <v>112</v>
      </c>
      <c r="E490" s="47">
        <v>45126</v>
      </c>
      <c r="F490" s="16" t="s">
        <v>14</v>
      </c>
      <c r="G490" s="23">
        <v>0.11</v>
      </c>
      <c r="H490" s="24">
        <v>0.09</v>
      </c>
      <c r="I490" s="23">
        <v>7.0000000000000007E-2</v>
      </c>
      <c r="J490" s="24">
        <v>0.08</v>
      </c>
      <c r="K490" s="27" t="s">
        <v>240</v>
      </c>
      <c r="L490" s="29" t="s">
        <v>240</v>
      </c>
      <c r="M490" s="44" t="s">
        <v>355</v>
      </c>
    </row>
    <row r="491" spans="1:13" ht="30" customHeight="1">
      <c r="A491" s="42"/>
      <c r="B491" s="42"/>
      <c r="C491" s="42"/>
      <c r="D491" s="45"/>
      <c r="E491" s="48"/>
      <c r="F491" s="16" t="s">
        <v>15</v>
      </c>
      <c r="G491" s="23">
        <v>0.1</v>
      </c>
      <c r="H491" s="24">
        <v>0.09</v>
      </c>
      <c r="I491" s="23">
        <v>0.06</v>
      </c>
      <c r="J491" s="24">
        <v>7.0000000000000007E-2</v>
      </c>
      <c r="K491" s="27" t="s">
        <v>240</v>
      </c>
      <c r="L491" s="29" t="s">
        <v>240</v>
      </c>
      <c r="M491" s="45"/>
    </row>
    <row r="492" spans="1:13" ht="30" customHeight="1">
      <c r="A492" s="41">
        <v>235</v>
      </c>
      <c r="B492" s="41" t="s">
        <v>20</v>
      </c>
      <c r="C492" s="41" t="s">
        <v>42</v>
      </c>
      <c r="D492" s="44" t="s">
        <v>113</v>
      </c>
      <c r="E492" s="47">
        <v>45126</v>
      </c>
      <c r="F492" s="16" t="s">
        <v>14</v>
      </c>
      <c r="G492" s="27" t="s">
        <v>240</v>
      </c>
      <c r="H492" s="27" t="s">
        <v>240</v>
      </c>
      <c r="I492" s="30">
        <v>0.1</v>
      </c>
      <c r="J492" s="24">
        <v>0.1</v>
      </c>
      <c r="K492" s="27" t="s">
        <v>240</v>
      </c>
      <c r="L492" s="29" t="s">
        <v>240</v>
      </c>
      <c r="M492" s="44" t="s">
        <v>353</v>
      </c>
    </row>
    <row r="493" spans="1:13" ht="30" customHeight="1">
      <c r="A493" s="42"/>
      <c r="B493" s="42"/>
      <c r="C493" s="42"/>
      <c r="D493" s="45"/>
      <c r="E493" s="48"/>
      <c r="F493" s="16" t="s">
        <v>15</v>
      </c>
      <c r="G493" s="27" t="s">
        <v>240</v>
      </c>
      <c r="H493" s="27" t="s">
        <v>240</v>
      </c>
      <c r="I493" s="30">
        <v>0.09</v>
      </c>
      <c r="J493" s="24">
        <v>0.1</v>
      </c>
      <c r="K493" s="27" t="s">
        <v>240</v>
      </c>
      <c r="L493" s="29" t="s">
        <v>240</v>
      </c>
      <c r="M493" s="45"/>
    </row>
    <row r="494" spans="1:13" ht="30" customHeight="1">
      <c r="A494" s="41">
        <v>236</v>
      </c>
      <c r="B494" s="41" t="s">
        <v>20</v>
      </c>
      <c r="C494" s="41" t="s">
        <v>42</v>
      </c>
      <c r="D494" s="44" t="s">
        <v>114</v>
      </c>
      <c r="E494" s="47">
        <v>45126</v>
      </c>
      <c r="F494" s="16" t="s">
        <v>14</v>
      </c>
      <c r="G494" s="23">
        <v>0.09</v>
      </c>
      <c r="H494" s="23">
        <v>0.09</v>
      </c>
      <c r="I494" s="30">
        <v>0.08</v>
      </c>
      <c r="J494" s="24">
        <v>0.09</v>
      </c>
      <c r="K494" s="27" t="s">
        <v>240</v>
      </c>
      <c r="L494" s="29" t="s">
        <v>240</v>
      </c>
      <c r="M494" s="44" t="s">
        <v>355</v>
      </c>
    </row>
    <row r="495" spans="1:13" ht="30" customHeight="1">
      <c r="A495" s="42"/>
      <c r="B495" s="42"/>
      <c r="C495" s="42"/>
      <c r="D495" s="45"/>
      <c r="E495" s="48"/>
      <c r="F495" s="16" t="s">
        <v>15</v>
      </c>
      <c r="G495" s="23">
        <v>0.1</v>
      </c>
      <c r="H495" s="23">
        <v>0.1</v>
      </c>
      <c r="I495" s="30">
        <v>0.08</v>
      </c>
      <c r="J495" s="24">
        <v>0.09</v>
      </c>
      <c r="K495" s="27" t="s">
        <v>240</v>
      </c>
      <c r="L495" s="29" t="s">
        <v>240</v>
      </c>
      <c r="M495" s="45"/>
    </row>
    <row r="496" spans="1:13" ht="30" customHeight="1">
      <c r="A496" s="41">
        <v>237</v>
      </c>
      <c r="B496" s="41" t="s">
        <v>20</v>
      </c>
      <c r="C496" s="41" t="s">
        <v>42</v>
      </c>
      <c r="D496" s="44" t="s">
        <v>115</v>
      </c>
      <c r="E496" s="47">
        <v>45126</v>
      </c>
      <c r="F496" s="16" t="s">
        <v>14</v>
      </c>
      <c r="G496" s="23">
        <v>0.1</v>
      </c>
      <c r="H496" s="24">
        <v>0.1</v>
      </c>
      <c r="I496" s="23">
        <v>0.09</v>
      </c>
      <c r="J496" s="24">
        <v>0.1</v>
      </c>
      <c r="K496" s="27" t="s">
        <v>240</v>
      </c>
      <c r="L496" s="29" t="s">
        <v>240</v>
      </c>
      <c r="M496" s="44" t="s">
        <v>355</v>
      </c>
    </row>
    <row r="497" spans="1:13" ht="30" customHeight="1">
      <c r="A497" s="42"/>
      <c r="B497" s="42"/>
      <c r="C497" s="42"/>
      <c r="D497" s="45"/>
      <c r="E497" s="48"/>
      <c r="F497" s="16" t="s">
        <v>15</v>
      </c>
      <c r="G497" s="23">
        <v>0.09</v>
      </c>
      <c r="H497" s="24">
        <v>0.1</v>
      </c>
      <c r="I497" s="23">
        <v>0.08</v>
      </c>
      <c r="J497" s="24">
        <v>0.1</v>
      </c>
      <c r="K497" s="27" t="s">
        <v>240</v>
      </c>
      <c r="L497" s="29" t="s">
        <v>240</v>
      </c>
      <c r="M497" s="45"/>
    </row>
    <row r="498" spans="1:13" ht="30" customHeight="1">
      <c r="A498" s="41">
        <v>238</v>
      </c>
      <c r="B498" s="41" t="s">
        <v>20</v>
      </c>
      <c r="C498" s="41" t="s">
        <v>42</v>
      </c>
      <c r="D498" s="44" t="s">
        <v>390</v>
      </c>
      <c r="E498" s="47">
        <v>45126</v>
      </c>
      <c r="F498" s="16" t="s">
        <v>14</v>
      </c>
      <c r="G498" s="23">
        <v>0.09</v>
      </c>
      <c r="H498" s="24">
        <v>0.08</v>
      </c>
      <c r="I498" s="23">
        <v>0.08</v>
      </c>
      <c r="J498" s="24">
        <v>7.0000000000000007E-2</v>
      </c>
      <c r="K498" s="27" t="s">
        <v>240</v>
      </c>
      <c r="L498" s="29" t="s">
        <v>240</v>
      </c>
      <c r="M498" s="44" t="s">
        <v>355</v>
      </c>
    </row>
    <row r="499" spans="1:13" ht="30" customHeight="1">
      <c r="A499" s="42"/>
      <c r="B499" s="42"/>
      <c r="C499" s="42"/>
      <c r="D499" s="45"/>
      <c r="E499" s="48"/>
      <c r="F499" s="16" t="s">
        <v>15</v>
      </c>
      <c r="G499" s="23">
        <v>0.09</v>
      </c>
      <c r="H499" s="24">
        <v>0.09</v>
      </c>
      <c r="I499" s="23">
        <v>0.08</v>
      </c>
      <c r="J499" s="24">
        <v>0.08</v>
      </c>
      <c r="K499" s="27" t="s">
        <v>240</v>
      </c>
      <c r="L499" s="29" t="s">
        <v>240</v>
      </c>
      <c r="M499" s="45"/>
    </row>
    <row r="500" spans="1:13" ht="30" customHeight="1">
      <c r="A500" s="41">
        <v>239</v>
      </c>
      <c r="B500" s="41" t="s">
        <v>20</v>
      </c>
      <c r="C500" s="41" t="s">
        <v>42</v>
      </c>
      <c r="D500" s="44" t="s">
        <v>116</v>
      </c>
      <c r="E500" s="47">
        <v>45126</v>
      </c>
      <c r="F500" s="16" t="s">
        <v>14</v>
      </c>
      <c r="G500" s="27"/>
      <c r="H500" s="28" t="s">
        <v>240</v>
      </c>
      <c r="I500" s="23">
        <v>7.0000000000000007E-2</v>
      </c>
      <c r="J500" s="24">
        <v>7.0000000000000007E-2</v>
      </c>
      <c r="K500" s="27" t="s">
        <v>240</v>
      </c>
      <c r="L500" s="29" t="s">
        <v>240</v>
      </c>
      <c r="M500" s="44" t="s">
        <v>353</v>
      </c>
    </row>
    <row r="501" spans="1:13" ht="30" customHeight="1">
      <c r="A501" s="42"/>
      <c r="B501" s="42"/>
      <c r="C501" s="42"/>
      <c r="D501" s="45"/>
      <c r="E501" s="48"/>
      <c r="F501" s="16" t="s">
        <v>15</v>
      </c>
      <c r="G501" s="27" t="s">
        <v>240</v>
      </c>
      <c r="H501" s="28" t="s">
        <v>240</v>
      </c>
      <c r="I501" s="23">
        <v>0.08</v>
      </c>
      <c r="J501" s="24">
        <v>7.0000000000000007E-2</v>
      </c>
      <c r="K501" s="27" t="s">
        <v>240</v>
      </c>
      <c r="L501" s="29" t="s">
        <v>240</v>
      </c>
      <c r="M501" s="45"/>
    </row>
    <row r="502" spans="1:13" ht="30" customHeight="1">
      <c r="A502" s="41">
        <v>240</v>
      </c>
      <c r="B502" s="41" t="s">
        <v>20</v>
      </c>
      <c r="C502" s="41" t="s">
        <v>42</v>
      </c>
      <c r="D502" s="44" t="s">
        <v>117</v>
      </c>
      <c r="E502" s="47">
        <v>45126</v>
      </c>
      <c r="F502" s="16" t="s">
        <v>14</v>
      </c>
      <c r="G502" s="27" t="s">
        <v>240</v>
      </c>
      <c r="H502" s="28" t="s">
        <v>240</v>
      </c>
      <c r="I502" s="23">
        <v>0.11</v>
      </c>
      <c r="J502" s="24">
        <v>0.11</v>
      </c>
      <c r="K502" s="27" t="s">
        <v>240</v>
      </c>
      <c r="L502" s="29" t="s">
        <v>240</v>
      </c>
      <c r="M502" s="44" t="s">
        <v>353</v>
      </c>
    </row>
    <row r="503" spans="1:13" ht="30" customHeight="1">
      <c r="A503" s="42"/>
      <c r="B503" s="42"/>
      <c r="C503" s="42"/>
      <c r="D503" s="45"/>
      <c r="E503" s="48"/>
      <c r="F503" s="16" t="s">
        <v>15</v>
      </c>
      <c r="G503" s="27" t="s">
        <v>240</v>
      </c>
      <c r="H503" s="28" t="s">
        <v>240</v>
      </c>
      <c r="I503" s="23">
        <v>0.11</v>
      </c>
      <c r="J503" s="24">
        <v>0.11</v>
      </c>
      <c r="K503" s="27" t="s">
        <v>240</v>
      </c>
      <c r="L503" s="29" t="s">
        <v>240</v>
      </c>
      <c r="M503" s="45"/>
    </row>
    <row r="504" spans="1:13" ht="30" customHeight="1">
      <c r="A504" s="41">
        <v>241</v>
      </c>
      <c r="B504" s="41" t="s">
        <v>20</v>
      </c>
      <c r="C504" s="41" t="s">
        <v>42</v>
      </c>
      <c r="D504" s="44" t="s">
        <v>118</v>
      </c>
      <c r="E504" s="47">
        <v>45126</v>
      </c>
      <c r="F504" s="16" t="s">
        <v>14</v>
      </c>
      <c r="G504" s="23">
        <v>0.1</v>
      </c>
      <c r="H504" s="23">
        <v>0.1</v>
      </c>
      <c r="I504" s="30">
        <v>0.08</v>
      </c>
      <c r="J504" s="24">
        <v>0.08</v>
      </c>
      <c r="K504" s="27" t="s">
        <v>240</v>
      </c>
      <c r="L504" s="29" t="s">
        <v>240</v>
      </c>
      <c r="M504" s="44" t="s">
        <v>355</v>
      </c>
    </row>
    <row r="505" spans="1:13" ht="30" customHeight="1">
      <c r="A505" s="42"/>
      <c r="B505" s="42"/>
      <c r="C505" s="42"/>
      <c r="D505" s="45"/>
      <c r="E505" s="48"/>
      <c r="F505" s="16" t="s">
        <v>15</v>
      </c>
      <c r="G505" s="23">
        <v>0.1</v>
      </c>
      <c r="H505" s="23">
        <v>0.11</v>
      </c>
      <c r="I505" s="30">
        <v>0.09</v>
      </c>
      <c r="J505" s="24">
        <v>0.08</v>
      </c>
      <c r="K505" s="27" t="s">
        <v>240</v>
      </c>
      <c r="L505" s="29" t="s">
        <v>240</v>
      </c>
      <c r="M505" s="45"/>
    </row>
    <row r="506" spans="1:13" ht="30" customHeight="1">
      <c r="A506" s="41">
        <v>242</v>
      </c>
      <c r="B506" s="41" t="s">
        <v>20</v>
      </c>
      <c r="C506" s="41" t="s">
        <v>42</v>
      </c>
      <c r="D506" s="44" t="s">
        <v>119</v>
      </c>
      <c r="E506" s="47">
        <v>45126</v>
      </c>
      <c r="F506" s="16" t="s">
        <v>14</v>
      </c>
      <c r="G506" s="27" t="s">
        <v>240</v>
      </c>
      <c r="H506" s="28" t="s">
        <v>240</v>
      </c>
      <c r="I506" s="23">
        <v>0.08</v>
      </c>
      <c r="J506" s="24">
        <v>0.09</v>
      </c>
      <c r="K506" s="27" t="s">
        <v>240</v>
      </c>
      <c r="L506" s="29" t="s">
        <v>240</v>
      </c>
      <c r="M506" s="44" t="s">
        <v>353</v>
      </c>
    </row>
    <row r="507" spans="1:13" ht="30" customHeight="1">
      <c r="A507" s="42"/>
      <c r="B507" s="42"/>
      <c r="C507" s="42"/>
      <c r="D507" s="45"/>
      <c r="E507" s="48"/>
      <c r="F507" s="16" t="s">
        <v>15</v>
      </c>
      <c r="G507" s="27" t="s">
        <v>240</v>
      </c>
      <c r="H507" s="28" t="s">
        <v>240</v>
      </c>
      <c r="I507" s="23">
        <v>0.08</v>
      </c>
      <c r="J507" s="24">
        <v>0.09</v>
      </c>
      <c r="K507" s="27" t="s">
        <v>240</v>
      </c>
      <c r="L507" s="29" t="s">
        <v>240</v>
      </c>
      <c r="M507" s="45"/>
    </row>
    <row r="508" spans="1:13" ht="30" customHeight="1">
      <c r="A508" s="41">
        <v>243</v>
      </c>
      <c r="B508" s="41" t="s">
        <v>20</v>
      </c>
      <c r="C508" s="41" t="s">
        <v>42</v>
      </c>
      <c r="D508" s="44" t="s">
        <v>120</v>
      </c>
      <c r="E508" s="47">
        <v>45121</v>
      </c>
      <c r="F508" s="16" t="s">
        <v>14</v>
      </c>
      <c r="G508" s="23">
        <v>0.09</v>
      </c>
      <c r="H508" s="24">
        <v>0.09</v>
      </c>
      <c r="I508" s="23">
        <v>0.09</v>
      </c>
      <c r="J508" s="24">
        <v>0.11</v>
      </c>
      <c r="K508" s="27" t="s">
        <v>240</v>
      </c>
      <c r="L508" s="29" t="s">
        <v>240</v>
      </c>
      <c r="M508" s="44" t="s">
        <v>836</v>
      </c>
    </row>
    <row r="509" spans="1:13" ht="30" customHeight="1">
      <c r="A509" s="42"/>
      <c r="B509" s="42"/>
      <c r="C509" s="42"/>
      <c r="D509" s="45"/>
      <c r="E509" s="48"/>
      <c r="F509" s="16" t="s">
        <v>15</v>
      </c>
      <c r="G509" s="23">
        <v>0.09</v>
      </c>
      <c r="H509" s="24">
        <v>0.09</v>
      </c>
      <c r="I509" s="23">
        <v>0.1</v>
      </c>
      <c r="J509" s="24">
        <v>0.11</v>
      </c>
      <c r="K509" s="27" t="s">
        <v>240</v>
      </c>
      <c r="L509" s="29" t="s">
        <v>240</v>
      </c>
      <c r="M509" s="45"/>
    </row>
    <row r="510" spans="1:13" ht="30" customHeight="1">
      <c r="A510" s="41">
        <v>244</v>
      </c>
      <c r="B510" s="41" t="s">
        <v>20</v>
      </c>
      <c r="C510" s="41" t="s">
        <v>42</v>
      </c>
      <c r="D510" s="44" t="s">
        <v>121</v>
      </c>
      <c r="E510" s="47">
        <v>45121</v>
      </c>
      <c r="F510" s="16" t="s">
        <v>14</v>
      </c>
      <c r="G510" s="23">
        <v>0.08</v>
      </c>
      <c r="H510" s="27" t="s">
        <v>240</v>
      </c>
      <c r="I510" s="23">
        <v>7.0000000000000007E-2</v>
      </c>
      <c r="J510" s="29"/>
      <c r="K510" s="23">
        <v>0.11</v>
      </c>
      <c r="L510" s="29" t="s">
        <v>240</v>
      </c>
      <c r="M510" s="44" t="s">
        <v>837</v>
      </c>
    </row>
    <row r="511" spans="1:13" ht="30" customHeight="1">
      <c r="A511" s="42"/>
      <c r="B511" s="42"/>
      <c r="C511" s="42"/>
      <c r="D511" s="45"/>
      <c r="E511" s="48"/>
      <c r="F511" s="16" t="s">
        <v>15</v>
      </c>
      <c r="G511" s="23">
        <v>0.09</v>
      </c>
      <c r="H511" s="27" t="s">
        <v>240</v>
      </c>
      <c r="I511" s="23">
        <v>0.06</v>
      </c>
      <c r="J511" s="29"/>
      <c r="K511" s="23">
        <v>0.1</v>
      </c>
      <c r="L511" s="29" t="s">
        <v>240</v>
      </c>
      <c r="M511" s="45"/>
    </row>
    <row r="512" spans="1:13" ht="30" customHeight="1">
      <c r="A512" s="41">
        <v>245</v>
      </c>
      <c r="B512" s="41" t="s">
        <v>20</v>
      </c>
      <c r="C512" s="41" t="s">
        <v>42</v>
      </c>
      <c r="D512" s="44" t="s">
        <v>122</v>
      </c>
      <c r="E512" s="47">
        <v>45127</v>
      </c>
      <c r="F512" s="16" t="s">
        <v>14</v>
      </c>
      <c r="G512" s="23">
        <v>0.09</v>
      </c>
      <c r="H512" s="24">
        <v>0.1</v>
      </c>
      <c r="I512" s="23">
        <v>0.06</v>
      </c>
      <c r="J512" s="24">
        <v>0.08</v>
      </c>
      <c r="K512" s="27" t="s">
        <v>240</v>
      </c>
      <c r="L512" s="29" t="s">
        <v>240</v>
      </c>
      <c r="M512" s="44" t="s">
        <v>838</v>
      </c>
    </row>
    <row r="513" spans="1:13" ht="30" customHeight="1">
      <c r="A513" s="42"/>
      <c r="B513" s="42"/>
      <c r="C513" s="42"/>
      <c r="D513" s="45"/>
      <c r="E513" s="48"/>
      <c r="F513" s="16" t="s">
        <v>15</v>
      </c>
      <c r="G513" s="23">
        <v>0.08</v>
      </c>
      <c r="H513" s="24">
        <v>0.1</v>
      </c>
      <c r="I513" s="23">
        <v>7.0000000000000007E-2</v>
      </c>
      <c r="J513" s="24">
        <v>0.08</v>
      </c>
      <c r="K513" s="27" t="s">
        <v>240</v>
      </c>
      <c r="L513" s="29" t="s">
        <v>240</v>
      </c>
      <c r="M513" s="45"/>
    </row>
    <row r="514" spans="1:13" ht="30" customHeight="1">
      <c r="A514" s="41">
        <v>246</v>
      </c>
      <c r="B514" s="41" t="s">
        <v>20</v>
      </c>
      <c r="C514" s="41" t="s">
        <v>42</v>
      </c>
      <c r="D514" s="44" t="s">
        <v>123</v>
      </c>
      <c r="E514" s="47">
        <v>45127</v>
      </c>
      <c r="F514" s="16" t="s">
        <v>14</v>
      </c>
      <c r="G514" s="27" t="s">
        <v>240</v>
      </c>
      <c r="H514" s="28" t="s">
        <v>240</v>
      </c>
      <c r="I514" s="23">
        <v>0.09</v>
      </c>
      <c r="J514" s="24">
        <v>0.09</v>
      </c>
      <c r="K514" s="27" t="s">
        <v>240</v>
      </c>
      <c r="L514" s="29" t="s">
        <v>240</v>
      </c>
      <c r="M514" s="44" t="s">
        <v>391</v>
      </c>
    </row>
    <row r="515" spans="1:13" ht="30" customHeight="1">
      <c r="A515" s="42"/>
      <c r="B515" s="42"/>
      <c r="C515" s="42"/>
      <c r="D515" s="45"/>
      <c r="E515" s="48"/>
      <c r="F515" s="16" t="s">
        <v>15</v>
      </c>
      <c r="G515" s="27" t="s">
        <v>240</v>
      </c>
      <c r="H515" s="28" t="s">
        <v>240</v>
      </c>
      <c r="I515" s="23">
        <v>0.08</v>
      </c>
      <c r="J515" s="24">
        <v>0.09</v>
      </c>
      <c r="K515" s="27" t="s">
        <v>240</v>
      </c>
      <c r="L515" s="29" t="s">
        <v>240</v>
      </c>
      <c r="M515" s="45"/>
    </row>
    <row r="516" spans="1:13" ht="30" customHeight="1">
      <c r="A516" s="41">
        <v>247</v>
      </c>
      <c r="B516" s="41" t="s">
        <v>20</v>
      </c>
      <c r="C516" s="41" t="s">
        <v>42</v>
      </c>
      <c r="D516" s="44" t="s">
        <v>246</v>
      </c>
      <c r="E516" s="47">
        <v>45127</v>
      </c>
      <c r="F516" s="16" t="s">
        <v>14</v>
      </c>
      <c r="G516" s="23">
        <v>0.06</v>
      </c>
      <c r="H516" s="24">
        <v>0.06</v>
      </c>
      <c r="I516" s="23">
        <v>7.0000000000000007E-2</v>
      </c>
      <c r="J516" s="24">
        <v>0.06</v>
      </c>
      <c r="K516" s="27" t="s">
        <v>240</v>
      </c>
      <c r="L516" s="29" t="s">
        <v>240</v>
      </c>
      <c r="M516" s="44" t="s">
        <v>355</v>
      </c>
    </row>
    <row r="517" spans="1:13" ht="30" customHeight="1">
      <c r="A517" s="42"/>
      <c r="B517" s="42"/>
      <c r="C517" s="42"/>
      <c r="D517" s="45"/>
      <c r="E517" s="48"/>
      <c r="F517" s="16" t="s">
        <v>15</v>
      </c>
      <c r="G517" s="23">
        <v>0.06</v>
      </c>
      <c r="H517" s="24">
        <v>7.0000000000000007E-2</v>
      </c>
      <c r="I517" s="23">
        <v>7.0000000000000007E-2</v>
      </c>
      <c r="J517" s="24">
        <v>0.06</v>
      </c>
      <c r="K517" s="27" t="s">
        <v>240</v>
      </c>
      <c r="L517" s="29" t="s">
        <v>240</v>
      </c>
      <c r="M517" s="45"/>
    </row>
    <row r="518" spans="1:13" ht="30" customHeight="1">
      <c r="A518" s="41">
        <v>248</v>
      </c>
      <c r="B518" s="41" t="s">
        <v>20</v>
      </c>
      <c r="C518" s="41" t="s">
        <v>42</v>
      </c>
      <c r="D518" s="44" t="s">
        <v>247</v>
      </c>
      <c r="E518" s="47">
        <v>45127</v>
      </c>
      <c r="F518" s="16" t="s">
        <v>14</v>
      </c>
      <c r="G518" s="23">
        <v>0.09</v>
      </c>
      <c r="H518" s="24">
        <v>0.08</v>
      </c>
      <c r="I518" s="23">
        <v>0.08</v>
      </c>
      <c r="J518" s="24">
        <v>0.08</v>
      </c>
      <c r="K518" s="27" t="s">
        <v>240</v>
      </c>
      <c r="L518" s="29" t="s">
        <v>240</v>
      </c>
      <c r="M518" s="44" t="s">
        <v>355</v>
      </c>
    </row>
    <row r="519" spans="1:13" ht="30" customHeight="1">
      <c r="A519" s="42"/>
      <c r="B519" s="42"/>
      <c r="C519" s="42"/>
      <c r="D519" s="45"/>
      <c r="E519" s="48"/>
      <c r="F519" s="16" t="s">
        <v>15</v>
      </c>
      <c r="G519" s="23">
        <v>0.08</v>
      </c>
      <c r="H519" s="24">
        <v>0.08</v>
      </c>
      <c r="I519" s="23">
        <v>7.0000000000000007E-2</v>
      </c>
      <c r="J519" s="24">
        <v>0.08</v>
      </c>
      <c r="K519" s="27" t="s">
        <v>240</v>
      </c>
      <c r="L519" s="29" t="s">
        <v>240</v>
      </c>
      <c r="M519" s="45"/>
    </row>
    <row r="520" spans="1:13" ht="30" customHeight="1">
      <c r="A520" s="41">
        <v>249</v>
      </c>
      <c r="B520" s="41" t="s">
        <v>20</v>
      </c>
      <c r="C520" s="41" t="s">
        <v>42</v>
      </c>
      <c r="D520" s="44" t="s">
        <v>347</v>
      </c>
      <c r="E520" s="47">
        <v>45127</v>
      </c>
      <c r="F520" s="16" t="s">
        <v>14</v>
      </c>
      <c r="G520" s="23">
        <v>0.08</v>
      </c>
      <c r="H520" s="24">
        <v>0.09</v>
      </c>
      <c r="I520" s="23">
        <v>0.11</v>
      </c>
      <c r="J520" s="24">
        <v>0.12</v>
      </c>
      <c r="K520" s="27" t="s">
        <v>240</v>
      </c>
      <c r="L520" s="29" t="s">
        <v>240</v>
      </c>
      <c r="M520" s="44" t="s">
        <v>355</v>
      </c>
    </row>
    <row r="521" spans="1:13" ht="30" customHeight="1">
      <c r="A521" s="42"/>
      <c r="B521" s="42"/>
      <c r="C521" s="42"/>
      <c r="D521" s="45"/>
      <c r="E521" s="48"/>
      <c r="F521" s="16" t="s">
        <v>15</v>
      </c>
      <c r="G521" s="23">
        <v>0.09</v>
      </c>
      <c r="H521" s="24">
        <v>0.1</v>
      </c>
      <c r="I521" s="23">
        <v>0.11</v>
      </c>
      <c r="J521" s="24">
        <v>0.12</v>
      </c>
      <c r="K521" s="27" t="s">
        <v>240</v>
      </c>
      <c r="L521" s="29" t="s">
        <v>240</v>
      </c>
      <c r="M521" s="45"/>
    </row>
    <row r="522" spans="1:13" ht="30" customHeight="1">
      <c r="A522" s="41">
        <v>250</v>
      </c>
      <c r="B522" s="41" t="s">
        <v>20</v>
      </c>
      <c r="C522" s="41" t="s">
        <v>42</v>
      </c>
      <c r="D522" s="44" t="s">
        <v>348</v>
      </c>
      <c r="E522" s="47">
        <v>45127</v>
      </c>
      <c r="F522" s="16" t="s">
        <v>14</v>
      </c>
      <c r="G522" s="23">
        <v>7.0000000000000007E-2</v>
      </c>
      <c r="H522" s="27"/>
      <c r="I522" s="23">
        <v>0.08</v>
      </c>
      <c r="J522" s="29"/>
      <c r="K522" s="27" t="s">
        <v>240</v>
      </c>
      <c r="L522" s="29" t="s">
        <v>240</v>
      </c>
      <c r="M522" s="44" t="s">
        <v>789</v>
      </c>
    </row>
    <row r="523" spans="1:13" ht="30" customHeight="1">
      <c r="A523" s="42"/>
      <c r="B523" s="42"/>
      <c r="C523" s="42"/>
      <c r="D523" s="45"/>
      <c r="E523" s="48"/>
      <c r="F523" s="16" t="s">
        <v>15</v>
      </c>
      <c r="G523" s="23">
        <v>0.09</v>
      </c>
      <c r="H523" s="27"/>
      <c r="I523" s="23">
        <v>0.08</v>
      </c>
      <c r="J523" s="29"/>
      <c r="K523" s="27" t="s">
        <v>240</v>
      </c>
      <c r="L523" s="29" t="s">
        <v>240</v>
      </c>
      <c r="M523" s="45"/>
    </row>
    <row r="524" spans="1:13" ht="30" customHeight="1">
      <c r="A524" s="41">
        <v>251</v>
      </c>
      <c r="B524" s="41" t="s">
        <v>20</v>
      </c>
      <c r="C524" s="41" t="s">
        <v>42</v>
      </c>
      <c r="D524" s="44" t="s">
        <v>231</v>
      </c>
      <c r="E524" s="47">
        <v>45127</v>
      </c>
      <c r="F524" s="16" t="s">
        <v>14</v>
      </c>
      <c r="G524" s="23">
        <v>0.1</v>
      </c>
      <c r="H524" s="24">
        <v>0.1</v>
      </c>
      <c r="I524" s="23">
        <v>0.08</v>
      </c>
      <c r="J524" s="24">
        <v>0.09</v>
      </c>
      <c r="K524" s="27" t="s">
        <v>240</v>
      </c>
      <c r="L524" s="29" t="s">
        <v>240</v>
      </c>
      <c r="M524" s="44" t="s">
        <v>355</v>
      </c>
    </row>
    <row r="525" spans="1:13" ht="30" customHeight="1">
      <c r="A525" s="42"/>
      <c r="B525" s="42"/>
      <c r="C525" s="42"/>
      <c r="D525" s="45"/>
      <c r="E525" s="48"/>
      <c r="F525" s="16" t="s">
        <v>15</v>
      </c>
      <c r="G525" s="23">
        <v>0.1</v>
      </c>
      <c r="H525" s="24">
        <v>0.1</v>
      </c>
      <c r="I525" s="23">
        <v>7.0000000000000007E-2</v>
      </c>
      <c r="J525" s="24">
        <v>0.09</v>
      </c>
      <c r="K525" s="27" t="s">
        <v>240</v>
      </c>
      <c r="L525" s="29" t="s">
        <v>240</v>
      </c>
      <c r="M525" s="45"/>
    </row>
    <row r="526" spans="1:13" ht="30" customHeight="1">
      <c r="A526" s="41">
        <v>252</v>
      </c>
      <c r="B526" s="41" t="s">
        <v>20</v>
      </c>
      <c r="C526" s="41" t="s">
        <v>42</v>
      </c>
      <c r="D526" s="44" t="s">
        <v>248</v>
      </c>
      <c r="E526" s="47">
        <v>45127</v>
      </c>
      <c r="F526" s="16" t="s">
        <v>14</v>
      </c>
      <c r="G526" s="23">
        <v>0.08</v>
      </c>
      <c r="H526" s="30">
        <v>0.09</v>
      </c>
      <c r="I526" s="23">
        <v>0.08</v>
      </c>
      <c r="J526" s="24">
        <v>7.0000000000000007E-2</v>
      </c>
      <c r="K526" s="27" t="s">
        <v>240</v>
      </c>
      <c r="L526" s="29" t="s">
        <v>240</v>
      </c>
      <c r="M526" s="44" t="s">
        <v>355</v>
      </c>
    </row>
    <row r="527" spans="1:13" ht="30" customHeight="1">
      <c r="A527" s="42"/>
      <c r="B527" s="42"/>
      <c r="C527" s="42"/>
      <c r="D527" s="45"/>
      <c r="E527" s="48"/>
      <c r="F527" s="16" t="s">
        <v>15</v>
      </c>
      <c r="G527" s="23">
        <v>0.08</v>
      </c>
      <c r="H527" s="30">
        <v>0.08</v>
      </c>
      <c r="I527" s="23">
        <v>7.0000000000000007E-2</v>
      </c>
      <c r="J527" s="24">
        <v>0.08</v>
      </c>
      <c r="K527" s="27" t="s">
        <v>240</v>
      </c>
      <c r="L527" s="29" t="s">
        <v>240</v>
      </c>
      <c r="M527" s="45"/>
    </row>
    <row r="528" spans="1:13" ht="30" customHeight="1">
      <c r="A528" s="41">
        <v>253</v>
      </c>
      <c r="B528" s="41" t="s">
        <v>20</v>
      </c>
      <c r="C528" s="41" t="s">
        <v>42</v>
      </c>
      <c r="D528" s="44" t="s">
        <v>386</v>
      </c>
      <c r="E528" s="47">
        <v>45121</v>
      </c>
      <c r="F528" s="16" t="s">
        <v>14</v>
      </c>
      <c r="G528" s="23">
        <v>0.08</v>
      </c>
      <c r="H528" s="27"/>
      <c r="I528" s="23">
        <v>7.0000000000000007E-2</v>
      </c>
      <c r="J528" s="29"/>
      <c r="K528" s="23">
        <v>0.11</v>
      </c>
      <c r="L528" s="29" t="s">
        <v>240</v>
      </c>
      <c r="M528" s="44" t="s">
        <v>839</v>
      </c>
    </row>
    <row r="529" spans="1:13" ht="30" customHeight="1">
      <c r="A529" s="42"/>
      <c r="B529" s="42"/>
      <c r="C529" s="42"/>
      <c r="D529" s="45"/>
      <c r="E529" s="48"/>
      <c r="F529" s="16" t="s">
        <v>15</v>
      </c>
      <c r="G529" s="23">
        <v>0.09</v>
      </c>
      <c r="H529" s="27" t="s">
        <v>240</v>
      </c>
      <c r="I529" s="23">
        <v>7.0000000000000007E-2</v>
      </c>
      <c r="J529" s="29"/>
      <c r="K529" s="23">
        <v>0.1</v>
      </c>
      <c r="L529" s="29" t="s">
        <v>240</v>
      </c>
      <c r="M529" s="45"/>
    </row>
    <row r="530" spans="1:13" ht="30" customHeight="1">
      <c r="A530" s="41">
        <v>254</v>
      </c>
      <c r="B530" s="41" t="s">
        <v>20</v>
      </c>
      <c r="C530" s="41" t="s">
        <v>42</v>
      </c>
      <c r="D530" s="44" t="s">
        <v>349</v>
      </c>
      <c r="E530" s="47">
        <v>45127</v>
      </c>
      <c r="F530" s="16" t="s">
        <v>14</v>
      </c>
      <c r="G530" s="23">
        <v>0.11</v>
      </c>
      <c r="H530" s="24">
        <v>0.11</v>
      </c>
      <c r="I530" s="23">
        <v>0.08</v>
      </c>
      <c r="J530" s="24">
        <v>0.09</v>
      </c>
      <c r="K530" s="27" t="s">
        <v>240</v>
      </c>
      <c r="L530" s="29" t="s">
        <v>240</v>
      </c>
      <c r="M530" s="44" t="s">
        <v>355</v>
      </c>
    </row>
    <row r="531" spans="1:13" ht="30" customHeight="1">
      <c r="A531" s="42"/>
      <c r="B531" s="42"/>
      <c r="C531" s="42"/>
      <c r="D531" s="45"/>
      <c r="E531" s="48"/>
      <c r="F531" s="16" t="s">
        <v>15</v>
      </c>
      <c r="G531" s="23">
        <v>0.1</v>
      </c>
      <c r="H531" s="24">
        <v>0.11</v>
      </c>
      <c r="I531" s="23">
        <v>0.08</v>
      </c>
      <c r="J531" s="24">
        <v>0.09</v>
      </c>
      <c r="K531" s="27" t="s">
        <v>240</v>
      </c>
      <c r="L531" s="29" t="s">
        <v>240</v>
      </c>
      <c r="M531" s="45"/>
    </row>
    <row r="532" spans="1:13" ht="30" customHeight="1">
      <c r="A532" s="41">
        <v>255</v>
      </c>
      <c r="B532" s="41" t="s">
        <v>20</v>
      </c>
      <c r="C532" s="41" t="s">
        <v>42</v>
      </c>
      <c r="D532" s="44" t="s">
        <v>232</v>
      </c>
      <c r="E532" s="47">
        <v>45127</v>
      </c>
      <c r="F532" s="16" t="s">
        <v>14</v>
      </c>
      <c r="G532" s="23">
        <v>0.09</v>
      </c>
      <c r="H532" s="24">
        <v>0.09</v>
      </c>
      <c r="I532" s="23">
        <v>0.06</v>
      </c>
      <c r="J532" s="24">
        <v>7.0000000000000007E-2</v>
      </c>
      <c r="K532" s="27" t="s">
        <v>240</v>
      </c>
      <c r="L532" s="29" t="s">
        <v>240</v>
      </c>
      <c r="M532" s="44" t="s">
        <v>355</v>
      </c>
    </row>
    <row r="533" spans="1:13" ht="30" customHeight="1">
      <c r="A533" s="42"/>
      <c r="B533" s="42"/>
      <c r="C533" s="42"/>
      <c r="D533" s="45"/>
      <c r="E533" s="48"/>
      <c r="F533" s="16" t="s">
        <v>15</v>
      </c>
      <c r="G533" s="23">
        <v>0.08</v>
      </c>
      <c r="H533" s="24">
        <v>0.09</v>
      </c>
      <c r="I533" s="23">
        <v>7.0000000000000007E-2</v>
      </c>
      <c r="J533" s="24">
        <v>7.0000000000000007E-2</v>
      </c>
      <c r="K533" s="27" t="s">
        <v>240</v>
      </c>
      <c r="L533" s="29" t="s">
        <v>240</v>
      </c>
      <c r="M533" s="45"/>
    </row>
    <row r="534" spans="1:13" ht="30" customHeight="1">
      <c r="A534" s="41">
        <v>256</v>
      </c>
      <c r="B534" s="41" t="s">
        <v>20</v>
      </c>
      <c r="C534" s="41" t="s">
        <v>47</v>
      </c>
      <c r="D534" s="44" t="s">
        <v>543</v>
      </c>
      <c r="E534" s="47">
        <v>45128</v>
      </c>
      <c r="F534" s="16" t="s">
        <v>14</v>
      </c>
      <c r="G534" s="23">
        <v>0.09</v>
      </c>
      <c r="H534" s="24">
        <v>0.1</v>
      </c>
      <c r="I534" s="23">
        <v>0.09</v>
      </c>
      <c r="J534" s="24">
        <v>0.1</v>
      </c>
      <c r="K534" s="27" t="s">
        <v>240</v>
      </c>
      <c r="L534" s="29" t="s">
        <v>240</v>
      </c>
      <c r="M534" s="44" t="s">
        <v>355</v>
      </c>
    </row>
    <row r="535" spans="1:13" ht="30" customHeight="1">
      <c r="A535" s="42"/>
      <c r="B535" s="42"/>
      <c r="C535" s="42"/>
      <c r="D535" s="45"/>
      <c r="E535" s="48"/>
      <c r="F535" s="16" t="s">
        <v>15</v>
      </c>
      <c r="G535" s="23">
        <v>0.09</v>
      </c>
      <c r="H535" s="24">
        <v>0.09</v>
      </c>
      <c r="I535" s="23">
        <v>0.09</v>
      </c>
      <c r="J535" s="24">
        <v>0.09</v>
      </c>
      <c r="K535" s="27" t="s">
        <v>240</v>
      </c>
      <c r="L535" s="29" t="s">
        <v>240</v>
      </c>
      <c r="M535" s="45"/>
    </row>
    <row r="536" spans="1:13" ht="30" customHeight="1">
      <c r="A536" s="41">
        <v>257</v>
      </c>
      <c r="B536" s="41" t="s">
        <v>20</v>
      </c>
      <c r="C536" s="41" t="s">
        <v>47</v>
      </c>
      <c r="D536" s="44" t="s">
        <v>544</v>
      </c>
      <c r="E536" s="47">
        <v>45128</v>
      </c>
      <c r="F536" s="16" t="s">
        <v>14</v>
      </c>
      <c r="G536" s="23">
        <v>0.09</v>
      </c>
      <c r="H536" s="24">
        <v>0.09</v>
      </c>
      <c r="I536" s="23">
        <v>0.08</v>
      </c>
      <c r="J536" s="24">
        <v>0.09</v>
      </c>
      <c r="K536" s="27" t="s">
        <v>240</v>
      </c>
      <c r="L536" s="29" t="s">
        <v>240</v>
      </c>
      <c r="M536" s="44" t="s">
        <v>355</v>
      </c>
    </row>
    <row r="537" spans="1:13" ht="30" customHeight="1">
      <c r="A537" s="42"/>
      <c r="B537" s="42"/>
      <c r="C537" s="42"/>
      <c r="D537" s="45"/>
      <c r="E537" s="48"/>
      <c r="F537" s="16" t="s">
        <v>15</v>
      </c>
      <c r="G537" s="23">
        <v>0.08</v>
      </c>
      <c r="H537" s="24">
        <v>0.09</v>
      </c>
      <c r="I537" s="23">
        <v>0.09</v>
      </c>
      <c r="J537" s="24">
        <v>0.09</v>
      </c>
      <c r="K537" s="27" t="s">
        <v>240</v>
      </c>
      <c r="L537" s="29" t="s">
        <v>240</v>
      </c>
      <c r="M537" s="45"/>
    </row>
    <row r="538" spans="1:13" ht="30" customHeight="1">
      <c r="A538" s="41">
        <v>258</v>
      </c>
      <c r="B538" s="41" t="s">
        <v>20</v>
      </c>
      <c r="C538" s="41" t="s">
        <v>47</v>
      </c>
      <c r="D538" s="44" t="s">
        <v>545</v>
      </c>
      <c r="E538" s="47">
        <v>45128</v>
      </c>
      <c r="F538" s="16" t="s">
        <v>14</v>
      </c>
      <c r="G538" s="23">
        <v>0.1</v>
      </c>
      <c r="H538" s="30">
        <v>0.1</v>
      </c>
      <c r="I538" s="30">
        <v>0.08</v>
      </c>
      <c r="J538" s="24">
        <v>0.09</v>
      </c>
      <c r="K538" s="27" t="s">
        <v>240</v>
      </c>
      <c r="L538" s="29" t="s">
        <v>240</v>
      </c>
      <c r="M538" s="44" t="s">
        <v>355</v>
      </c>
    </row>
    <row r="539" spans="1:13" ht="30" customHeight="1">
      <c r="A539" s="42"/>
      <c r="B539" s="42"/>
      <c r="C539" s="42"/>
      <c r="D539" s="45"/>
      <c r="E539" s="48"/>
      <c r="F539" s="16" t="s">
        <v>15</v>
      </c>
      <c r="G539" s="23">
        <v>0.09</v>
      </c>
      <c r="H539" s="30">
        <v>0.1</v>
      </c>
      <c r="I539" s="30">
        <v>0.08</v>
      </c>
      <c r="J539" s="24">
        <v>0.09</v>
      </c>
      <c r="K539" s="27" t="s">
        <v>240</v>
      </c>
      <c r="L539" s="29" t="s">
        <v>240</v>
      </c>
      <c r="M539" s="45"/>
    </row>
    <row r="540" spans="1:13" ht="30" customHeight="1">
      <c r="A540" s="41">
        <v>259</v>
      </c>
      <c r="B540" s="41" t="s">
        <v>20</v>
      </c>
      <c r="C540" s="41" t="s">
        <v>47</v>
      </c>
      <c r="D540" s="44" t="s">
        <v>546</v>
      </c>
      <c r="E540" s="47">
        <v>45128</v>
      </c>
      <c r="F540" s="16" t="s">
        <v>14</v>
      </c>
      <c r="G540" s="23">
        <v>0.12</v>
      </c>
      <c r="H540" s="24">
        <v>0.1</v>
      </c>
      <c r="I540" s="23">
        <v>7.0000000000000007E-2</v>
      </c>
      <c r="J540" s="24">
        <v>7.0000000000000007E-2</v>
      </c>
      <c r="K540" s="27" t="s">
        <v>240</v>
      </c>
      <c r="L540" s="29" t="s">
        <v>240</v>
      </c>
      <c r="M540" s="44" t="s">
        <v>355</v>
      </c>
    </row>
    <row r="541" spans="1:13" ht="30" customHeight="1">
      <c r="A541" s="42"/>
      <c r="B541" s="42"/>
      <c r="C541" s="42"/>
      <c r="D541" s="45"/>
      <c r="E541" s="48"/>
      <c r="F541" s="16" t="s">
        <v>15</v>
      </c>
      <c r="G541" s="23">
        <v>0.11</v>
      </c>
      <c r="H541" s="24">
        <v>0.1</v>
      </c>
      <c r="I541" s="23">
        <v>7.0000000000000007E-2</v>
      </c>
      <c r="J541" s="24">
        <v>0.08</v>
      </c>
      <c r="K541" s="27" t="s">
        <v>240</v>
      </c>
      <c r="L541" s="29" t="s">
        <v>240</v>
      </c>
      <c r="M541" s="45"/>
    </row>
    <row r="542" spans="1:13" ht="30" customHeight="1">
      <c r="A542" s="41">
        <v>260</v>
      </c>
      <c r="B542" s="41" t="s">
        <v>20</v>
      </c>
      <c r="C542" s="41" t="s">
        <v>47</v>
      </c>
      <c r="D542" s="44" t="s">
        <v>547</v>
      </c>
      <c r="E542" s="47">
        <v>45128</v>
      </c>
      <c r="F542" s="16" t="s">
        <v>14</v>
      </c>
      <c r="G542" s="23">
        <v>0.11</v>
      </c>
      <c r="H542" s="24">
        <v>0.11</v>
      </c>
      <c r="I542" s="23">
        <v>7.0000000000000007E-2</v>
      </c>
      <c r="J542" s="24">
        <v>0.08</v>
      </c>
      <c r="K542" s="23">
        <v>0.08</v>
      </c>
      <c r="L542" s="26">
        <v>7.0000000000000007E-2</v>
      </c>
      <c r="M542" s="44"/>
    </row>
    <row r="543" spans="1:13" ht="30" customHeight="1">
      <c r="A543" s="42"/>
      <c r="B543" s="42"/>
      <c r="C543" s="42"/>
      <c r="D543" s="45"/>
      <c r="E543" s="48"/>
      <c r="F543" s="16" t="s">
        <v>15</v>
      </c>
      <c r="G543" s="23">
        <v>0.11</v>
      </c>
      <c r="H543" s="24">
        <v>0.1</v>
      </c>
      <c r="I543" s="23">
        <v>0.08</v>
      </c>
      <c r="J543" s="24">
        <v>0.08</v>
      </c>
      <c r="K543" s="23">
        <v>7.0000000000000007E-2</v>
      </c>
      <c r="L543" s="26">
        <v>0.08</v>
      </c>
      <c r="M543" s="45"/>
    </row>
    <row r="544" spans="1:13" ht="30" customHeight="1">
      <c r="A544" s="41">
        <v>261</v>
      </c>
      <c r="B544" s="41" t="s">
        <v>20</v>
      </c>
      <c r="C544" s="41" t="s">
        <v>47</v>
      </c>
      <c r="D544" s="44" t="s">
        <v>548</v>
      </c>
      <c r="E544" s="47">
        <v>45128</v>
      </c>
      <c r="F544" s="16" t="s">
        <v>14</v>
      </c>
      <c r="G544" s="23">
        <v>0.08</v>
      </c>
      <c r="H544" s="30">
        <v>0.08</v>
      </c>
      <c r="I544" s="23">
        <v>0.08</v>
      </c>
      <c r="J544" s="35">
        <v>0.08</v>
      </c>
      <c r="K544" s="27" t="s">
        <v>240</v>
      </c>
      <c r="L544" s="29" t="s">
        <v>240</v>
      </c>
      <c r="M544" s="44" t="s">
        <v>355</v>
      </c>
    </row>
    <row r="545" spans="1:13" ht="30" customHeight="1">
      <c r="A545" s="42"/>
      <c r="B545" s="42"/>
      <c r="C545" s="42"/>
      <c r="D545" s="45"/>
      <c r="E545" s="48"/>
      <c r="F545" s="16" t="s">
        <v>15</v>
      </c>
      <c r="G545" s="23">
        <v>0.09</v>
      </c>
      <c r="H545" s="30">
        <v>0.08</v>
      </c>
      <c r="I545" s="23">
        <v>0.08</v>
      </c>
      <c r="J545" s="35">
        <v>0.08</v>
      </c>
      <c r="K545" s="27" t="s">
        <v>240</v>
      </c>
      <c r="L545" s="29" t="s">
        <v>240</v>
      </c>
      <c r="M545" s="45"/>
    </row>
    <row r="546" spans="1:13" ht="30" customHeight="1">
      <c r="A546" s="41">
        <v>262</v>
      </c>
      <c r="B546" s="41" t="s">
        <v>20</v>
      </c>
      <c r="C546" s="41" t="s">
        <v>47</v>
      </c>
      <c r="D546" s="44" t="s">
        <v>549</v>
      </c>
      <c r="E546" s="47">
        <v>45128</v>
      </c>
      <c r="F546" s="16" t="s">
        <v>14</v>
      </c>
      <c r="G546" s="23">
        <v>0.08</v>
      </c>
      <c r="H546" s="24">
        <v>0.09</v>
      </c>
      <c r="I546" s="23">
        <v>0.09</v>
      </c>
      <c r="J546" s="24">
        <v>0.09</v>
      </c>
      <c r="K546" s="27" t="s">
        <v>240</v>
      </c>
      <c r="L546" s="29" t="s">
        <v>240</v>
      </c>
      <c r="M546" s="44" t="s">
        <v>355</v>
      </c>
    </row>
    <row r="547" spans="1:13" ht="30" customHeight="1">
      <c r="A547" s="42"/>
      <c r="B547" s="42"/>
      <c r="C547" s="42"/>
      <c r="D547" s="45"/>
      <c r="E547" s="48"/>
      <c r="F547" s="16" t="s">
        <v>15</v>
      </c>
      <c r="G547" s="23">
        <v>0.09</v>
      </c>
      <c r="H547" s="24">
        <v>0.09</v>
      </c>
      <c r="I547" s="23">
        <v>0.1</v>
      </c>
      <c r="J547" s="24">
        <v>0.09</v>
      </c>
      <c r="K547" s="27" t="s">
        <v>240</v>
      </c>
      <c r="L547" s="29" t="s">
        <v>240</v>
      </c>
      <c r="M547" s="45"/>
    </row>
    <row r="548" spans="1:13" ht="30" customHeight="1">
      <c r="A548" s="41">
        <v>263</v>
      </c>
      <c r="B548" s="41" t="s">
        <v>20</v>
      </c>
      <c r="C548" s="41" t="s">
        <v>47</v>
      </c>
      <c r="D548" s="44" t="s">
        <v>550</v>
      </c>
      <c r="E548" s="47">
        <v>45128</v>
      </c>
      <c r="F548" s="16" t="s">
        <v>14</v>
      </c>
      <c r="G548" s="23">
        <v>0.08</v>
      </c>
      <c r="H548" s="24">
        <v>0.08</v>
      </c>
      <c r="I548" s="23">
        <v>0.05</v>
      </c>
      <c r="J548" s="24">
        <v>0.06</v>
      </c>
      <c r="K548" s="27" t="s">
        <v>240</v>
      </c>
      <c r="L548" s="29" t="s">
        <v>240</v>
      </c>
      <c r="M548" s="44" t="s">
        <v>355</v>
      </c>
    </row>
    <row r="549" spans="1:13" ht="30" customHeight="1">
      <c r="A549" s="42"/>
      <c r="B549" s="42"/>
      <c r="C549" s="42"/>
      <c r="D549" s="45"/>
      <c r="E549" s="48"/>
      <c r="F549" s="16" t="s">
        <v>15</v>
      </c>
      <c r="G549" s="23">
        <v>0.08</v>
      </c>
      <c r="H549" s="24">
        <v>7.0000000000000007E-2</v>
      </c>
      <c r="I549" s="23">
        <v>0.06</v>
      </c>
      <c r="J549" s="24">
        <v>0.06</v>
      </c>
      <c r="K549" s="27" t="s">
        <v>240</v>
      </c>
      <c r="L549" s="29" t="s">
        <v>240</v>
      </c>
      <c r="M549" s="45"/>
    </row>
    <row r="550" spans="1:13" ht="30" customHeight="1">
      <c r="A550" s="41">
        <v>264</v>
      </c>
      <c r="B550" s="41" t="s">
        <v>20</v>
      </c>
      <c r="C550" s="41" t="s">
        <v>47</v>
      </c>
      <c r="D550" s="44" t="s">
        <v>277</v>
      </c>
      <c r="E550" s="47">
        <v>45120</v>
      </c>
      <c r="F550" s="16" t="s">
        <v>14</v>
      </c>
      <c r="G550" s="23">
        <v>0.09</v>
      </c>
      <c r="H550" s="24">
        <v>0.09</v>
      </c>
      <c r="I550" s="23">
        <v>0.08</v>
      </c>
      <c r="J550" s="24">
        <v>0.09</v>
      </c>
      <c r="K550" s="27" t="s">
        <v>240</v>
      </c>
      <c r="L550" s="29" t="s">
        <v>240</v>
      </c>
      <c r="M550" s="44" t="s">
        <v>355</v>
      </c>
    </row>
    <row r="551" spans="1:13" ht="30" customHeight="1">
      <c r="A551" s="42"/>
      <c r="B551" s="42"/>
      <c r="C551" s="42"/>
      <c r="D551" s="45"/>
      <c r="E551" s="48"/>
      <c r="F551" s="16" t="s">
        <v>15</v>
      </c>
      <c r="G551" s="23">
        <v>0.09</v>
      </c>
      <c r="H551" s="24">
        <v>0.08</v>
      </c>
      <c r="I551" s="23">
        <v>0.09</v>
      </c>
      <c r="J551" s="24">
        <v>0.08</v>
      </c>
      <c r="K551" s="27" t="s">
        <v>240</v>
      </c>
      <c r="L551" s="29" t="s">
        <v>240</v>
      </c>
      <c r="M551" s="45"/>
    </row>
    <row r="552" spans="1:13" ht="30" customHeight="1">
      <c r="A552" s="41">
        <v>265</v>
      </c>
      <c r="B552" s="41" t="s">
        <v>20</v>
      </c>
      <c r="C552" s="41" t="s">
        <v>47</v>
      </c>
      <c r="D552" s="44" t="s">
        <v>551</v>
      </c>
      <c r="E552" s="47">
        <v>45128</v>
      </c>
      <c r="F552" s="16" t="s">
        <v>14</v>
      </c>
      <c r="G552" s="23">
        <v>0.09</v>
      </c>
      <c r="H552" s="24">
        <v>0.09</v>
      </c>
      <c r="I552" s="23">
        <v>0.09</v>
      </c>
      <c r="J552" s="24">
        <v>0.08</v>
      </c>
      <c r="K552" s="27" t="s">
        <v>240</v>
      </c>
      <c r="L552" s="29" t="s">
        <v>240</v>
      </c>
      <c r="M552" s="44" t="s">
        <v>355</v>
      </c>
    </row>
    <row r="553" spans="1:13" ht="30" customHeight="1">
      <c r="A553" s="42"/>
      <c r="B553" s="42"/>
      <c r="C553" s="42"/>
      <c r="D553" s="45"/>
      <c r="E553" s="48"/>
      <c r="F553" s="16" t="s">
        <v>15</v>
      </c>
      <c r="G553" s="23">
        <v>0.1</v>
      </c>
      <c r="H553" s="24">
        <v>0.1</v>
      </c>
      <c r="I553" s="23">
        <v>0.09</v>
      </c>
      <c r="J553" s="24">
        <v>0.08</v>
      </c>
      <c r="K553" s="27" t="s">
        <v>240</v>
      </c>
      <c r="L553" s="29" t="s">
        <v>240</v>
      </c>
      <c r="M553" s="45"/>
    </row>
    <row r="554" spans="1:13" ht="30" customHeight="1">
      <c r="A554" s="41">
        <v>266</v>
      </c>
      <c r="B554" s="41" t="s">
        <v>20</v>
      </c>
      <c r="C554" s="41" t="s">
        <v>47</v>
      </c>
      <c r="D554" s="44" t="s">
        <v>552</v>
      </c>
      <c r="E554" s="47">
        <v>45128</v>
      </c>
      <c r="F554" s="16" t="s">
        <v>14</v>
      </c>
      <c r="G554" s="23">
        <v>0.13</v>
      </c>
      <c r="H554" s="30">
        <v>0.15</v>
      </c>
      <c r="I554" s="23">
        <v>0.16</v>
      </c>
      <c r="J554" s="24">
        <v>0.15</v>
      </c>
      <c r="K554" s="27" t="s">
        <v>240</v>
      </c>
      <c r="L554" s="29" t="s">
        <v>240</v>
      </c>
      <c r="M554" s="44" t="s">
        <v>355</v>
      </c>
    </row>
    <row r="555" spans="1:13" ht="30" customHeight="1">
      <c r="A555" s="42"/>
      <c r="B555" s="42"/>
      <c r="C555" s="42"/>
      <c r="D555" s="45"/>
      <c r="E555" s="48"/>
      <c r="F555" s="16" t="s">
        <v>15</v>
      </c>
      <c r="G555" s="23">
        <v>0.13</v>
      </c>
      <c r="H555" s="30">
        <v>0.15</v>
      </c>
      <c r="I555" s="23">
        <v>0.15</v>
      </c>
      <c r="J555" s="24">
        <v>0.14000000000000001</v>
      </c>
      <c r="K555" s="27" t="s">
        <v>240</v>
      </c>
      <c r="L555" s="29" t="s">
        <v>240</v>
      </c>
      <c r="M555" s="45"/>
    </row>
    <row r="556" spans="1:13" ht="30" customHeight="1">
      <c r="A556" s="41">
        <v>267</v>
      </c>
      <c r="B556" s="41" t="s">
        <v>20</v>
      </c>
      <c r="C556" s="41" t="s">
        <v>47</v>
      </c>
      <c r="D556" s="44" t="s">
        <v>553</v>
      </c>
      <c r="E556" s="47">
        <v>45128</v>
      </c>
      <c r="F556" s="16" t="s">
        <v>14</v>
      </c>
      <c r="G556" s="23">
        <v>0.12</v>
      </c>
      <c r="H556" s="30">
        <v>0.11</v>
      </c>
      <c r="I556" s="23">
        <v>0.09</v>
      </c>
      <c r="J556" s="24">
        <v>0.11</v>
      </c>
      <c r="K556" s="27" t="s">
        <v>240</v>
      </c>
      <c r="L556" s="29" t="s">
        <v>240</v>
      </c>
      <c r="M556" s="44" t="s">
        <v>355</v>
      </c>
    </row>
    <row r="557" spans="1:13" ht="30" customHeight="1">
      <c r="A557" s="42"/>
      <c r="B557" s="42"/>
      <c r="C557" s="42"/>
      <c r="D557" s="45"/>
      <c r="E557" s="48"/>
      <c r="F557" s="16" t="s">
        <v>15</v>
      </c>
      <c r="G557" s="23">
        <v>0.11</v>
      </c>
      <c r="H557" s="30">
        <v>0.1</v>
      </c>
      <c r="I557" s="23">
        <v>0.08</v>
      </c>
      <c r="J557" s="24">
        <v>0.11</v>
      </c>
      <c r="K557" s="27" t="s">
        <v>240</v>
      </c>
      <c r="L557" s="29" t="s">
        <v>240</v>
      </c>
      <c r="M557" s="45"/>
    </row>
    <row r="558" spans="1:13" ht="30" customHeight="1">
      <c r="A558" s="41">
        <v>268</v>
      </c>
      <c r="B558" s="41" t="s">
        <v>20</v>
      </c>
      <c r="C558" s="41" t="s">
        <v>47</v>
      </c>
      <c r="D558" s="44" t="s">
        <v>554</v>
      </c>
      <c r="E558" s="47">
        <v>45128</v>
      </c>
      <c r="F558" s="16" t="s">
        <v>14</v>
      </c>
      <c r="G558" s="23">
        <v>0.1</v>
      </c>
      <c r="H558" s="24">
        <v>0.11</v>
      </c>
      <c r="I558" s="23">
        <v>0.1</v>
      </c>
      <c r="J558" s="24">
        <v>0.1</v>
      </c>
      <c r="K558" s="27" t="s">
        <v>240</v>
      </c>
      <c r="L558" s="29" t="s">
        <v>240</v>
      </c>
      <c r="M558" s="44" t="s">
        <v>355</v>
      </c>
    </row>
    <row r="559" spans="1:13" ht="30" customHeight="1">
      <c r="A559" s="42"/>
      <c r="B559" s="42"/>
      <c r="C559" s="42"/>
      <c r="D559" s="45"/>
      <c r="E559" s="48"/>
      <c r="F559" s="16" t="s">
        <v>15</v>
      </c>
      <c r="G559" s="23">
        <v>0.09</v>
      </c>
      <c r="H559" s="24">
        <v>0.11</v>
      </c>
      <c r="I559" s="23">
        <v>0.11</v>
      </c>
      <c r="J559" s="24">
        <v>0.09</v>
      </c>
      <c r="K559" s="27" t="s">
        <v>240</v>
      </c>
      <c r="L559" s="29" t="s">
        <v>240</v>
      </c>
      <c r="M559" s="45"/>
    </row>
    <row r="560" spans="1:13" ht="30" customHeight="1">
      <c r="A560" s="41">
        <v>269</v>
      </c>
      <c r="B560" s="41" t="s">
        <v>20</v>
      </c>
      <c r="C560" s="41" t="s">
        <v>47</v>
      </c>
      <c r="D560" s="44" t="s">
        <v>555</v>
      </c>
      <c r="E560" s="47">
        <v>45128</v>
      </c>
      <c r="F560" s="16" t="s">
        <v>14</v>
      </c>
      <c r="G560" s="23">
        <v>0.08</v>
      </c>
      <c r="H560" s="30">
        <v>0.08</v>
      </c>
      <c r="I560" s="23">
        <v>0.08</v>
      </c>
      <c r="J560" s="24">
        <v>0.1</v>
      </c>
      <c r="K560" s="27" t="s">
        <v>240</v>
      </c>
      <c r="L560" s="29" t="s">
        <v>240</v>
      </c>
      <c r="M560" s="44" t="s">
        <v>355</v>
      </c>
    </row>
    <row r="561" spans="1:13" ht="30" customHeight="1">
      <c r="A561" s="42"/>
      <c r="B561" s="42"/>
      <c r="C561" s="42"/>
      <c r="D561" s="45"/>
      <c r="E561" s="48"/>
      <c r="F561" s="16" t="s">
        <v>15</v>
      </c>
      <c r="G561" s="23">
        <v>0.09</v>
      </c>
      <c r="H561" s="30">
        <v>0.08</v>
      </c>
      <c r="I561" s="23">
        <v>0.08</v>
      </c>
      <c r="J561" s="24">
        <v>0.1</v>
      </c>
      <c r="K561" s="27" t="s">
        <v>240</v>
      </c>
      <c r="L561" s="29" t="s">
        <v>240</v>
      </c>
      <c r="M561" s="45"/>
    </row>
    <row r="562" spans="1:13" ht="30" customHeight="1">
      <c r="A562" s="41">
        <v>270</v>
      </c>
      <c r="B562" s="41" t="s">
        <v>20</v>
      </c>
      <c r="C562" s="41" t="s">
        <v>47</v>
      </c>
      <c r="D562" s="44" t="s">
        <v>556</v>
      </c>
      <c r="E562" s="47">
        <v>45128</v>
      </c>
      <c r="F562" s="16" t="s">
        <v>14</v>
      </c>
      <c r="G562" s="23">
        <v>0.1</v>
      </c>
      <c r="H562" s="24">
        <v>0.09</v>
      </c>
      <c r="I562" s="23">
        <v>7.0000000000000007E-2</v>
      </c>
      <c r="J562" s="24">
        <v>0.09</v>
      </c>
      <c r="K562" s="27" t="s">
        <v>240</v>
      </c>
      <c r="L562" s="29" t="s">
        <v>240</v>
      </c>
      <c r="M562" s="44" t="s">
        <v>355</v>
      </c>
    </row>
    <row r="563" spans="1:13" ht="30" customHeight="1">
      <c r="A563" s="42"/>
      <c r="B563" s="42"/>
      <c r="C563" s="42"/>
      <c r="D563" s="45"/>
      <c r="E563" s="48"/>
      <c r="F563" s="16" t="s">
        <v>15</v>
      </c>
      <c r="G563" s="23">
        <v>0.09</v>
      </c>
      <c r="H563" s="24">
        <v>0.09</v>
      </c>
      <c r="I563" s="23">
        <v>7.0000000000000007E-2</v>
      </c>
      <c r="J563" s="24">
        <v>0.08</v>
      </c>
      <c r="K563" s="27" t="s">
        <v>240</v>
      </c>
      <c r="L563" s="29" t="s">
        <v>240</v>
      </c>
      <c r="M563" s="45"/>
    </row>
    <row r="564" spans="1:13" ht="30" customHeight="1">
      <c r="A564" s="41">
        <v>271</v>
      </c>
      <c r="B564" s="41" t="s">
        <v>20</v>
      </c>
      <c r="C564" s="41" t="s">
        <v>47</v>
      </c>
      <c r="D564" s="44" t="s">
        <v>557</v>
      </c>
      <c r="E564" s="47">
        <v>45131</v>
      </c>
      <c r="F564" s="16" t="s">
        <v>14</v>
      </c>
      <c r="G564" s="23">
        <v>0.11</v>
      </c>
      <c r="H564" s="24">
        <v>0.12</v>
      </c>
      <c r="I564" s="23">
        <v>0.08</v>
      </c>
      <c r="J564" s="24">
        <v>0.09</v>
      </c>
      <c r="K564" s="27" t="s">
        <v>240</v>
      </c>
      <c r="L564" s="29" t="s">
        <v>240</v>
      </c>
      <c r="M564" s="44" t="s">
        <v>355</v>
      </c>
    </row>
    <row r="565" spans="1:13" ht="30" customHeight="1">
      <c r="A565" s="42"/>
      <c r="B565" s="42"/>
      <c r="C565" s="42"/>
      <c r="D565" s="45"/>
      <c r="E565" s="48"/>
      <c r="F565" s="16" t="s">
        <v>15</v>
      </c>
      <c r="G565" s="23">
        <v>0.11</v>
      </c>
      <c r="H565" s="24">
        <v>0.13</v>
      </c>
      <c r="I565" s="23">
        <v>0.08</v>
      </c>
      <c r="J565" s="24">
        <v>0.1</v>
      </c>
      <c r="K565" s="27" t="s">
        <v>240</v>
      </c>
      <c r="L565" s="29" t="s">
        <v>240</v>
      </c>
      <c r="M565" s="45"/>
    </row>
    <row r="566" spans="1:13" ht="30" customHeight="1">
      <c r="A566" s="41">
        <v>272</v>
      </c>
      <c r="B566" s="41" t="s">
        <v>20</v>
      </c>
      <c r="C566" s="41" t="s">
        <v>47</v>
      </c>
      <c r="D566" s="44" t="s">
        <v>558</v>
      </c>
      <c r="E566" s="47">
        <v>45131</v>
      </c>
      <c r="F566" s="16" t="s">
        <v>14</v>
      </c>
      <c r="G566" s="23">
        <v>0.11</v>
      </c>
      <c r="H566" s="30">
        <v>0.1</v>
      </c>
      <c r="I566" s="23">
        <v>0.09</v>
      </c>
      <c r="J566" s="24">
        <v>0.09</v>
      </c>
      <c r="K566" s="27" t="s">
        <v>240</v>
      </c>
      <c r="L566" s="29" t="s">
        <v>240</v>
      </c>
      <c r="M566" s="44" t="s">
        <v>355</v>
      </c>
    </row>
    <row r="567" spans="1:13" ht="30" customHeight="1">
      <c r="A567" s="42"/>
      <c r="B567" s="42"/>
      <c r="C567" s="42"/>
      <c r="D567" s="45"/>
      <c r="E567" s="48"/>
      <c r="F567" s="16" t="s">
        <v>15</v>
      </c>
      <c r="G567" s="23">
        <v>0.11</v>
      </c>
      <c r="H567" s="30">
        <v>0.09</v>
      </c>
      <c r="I567" s="23">
        <v>0.1</v>
      </c>
      <c r="J567" s="24">
        <v>0.09</v>
      </c>
      <c r="K567" s="27" t="s">
        <v>240</v>
      </c>
      <c r="L567" s="29" t="s">
        <v>240</v>
      </c>
      <c r="M567" s="45"/>
    </row>
    <row r="568" spans="1:13" ht="30" customHeight="1">
      <c r="A568" s="41">
        <v>273</v>
      </c>
      <c r="B568" s="41" t="s">
        <v>20</v>
      </c>
      <c r="C568" s="41" t="s">
        <v>47</v>
      </c>
      <c r="D568" s="44" t="s">
        <v>559</v>
      </c>
      <c r="E568" s="47">
        <v>45131</v>
      </c>
      <c r="F568" s="16" t="s">
        <v>14</v>
      </c>
      <c r="G568" s="23">
        <v>0.09</v>
      </c>
      <c r="H568" s="24">
        <v>0.09</v>
      </c>
      <c r="I568" s="23">
        <v>7.0000000000000007E-2</v>
      </c>
      <c r="J568" s="24">
        <v>0.08</v>
      </c>
      <c r="K568" s="27" t="s">
        <v>240</v>
      </c>
      <c r="L568" s="29" t="s">
        <v>240</v>
      </c>
      <c r="M568" s="44" t="s">
        <v>355</v>
      </c>
    </row>
    <row r="569" spans="1:13" ht="30" customHeight="1">
      <c r="A569" s="42"/>
      <c r="B569" s="42"/>
      <c r="C569" s="42"/>
      <c r="D569" s="45"/>
      <c r="E569" s="48"/>
      <c r="F569" s="16" t="s">
        <v>15</v>
      </c>
      <c r="G569" s="23">
        <v>0.09</v>
      </c>
      <c r="H569" s="24">
        <v>0.1</v>
      </c>
      <c r="I569" s="23">
        <v>0.08</v>
      </c>
      <c r="J569" s="24">
        <v>0.08</v>
      </c>
      <c r="K569" s="27" t="s">
        <v>240</v>
      </c>
      <c r="L569" s="29" t="s">
        <v>240</v>
      </c>
      <c r="M569" s="45"/>
    </row>
    <row r="570" spans="1:13" ht="30" customHeight="1">
      <c r="A570" s="41">
        <v>274</v>
      </c>
      <c r="B570" s="41" t="s">
        <v>20</v>
      </c>
      <c r="C570" s="41" t="s">
        <v>47</v>
      </c>
      <c r="D570" s="44" t="s">
        <v>560</v>
      </c>
      <c r="E570" s="47">
        <v>45131</v>
      </c>
      <c r="F570" s="16" t="s">
        <v>14</v>
      </c>
      <c r="G570" s="23">
        <v>0.11</v>
      </c>
      <c r="H570" s="24">
        <v>0.11</v>
      </c>
      <c r="I570" s="23">
        <v>0.09</v>
      </c>
      <c r="J570" s="24">
        <v>0.1</v>
      </c>
      <c r="K570" s="27" t="s">
        <v>240</v>
      </c>
      <c r="L570" s="29" t="s">
        <v>240</v>
      </c>
      <c r="M570" s="44" t="s">
        <v>355</v>
      </c>
    </row>
    <row r="571" spans="1:13" ht="30" customHeight="1">
      <c r="A571" s="42"/>
      <c r="B571" s="42"/>
      <c r="C571" s="42"/>
      <c r="D571" s="45"/>
      <c r="E571" s="48"/>
      <c r="F571" s="16" t="s">
        <v>15</v>
      </c>
      <c r="G571" s="23">
        <v>0.1</v>
      </c>
      <c r="H571" s="24">
        <v>0.1</v>
      </c>
      <c r="I571" s="23">
        <v>0.09</v>
      </c>
      <c r="J571" s="24">
        <v>0.11</v>
      </c>
      <c r="K571" s="27" t="s">
        <v>240</v>
      </c>
      <c r="L571" s="29" t="s">
        <v>240</v>
      </c>
      <c r="M571" s="45"/>
    </row>
    <row r="572" spans="1:13" ht="30" customHeight="1">
      <c r="A572" s="41">
        <v>275</v>
      </c>
      <c r="B572" s="41" t="s">
        <v>20</v>
      </c>
      <c r="C572" s="41" t="s">
        <v>47</v>
      </c>
      <c r="D572" s="44" t="s">
        <v>561</v>
      </c>
      <c r="E572" s="47">
        <v>45131</v>
      </c>
      <c r="F572" s="16" t="s">
        <v>14</v>
      </c>
      <c r="G572" s="23">
        <v>0.11</v>
      </c>
      <c r="H572" s="24">
        <v>0.13</v>
      </c>
      <c r="I572" s="23">
        <v>0.08</v>
      </c>
      <c r="J572" s="24">
        <v>0.09</v>
      </c>
      <c r="K572" s="27" t="s">
        <v>240</v>
      </c>
      <c r="L572" s="29" t="s">
        <v>240</v>
      </c>
      <c r="M572" s="44" t="s">
        <v>355</v>
      </c>
    </row>
    <row r="573" spans="1:13" ht="30" customHeight="1">
      <c r="A573" s="42"/>
      <c r="B573" s="42"/>
      <c r="C573" s="42"/>
      <c r="D573" s="45"/>
      <c r="E573" s="48"/>
      <c r="F573" s="16" t="s">
        <v>15</v>
      </c>
      <c r="G573" s="23">
        <v>0.11</v>
      </c>
      <c r="H573" s="24">
        <v>0.13</v>
      </c>
      <c r="I573" s="23">
        <v>0.08</v>
      </c>
      <c r="J573" s="24">
        <v>0.1</v>
      </c>
      <c r="K573" s="27" t="s">
        <v>240</v>
      </c>
      <c r="L573" s="29" t="s">
        <v>240</v>
      </c>
      <c r="M573" s="45"/>
    </row>
    <row r="574" spans="1:13" ht="30" customHeight="1">
      <c r="A574" s="41">
        <v>276</v>
      </c>
      <c r="B574" s="41" t="s">
        <v>20</v>
      </c>
      <c r="C574" s="41" t="s">
        <v>47</v>
      </c>
      <c r="D574" s="44" t="s">
        <v>562</v>
      </c>
      <c r="E574" s="47">
        <v>45131</v>
      </c>
      <c r="F574" s="16" t="s">
        <v>14</v>
      </c>
      <c r="G574" s="23">
        <v>0.11</v>
      </c>
      <c r="H574" s="24">
        <v>0.09</v>
      </c>
      <c r="I574" s="23">
        <v>0.12</v>
      </c>
      <c r="J574" s="24">
        <v>0.1</v>
      </c>
      <c r="K574" s="27" t="s">
        <v>240</v>
      </c>
      <c r="L574" s="29" t="s">
        <v>240</v>
      </c>
      <c r="M574" s="44" t="s">
        <v>355</v>
      </c>
    </row>
    <row r="575" spans="1:13" ht="30" customHeight="1">
      <c r="A575" s="42"/>
      <c r="B575" s="42"/>
      <c r="C575" s="42"/>
      <c r="D575" s="45"/>
      <c r="E575" s="48"/>
      <c r="F575" s="16" t="s">
        <v>15</v>
      </c>
      <c r="G575" s="23">
        <v>0.1</v>
      </c>
      <c r="H575" s="24">
        <v>0.08</v>
      </c>
      <c r="I575" s="23">
        <v>0.11</v>
      </c>
      <c r="J575" s="24">
        <v>0.1</v>
      </c>
      <c r="K575" s="27" t="s">
        <v>240</v>
      </c>
      <c r="L575" s="29" t="s">
        <v>240</v>
      </c>
      <c r="M575" s="45"/>
    </row>
    <row r="576" spans="1:13" ht="30" customHeight="1">
      <c r="A576" s="41">
        <v>277</v>
      </c>
      <c r="B576" s="41" t="s">
        <v>20</v>
      </c>
      <c r="C576" s="41" t="s">
        <v>42</v>
      </c>
      <c r="D576" s="44" t="s">
        <v>563</v>
      </c>
      <c r="E576" s="47">
        <v>45131</v>
      </c>
      <c r="F576" s="16" t="s">
        <v>14</v>
      </c>
      <c r="G576" s="27" t="s">
        <v>240</v>
      </c>
      <c r="H576" s="28" t="s">
        <v>240</v>
      </c>
      <c r="I576" s="23">
        <v>0.08</v>
      </c>
      <c r="J576" s="24">
        <v>7.0000000000000007E-2</v>
      </c>
      <c r="K576" s="27" t="s">
        <v>240</v>
      </c>
      <c r="L576" s="29" t="s">
        <v>240</v>
      </c>
      <c r="M576" s="44" t="s">
        <v>353</v>
      </c>
    </row>
    <row r="577" spans="1:13" ht="30" customHeight="1">
      <c r="A577" s="42"/>
      <c r="B577" s="42"/>
      <c r="C577" s="42"/>
      <c r="D577" s="45"/>
      <c r="E577" s="48"/>
      <c r="F577" s="16" t="s">
        <v>15</v>
      </c>
      <c r="G577" s="27" t="s">
        <v>240</v>
      </c>
      <c r="H577" s="28" t="s">
        <v>240</v>
      </c>
      <c r="I577" s="23">
        <v>7.0000000000000007E-2</v>
      </c>
      <c r="J577" s="24">
        <v>7.0000000000000007E-2</v>
      </c>
      <c r="K577" s="27" t="s">
        <v>240</v>
      </c>
      <c r="L577" s="29" t="s">
        <v>240</v>
      </c>
      <c r="M577" s="45"/>
    </row>
    <row r="578" spans="1:13" ht="30" customHeight="1">
      <c r="A578" s="41">
        <v>278</v>
      </c>
      <c r="B578" s="41" t="s">
        <v>20</v>
      </c>
      <c r="C578" s="41" t="s">
        <v>42</v>
      </c>
      <c r="D578" s="44" t="s">
        <v>564</v>
      </c>
      <c r="E578" s="47">
        <v>45131</v>
      </c>
      <c r="F578" s="16" t="s">
        <v>14</v>
      </c>
      <c r="G578" s="23">
        <v>0.09</v>
      </c>
      <c r="H578" s="24">
        <v>0.11</v>
      </c>
      <c r="I578" s="23">
        <v>0.08</v>
      </c>
      <c r="J578" s="24">
        <v>0.09</v>
      </c>
      <c r="K578" s="27" t="s">
        <v>240</v>
      </c>
      <c r="L578" s="29" t="s">
        <v>240</v>
      </c>
      <c r="M578" s="44" t="s">
        <v>354</v>
      </c>
    </row>
    <row r="579" spans="1:13" ht="30" customHeight="1">
      <c r="A579" s="42"/>
      <c r="B579" s="42"/>
      <c r="C579" s="42"/>
      <c r="D579" s="45"/>
      <c r="E579" s="48"/>
      <c r="F579" s="16" t="s">
        <v>15</v>
      </c>
      <c r="G579" s="23">
        <v>0.1</v>
      </c>
      <c r="H579" s="24">
        <v>0.11</v>
      </c>
      <c r="I579" s="23">
        <v>0.08</v>
      </c>
      <c r="J579" s="24">
        <v>0.09</v>
      </c>
      <c r="K579" s="27" t="s">
        <v>240</v>
      </c>
      <c r="L579" s="29" t="s">
        <v>240</v>
      </c>
      <c r="M579" s="45"/>
    </row>
    <row r="580" spans="1:13" ht="30" customHeight="1">
      <c r="A580" s="41">
        <v>279</v>
      </c>
      <c r="B580" s="41" t="s">
        <v>20</v>
      </c>
      <c r="C580" s="41" t="s">
        <v>42</v>
      </c>
      <c r="D580" s="44" t="s">
        <v>565</v>
      </c>
      <c r="E580" s="47">
        <v>45131</v>
      </c>
      <c r="F580" s="16" t="s">
        <v>14</v>
      </c>
      <c r="G580" s="23">
        <v>0.11</v>
      </c>
      <c r="H580" s="24">
        <v>0.1</v>
      </c>
      <c r="I580" s="23">
        <v>0.1</v>
      </c>
      <c r="J580" s="24">
        <v>0.11</v>
      </c>
      <c r="K580" s="27" t="s">
        <v>240</v>
      </c>
      <c r="L580" s="29" t="s">
        <v>240</v>
      </c>
      <c r="M580" s="44" t="s">
        <v>354</v>
      </c>
    </row>
    <row r="581" spans="1:13" ht="30" customHeight="1">
      <c r="A581" s="42"/>
      <c r="B581" s="42"/>
      <c r="C581" s="42"/>
      <c r="D581" s="45"/>
      <c r="E581" s="48"/>
      <c r="F581" s="16" t="s">
        <v>15</v>
      </c>
      <c r="G581" s="23">
        <v>0.1</v>
      </c>
      <c r="H581" s="24">
        <v>0.1</v>
      </c>
      <c r="I581" s="23">
        <v>0.1</v>
      </c>
      <c r="J581" s="24">
        <v>0.1</v>
      </c>
      <c r="K581" s="27" t="s">
        <v>240</v>
      </c>
      <c r="L581" s="29" t="s">
        <v>240</v>
      </c>
      <c r="M581" s="45"/>
    </row>
    <row r="582" spans="1:13" ht="30" customHeight="1">
      <c r="A582" s="41">
        <v>280</v>
      </c>
      <c r="B582" s="41" t="s">
        <v>20</v>
      </c>
      <c r="C582" s="41" t="s">
        <v>42</v>
      </c>
      <c r="D582" s="44" t="s">
        <v>566</v>
      </c>
      <c r="E582" s="47">
        <v>45131</v>
      </c>
      <c r="F582" s="16" t="s">
        <v>14</v>
      </c>
      <c r="G582" s="23">
        <v>0.1</v>
      </c>
      <c r="H582" s="24">
        <v>0.1</v>
      </c>
      <c r="I582" s="23">
        <v>0.1</v>
      </c>
      <c r="J582" s="24">
        <v>0.1</v>
      </c>
      <c r="K582" s="27" t="s">
        <v>240</v>
      </c>
      <c r="L582" s="29" t="s">
        <v>240</v>
      </c>
      <c r="M582" s="44" t="s">
        <v>354</v>
      </c>
    </row>
    <row r="583" spans="1:13" ht="30" customHeight="1">
      <c r="A583" s="42"/>
      <c r="B583" s="42"/>
      <c r="C583" s="42"/>
      <c r="D583" s="45"/>
      <c r="E583" s="48"/>
      <c r="F583" s="16" t="s">
        <v>15</v>
      </c>
      <c r="G583" s="23">
        <v>0.1</v>
      </c>
      <c r="H583" s="24">
        <v>0.11</v>
      </c>
      <c r="I583" s="23">
        <v>0.1</v>
      </c>
      <c r="J583" s="24">
        <v>0.09</v>
      </c>
      <c r="K583" s="27" t="s">
        <v>240</v>
      </c>
      <c r="L583" s="29" t="s">
        <v>240</v>
      </c>
      <c r="M583" s="45"/>
    </row>
    <row r="584" spans="1:13" ht="30" customHeight="1">
      <c r="A584" s="41">
        <v>281</v>
      </c>
      <c r="B584" s="41" t="s">
        <v>20</v>
      </c>
      <c r="C584" s="41" t="s">
        <v>42</v>
      </c>
      <c r="D584" s="44" t="s">
        <v>567</v>
      </c>
      <c r="E584" s="47">
        <v>45131</v>
      </c>
      <c r="F584" s="16" t="s">
        <v>14</v>
      </c>
      <c r="G584" s="23">
        <v>0.1</v>
      </c>
      <c r="H584" s="24">
        <v>0.1</v>
      </c>
      <c r="I584" s="23">
        <v>0.09</v>
      </c>
      <c r="J584" s="24">
        <v>0.09</v>
      </c>
      <c r="K584" s="27" t="s">
        <v>240</v>
      </c>
      <c r="L584" s="29" t="s">
        <v>240</v>
      </c>
      <c r="M584" s="44" t="s">
        <v>354</v>
      </c>
    </row>
    <row r="585" spans="1:13" ht="30" customHeight="1">
      <c r="A585" s="42"/>
      <c r="B585" s="42"/>
      <c r="C585" s="42"/>
      <c r="D585" s="45"/>
      <c r="E585" s="48"/>
      <c r="F585" s="16" t="s">
        <v>15</v>
      </c>
      <c r="G585" s="23">
        <v>0.1</v>
      </c>
      <c r="H585" s="24">
        <v>0.11</v>
      </c>
      <c r="I585" s="23">
        <v>0.08</v>
      </c>
      <c r="J585" s="24">
        <v>0.08</v>
      </c>
      <c r="K585" s="27" t="s">
        <v>240</v>
      </c>
      <c r="L585" s="29" t="s">
        <v>240</v>
      </c>
      <c r="M585" s="45"/>
    </row>
    <row r="586" spans="1:13" ht="30" customHeight="1">
      <c r="A586" s="41">
        <v>282</v>
      </c>
      <c r="B586" s="41" t="s">
        <v>20</v>
      </c>
      <c r="C586" s="41" t="s">
        <v>42</v>
      </c>
      <c r="D586" s="44" t="s">
        <v>568</v>
      </c>
      <c r="E586" s="47">
        <v>45131</v>
      </c>
      <c r="F586" s="16" t="s">
        <v>14</v>
      </c>
      <c r="G586" s="23">
        <v>0.09</v>
      </c>
      <c r="H586" s="30">
        <v>0.1</v>
      </c>
      <c r="I586" s="23">
        <v>0.09</v>
      </c>
      <c r="J586" s="35">
        <v>0.1</v>
      </c>
      <c r="K586" s="27" t="s">
        <v>240</v>
      </c>
      <c r="L586" s="29" t="s">
        <v>240</v>
      </c>
      <c r="M586" s="44" t="s">
        <v>354</v>
      </c>
    </row>
    <row r="587" spans="1:13" ht="30" customHeight="1">
      <c r="A587" s="42"/>
      <c r="B587" s="42"/>
      <c r="C587" s="42"/>
      <c r="D587" s="45"/>
      <c r="E587" s="48"/>
      <c r="F587" s="16" t="s">
        <v>15</v>
      </c>
      <c r="G587" s="23">
        <v>0.11</v>
      </c>
      <c r="H587" s="30">
        <v>0.12</v>
      </c>
      <c r="I587" s="23">
        <v>0.1</v>
      </c>
      <c r="J587" s="35">
        <v>0.1</v>
      </c>
      <c r="K587" s="27" t="s">
        <v>240</v>
      </c>
      <c r="L587" s="29" t="s">
        <v>240</v>
      </c>
      <c r="M587" s="45"/>
    </row>
    <row r="588" spans="1:13" ht="30" customHeight="1">
      <c r="A588" s="41">
        <v>283</v>
      </c>
      <c r="B588" s="41" t="s">
        <v>20</v>
      </c>
      <c r="C588" s="41" t="s">
        <v>42</v>
      </c>
      <c r="D588" s="44" t="s">
        <v>569</v>
      </c>
      <c r="E588" s="47">
        <v>45131</v>
      </c>
      <c r="F588" s="16" t="s">
        <v>14</v>
      </c>
      <c r="G588" s="23">
        <v>0.11</v>
      </c>
      <c r="H588" s="24">
        <v>0.11</v>
      </c>
      <c r="I588" s="23">
        <v>0.08</v>
      </c>
      <c r="J588" s="24">
        <v>0.08</v>
      </c>
      <c r="K588" s="27" t="s">
        <v>240</v>
      </c>
      <c r="L588" s="29" t="s">
        <v>240</v>
      </c>
      <c r="M588" s="44" t="s">
        <v>355</v>
      </c>
    </row>
    <row r="589" spans="1:13" ht="30" customHeight="1">
      <c r="A589" s="42"/>
      <c r="B589" s="42"/>
      <c r="C589" s="42"/>
      <c r="D589" s="45"/>
      <c r="E589" s="48"/>
      <c r="F589" s="16" t="s">
        <v>15</v>
      </c>
      <c r="G589" s="23">
        <v>0.11</v>
      </c>
      <c r="H589" s="24">
        <v>0.1</v>
      </c>
      <c r="I589" s="23">
        <v>0.08</v>
      </c>
      <c r="J589" s="24">
        <v>0.09</v>
      </c>
      <c r="K589" s="27" t="s">
        <v>240</v>
      </c>
      <c r="L589" s="29" t="s">
        <v>240</v>
      </c>
      <c r="M589" s="45"/>
    </row>
    <row r="590" spans="1:13" ht="30" customHeight="1">
      <c r="A590" s="41">
        <v>284</v>
      </c>
      <c r="B590" s="41" t="s">
        <v>20</v>
      </c>
      <c r="C590" s="41" t="s">
        <v>42</v>
      </c>
      <c r="D590" s="44" t="s">
        <v>570</v>
      </c>
      <c r="E590" s="47">
        <v>45132</v>
      </c>
      <c r="F590" s="16" t="s">
        <v>14</v>
      </c>
      <c r="G590" s="23">
        <v>0.09</v>
      </c>
      <c r="H590" s="27"/>
      <c r="I590" s="23">
        <v>0.08</v>
      </c>
      <c r="J590" s="29"/>
      <c r="K590" s="27" t="s">
        <v>240</v>
      </c>
      <c r="L590" s="29"/>
      <c r="M590" s="44" t="s">
        <v>403</v>
      </c>
    </row>
    <row r="591" spans="1:13" ht="30" customHeight="1">
      <c r="A591" s="42"/>
      <c r="B591" s="42"/>
      <c r="C591" s="42"/>
      <c r="D591" s="45"/>
      <c r="E591" s="48"/>
      <c r="F591" s="16" t="s">
        <v>15</v>
      </c>
      <c r="G591" s="23">
        <v>0.08</v>
      </c>
      <c r="H591" s="27"/>
      <c r="I591" s="23">
        <v>0.08</v>
      </c>
      <c r="J591" s="29"/>
      <c r="K591" s="27" t="s">
        <v>240</v>
      </c>
      <c r="L591" s="29"/>
      <c r="M591" s="45"/>
    </row>
    <row r="592" spans="1:13" ht="30" customHeight="1">
      <c r="A592" s="41">
        <v>285</v>
      </c>
      <c r="B592" s="41" t="s">
        <v>20</v>
      </c>
      <c r="C592" s="41" t="s">
        <v>42</v>
      </c>
      <c r="D592" s="44" t="s">
        <v>571</v>
      </c>
      <c r="E592" s="47">
        <v>45133</v>
      </c>
      <c r="F592" s="16" t="s">
        <v>14</v>
      </c>
      <c r="G592" s="23">
        <v>0.08</v>
      </c>
      <c r="H592" s="27"/>
      <c r="I592" s="23">
        <v>7.0000000000000007E-2</v>
      </c>
      <c r="J592" s="29"/>
      <c r="K592" s="27" t="s">
        <v>240</v>
      </c>
      <c r="L592" s="29"/>
      <c r="M592" s="44" t="s">
        <v>362</v>
      </c>
    </row>
    <row r="593" spans="1:13" ht="30" customHeight="1">
      <c r="A593" s="42"/>
      <c r="B593" s="42"/>
      <c r="C593" s="42"/>
      <c r="D593" s="45"/>
      <c r="E593" s="48"/>
      <c r="F593" s="16" t="s">
        <v>15</v>
      </c>
      <c r="G593" s="23">
        <v>7.0000000000000007E-2</v>
      </c>
      <c r="H593" s="27"/>
      <c r="I593" s="23">
        <v>7.0000000000000007E-2</v>
      </c>
      <c r="J593" s="29"/>
      <c r="K593" s="27" t="s">
        <v>240</v>
      </c>
      <c r="L593" s="29"/>
      <c r="M593" s="45"/>
    </row>
    <row r="594" spans="1:13" ht="30" customHeight="1">
      <c r="A594" s="41">
        <v>286</v>
      </c>
      <c r="B594" s="41" t="s">
        <v>20</v>
      </c>
      <c r="C594" s="41" t="s">
        <v>42</v>
      </c>
      <c r="D594" s="44" t="s">
        <v>332</v>
      </c>
      <c r="E594" s="47">
        <v>45121</v>
      </c>
      <c r="F594" s="16" t="s">
        <v>14</v>
      </c>
      <c r="G594" s="23">
        <v>0.08</v>
      </c>
      <c r="H594" s="27"/>
      <c r="I594" s="23">
        <v>7.0000000000000007E-2</v>
      </c>
      <c r="J594" s="29"/>
      <c r="K594" s="27" t="s">
        <v>240</v>
      </c>
      <c r="L594" s="29"/>
      <c r="M594" s="44" t="s">
        <v>403</v>
      </c>
    </row>
    <row r="595" spans="1:13" ht="30" customHeight="1">
      <c r="A595" s="42"/>
      <c r="B595" s="42"/>
      <c r="C595" s="42"/>
      <c r="D595" s="45"/>
      <c r="E595" s="48"/>
      <c r="F595" s="16" t="s">
        <v>15</v>
      </c>
      <c r="G595" s="23">
        <v>0.09</v>
      </c>
      <c r="H595" s="27"/>
      <c r="I595" s="23">
        <v>0.08</v>
      </c>
      <c r="J595" s="29"/>
      <c r="K595" s="27" t="s">
        <v>240</v>
      </c>
      <c r="L595" s="29"/>
      <c r="M595" s="45"/>
    </row>
    <row r="596" spans="1:13" ht="30" customHeight="1">
      <c r="A596" s="41">
        <v>287</v>
      </c>
      <c r="B596" s="41" t="s">
        <v>20</v>
      </c>
      <c r="C596" s="41" t="s">
        <v>42</v>
      </c>
      <c r="D596" s="44" t="s">
        <v>572</v>
      </c>
      <c r="E596" s="47">
        <v>45132</v>
      </c>
      <c r="F596" s="16" t="s">
        <v>14</v>
      </c>
      <c r="G596" s="23">
        <v>0.14000000000000001</v>
      </c>
      <c r="H596" s="27"/>
      <c r="I596" s="23">
        <v>7.0000000000000007E-2</v>
      </c>
      <c r="J596" s="29"/>
      <c r="K596" s="27" t="s">
        <v>240</v>
      </c>
      <c r="L596" s="29"/>
      <c r="M596" s="44" t="s">
        <v>362</v>
      </c>
    </row>
    <row r="597" spans="1:13" ht="30" customHeight="1">
      <c r="A597" s="42"/>
      <c r="B597" s="42"/>
      <c r="C597" s="42"/>
      <c r="D597" s="45"/>
      <c r="E597" s="48"/>
      <c r="F597" s="16" t="s">
        <v>15</v>
      </c>
      <c r="G597" s="23">
        <v>0.12</v>
      </c>
      <c r="H597" s="27"/>
      <c r="I597" s="23">
        <v>7.0000000000000007E-2</v>
      </c>
      <c r="J597" s="29"/>
      <c r="K597" s="27" t="s">
        <v>240</v>
      </c>
      <c r="L597" s="29"/>
      <c r="M597" s="45"/>
    </row>
    <row r="598" spans="1:13" ht="30" customHeight="1">
      <c r="A598" s="41">
        <v>288</v>
      </c>
      <c r="B598" s="41" t="s">
        <v>20</v>
      </c>
      <c r="C598" s="41" t="s">
        <v>42</v>
      </c>
      <c r="D598" s="44" t="s">
        <v>573</v>
      </c>
      <c r="E598" s="47">
        <v>45132</v>
      </c>
      <c r="F598" s="16" t="s">
        <v>14</v>
      </c>
      <c r="G598" s="23">
        <v>0.11</v>
      </c>
      <c r="H598" s="27"/>
      <c r="I598" s="23">
        <v>0.09</v>
      </c>
      <c r="J598" s="29"/>
      <c r="K598" s="27" t="s">
        <v>240</v>
      </c>
      <c r="L598" s="29"/>
      <c r="M598" s="44" t="s">
        <v>362</v>
      </c>
    </row>
    <row r="599" spans="1:13" ht="30" customHeight="1">
      <c r="A599" s="42"/>
      <c r="B599" s="42"/>
      <c r="C599" s="42"/>
      <c r="D599" s="45"/>
      <c r="E599" s="48"/>
      <c r="F599" s="16" t="s">
        <v>15</v>
      </c>
      <c r="G599" s="23">
        <v>0.09</v>
      </c>
      <c r="H599" s="27"/>
      <c r="I599" s="23">
        <v>0.08</v>
      </c>
      <c r="J599" s="29"/>
      <c r="K599" s="27" t="s">
        <v>240</v>
      </c>
      <c r="L599" s="29"/>
      <c r="M599" s="45"/>
    </row>
    <row r="600" spans="1:13" ht="30" customHeight="1">
      <c r="A600" s="41">
        <v>289</v>
      </c>
      <c r="B600" s="41" t="s">
        <v>20</v>
      </c>
      <c r="C600" s="41" t="s">
        <v>42</v>
      </c>
      <c r="D600" s="44" t="s">
        <v>574</v>
      </c>
      <c r="E600" s="47">
        <v>45133</v>
      </c>
      <c r="F600" s="16" t="s">
        <v>14</v>
      </c>
      <c r="G600" s="23">
        <v>0.11</v>
      </c>
      <c r="H600" s="27"/>
      <c r="I600" s="23">
        <v>0.08</v>
      </c>
      <c r="J600" s="29"/>
      <c r="K600" s="27" t="s">
        <v>240</v>
      </c>
      <c r="L600" s="29"/>
      <c r="M600" s="44" t="s">
        <v>362</v>
      </c>
    </row>
    <row r="601" spans="1:13" ht="30" customHeight="1">
      <c r="A601" s="42"/>
      <c r="B601" s="42"/>
      <c r="C601" s="42"/>
      <c r="D601" s="45"/>
      <c r="E601" s="48"/>
      <c r="F601" s="16" t="s">
        <v>15</v>
      </c>
      <c r="G601" s="23">
        <v>0.11</v>
      </c>
      <c r="H601" s="27"/>
      <c r="I601" s="23">
        <v>0.08</v>
      </c>
      <c r="J601" s="29"/>
      <c r="K601" s="27" t="s">
        <v>240</v>
      </c>
      <c r="L601" s="29"/>
      <c r="M601" s="45"/>
    </row>
    <row r="602" spans="1:13" ht="30" customHeight="1">
      <c r="A602" s="41">
        <v>290</v>
      </c>
      <c r="B602" s="41" t="s">
        <v>20</v>
      </c>
      <c r="C602" s="41" t="s">
        <v>42</v>
      </c>
      <c r="D602" s="44" t="s">
        <v>575</v>
      </c>
      <c r="E602" s="47">
        <v>45133</v>
      </c>
      <c r="F602" s="16" t="s">
        <v>14</v>
      </c>
      <c r="G602" s="23">
        <v>0.09</v>
      </c>
      <c r="H602" s="27"/>
      <c r="I602" s="23">
        <v>0.06</v>
      </c>
      <c r="J602" s="29"/>
      <c r="K602" s="23">
        <v>0.09</v>
      </c>
      <c r="L602" s="29"/>
      <c r="M602" s="44" t="s">
        <v>524</v>
      </c>
    </row>
    <row r="603" spans="1:13" ht="30" customHeight="1">
      <c r="A603" s="42"/>
      <c r="B603" s="42"/>
      <c r="C603" s="42"/>
      <c r="D603" s="45"/>
      <c r="E603" s="48"/>
      <c r="F603" s="16" t="s">
        <v>15</v>
      </c>
      <c r="G603" s="23">
        <v>0.09</v>
      </c>
      <c r="H603" s="27"/>
      <c r="I603" s="23">
        <v>7.0000000000000007E-2</v>
      </c>
      <c r="J603" s="29"/>
      <c r="K603" s="23">
        <v>0.08</v>
      </c>
      <c r="L603" s="29"/>
      <c r="M603" s="45"/>
    </row>
    <row r="604" spans="1:13" ht="30" customHeight="1">
      <c r="A604" s="41">
        <v>291</v>
      </c>
      <c r="B604" s="41" t="s">
        <v>20</v>
      </c>
      <c r="C604" s="41" t="s">
        <v>42</v>
      </c>
      <c r="D604" s="44" t="s">
        <v>576</v>
      </c>
      <c r="E604" s="47">
        <v>45132</v>
      </c>
      <c r="F604" s="16" t="s">
        <v>14</v>
      </c>
      <c r="G604" s="23">
        <v>0.1</v>
      </c>
      <c r="H604" s="27"/>
      <c r="I604" s="23">
        <v>0.08</v>
      </c>
      <c r="J604" s="29"/>
      <c r="K604" s="27" t="s">
        <v>240</v>
      </c>
      <c r="L604" s="29"/>
      <c r="M604" s="44" t="s">
        <v>362</v>
      </c>
    </row>
    <row r="605" spans="1:13" ht="30" customHeight="1">
      <c r="A605" s="42"/>
      <c r="B605" s="42"/>
      <c r="C605" s="42"/>
      <c r="D605" s="45"/>
      <c r="E605" s="48"/>
      <c r="F605" s="16" t="s">
        <v>15</v>
      </c>
      <c r="G605" s="23">
        <v>0.11</v>
      </c>
      <c r="H605" s="27"/>
      <c r="I605" s="23">
        <v>0.09</v>
      </c>
      <c r="J605" s="29"/>
      <c r="K605" s="27" t="s">
        <v>240</v>
      </c>
      <c r="L605" s="29"/>
      <c r="M605" s="45"/>
    </row>
    <row r="606" spans="1:13" ht="30" customHeight="1">
      <c r="A606" s="41">
        <v>292</v>
      </c>
      <c r="B606" s="41" t="s">
        <v>20</v>
      </c>
      <c r="C606" s="41" t="s">
        <v>42</v>
      </c>
      <c r="D606" s="44" t="s">
        <v>577</v>
      </c>
      <c r="E606" s="47">
        <v>45132</v>
      </c>
      <c r="F606" s="16" t="s">
        <v>14</v>
      </c>
      <c r="G606" s="23">
        <v>0.21</v>
      </c>
      <c r="H606" s="27"/>
      <c r="I606" s="23">
        <v>0.11</v>
      </c>
      <c r="J606" s="29"/>
      <c r="K606" s="27" t="s">
        <v>240</v>
      </c>
      <c r="L606" s="29"/>
      <c r="M606" s="44" t="s">
        <v>362</v>
      </c>
    </row>
    <row r="607" spans="1:13" ht="30" customHeight="1">
      <c r="A607" s="42"/>
      <c r="B607" s="42"/>
      <c r="C607" s="42"/>
      <c r="D607" s="45"/>
      <c r="E607" s="48"/>
      <c r="F607" s="16" t="s">
        <v>15</v>
      </c>
      <c r="G607" s="23">
        <v>0.21</v>
      </c>
      <c r="H607" s="27"/>
      <c r="I607" s="23">
        <v>0.12</v>
      </c>
      <c r="J607" s="29"/>
      <c r="K607" s="27" t="s">
        <v>240</v>
      </c>
      <c r="L607" s="29"/>
      <c r="M607" s="45"/>
    </row>
    <row r="608" spans="1:13" ht="30" customHeight="1">
      <c r="A608" s="41">
        <v>293</v>
      </c>
      <c r="B608" s="41" t="s">
        <v>20</v>
      </c>
      <c r="C608" s="41" t="s">
        <v>42</v>
      </c>
      <c r="D608" s="44" t="s">
        <v>578</v>
      </c>
      <c r="E608" s="47">
        <v>45132</v>
      </c>
      <c r="F608" s="16" t="s">
        <v>14</v>
      </c>
      <c r="G608" s="23">
        <v>0.09</v>
      </c>
      <c r="H608" s="27"/>
      <c r="I608" s="23">
        <v>7.0000000000000007E-2</v>
      </c>
      <c r="J608" s="29"/>
      <c r="K608" s="27" t="s">
        <v>240</v>
      </c>
      <c r="L608" s="29"/>
      <c r="M608" s="44" t="s">
        <v>362</v>
      </c>
    </row>
    <row r="609" spans="1:13" ht="30" customHeight="1">
      <c r="A609" s="42"/>
      <c r="B609" s="42"/>
      <c r="C609" s="42"/>
      <c r="D609" s="45"/>
      <c r="E609" s="48"/>
      <c r="F609" s="16" t="s">
        <v>15</v>
      </c>
      <c r="G609" s="23">
        <v>0.08</v>
      </c>
      <c r="H609" s="27"/>
      <c r="I609" s="23">
        <v>7.0000000000000007E-2</v>
      </c>
      <c r="J609" s="29"/>
      <c r="K609" s="27" t="s">
        <v>240</v>
      </c>
      <c r="L609" s="29"/>
      <c r="M609" s="45"/>
    </row>
    <row r="610" spans="1:13" ht="30" customHeight="1">
      <c r="A610" s="41">
        <v>294</v>
      </c>
      <c r="B610" s="41" t="s">
        <v>20</v>
      </c>
      <c r="C610" s="41" t="s">
        <v>42</v>
      </c>
      <c r="D610" s="44" t="s">
        <v>579</v>
      </c>
      <c r="E610" s="47">
        <v>45132</v>
      </c>
      <c r="F610" s="16" t="s">
        <v>14</v>
      </c>
      <c r="G610" s="23">
        <v>0.09</v>
      </c>
      <c r="H610" s="27"/>
      <c r="I610" s="23">
        <v>0.08</v>
      </c>
      <c r="J610" s="29"/>
      <c r="K610" s="27" t="s">
        <v>240</v>
      </c>
      <c r="L610" s="29"/>
      <c r="M610" s="44" t="s">
        <v>362</v>
      </c>
    </row>
    <row r="611" spans="1:13" ht="30" customHeight="1">
      <c r="A611" s="42"/>
      <c r="B611" s="42"/>
      <c r="C611" s="42"/>
      <c r="D611" s="45"/>
      <c r="E611" s="48"/>
      <c r="F611" s="16" t="s">
        <v>15</v>
      </c>
      <c r="G611" s="23">
        <v>0.1</v>
      </c>
      <c r="H611" s="27"/>
      <c r="I611" s="23">
        <v>0.09</v>
      </c>
      <c r="J611" s="29"/>
      <c r="K611" s="27" t="s">
        <v>240</v>
      </c>
      <c r="L611" s="29"/>
      <c r="M611" s="45"/>
    </row>
    <row r="612" spans="1:13" ht="30" customHeight="1">
      <c r="A612" s="41">
        <v>295</v>
      </c>
      <c r="B612" s="41" t="s">
        <v>20</v>
      </c>
      <c r="C612" s="41" t="s">
        <v>42</v>
      </c>
      <c r="D612" s="44" t="s">
        <v>580</v>
      </c>
      <c r="E612" s="47">
        <v>45132</v>
      </c>
      <c r="F612" s="16" t="s">
        <v>14</v>
      </c>
      <c r="G612" s="23">
        <v>0.08</v>
      </c>
      <c r="H612" s="27"/>
      <c r="I612" s="23">
        <v>7.0000000000000007E-2</v>
      </c>
      <c r="J612" s="29"/>
      <c r="K612" s="27" t="s">
        <v>240</v>
      </c>
      <c r="L612" s="29"/>
      <c r="M612" s="44" t="s">
        <v>362</v>
      </c>
    </row>
    <row r="613" spans="1:13" ht="30" customHeight="1">
      <c r="A613" s="42"/>
      <c r="B613" s="42"/>
      <c r="C613" s="42"/>
      <c r="D613" s="45"/>
      <c r="E613" s="48"/>
      <c r="F613" s="16" t="s">
        <v>15</v>
      </c>
      <c r="G613" s="23">
        <v>7.0000000000000007E-2</v>
      </c>
      <c r="H613" s="27"/>
      <c r="I613" s="23">
        <v>0.08</v>
      </c>
      <c r="J613" s="29"/>
      <c r="K613" s="27" t="s">
        <v>240</v>
      </c>
      <c r="L613" s="29"/>
      <c r="M613" s="45"/>
    </row>
    <row r="614" spans="1:13" ht="30" customHeight="1">
      <c r="A614" s="41">
        <v>296</v>
      </c>
      <c r="B614" s="41" t="s">
        <v>20</v>
      </c>
      <c r="C614" s="41" t="s">
        <v>42</v>
      </c>
      <c r="D614" s="44" t="s">
        <v>581</v>
      </c>
      <c r="E614" s="47">
        <v>45132</v>
      </c>
      <c r="F614" s="16" t="s">
        <v>14</v>
      </c>
      <c r="G614" s="23">
        <v>0.11</v>
      </c>
      <c r="H614" s="27"/>
      <c r="I614" s="23">
        <v>0.08</v>
      </c>
      <c r="J614" s="29"/>
      <c r="K614" s="27" t="s">
        <v>240</v>
      </c>
      <c r="L614" s="29"/>
      <c r="M614" s="44" t="s">
        <v>403</v>
      </c>
    </row>
    <row r="615" spans="1:13" ht="30" customHeight="1">
      <c r="A615" s="42"/>
      <c r="B615" s="42"/>
      <c r="C615" s="42"/>
      <c r="D615" s="45"/>
      <c r="E615" s="48"/>
      <c r="F615" s="16" t="s">
        <v>15</v>
      </c>
      <c r="G615" s="23">
        <v>0.11</v>
      </c>
      <c r="H615" s="27"/>
      <c r="I615" s="23">
        <v>0.09</v>
      </c>
      <c r="J615" s="29"/>
      <c r="K615" s="27" t="s">
        <v>240</v>
      </c>
      <c r="L615" s="29"/>
      <c r="M615" s="45"/>
    </row>
    <row r="616" spans="1:13" ht="30" customHeight="1">
      <c r="A616" s="41">
        <v>297</v>
      </c>
      <c r="B616" s="41" t="s">
        <v>21</v>
      </c>
      <c r="C616" s="41" t="s">
        <v>42</v>
      </c>
      <c r="D616" s="44" t="s">
        <v>124</v>
      </c>
      <c r="E616" s="47">
        <v>45125</v>
      </c>
      <c r="F616" s="16" t="s">
        <v>14</v>
      </c>
      <c r="G616" s="23">
        <v>0.08</v>
      </c>
      <c r="H616" s="24">
        <v>0.09</v>
      </c>
      <c r="I616" s="23">
        <v>0.08</v>
      </c>
      <c r="J616" s="24">
        <v>0.11</v>
      </c>
      <c r="K616" s="23">
        <v>0.08</v>
      </c>
      <c r="L616" s="26">
        <v>0.09</v>
      </c>
      <c r="M616" s="44"/>
    </row>
    <row r="617" spans="1:13" ht="30" customHeight="1">
      <c r="A617" s="42"/>
      <c r="B617" s="42"/>
      <c r="C617" s="42"/>
      <c r="D617" s="45"/>
      <c r="E617" s="48"/>
      <c r="F617" s="16" t="s">
        <v>15</v>
      </c>
      <c r="G617" s="23">
        <v>0.08</v>
      </c>
      <c r="H617" s="24">
        <v>0.09</v>
      </c>
      <c r="I617" s="23">
        <v>0.1</v>
      </c>
      <c r="J617" s="24">
        <v>0.11</v>
      </c>
      <c r="K617" s="23">
        <v>0.09</v>
      </c>
      <c r="L617" s="26">
        <v>0.09</v>
      </c>
      <c r="M617" s="45"/>
    </row>
    <row r="618" spans="1:13" ht="30" customHeight="1">
      <c r="A618" s="41">
        <v>298</v>
      </c>
      <c r="B618" s="41" t="s">
        <v>21</v>
      </c>
      <c r="C618" s="41" t="s">
        <v>47</v>
      </c>
      <c r="D618" s="44" t="s">
        <v>582</v>
      </c>
      <c r="E618" s="47">
        <v>45128</v>
      </c>
      <c r="F618" s="11" t="s">
        <v>39</v>
      </c>
      <c r="G618" s="23">
        <v>0.08</v>
      </c>
      <c r="H618" s="24">
        <v>0.08</v>
      </c>
      <c r="I618" s="23">
        <v>0.08</v>
      </c>
      <c r="J618" s="24">
        <v>0.09</v>
      </c>
      <c r="K618" s="23">
        <v>0.08</v>
      </c>
      <c r="L618" s="26">
        <v>0.09</v>
      </c>
      <c r="M618" s="44"/>
    </row>
    <row r="619" spans="1:13" ht="30" customHeight="1">
      <c r="A619" s="42"/>
      <c r="B619" s="42"/>
      <c r="C619" s="42"/>
      <c r="D619" s="45"/>
      <c r="E619" s="48"/>
      <c r="F619" s="16" t="s">
        <v>15</v>
      </c>
      <c r="G619" s="23">
        <v>0.08</v>
      </c>
      <c r="H619" s="24">
        <v>0.08</v>
      </c>
      <c r="I619" s="23">
        <v>0.08</v>
      </c>
      <c r="J619" s="24">
        <v>0.08</v>
      </c>
      <c r="K619" s="23">
        <v>0.08</v>
      </c>
      <c r="L619" s="26">
        <v>0.08</v>
      </c>
      <c r="M619" s="45"/>
    </row>
    <row r="620" spans="1:13" ht="30" customHeight="1">
      <c r="A620" s="41">
        <v>299</v>
      </c>
      <c r="B620" s="41" t="s">
        <v>21</v>
      </c>
      <c r="C620" s="41" t="s">
        <v>47</v>
      </c>
      <c r="D620" s="44" t="s">
        <v>583</v>
      </c>
      <c r="E620" s="47">
        <v>45128</v>
      </c>
      <c r="F620" s="16" t="s">
        <v>14</v>
      </c>
      <c r="G620" s="23">
        <v>0.08</v>
      </c>
      <c r="H620" s="27"/>
      <c r="I620" s="23">
        <v>0.08</v>
      </c>
      <c r="J620" s="29"/>
      <c r="K620" s="23">
        <v>0.08</v>
      </c>
      <c r="L620" s="29"/>
      <c r="M620" s="44" t="s">
        <v>584</v>
      </c>
    </row>
    <row r="621" spans="1:13" ht="30" customHeight="1">
      <c r="A621" s="42"/>
      <c r="B621" s="42"/>
      <c r="C621" s="42"/>
      <c r="D621" s="45"/>
      <c r="E621" s="48"/>
      <c r="F621" s="16" t="s">
        <v>15</v>
      </c>
      <c r="G621" s="23">
        <v>0.08</v>
      </c>
      <c r="H621" s="27"/>
      <c r="I621" s="23">
        <v>7.0000000000000007E-2</v>
      </c>
      <c r="J621" s="29"/>
      <c r="K621" s="23">
        <v>0.08</v>
      </c>
      <c r="L621" s="29"/>
      <c r="M621" s="45"/>
    </row>
    <row r="622" spans="1:13" ht="30" customHeight="1">
      <c r="A622" s="41">
        <v>300</v>
      </c>
      <c r="B622" s="41" t="s">
        <v>21</v>
      </c>
      <c r="C622" s="41" t="s">
        <v>42</v>
      </c>
      <c r="D622" s="44" t="s">
        <v>125</v>
      </c>
      <c r="E622" s="47">
        <v>45127</v>
      </c>
      <c r="F622" s="16" t="s">
        <v>14</v>
      </c>
      <c r="G622" s="27" t="s">
        <v>240</v>
      </c>
      <c r="H622" s="27" t="s">
        <v>240</v>
      </c>
      <c r="I622" s="27"/>
      <c r="J622" s="29" t="s">
        <v>240</v>
      </c>
      <c r="K622" s="23">
        <v>0.08</v>
      </c>
      <c r="L622" s="26">
        <v>0.09</v>
      </c>
      <c r="M622" s="44" t="s">
        <v>358</v>
      </c>
    </row>
    <row r="623" spans="1:13" ht="30" customHeight="1">
      <c r="A623" s="42"/>
      <c r="B623" s="42"/>
      <c r="C623" s="42"/>
      <c r="D623" s="45"/>
      <c r="E623" s="48"/>
      <c r="F623" s="16" t="s">
        <v>15</v>
      </c>
      <c r="G623" s="27" t="s">
        <v>240</v>
      </c>
      <c r="H623" s="27" t="s">
        <v>240</v>
      </c>
      <c r="I623" s="27" t="s">
        <v>240</v>
      </c>
      <c r="J623" s="29" t="s">
        <v>240</v>
      </c>
      <c r="K623" s="23">
        <v>0.08</v>
      </c>
      <c r="L623" s="26">
        <v>0.08</v>
      </c>
      <c r="M623" s="45"/>
    </row>
    <row r="624" spans="1:13" ht="30" customHeight="1">
      <c r="A624" s="41">
        <v>301</v>
      </c>
      <c r="B624" s="41" t="s">
        <v>21</v>
      </c>
      <c r="C624" s="41" t="s">
        <v>47</v>
      </c>
      <c r="D624" s="44" t="s">
        <v>126</v>
      </c>
      <c r="E624" s="47">
        <v>45127</v>
      </c>
      <c r="F624" s="16" t="s">
        <v>14</v>
      </c>
      <c r="G624" s="23">
        <v>0.09</v>
      </c>
      <c r="H624" s="24">
        <v>0.09</v>
      </c>
      <c r="I624" s="23">
        <v>7.0000000000000007E-2</v>
      </c>
      <c r="J624" s="24">
        <v>0.08</v>
      </c>
      <c r="K624" s="23">
        <v>0.08</v>
      </c>
      <c r="L624" s="26">
        <v>0.09</v>
      </c>
      <c r="M624" s="44"/>
    </row>
    <row r="625" spans="1:13" ht="30" customHeight="1">
      <c r="A625" s="42"/>
      <c r="B625" s="42"/>
      <c r="C625" s="42"/>
      <c r="D625" s="45"/>
      <c r="E625" s="48"/>
      <c r="F625" s="16" t="s">
        <v>15</v>
      </c>
      <c r="G625" s="23">
        <v>0.08</v>
      </c>
      <c r="H625" s="24">
        <v>0.09</v>
      </c>
      <c r="I625" s="23">
        <v>7.0000000000000007E-2</v>
      </c>
      <c r="J625" s="24">
        <v>0.08</v>
      </c>
      <c r="K625" s="23">
        <v>0.08</v>
      </c>
      <c r="L625" s="26">
        <v>0.09</v>
      </c>
      <c r="M625" s="45"/>
    </row>
    <row r="626" spans="1:13" ht="30" customHeight="1">
      <c r="A626" s="41">
        <v>302</v>
      </c>
      <c r="B626" s="41" t="s">
        <v>21</v>
      </c>
      <c r="C626" s="41" t="s">
        <v>47</v>
      </c>
      <c r="D626" s="44" t="s">
        <v>127</v>
      </c>
      <c r="E626" s="47">
        <v>45125</v>
      </c>
      <c r="F626" s="16" t="s">
        <v>14</v>
      </c>
      <c r="G626" s="23">
        <v>0.09</v>
      </c>
      <c r="H626" s="24">
        <v>0.11</v>
      </c>
      <c r="I626" s="23">
        <v>0.1</v>
      </c>
      <c r="J626" s="24">
        <v>0.11</v>
      </c>
      <c r="K626" s="23">
        <v>0.1</v>
      </c>
      <c r="L626" s="26">
        <v>0.11</v>
      </c>
      <c r="M626" s="44"/>
    </row>
    <row r="627" spans="1:13" ht="30" customHeight="1">
      <c r="A627" s="42"/>
      <c r="B627" s="42"/>
      <c r="C627" s="42"/>
      <c r="D627" s="45"/>
      <c r="E627" s="48"/>
      <c r="F627" s="16" t="s">
        <v>15</v>
      </c>
      <c r="G627" s="23">
        <v>0.09</v>
      </c>
      <c r="H627" s="24">
        <v>0.11</v>
      </c>
      <c r="I627" s="23">
        <v>0.09</v>
      </c>
      <c r="J627" s="24">
        <v>0.1</v>
      </c>
      <c r="K627" s="23">
        <v>0.1</v>
      </c>
      <c r="L627" s="26">
        <v>0.1</v>
      </c>
      <c r="M627" s="45"/>
    </row>
    <row r="628" spans="1:13" ht="30" customHeight="1">
      <c r="A628" s="41">
        <v>303</v>
      </c>
      <c r="B628" s="41" t="s">
        <v>21</v>
      </c>
      <c r="C628" s="41" t="s">
        <v>47</v>
      </c>
      <c r="D628" s="44" t="s">
        <v>128</v>
      </c>
      <c r="E628" s="47">
        <v>45127</v>
      </c>
      <c r="F628" s="16" t="s">
        <v>14</v>
      </c>
      <c r="G628" s="23">
        <v>0.08</v>
      </c>
      <c r="H628" s="30">
        <v>0.09</v>
      </c>
      <c r="I628" s="23">
        <v>0.1</v>
      </c>
      <c r="J628" s="24">
        <v>0.09</v>
      </c>
      <c r="K628" s="23">
        <v>0.1</v>
      </c>
      <c r="L628" s="26">
        <v>0.11</v>
      </c>
      <c r="M628" s="44"/>
    </row>
    <row r="629" spans="1:13" ht="30" customHeight="1">
      <c r="A629" s="42"/>
      <c r="B629" s="42"/>
      <c r="C629" s="42"/>
      <c r="D629" s="45"/>
      <c r="E629" s="48"/>
      <c r="F629" s="16" t="s">
        <v>15</v>
      </c>
      <c r="G629" s="23">
        <v>0.09</v>
      </c>
      <c r="H629" s="30">
        <v>0.09</v>
      </c>
      <c r="I629" s="23">
        <v>0.09</v>
      </c>
      <c r="J629" s="24">
        <v>0.09</v>
      </c>
      <c r="K629" s="23">
        <v>0.1</v>
      </c>
      <c r="L629" s="26">
        <v>0.1</v>
      </c>
      <c r="M629" s="45"/>
    </row>
    <row r="630" spans="1:13" ht="30" customHeight="1">
      <c r="A630" s="41">
        <v>304</v>
      </c>
      <c r="B630" s="41" t="s">
        <v>21</v>
      </c>
      <c r="C630" s="41" t="s">
        <v>47</v>
      </c>
      <c r="D630" s="44" t="s">
        <v>129</v>
      </c>
      <c r="E630" s="47">
        <v>45125</v>
      </c>
      <c r="F630" s="16" t="s">
        <v>14</v>
      </c>
      <c r="G630" s="23">
        <v>0.11</v>
      </c>
      <c r="H630" s="24">
        <v>0.09</v>
      </c>
      <c r="I630" s="23">
        <v>0.08</v>
      </c>
      <c r="J630" s="24">
        <v>7.0000000000000007E-2</v>
      </c>
      <c r="K630" s="27" t="s">
        <v>240</v>
      </c>
      <c r="L630" s="29" t="s">
        <v>240</v>
      </c>
      <c r="M630" s="44" t="s">
        <v>355</v>
      </c>
    </row>
    <row r="631" spans="1:13" ht="30" customHeight="1">
      <c r="A631" s="42"/>
      <c r="B631" s="42"/>
      <c r="C631" s="42"/>
      <c r="D631" s="45"/>
      <c r="E631" s="48"/>
      <c r="F631" s="16" t="s">
        <v>15</v>
      </c>
      <c r="G631" s="23">
        <v>0.11</v>
      </c>
      <c r="H631" s="24">
        <v>0.09</v>
      </c>
      <c r="I631" s="23">
        <v>0.08</v>
      </c>
      <c r="J631" s="24">
        <v>7.0000000000000007E-2</v>
      </c>
      <c r="K631" s="27" t="s">
        <v>240</v>
      </c>
      <c r="L631" s="29" t="s">
        <v>240</v>
      </c>
      <c r="M631" s="45"/>
    </row>
    <row r="632" spans="1:13" ht="30" customHeight="1">
      <c r="A632" s="41">
        <v>305</v>
      </c>
      <c r="B632" s="41" t="s">
        <v>21</v>
      </c>
      <c r="C632" s="41" t="s">
        <v>47</v>
      </c>
      <c r="D632" s="44" t="s">
        <v>585</v>
      </c>
      <c r="E632" s="47">
        <v>45131</v>
      </c>
      <c r="F632" s="16" t="s">
        <v>14</v>
      </c>
      <c r="G632" s="23">
        <v>0.08</v>
      </c>
      <c r="H632" s="27"/>
      <c r="I632" s="23">
        <v>0.09</v>
      </c>
      <c r="J632" s="29"/>
      <c r="K632" s="23">
        <v>0.08</v>
      </c>
      <c r="L632" s="29"/>
      <c r="M632" s="44" t="s">
        <v>584</v>
      </c>
    </row>
    <row r="633" spans="1:13" ht="30" customHeight="1">
      <c r="A633" s="42"/>
      <c r="B633" s="42"/>
      <c r="C633" s="42"/>
      <c r="D633" s="45"/>
      <c r="E633" s="48"/>
      <c r="F633" s="16" t="s">
        <v>15</v>
      </c>
      <c r="G633" s="23">
        <v>0.08</v>
      </c>
      <c r="H633" s="27"/>
      <c r="I633" s="23">
        <v>0.1</v>
      </c>
      <c r="J633" s="29"/>
      <c r="K633" s="23">
        <v>7.0000000000000007E-2</v>
      </c>
      <c r="L633" s="29"/>
      <c r="M633" s="45"/>
    </row>
    <row r="634" spans="1:13" ht="30" customHeight="1">
      <c r="A634" s="41">
        <v>306</v>
      </c>
      <c r="B634" s="41" t="s">
        <v>21</v>
      </c>
      <c r="C634" s="41" t="s">
        <v>42</v>
      </c>
      <c r="D634" s="44" t="s">
        <v>346</v>
      </c>
      <c r="E634" s="47">
        <v>45127</v>
      </c>
      <c r="F634" s="16" t="s">
        <v>14</v>
      </c>
      <c r="G634" s="23">
        <v>0.1</v>
      </c>
      <c r="H634" s="27"/>
      <c r="I634" s="23">
        <v>0.09</v>
      </c>
      <c r="J634" s="29"/>
      <c r="K634" s="27" t="s">
        <v>240</v>
      </c>
      <c r="L634" s="29"/>
      <c r="M634" s="44" t="s">
        <v>787</v>
      </c>
    </row>
    <row r="635" spans="1:13" ht="30" customHeight="1">
      <c r="A635" s="42"/>
      <c r="B635" s="42"/>
      <c r="C635" s="42"/>
      <c r="D635" s="45"/>
      <c r="E635" s="48"/>
      <c r="F635" s="16" t="s">
        <v>15</v>
      </c>
      <c r="G635" s="23">
        <v>0.08</v>
      </c>
      <c r="H635" s="27"/>
      <c r="I635" s="23">
        <v>0.09</v>
      </c>
      <c r="J635" s="29"/>
      <c r="K635" s="27" t="s">
        <v>240</v>
      </c>
      <c r="L635" s="29"/>
      <c r="M635" s="45"/>
    </row>
    <row r="636" spans="1:13" ht="30" customHeight="1">
      <c r="A636" s="41">
        <v>307</v>
      </c>
      <c r="B636" s="41" t="s">
        <v>21</v>
      </c>
      <c r="C636" s="41" t="s">
        <v>42</v>
      </c>
      <c r="D636" s="44" t="s">
        <v>586</v>
      </c>
      <c r="E636" s="47">
        <v>45131</v>
      </c>
      <c r="F636" s="16" t="s">
        <v>14</v>
      </c>
      <c r="G636" s="27" t="s">
        <v>240</v>
      </c>
      <c r="H636" s="27" t="s">
        <v>240</v>
      </c>
      <c r="I636" s="23">
        <v>0.06</v>
      </c>
      <c r="J636" s="24">
        <v>0.08</v>
      </c>
      <c r="K636" s="23">
        <v>0.06</v>
      </c>
      <c r="L636" s="26">
        <v>0.06</v>
      </c>
      <c r="M636" s="44" t="s">
        <v>356</v>
      </c>
    </row>
    <row r="637" spans="1:13" ht="30" customHeight="1">
      <c r="A637" s="42"/>
      <c r="B637" s="42"/>
      <c r="C637" s="42"/>
      <c r="D637" s="45"/>
      <c r="E637" s="48"/>
      <c r="F637" s="16" t="s">
        <v>15</v>
      </c>
      <c r="G637" s="27" t="s">
        <v>240</v>
      </c>
      <c r="H637" s="27" t="s">
        <v>240</v>
      </c>
      <c r="I637" s="23">
        <v>0.06</v>
      </c>
      <c r="J637" s="24">
        <v>7.0000000000000007E-2</v>
      </c>
      <c r="K637" s="23">
        <v>0.06</v>
      </c>
      <c r="L637" s="26">
        <v>7.0000000000000007E-2</v>
      </c>
      <c r="M637" s="45"/>
    </row>
    <row r="638" spans="1:13" ht="30" customHeight="1">
      <c r="A638" s="41">
        <v>308</v>
      </c>
      <c r="B638" s="41" t="s">
        <v>21</v>
      </c>
      <c r="C638" s="41" t="s">
        <v>42</v>
      </c>
      <c r="D638" s="44" t="s">
        <v>130</v>
      </c>
      <c r="E638" s="47">
        <v>45125</v>
      </c>
      <c r="F638" s="16" t="s">
        <v>14</v>
      </c>
      <c r="G638" s="23">
        <v>0.08</v>
      </c>
      <c r="H638" s="24">
        <v>0.08</v>
      </c>
      <c r="I638" s="23">
        <v>7.0000000000000007E-2</v>
      </c>
      <c r="J638" s="24">
        <v>7.0000000000000007E-2</v>
      </c>
      <c r="K638" s="23">
        <v>7.0000000000000007E-2</v>
      </c>
      <c r="L638" s="26">
        <v>0.08</v>
      </c>
      <c r="M638" s="44"/>
    </row>
    <row r="639" spans="1:13" ht="30" customHeight="1">
      <c r="A639" s="42"/>
      <c r="B639" s="42"/>
      <c r="C639" s="42"/>
      <c r="D639" s="45"/>
      <c r="E639" s="48"/>
      <c r="F639" s="16" t="s">
        <v>15</v>
      </c>
      <c r="G639" s="23">
        <v>0.08</v>
      </c>
      <c r="H639" s="24">
        <v>0.08</v>
      </c>
      <c r="I639" s="23">
        <v>0.08</v>
      </c>
      <c r="J639" s="24">
        <v>7.0000000000000007E-2</v>
      </c>
      <c r="K639" s="23">
        <v>7.0000000000000007E-2</v>
      </c>
      <c r="L639" s="26">
        <v>0.08</v>
      </c>
      <c r="M639" s="45"/>
    </row>
    <row r="640" spans="1:13" ht="30" customHeight="1">
      <c r="A640" s="41">
        <v>309</v>
      </c>
      <c r="B640" s="41" t="s">
        <v>21</v>
      </c>
      <c r="C640" s="41" t="s">
        <v>42</v>
      </c>
      <c r="D640" s="44" t="s">
        <v>587</v>
      </c>
      <c r="E640" s="47">
        <v>45128</v>
      </c>
      <c r="F640" s="16" t="s">
        <v>14</v>
      </c>
      <c r="G640" s="23">
        <v>0.08</v>
      </c>
      <c r="H640" s="24">
        <v>0.09</v>
      </c>
      <c r="I640" s="23">
        <v>7.0000000000000007E-2</v>
      </c>
      <c r="J640" s="24">
        <v>0.08</v>
      </c>
      <c r="K640" s="27" t="s">
        <v>240</v>
      </c>
      <c r="L640" s="29" t="s">
        <v>240</v>
      </c>
      <c r="M640" s="44" t="s">
        <v>355</v>
      </c>
    </row>
    <row r="641" spans="1:13" ht="30" customHeight="1">
      <c r="A641" s="42"/>
      <c r="B641" s="42"/>
      <c r="C641" s="42"/>
      <c r="D641" s="45"/>
      <c r="E641" s="48"/>
      <c r="F641" s="16" t="s">
        <v>15</v>
      </c>
      <c r="G641" s="23">
        <v>0.08</v>
      </c>
      <c r="H641" s="24">
        <v>0.08</v>
      </c>
      <c r="I641" s="23">
        <v>0.06</v>
      </c>
      <c r="J641" s="24">
        <v>7.0000000000000007E-2</v>
      </c>
      <c r="K641" s="27" t="s">
        <v>240</v>
      </c>
      <c r="L641" s="29" t="s">
        <v>240</v>
      </c>
      <c r="M641" s="45"/>
    </row>
    <row r="642" spans="1:13" ht="30" customHeight="1">
      <c r="A642" s="41">
        <v>310</v>
      </c>
      <c r="B642" s="41" t="s">
        <v>21</v>
      </c>
      <c r="C642" s="41" t="s">
        <v>73</v>
      </c>
      <c r="D642" s="44" t="s">
        <v>131</v>
      </c>
      <c r="E642" s="47">
        <v>45127</v>
      </c>
      <c r="F642" s="16" t="s">
        <v>14</v>
      </c>
      <c r="G642" s="23">
        <v>0.08</v>
      </c>
      <c r="H642" s="24">
        <v>0.08</v>
      </c>
      <c r="I642" s="23">
        <v>0.06</v>
      </c>
      <c r="J642" s="24">
        <v>0.06</v>
      </c>
      <c r="K642" s="23">
        <v>7.0000000000000007E-2</v>
      </c>
      <c r="L642" s="26">
        <v>7.0000000000000007E-2</v>
      </c>
      <c r="M642" s="44"/>
    </row>
    <row r="643" spans="1:13" ht="30" customHeight="1">
      <c r="A643" s="42"/>
      <c r="B643" s="42"/>
      <c r="C643" s="42"/>
      <c r="D643" s="45"/>
      <c r="E643" s="48"/>
      <c r="F643" s="16" t="s">
        <v>15</v>
      </c>
      <c r="G643" s="23">
        <v>0.08</v>
      </c>
      <c r="H643" s="24">
        <v>0.08</v>
      </c>
      <c r="I643" s="23">
        <v>0.06</v>
      </c>
      <c r="J643" s="24">
        <v>7.0000000000000007E-2</v>
      </c>
      <c r="K643" s="23">
        <v>7.0000000000000007E-2</v>
      </c>
      <c r="L643" s="26">
        <v>7.0000000000000007E-2</v>
      </c>
      <c r="M643" s="45"/>
    </row>
    <row r="644" spans="1:13" ht="30" customHeight="1">
      <c r="A644" s="41">
        <v>311</v>
      </c>
      <c r="B644" s="41" t="s">
        <v>21</v>
      </c>
      <c r="C644" s="41" t="s">
        <v>42</v>
      </c>
      <c r="D644" s="44" t="s">
        <v>588</v>
      </c>
      <c r="E644" s="47">
        <v>45131</v>
      </c>
      <c r="F644" s="16" t="s">
        <v>14</v>
      </c>
      <c r="G644" s="23">
        <v>0.09</v>
      </c>
      <c r="H644" s="27" t="s">
        <v>240</v>
      </c>
      <c r="I644" s="23">
        <v>7.0000000000000007E-2</v>
      </c>
      <c r="J644" s="29"/>
      <c r="K644" s="23">
        <v>0.08</v>
      </c>
      <c r="L644" s="29"/>
      <c r="M644" s="44" t="s">
        <v>589</v>
      </c>
    </row>
    <row r="645" spans="1:13" ht="30" customHeight="1">
      <c r="A645" s="42"/>
      <c r="B645" s="42"/>
      <c r="C645" s="42"/>
      <c r="D645" s="45"/>
      <c r="E645" s="48"/>
      <c r="F645" s="16" t="s">
        <v>15</v>
      </c>
      <c r="G645" s="23">
        <v>0.09</v>
      </c>
      <c r="H645" s="27" t="s">
        <v>240</v>
      </c>
      <c r="I645" s="23">
        <v>0.06</v>
      </c>
      <c r="J645" s="29"/>
      <c r="K645" s="23">
        <v>0.08</v>
      </c>
      <c r="L645" s="29"/>
      <c r="M645" s="45"/>
    </row>
    <row r="646" spans="1:13" ht="30" customHeight="1">
      <c r="A646" s="41">
        <v>312</v>
      </c>
      <c r="B646" s="41" t="s">
        <v>21</v>
      </c>
      <c r="C646" s="41" t="s">
        <v>42</v>
      </c>
      <c r="D646" s="44" t="s">
        <v>590</v>
      </c>
      <c r="E646" s="47">
        <v>45128</v>
      </c>
      <c r="F646" s="16" t="s">
        <v>14</v>
      </c>
      <c r="G646" s="27" t="s">
        <v>240</v>
      </c>
      <c r="H646" s="27" t="s">
        <v>240</v>
      </c>
      <c r="I646" s="23">
        <v>0.06</v>
      </c>
      <c r="J646" s="24">
        <v>7.0000000000000007E-2</v>
      </c>
      <c r="K646" s="27" t="s">
        <v>240</v>
      </c>
      <c r="L646" s="29" t="s">
        <v>240</v>
      </c>
      <c r="M646" s="44" t="s">
        <v>353</v>
      </c>
    </row>
    <row r="647" spans="1:13" ht="30" customHeight="1">
      <c r="A647" s="42"/>
      <c r="B647" s="42"/>
      <c r="C647" s="42"/>
      <c r="D647" s="45"/>
      <c r="E647" s="48"/>
      <c r="F647" s="16" t="s">
        <v>15</v>
      </c>
      <c r="G647" s="27" t="s">
        <v>240</v>
      </c>
      <c r="H647" s="27" t="s">
        <v>240</v>
      </c>
      <c r="I647" s="23">
        <v>7.0000000000000007E-2</v>
      </c>
      <c r="J647" s="24">
        <v>7.0000000000000007E-2</v>
      </c>
      <c r="K647" s="27" t="s">
        <v>240</v>
      </c>
      <c r="L647" s="29" t="s">
        <v>240</v>
      </c>
      <c r="M647" s="45"/>
    </row>
    <row r="648" spans="1:13" ht="30" customHeight="1">
      <c r="A648" s="41">
        <v>313</v>
      </c>
      <c r="B648" s="41" t="s">
        <v>21</v>
      </c>
      <c r="C648" s="41" t="s">
        <v>42</v>
      </c>
      <c r="D648" s="44" t="s">
        <v>132</v>
      </c>
      <c r="E648" s="47">
        <v>45126</v>
      </c>
      <c r="F648" s="16" t="s">
        <v>14</v>
      </c>
      <c r="G648" s="23">
        <v>7.0000000000000007E-2</v>
      </c>
      <c r="H648" s="24">
        <v>0.08</v>
      </c>
      <c r="I648" s="23">
        <v>0.08</v>
      </c>
      <c r="J648" s="24">
        <v>7.0000000000000007E-2</v>
      </c>
      <c r="K648" s="27" t="s">
        <v>240</v>
      </c>
      <c r="L648" s="29" t="s">
        <v>240</v>
      </c>
      <c r="M648" s="44" t="s">
        <v>355</v>
      </c>
    </row>
    <row r="649" spans="1:13" ht="30" customHeight="1">
      <c r="A649" s="42"/>
      <c r="B649" s="42"/>
      <c r="C649" s="42"/>
      <c r="D649" s="45"/>
      <c r="E649" s="48"/>
      <c r="F649" s="16" t="s">
        <v>15</v>
      </c>
      <c r="G649" s="23">
        <v>7.0000000000000007E-2</v>
      </c>
      <c r="H649" s="24">
        <v>0.08</v>
      </c>
      <c r="I649" s="23">
        <v>7.0000000000000007E-2</v>
      </c>
      <c r="J649" s="24">
        <v>7.0000000000000007E-2</v>
      </c>
      <c r="K649" s="27" t="s">
        <v>240</v>
      </c>
      <c r="L649" s="29" t="s">
        <v>240</v>
      </c>
      <c r="M649" s="45"/>
    </row>
    <row r="650" spans="1:13" ht="30" customHeight="1">
      <c r="A650" s="41">
        <v>314</v>
      </c>
      <c r="B650" s="41" t="s">
        <v>21</v>
      </c>
      <c r="C650" s="41" t="s">
        <v>42</v>
      </c>
      <c r="D650" s="44" t="s">
        <v>233</v>
      </c>
      <c r="E650" s="47">
        <v>45126</v>
      </c>
      <c r="F650" s="16" t="s">
        <v>14</v>
      </c>
      <c r="G650" s="23">
        <v>0.09</v>
      </c>
      <c r="H650" s="24">
        <v>0.09</v>
      </c>
      <c r="I650" s="23">
        <v>0.06</v>
      </c>
      <c r="J650" s="24">
        <v>7.0000000000000007E-2</v>
      </c>
      <c r="K650" s="27" t="s">
        <v>240</v>
      </c>
      <c r="L650" s="29" t="s">
        <v>240</v>
      </c>
      <c r="M650" s="44" t="s">
        <v>355</v>
      </c>
    </row>
    <row r="651" spans="1:13" ht="30" customHeight="1">
      <c r="A651" s="42"/>
      <c r="B651" s="42"/>
      <c r="C651" s="42"/>
      <c r="D651" s="45"/>
      <c r="E651" s="48"/>
      <c r="F651" s="16" t="s">
        <v>15</v>
      </c>
      <c r="G651" s="23">
        <v>0.08</v>
      </c>
      <c r="H651" s="24">
        <v>0.09</v>
      </c>
      <c r="I651" s="23">
        <v>0.08</v>
      </c>
      <c r="J651" s="24">
        <v>7.0000000000000007E-2</v>
      </c>
      <c r="K651" s="27" t="s">
        <v>240</v>
      </c>
      <c r="L651" s="29" t="s">
        <v>240</v>
      </c>
      <c r="M651" s="45"/>
    </row>
    <row r="652" spans="1:13" ht="30" customHeight="1">
      <c r="A652" s="41">
        <v>315</v>
      </c>
      <c r="B652" s="41" t="s">
        <v>21</v>
      </c>
      <c r="C652" s="41" t="s">
        <v>42</v>
      </c>
      <c r="D652" s="44" t="s">
        <v>392</v>
      </c>
      <c r="E652" s="47">
        <v>45126</v>
      </c>
      <c r="F652" s="16" t="s">
        <v>14</v>
      </c>
      <c r="G652" s="23">
        <v>0.06</v>
      </c>
      <c r="H652" s="27"/>
      <c r="I652" s="23">
        <v>7.0000000000000007E-2</v>
      </c>
      <c r="J652" s="29"/>
      <c r="K652" s="27" t="s">
        <v>240</v>
      </c>
      <c r="L652" s="29" t="s">
        <v>240</v>
      </c>
      <c r="M652" s="44" t="s">
        <v>467</v>
      </c>
    </row>
    <row r="653" spans="1:13" ht="30" customHeight="1">
      <c r="A653" s="42"/>
      <c r="B653" s="42"/>
      <c r="C653" s="42"/>
      <c r="D653" s="45"/>
      <c r="E653" s="48"/>
      <c r="F653" s="16" t="s">
        <v>15</v>
      </c>
      <c r="G653" s="23">
        <v>7.0000000000000007E-2</v>
      </c>
      <c r="H653" s="27"/>
      <c r="I653" s="23">
        <v>7.0000000000000007E-2</v>
      </c>
      <c r="J653" s="29"/>
      <c r="K653" s="27" t="s">
        <v>240</v>
      </c>
      <c r="L653" s="29" t="s">
        <v>240</v>
      </c>
      <c r="M653" s="45"/>
    </row>
    <row r="654" spans="1:13" ht="30" customHeight="1">
      <c r="A654" s="41">
        <v>316</v>
      </c>
      <c r="B654" s="41" t="s">
        <v>21</v>
      </c>
      <c r="C654" s="41" t="s">
        <v>42</v>
      </c>
      <c r="D654" s="44" t="s">
        <v>591</v>
      </c>
      <c r="E654" s="47">
        <v>45128</v>
      </c>
      <c r="F654" s="16" t="s">
        <v>14</v>
      </c>
      <c r="G654" s="27"/>
      <c r="H654" s="27" t="s">
        <v>240</v>
      </c>
      <c r="I654" s="23">
        <v>7.0000000000000007E-2</v>
      </c>
      <c r="J654" s="24">
        <v>0.08</v>
      </c>
      <c r="K654" s="27" t="s">
        <v>240</v>
      </c>
      <c r="L654" s="29" t="s">
        <v>240</v>
      </c>
      <c r="M654" s="44" t="s">
        <v>353</v>
      </c>
    </row>
    <row r="655" spans="1:13" ht="30" customHeight="1">
      <c r="A655" s="42"/>
      <c r="B655" s="42"/>
      <c r="C655" s="42"/>
      <c r="D655" s="45"/>
      <c r="E655" s="48"/>
      <c r="F655" s="16" t="s">
        <v>15</v>
      </c>
      <c r="G655" s="27" t="s">
        <v>240</v>
      </c>
      <c r="H655" s="27" t="s">
        <v>240</v>
      </c>
      <c r="I655" s="23">
        <v>7.0000000000000007E-2</v>
      </c>
      <c r="J655" s="24">
        <v>0.08</v>
      </c>
      <c r="K655" s="27" t="s">
        <v>240</v>
      </c>
      <c r="L655" s="29" t="s">
        <v>240</v>
      </c>
      <c r="M655" s="45"/>
    </row>
    <row r="656" spans="1:13" ht="30" customHeight="1">
      <c r="A656" s="41">
        <v>317</v>
      </c>
      <c r="B656" s="41" t="s">
        <v>21</v>
      </c>
      <c r="C656" s="41" t="s">
        <v>42</v>
      </c>
      <c r="D656" s="44" t="s">
        <v>249</v>
      </c>
      <c r="E656" s="47">
        <v>45125</v>
      </c>
      <c r="F656" s="16" t="s">
        <v>14</v>
      </c>
      <c r="G656" s="23">
        <v>0.06</v>
      </c>
      <c r="H656" s="24">
        <v>0.08</v>
      </c>
      <c r="I656" s="23">
        <v>0.06</v>
      </c>
      <c r="J656" s="24">
        <v>7.0000000000000007E-2</v>
      </c>
      <c r="K656" s="27" t="s">
        <v>240</v>
      </c>
      <c r="L656" s="29" t="s">
        <v>240</v>
      </c>
      <c r="M656" s="44" t="s">
        <v>355</v>
      </c>
    </row>
    <row r="657" spans="1:13" ht="30" customHeight="1">
      <c r="A657" s="42"/>
      <c r="B657" s="42"/>
      <c r="C657" s="42"/>
      <c r="D657" s="45"/>
      <c r="E657" s="48"/>
      <c r="F657" s="16" t="s">
        <v>15</v>
      </c>
      <c r="G657" s="23">
        <v>0.08</v>
      </c>
      <c r="H657" s="24">
        <v>0.08</v>
      </c>
      <c r="I657" s="23">
        <v>7.0000000000000007E-2</v>
      </c>
      <c r="J657" s="24">
        <v>7.0000000000000007E-2</v>
      </c>
      <c r="K657" s="27" t="s">
        <v>240</v>
      </c>
      <c r="L657" s="29" t="s">
        <v>240</v>
      </c>
      <c r="M657" s="45"/>
    </row>
    <row r="658" spans="1:13" ht="30" customHeight="1">
      <c r="A658" s="41">
        <v>318</v>
      </c>
      <c r="B658" s="41" t="s">
        <v>21</v>
      </c>
      <c r="C658" s="41" t="s">
        <v>42</v>
      </c>
      <c r="D658" s="44" t="s">
        <v>278</v>
      </c>
      <c r="E658" s="47">
        <v>45126</v>
      </c>
      <c r="F658" s="16" t="s">
        <v>14</v>
      </c>
      <c r="G658" s="23">
        <v>0.09</v>
      </c>
      <c r="H658" s="24">
        <v>0.11</v>
      </c>
      <c r="I658" s="23">
        <v>0.09</v>
      </c>
      <c r="J658" s="24">
        <v>0.09</v>
      </c>
      <c r="K658" s="23">
        <v>0.09</v>
      </c>
      <c r="L658" s="26">
        <v>0.1</v>
      </c>
      <c r="M658" s="44"/>
    </row>
    <row r="659" spans="1:13" ht="30" customHeight="1">
      <c r="A659" s="42"/>
      <c r="B659" s="42"/>
      <c r="C659" s="42"/>
      <c r="D659" s="45"/>
      <c r="E659" s="48"/>
      <c r="F659" s="16" t="s">
        <v>15</v>
      </c>
      <c r="G659" s="23">
        <v>0.09</v>
      </c>
      <c r="H659" s="24">
        <v>0.11</v>
      </c>
      <c r="I659" s="23">
        <v>7.0000000000000007E-2</v>
      </c>
      <c r="J659" s="24">
        <v>0.08</v>
      </c>
      <c r="K659" s="23">
        <v>0.09</v>
      </c>
      <c r="L659" s="26">
        <v>0.09</v>
      </c>
      <c r="M659" s="45"/>
    </row>
    <row r="660" spans="1:13" ht="30" customHeight="1">
      <c r="A660" s="41">
        <v>319</v>
      </c>
      <c r="B660" s="41" t="s">
        <v>21</v>
      </c>
      <c r="C660" s="41" t="s">
        <v>42</v>
      </c>
      <c r="D660" s="44" t="s">
        <v>592</v>
      </c>
      <c r="E660" s="47">
        <v>45131</v>
      </c>
      <c r="F660" s="16" t="s">
        <v>14</v>
      </c>
      <c r="G660" s="23">
        <v>0.09</v>
      </c>
      <c r="H660" s="24">
        <v>0.11</v>
      </c>
      <c r="I660" s="23">
        <v>0.09</v>
      </c>
      <c r="J660" s="24">
        <v>0.11</v>
      </c>
      <c r="K660" s="23">
        <v>0.06</v>
      </c>
      <c r="L660" s="26">
        <v>7.0000000000000007E-2</v>
      </c>
      <c r="M660" s="44" t="s">
        <v>742</v>
      </c>
    </row>
    <row r="661" spans="1:13" ht="30" customHeight="1">
      <c r="A661" s="42"/>
      <c r="B661" s="42"/>
      <c r="C661" s="42"/>
      <c r="D661" s="45"/>
      <c r="E661" s="48"/>
      <c r="F661" s="16" t="s">
        <v>15</v>
      </c>
      <c r="G661" s="23">
        <v>0.08</v>
      </c>
      <c r="H661" s="24">
        <v>0.1</v>
      </c>
      <c r="I661" s="23">
        <v>0.1</v>
      </c>
      <c r="J661" s="24">
        <v>0.11</v>
      </c>
      <c r="K661" s="23">
        <v>0.06</v>
      </c>
      <c r="L661" s="26">
        <v>7.0000000000000007E-2</v>
      </c>
      <c r="M661" s="45"/>
    </row>
    <row r="662" spans="1:13" ht="30" customHeight="1">
      <c r="A662" s="41">
        <v>320</v>
      </c>
      <c r="B662" s="41" t="s">
        <v>21</v>
      </c>
      <c r="C662" s="41" t="s">
        <v>47</v>
      </c>
      <c r="D662" s="44" t="s">
        <v>279</v>
      </c>
      <c r="E662" s="47">
        <v>45126</v>
      </c>
      <c r="F662" s="16" t="s">
        <v>14</v>
      </c>
      <c r="G662" s="23">
        <v>0.08</v>
      </c>
      <c r="H662" s="24">
        <v>0.09</v>
      </c>
      <c r="I662" s="23">
        <v>0.09</v>
      </c>
      <c r="J662" s="24">
        <v>0.08</v>
      </c>
      <c r="K662" s="23">
        <v>0.08</v>
      </c>
      <c r="L662" s="26">
        <v>0.09</v>
      </c>
      <c r="M662" s="44"/>
    </row>
    <row r="663" spans="1:13" ht="30" customHeight="1">
      <c r="A663" s="42"/>
      <c r="B663" s="42"/>
      <c r="C663" s="42"/>
      <c r="D663" s="45"/>
      <c r="E663" s="48"/>
      <c r="F663" s="16" t="s">
        <v>15</v>
      </c>
      <c r="G663" s="23">
        <v>0.08</v>
      </c>
      <c r="H663" s="24">
        <v>0.09</v>
      </c>
      <c r="I663" s="23">
        <v>7.0000000000000007E-2</v>
      </c>
      <c r="J663" s="24">
        <v>0.08</v>
      </c>
      <c r="K663" s="23">
        <v>0.09</v>
      </c>
      <c r="L663" s="26">
        <v>0.09</v>
      </c>
      <c r="M663" s="45"/>
    </row>
    <row r="664" spans="1:13" ht="30" customHeight="1">
      <c r="A664" s="41">
        <v>321</v>
      </c>
      <c r="B664" s="41" t="s">
        <v>21</v>
      </c>
      <c r="C664" s="41" t="s">
        <v>42</v>
      </c>
      <c r="D664" s="44" t="s">
        <v>593</v>
      </c>
      <c r="E664" s="47">
        <v>45128</v>
      </c>
      <c r="F664" s="16" t="s">
        <v>14</v>
      </c>
      <c r="G664" s="23">
        <v>0.09</v>
      </c>
      <c r="H664" s="24">
        <v>0.09</v>
      </c>
      <c r="I664" s="23">
        <v>0.08</v>
      </c>
      <c r="J664" s="24">
        <v>0.09</v>
      </c>
      <c r="K664" s="23">
        <v>0.08</v>
      </c>
      <c r="L664" s="26">
        <v>0.09</v>
      </c>
      <c r="M664" s="44"/>
    </row>
    <row r="665" spans="1:13" ht="30" customHeight="1">
      <c r="A665" s="42"/>
      <c r="B665" s="42"/>
      <c r="C665" s="42"/>
      <c r="D665" s="45"/>
      <c r="E665" s="48"/>
      <c r="F665" s="16" t="s">
        <v>15</v>
      </c>
      <c r="G665" s="23">
        <v>0.09</v>
      </c>
      <c r="H665" s="24">
        <v>0.08</v>
      </c>
      <c r="I665" s="23">
        <v>0.08</v>
      </c>
      <c r="J665" s="24">
        <v>0.08</v>
      </c>
      <c r="K665" s="23">
        <v>0.09</v>
      </c>
      <c r="L665" s="26">
        <v>0.09</v>
      </c>
      <c r="M665" s="45"/>
    </row>
    <row r="666" spans="1:13" ht="30" customHeight="1">
      <c r="A666" s="41">
        <v>322</v>
      </c>
      <c r="B666" s="41" t="s">
        <v>21</v>
      </c>
      <c r="C666" s="41" t="s">
        <v>42</v>
      </c>
      <c r="D666" s="44" t="s">
        <v>308</v>
      </c>
      <c r="E666" s="47">
        <v>45126</v>
      </c>
      <c r="F666" s="16" t="s">
        <v>14</v>
      </c>
      <c r="G666" s="23">
        <v>7.0000000000000007E-2</v>
      </c>
      <c r="H666" s="24">
        <v>0.09</v>
      </c>
      <c r="I666" s="23">
        <v>0.08</v>
      </c>
      <c r="J666" s="24">
        <v>0.09</v>
      </c>
      <c r="K666" s="23">
        <v>0.1</v>
      </c>
      <c r="L666" s="26">
        <v>0.11</v>
      </c>
      <c r="M666" s="44"/>
    </row>
    <row r="667" spans="1:13" ht="30" customHeight="1">
      <c r="A667" s="42"/>
      <c r="B667" s="42"/>
      <c r="C667" s="42"/>
      <c r="D667" s="45"/>
      <c r="E667" s="48"/>
      <c r="F667" s="16" t="s">
        <v>15</v>
      </c>
      <c r="G667" s="23">
        <v>7.0000000000000007E-2</v>
      </c>
      <c r="H667" s="24">
        <v>0.08</v>
      </c>
      <c r="I667" s="23">
        <v>7.0000000000000007E-2</v>
      </c>
      <c r="J667" s="24">
        <v>0.09</v>
      </c>
      <c r="K667" s="23">
        <v>0.1</v>
      </c>
      <c r="L667" s="26">
        <v>0.1</v>
      </c>
      <c r="M667" s="45"/>
    </row>
    <row r="668" spans="1:13" ht="30" customHeight="1">
      <c r="A668" s="41">
        <v>323</v>
      </c>
      <c r="B668" s="41" t="s">
        <v>21</v>
      </c>
      <c r="C668" s="41" t="s">
        <v>42</v>
      </c>
      <c r="D668" s="44" t="s">
        <v>316</v>
      </c>
      <c r="E668" s="47">
        <v>45126</v>
      </c>
      <c r="F668" s="16" t="s">
        <v>14</v>
      </c>
      <c r="G668" s="23">
        <v>0.08</v>
      </c>
      <c r="H668" s="24">
        <v>0.09</v>
      </c>
      <c r="I668" s="23">
        <v>7.0000000000000007E-2</v>
      </c>
      <c r="J668" s="24">
        <v>7.0000000000000007E-2</v>
      </c>
      <c r="K668" s="27" t="s">
        <v>240</v>
      </c>
      <c r="L668" s="29"/>
      <c r="M668" s="44" t="s">
        <v>840</v>
      </c>
    </row>
    <row r="669" spans="1:13" ht="30" customHeight="1">
      <c r="A669" s="42"/>
      <c r="B669" s="42"/>
      <c r="C669" s="42"/>
      <c r="D669" s="45"/>
      <c r="E669" s="48"/>
      <c r="F669" s="16" t="s">
        <v>15</v>
      </c>
      <c r="G669" s="23">
        <v>0.06</v>
      </c>
      <c r="H669" s="24">
        <v>0.09</v>
      </c>
      <c r="I669" s="23">
        <v>7.0000000000000007E-2</v>
      </c>
      <c r="J669" s="24">
        <v>7.0000000000000007E-2</v>
      </c>
      <c r="K669" s="27" t="s">
        <v>240</v>
      </c>
      <c r="L669" s="29"/>
      <c r="M669" s="45"/>
    </row>
    <row r="670" spans="1:13" ht="30" customHeight="1">
      <c r="A670" s="41">
        <v>324</v>
      </c>
      <c r="B670" s="41" t="s">
        <v>21</v>
      </c>
      <c r="C670" s="41" t="s">
        <v>42</v>
      </c>
      <c r="D670" s="44" t="s">
        <v>393</v>
      </c>
      <c r="E670" s="47">
        <v>45125</v>
      </c>
      <c r="F670" s="16" t="s">
        <v>14</v>
      </c>
      <c r="G670" s="23">
        <v>0.08</v>
      </c>
      <c r="H670" s="27"/>
      <c r="I670" s="23">
        <v>7.0000000000000007E-2</v>
      </c>
      <c r="J670" s="33"/>
      <c r="K670" s="27" t="s">
        <v>240</v>
      </c>
      <c r="L670" s="29"/>
      <c r="M670" s="44" t="s">
        <v>402</v>
      </c>
    </row>
    <row r="671" spans="1:13" ht="30" customHeight="1">
      <c r="A671" s="42"/>
      <c r="B671" s="42"/>
      <c r="C671" s="42"/>
      <c r="D671" s="45"/>
      <c r="E671" s="48"/>
      <c r="F671" s="16" t="s">
        <v>15</v>
      </c>
      <c r="G671" s="23">
        <v>0.09</v>
      </c>
      <c r="H671" s="27"/>
      <c r="I671" s="23">
        <v>0.08</v>
      </c>
      <c r="J671" s="33"/>
      <c r="K671" s="27" t="s">
        <v>240</v>
      </c>
      <c r="L671" s="29"/>
      <c r="M671" s="45"/>
    </row>
    <row r="672" spans="1:13" ht="45" customHeight="1">
      <c r="A672" s="41">
        <v>325</v>
      </c>
      <c r="B672" s="41" t="s">
        <v>21</v>
      </c>
      <c r="C672" s="41" t="s">
        <v>42</v>
      </c>
      <c r="D672" s="44" t="s">
        <v>341</v>
      </c>
      <c r="E672" s="47">
        <v>45126</v>
      </c>
      <c r="F672" s="16" t="s">
        <v>14</v>
      </c>
      <c r="G672" s="23">
        <v>0.08</v>
      </c>
      <c r="H672" s="27"/>
      <c r="I672" s="23">
        <v>0.06</v>
      </c>
      <c r="J672" s="33"/>
      <c r="K672" s="27" t="s">
        <v>240</v>
      </c>
      <c r="L672" s="29"/>
      <c r="M672" s="44" t="s">
        <v>841</v>
      </c>
    </row>
    <row r="673" spans="1:13" ht="45" customHeight="1">
      <c r="A673" s="42"/>
      <c r="B673" s="42"/>
      <c r="C673" s="42"/>
      <c r="D673" s="45"/>
      <c r="E673" s="48"/>
      <c r="F673" s="16" t="s">
        <v>15</v>
      </c>
      <c r="G673" s="23">
        <v>0.06</v>
      </c>
      <c r="H673" s="27"/>
      <c r="I673" s="23">
        <v>7.0000000000000007E-2</v>
      </c>
      <c r="J673" s="33"/>
      <c r="K673" s="27" t="s">
        <v>240</v>
      </c>
      <c r="L673" s="29"/>
      <c r="M673" s="45"/>
    </row>
    <row r="674" spans="1:13" ht="30" customHeight="1">
      <c r="A674" s="41">
        <v>326</v>
      </c>
      <c r="B674" s="41" t="s">
        <v>21</v>
      </c>
      <c r="C674" s="41" t="s">
        <v>42</v>
      </c>
      <c r="D674" s="44" t="s">
        <v>594</v>
      </c>
      <c r="E674" s="47">
        <v>45131</v>
      </c>
      <c r="F674" s="16" t="s">
        <v>14</v>
      </c>
      <c r="G674" s="23">
        <v>7.0000000000000007E-2</v>
      </c>
      <c r="H674" s="27"/>
      <c r="I674" s="23">
        <v>7.0000000000000007E-2</v>
      </c>
      <c r="J674" s="33"/>
      <c r="K674" s="27" t="s">
        <v>240</v>
      </c>
      <c r="L674" s="29"/>
      <c r="M674" s="44" t="s">
        <v>403</v>
      </c>
    </row>
    <row r="675" spans="1:13" ht="30" customHeight="1">
      <c r="A675" s="42"/>
      <c r="B675" s="42"/>
      <c r="C675" s="42"/>
      <c r="D675" s="45"/>
      <c r="E675" s="48"/>
      <c r="F675" s="16" t="s">
        <v>15</v>
      </c>
      <c r="G675" s="23">
        <v>7.0000000000000007E-2</v>
      </c>
      <c r="H675" s="27"/>
      <c r="I675" s="23">
        <v>7.0000000000000007E-2</v>
      </c>
      <c r="J675" s="33"/>
      <c r="K675" s="27" t="s">
        <v>240</v>
      </c>
      <c r="L675" s="29"/>
      <c r="M675" s="45"/>
    </row>
    <row r="676" spans="1:13" ht="30" customHeight="1">
      <c r="A676" s="41">
        <v>327</v>
      </c>
      <c r="B676" s="41" t="s">
        <v>21</v>
      </c>
      <c r="C676" s="41" t="s">
        <v>42</v>
      </c>
      <c r="D676" s="44" t="s">
        <v>350</v>
      </c>
      <c r="E676" s="47">
        <v>45127</v>
      </c>
      <c r="F676" s="16" t="s">
        <v>14</v>
      </c>
      <c r="G676" s="23">
        <v>0.06</v>
      </c>
      <c r="H676" s="27"/>
      <c r="I676" s="23">
        <v>0.06</v>
      </c>
      <c r="J676" s="33"/>
      <c r="K676" s="27" t="s">
        <v>240</v>
      </c>
      <c r="L676" s="29"/>
      <c r="M676" s="44" t="s">
        <v>403</v>
      </c>
    </row>
    <row r="677" spans="1:13" ht="30" customHeight="1">
      <c r="A677" s="42"/>
      <c r="B677" s="42"/>
      <c r="C677" s="42"/>
      <c r="D677" s="45"/>
      <c r="E677" s="48"/>
      <c r="F677" s="16" t="s">
        <v>15</v>
      </c>
      <c r="G677" s="23">
        <v>0.06</v>
      </c>
      <c r="H677" s="27"/>
      <c r="I677" s="23">
        <v>0.06</v>
      </c>
      <c r="J677" s="33"/>
      <c r="K677" s="27" t="s">
        <v>240</v>
      </c>
      <c r="L677" s="29"/>
      <c r="M677" s="45"/>
    </row>
    <row r="678" spans="1:13" ht="30" customHeight="1">
      <c r="A678" s="41">
        <v>328</v>
      </c>
      <c r="B678" s="41" t="s">
        <v>21</v>
      </c>
      <c r="C678" s="41" t="s">
        <v>42</v>
      </c>
      <c r="D678" s="44" t="s">
        <v>387</v>
      </c>
      <c r="E678" s="47">
        <v>45127</v>
      </c>
      <c r="F678" s="16" t="s">
        <v>14</v>
      </c>
      <c r="G678" s="23">
        <v>7.0000000000000007E-2</v>
      </c>
      <c r="H678" s="27"/>
      <c r="I678" s="23">
        <v>0.05</v>
      </c>
      <c r="J678" s="33"/>
      <c r="K678" s="27" t="s">
        <v>240</v>
      </c>
      <c r="L678" s="29"/>
      <c r="M678" s="44" t="s">
        <v>403</v>
      </c>
    </row>
    <row r="679" spans="1:13" ht="30" customHeight="1">
      <c r="A679" s="42"/>
      <c r="B679" s="42"/>
      <c r="C679" s="42"/>
      <c r="D679" s="45"/>
      <c r="E679" s="48"/>
      <c r="F679" s="16" t="s">
        <v>15</v>
      </c>
      <c r="G679" s="23">
        <v>7.0000000000000007E-2</v>
      </c>
      <c r="H679" s="27"/>
      <c r="I679" s="23">
        <v>0.05</v>
      </c>
      <c r="J679" s="33"/>
      <c r="K679" s="27" t="s">
        <v>240</v>
      </c>
      <c r="L679" s="29"/>
      <c r="M679" s="45"/>
    </row>
    <row r="680" spans="1:13" ht="30" customHeight="1">
      <c r="A680" s="41">
        <v>329</v>
      </c>
      <c r="B680" s="41" t="s">
        <v>21</v>
      </c>
      <c r="C680" s="41" t="s">
        <v>42</v>
      </c>
      <c r="D680" s="44" t="s">
        <v>595</v>
      </c>
      <c r="E680" s="47">
        <v>45131</v>
      </c>
      <c r="F680" s="16" t="s">
        <v>14</v>
      </c>
      <c r="G680" s="23">
        <v>0.09</v>
      </c>
      <c r="H680" s="27"/>
      <c r="I680" s="23">
        <v>7.0000000000000007E-2</v>
      </c>
      <c r="J680" s="33"/>
      <c r="K680" s="27" t="s">
        <v>240</v>
      </c>
      <c r="L680" s="29"/>
      <c r="M680" s="44" t="s">
        <v>403</v>
      </c>
    </row>
    <row r="681" spans="1:13" ht="30" customHeight="1">
      <c r="A681" s="42"/>
      <c r="B681" s="42"/>
      <c r="C681" s="42"/>
      <c r="D681" s="45"/>
      <c r="E681" s="48"/>
      <c r="F681" s="16" t="s">
        <v>15</v>
      </c>
      <c r="G681" s="23">
        <v>0.08</v>
      </c>
      <c r="H681" s="27"/>
      <c r="I681" s="23">
        <v>0.08</v>
      </c>
      <c r="J681" s="33"/>
      <c r="K681" s="27" t="s">
        <v>240</v>
      </c>
      <c r="L681" s="29"/>
      <c r="M681" s="45"/>
    </row>
    <row r="682" spans="1:13" ht="30" customHeight="1">
      <c r="A682" s="41">
        <v>330</v>
      </c>
      <c r="B682" s="41" t="s">
        <v>596</v>
      </c>
      <c r="C682" s="41" t="s">
        <v>45</v>
      </c>
      <c r="D682" s="44" t="s">
        <v>597</v>
      </c>
      <c r="E682" s="47">
        <v>45133</v>
      </c>
      <c r="F682" s="16" t="s">
        <v>14</v>
      </c>
      <c r="G682" s="23">
        <v>7.0000000000000007E-2</v>
      </c>
      <c r="H682" s="24">
        <v>0.08</v>
      </c>
      <c r="I682" s="23">
        <v>7.0000000000000007E-2</v>
      </c>
      <c r="J682" s="24">
        <v>7.0000000000000007E-2</v>
      </c>
      <c r="K682" s="23">
        <v>7.0000000000000007E-2</v>
      </c>
      <c r="L682" s="26">
        <v>0.08</v>
      </c>
      <c r="M682" s="44" t="s">
        <v>842</v>
      </c>
    </row>
    <row r="683" spans="1:13" ht="30" customHeight="1">
      <c r="A683" s="42"/>
      <c r="B683" s="42"/>
      <c r="C683" s="42"/>
      <c r="D683" s="45"/>
      <c r="E683" s="48"/>
      <c r="F683" s="16" t="s">
        <v>15</v>
      </c>
      <c r="G683" s="23">
        <v>7.0000000000000007E-2</v>
      </c>
      <c r="H683" s="24">
        <v>0.08</v>
      </c>
      <c r="I683" s="23">
        <v>7.0000000000000007E-2</v>
      </c>
      <c r="J683" s="24">
        <v>0.08</v>
      </c>
      <c r="K683" s="23">
        <v>7.0000000000000007E-2</v>
      </c>
      <c r="L683" s="26">
        <v>7.0000000000000007E-2</v>
      </c>
      <c r="M683" s="45"/>
    </row>
    <row r="684" spans="1:13" ht="30" customHeight="1">
      <c r="A684" s="41">
        <v>331</v>
      </c>
      <c r="B684" s="41" t="s">
        <v>596</v>
      </c>
      <c r="C684" s="41" t="s">
        <v>42</v>
      </c>
      <c r="D684" s="44" t="s">
        <v>760</v>
      </c>
      <c r="E684" s="47">
        <v>45134</v>
      </c>
      <c r="F684" s="16" t="s">
        <v>14</v>
      </c>
      <c r="G684" s="23">
        <v>7.0000000000000007E-2</v>
      </c>
      <c r="H684" s="24">
        <v>7.0000000000000007E-2</v>
      </c>
      <c r="I684" s="23">
        <v>7.0000000000000007E-2</v>
      </c>
      <c r="J684" s="24">
        <v>7.0000000000000007E-2</v>
      </c>
      <c r="K684" s="23">
        <v>0.08</v>
      </c>
      <c r="L684" s="26">
        <v>7.0000000000000007E-2</v>
      </c>
      <c r="M684" s="44"/>
    </row>
    <row r="685" spans="1:13" ht="30" customHeight="1">
      <c r="A685" s="42"/>
      <c r="B685" s="42"/>
      <c r="C685" s="42"/>
      <c r="D685" s="45"/>
      <c r="E685" s="48"/>
      <c r="F685" s="16" t="s">
        <v>15</v>
      </c>
      <c r="G685" s="23">
        <v>7.0000000000000007E-2</v>
      </c>
      <c r="H685" s="24">
        <v>0.09</v>
      </c>
      <c r="I685" s="23">
        <v>7.0000000000000007E-2</v>
      </c>
      <c r="J685" s="24">
        <v>0.08</v>
      </c>
      <c r="K685" s="23">
        <v>0.08</v>
      </c>
      <c r="L685" s="26">
        <v>0.08</v>
      </c>
      <c r="M685" s="45"/>
    </row>
    <row r="686" spans="1:13" ht="30" customHeight="1">
      <c r="A686" s="41">
        <v>332</v>
      </c>
      <c r="B686" s="41" t="s">
        <v>596</v>
      </c>
      <c r="C686" s="41" t="s">
        <v>47</v>
      </c>
      <c r="D686" s="44" t="s">
        <v>761</v>
      </c>
      <c r="E686" s="47">
        <v>45132</v>
      </c>
      <c r="F686" s="16" t="s">
        <v>14</v>
      </c>
      <c r="G686" s="23">
        <v>0.08</v>
      </c>
      <c r="H686" s="24">
        <v>0.09</v>
      </c>
      <c r="I686" s="23">
        <v>0.08</v>
      </c>
      <c r="J686" s="24">
        <v>0.09</v>
      </c>
      <c r="K686" s="23">
        <v>7.0000000000000007E-2</v>
      </c>
      <c r="L686" s="26">
        <v>7.0000000000000007E-2</v>
      </c>
      <c r="M686" s="44"/>
    </row>
    <row r="687" spans="1:13" ht="30" customHeight="1">
      <c r="A687" s="42"/>
      <c r="B687" s="42"/>
      <c r="C687" s="42"/>
      <c r="D687" s="45"/>
      <c r="E687" s="48"/>
      <c r="F687" s="16" t="s">
        <v>15</v>
      </c>
      <c r="G687" s="23">
        <v>7.0000000000000007E-2</v>
      </c>
      <c r="H687" s="24">
        <v>0.09</v>
      </c>
      <c r="I687" s="23">
        <v>7.0000000000000007E-2</v>
      </c>
      <c r="J687" s="24">
        <v>0.08</v>
      </c>
      <c r="K687" s="23">
        <v>7.0000000000000007E-2</v>
      </c>
      <c r="L687" s="26">
        <v>7.0000000000000007E-2</v>
      </c>
      <c r="M687" s="45"/>
    </row>
    <row r="688" spans="1:13" ht="30" customHeight="1">
      <c r="A688" s="41">
        <v>333</v>
      </c>
      <c r="B688" s="41" t="s">
        <v>596</v>
      </c>
      <c r="C688" s="41" t="s">
        <v>47</v>
      </c>
      <c r="D688" s="44" t="s">
        <v>598</v>
      </c>
      <c r="E688" s="47">
        <v>45133</v>
      </c>
      <c r="F688" s="16" t="s">
        <v>14</v>
      </c>
      <c r="G688" s="23">
        <v>0.08</v>
      </c>
      <c r="H688" s="30">
        <v>0.08</v>
      </c>
      <c r="I688" s="23">
        <v>7.0000000000000007E-2</v>
      </c>
      <c r="J688" s="24">
        <v>0.09</v>
      </c>
      <c r="K688" s="27" t="s">
        <v>240</v>
      </c>
      <c r="L688" s="32" t="s">
        <v>240</v>
      </c>
      <c r="M688" s="44" t="s">
        <v>355</v>
      </c>
    </row>
    <row r="689" spans="1:13" ht="30" customHeight="1">
      <c r="A689" s="42"/>
      <c r="B689" s="42"/>
      <c r="C689" s="42"/>
      <c r="D689" s="45"/>
      <c r="E689" s="48"/>
      <c r="F689" s="16" t="s">
        <v>15</v>
      </c>
      <c r="G689" s="23">
        <v>7.0000000000000007E-2</v>
      </c>
      <c r="H689" s="30">
        <v>0.08</v>
      </c>
      <c r="I689" s="23">
        <v>7.0000000000000007E-2</v>
      </c>
      <c r="J689" s="24">
        <v>0.1</v>
      </c>
      <c r="K689" s="27" t="s">
        <v>240</v>
      </c>
      <c r="L689" s="32" t="s">
        <v>240</v>
      </c>
      <c r="M689" s="45"/>
    </row>
    <row r="690" spans="1:13" ht="30" customHeight="1">
      <c r="A690" s="41">
        <v>334</v>
      </c>
      <c r="B690" s="41" t="s">
        <v>596</v>
      </c>
      <c r="C690" s="41" t="s">
        <v>42</v>
      </c>
      <c r="D690" s="44" t="s">
        <v>599</v>
      </c>
      <c r="E690" s="47">
        <v>45132</v>
      </c>
      <c r="F690" s="16" t="s">
        <v>14</v>
      </c>
      <c r="G690" s="23">
        <v>0.08</v>
      </c>
      <c r="H690" s="24">
        <v>0.1</v>
      </c>
      <c r="I690" s="23">
        <v>0.08</v>
      </c>
      <c r="J690" s="24">
        <v>7.0000000000000007E-2</v>
      </c>
      <c r="K690" s="27" t="s">
        <v>240</v>
      </c>
      <c r="L690" s="32" t="s">
        <v>240</v>
      </c>
      <c r="M690" s="44" t="s">
        <v>355</v>
      </c>
    </row>
    <row r="691" spans="1:13" ht="30" customHeight="1">
      <c r="A691" s="42"/>
      <c r="B691" s="42"/>
      <c r="C691" s="42"/>
      <c r="D691" s="45"/>
      <c r="E691" s="48"/>
      <c r="F691" s="16" t="s">
        <v>15</v>
      </c>
      <c r="G691" s="23">
        <v>7.0000000000000007E-2</v>
      </c>
      <c r="H691" s="24">
        <v>0.09</v>
      </c>
      <c r="I691" s="23">
        <v>0.08</v>
      </c>
      <c r="J691" s="24">
        <v>7.0000000000000007E-2</v>
      </c>
      <c r="K691" s="27" t="s">
        <v>240</v>
      </c>
      <c r="L691" s="32" t="s">
        <v>240</v>
      </c>
      <c r="M691" s="45"/>
    </row>
    <row r="692" spans="1:13" ht="30" customHeight="1">
      <c r="A692" s="41">
        <v>335</v>
      </c>
      <c r="B692" s="41" t="s">
        <v>596</v>
      </c>
      <c r="C692" s="41" t="s">
        <v>42</v>
      </c>
      <c r="D692" s="44" t="s">
        <v>600</v>
      </c>
      <c r="E692" s="47">
        <v>45134</v>
      </c>
      <c r="F692" s="16" t="s">
        <v>14</v>
      </c>
      <c r="G692" s="23">
        <v>0.08</v>
      </c>
      <c r="H692" s="24">
        <v>0.08</v>
      </c>
      <c r="I692" s="23">
        <v>0.08</v>
      </c>
      <c r="J692" s="24">
        <v>0.08</v>
      </c>
      <c r="K692" s="23">
        <v>7.0000000000000007E-2</v>
      </c>
      <c r="L692" s="26">
        <v>0.08</v>
      </c>
      <c r="M692" s="44"/>
    </row>
    <row r="693" spans="1:13" ht="30" customHeight="1">
      <c r="A693" s="42"/>
      <c r="B693" s="42"/>
      <c r="C693" s="42"/>
      <c r="D693" s="45"/>
      <c r="E693" s="48"/>
      <c r="F693" s="16" t="s">
        <v>15</v>
      </c>
      <c r="G693" s="23">
        <v>0.08</v>
      </c>
      <c r="H693" s="24">
        <v>0.09</v>
      </c>
      <c r="I693" s="23">
        <v>0.08</v>
      </c>
      <c r="J693" s="24">
        <v>0.08</v>
      </c>
      <c r="K693" s="23">
        <v>7.0000000000000007E-2</v>
      </c>
      <c r="L693" s="26">
        <v>0.08</v>
      </c>
      <c r="M693" s="45"/>
    </row>
    <row r="694" spans="1:13" ht="30" customHeight="1">
      <c r="A694" s="41">
        <v>336</v>
      </c>
      <c r="B694" s="41" t="s">
        <v>596</v>
      </c>
      <c r="C694" s="41" t="s">
        <v>42</v>
      </c>
      <c r="D694" s="44" t="s">
        <v>601</v>
      </c>
      <c r="E694" s="47">
        <v>45132</v>
      </c>
      <c r="F694" s="16" t="s">
        <v>14</v>
      </c>
      <c r="G694" s="23">
        <v>7.0000000000000007E-2</v>
      </c>
      <c r="H694" s="30">
        <v>7.0000000000000007E-2</v>
      </c>
      <c r="I694" s="23">
        <v>7.0000000000000007E-2</v>
      </c>
      <c r="J694" s="24">
        <v>0.06</v>
      </c>
      <c r="K694" s="27" t="s">
        <v>240</v>
      </c>
      <c r="L694" s="32" t="s">
        <v>240</v>
      </c>
      <c r="M694" s="44" t="s">
        <v>355</v>
      </c>
    </row>
    <row r="695" spans="1:13" ht="30" customHeight="1">
      <c r="A695" s="42"/>
      <c r="B695" s="42"/>
      <c r="C695" s="42"/>
      <c r="D695" s="45"/>
      <c r="E695" s="48"/>
      <c r="F695" s="16" t="s">
        <v>15</v>
      </c>
      <c r="G695" s="23">
        <v>7.0000000000000007E-2</v>
      </c>
      <c r="H695" s="30">
        <v>0.08</v>
      </c>
      <c r="I695" s="23">
        <v>0.06</v>
      </c>
      <c r="J695" s="24">
        <v>0.06</v>
      </c>
      <c r="K695" s="27" t="s">
        <v>240</v>
      </c>
      <c r="L695" s="32" t="s">
        <v>240</v>
      </c>
      <c r="M695" s="45"/>
    </row>
    <row r="696" spans="1:13" ht="30" customHeight="1">
      <c r="A696" s="41">
        <v>337</v>
      </c>
      <c r="B696" s="41" t="s">
        <v>596</v>
      </c>
      <c r="C696" s="41" t="s">
        <v>42</v>
      </c>
      <c r="D696" s="44" t="s">
        <v>602</v>
      </c>
      <c r="E696" s="47">
        <v>45134</v>
      </c>
      <c r="F696" s="16" t="s">
        <v>14</v>
      </c>
      <c r="G696" s="23">
        <v>0.09</v>
      </c>
      <c r="H696" s="30">
        <v>0.08</v>
      </c>
      <c r="I696" s="23">
        <v>0.08</v>
      </c>
      <c r="J696" s="24">
        <v>0.08</v>
      </c>
      <c r="K696" s="27" t="s">
        <v>240</v>
      </c>
      <c r="L696" s="32" t="s">
        <v>240</v>
      </c>
      <c r="M696" s="44" t="s">
        <v>355</v>
      </c>
    </row>
    <row r="697" spans="1:13" ht="30" customHeight="1">
      <c r="A697" s="42"/>
      <c r="B697" s="42"/>
      <c r="C697" s="42"/>
      <c r="D697" s="45"/>
      <c r="E697" s="48"/>
      <c r="F697" s="16" t="s">
        <v>15</v>
      </c>
      <c r="G697" s="23">
        <v>0.08</v>
      </c>
      <c r="H697" s="30">
        <v>0.08</v>
      </c>
      <c r="I697" s="23">
        <v>0.08</v>
      </c>
      <c r="J697" s="24">
        <v>0.08</v>
      </c>
      <c r="K697" s="27" t="s">
        <v>240</v>
      </c>
      <c r="L697" s="32" t="s">
        <v>240</v>
      </c>
      <c r="M697" s="45"/>
    </row>
    <row r="698" spans="1:13" ht="30" customHeight="1">
      <c r="A698" s="41">
        <v>338</v>
      </c>
      <c r="B698" s="41" t="s">
        <v>596</v>
      </c>
      <c r="C698" s="41" t="s">
        <v>47</v>
      </c>
      <c r="D698" s="44" t="s">
        <v>603</v>
      </c>
      <c r="E698" s="47">
        <v>45133</v>
      </c>
      <c r="F698" s="16" t="s">
        <v>14</v>
      </c>
      <c r="G698" s="23">
        <v>7.0000000000000007E-2</v>
      </c>
      <c r="H698" s="24">
        <v>0.08</v>
      </c>
      <c r="I698" s="23">
        <v>7.0000000000000007E-2</v>
      </c>
      <c r="J698" s="24">
        <v>7.0000000000000007E-2</v>
      </c>
      <c r="K698" s="23">
        <v>7.0000000000000007E-2</v>
      </c>
      <c r="L698" s="26">
        <v>0.08</v>
      </c>
      <c r="M698" s="44" t="s">
        <v>843</v>
      </c>
    </row>
    <row r="699" spans="1:13" ht="30" customHeight="1">
      <c r="A699" s="42"/>
      <c r="B699" s="42"/>
      <c r="C699" s="42"/>
      <c r="D699" s="45"/>
      <c r="E699" s="48"/>
      <c r="F699" s="16" t="s">
        <v>15</v>
      </c>
      <c r="G699" s="23">
        <v>7.0000000000000007E-2</v>
      </c>
      <c r="H699" s="24">
        <v>0.08</v>
      </c>
      <c r="I699" s="23">
        <v>7.0000000000000007E-2</v>
      </c>
      <c r="J699" s="24">
        <v>0.08</v>
      </c>
      <c r="K699" s="23">
        <v>7.0000000000000007E-2</v>
      </c>
      <c r="L699" s="26">
        <v>7.0000000000000007E-2</v>
      </c>
      <c r="M699" s="45"/>
    </row>
    <row r="700" spans="1:13" ht="30" customHeight="1">
      <c r="A700" s="41">
        <v>339</v>
      </c>
      <c r="B700" s="41" t="s">
        <v>596</v>
      </c>
      <c r="C700" s="41" t="s">
        <v>47</v>
      </c>
      <c r="D700" s="44" t="s">
        <v>762</v>
      </c>
      <c r="E700" s="47">
        <v>45133</v>
      </c>
      <c r="F700" s="16" t="s">
        <v>14</v>
      </c>
      <c r="G700" s="23">
        <v>0.09</v>
      </c>
      <c r="H700" s="24">
        <v>0.09</v>
      </c>
      <c r="I700" s="23">
        <v>0.08</v>
      </c>
      <c r="J700" s="24">
        <v>7.0000000000000007E-2</v>
      </c>
      <c r="K700" s="27" t="s">
        <v>240</v>
      </c>
      <c r="L700" s="29" t="s">
        <v>240</v>
      </c>
      <c r="M700" s="44" t="s">
        <v>355</v>
      </c>
    </row>
    <row r="701" spans="1:13" ht="30" customHeight="1">
      <c r="A701" s="42"/>
      <c r="B701" s="42"/>
      <c r="C701" s="42"/>
      <c r="D701" s="45"/>
      <c r="E701" s="48"/>
      <c r="F701" s="16" t="s">
        <v>15</v>
      </c>
      <c r="G701" s="23">
        <v>0.09</v>
      </c>
      <c r="H701" s="24">
        <v>0.08</v>
      </c>
      <c r="I701" s="23">
        <v>0.08</v>
      </c>
      <c r="J701" s="24">
        <v>0.08</v>
      </c>
      <c r="K701" s="27" t="s">
        <v>240</v>
      </c>
      <c r="L701" s="29" t="s">
        <v>240</v>
      </c>
      <c r="M701" s="45"/>
    </row>
    <row r="702" spans="1:13" ht="30" customHeight="1">
      <c r="A702" s="41">
        <v>340</v>
      </c>
      <c r="B702" s="41" t="s">
        <v>596</v>
      </c>
      <c r="C702" s="41" t="s">
        <v>47</v>
      </c>
      <c r="D702" s="44" t="s">
        <v>763</v>
      </c>
      <c r="E702" s="47">
        <v>45132</v>
      </c>
      <c r="F702" s="16" t="s">
        <v>14</v>
      </c>
      <c r="G702" s="23">
        <v>0.12</v>
      </c>
      <c r="H702" s="24">
        <v>0.12</v>
      </c>
      <c r="I702" s="23">
        <v>0.1</v>
      </c>
      <c r="J702" s="24">
        <v>0.09</v>
      </c>
      <c r="K702" s="23">
        <v>0.11</v>
      </c>
      <c r="L702" s="26">
        <v>0.11</v>
      </c>
      <c r="M702" s="44"/>
    </row>
    <row r="703" spans="1:13" ht="30" customHeight="1">
      <c r="A703" s="42"/>
      <c r="B703" s="42"/>
      <c r="C703" s="42"/>
      <c r="D703" s="45"/>
      <c r="E703" s="48"/>
      <c r="F703" s="16" t="s">
        <v>15</v>
      </c>
      <c r="G703" s="23">
        <v>0.12</v>
      </c>
      <c r="H703" s="24">
        <v>0.12</v>
      </c>
      <c r="I703" s="23">
        <v>0.09</v>
      </c>
      <c r="J703" s="24">
        <v>0.1</v>
      </c>
      <c r="K703" s="23">
        <v>0.1</v>
      </c>
      <c r="L703" s="26">
        <v>0.11</v>
      </c>
      <c r="M703" s="45"/>
    </row>
    <row r="704" spans="1:13" ht="30" customHeight="1">
      <c r="A704" s="41">
        <v>341</v>
      </c>
      <c r="B704" s="41" t="s">
        <v>22</v>
      </c>
      <c r="C704" s="41" t="s">
        <v>45</v>
      </c>
      <c r="D704" s="44" t="s">
        <v>133</v>
      </c>
      <c r="E704" s="47">
        <v>45121</v>
      </c>
      <c r="F704" s="16" t="s">
        <v>14</v>
      </c>
      <c r="G704" s="23">
        <v>0.09</v>
      </c>
      <c r="H704" s="30">
        <v>0.09</v>
      </c>
      <c r="I704" s="23">
        <v>0.08</v>
      </c>
      <c r="J704" s="35">
        <v>0.09</v>
      </c>
      <c r="K704" s="23">
        <v>0.08</v>
      </c>
      <c r="L704" s="26">
        <v>0.08</v>
      </c>
      <c r="M704" s="44" t="s">
        <v>844</v>
      </c>
    </row>
    <row r="705" spans="1:13" ht="30" customHeight="1">
      <c r="A705" s="42"/>
      <c r="B705" s="42"/>
      <c r="C705" s="42"/>
      <c r="D705" s="45"/>
      <c r="E705" s="48"/>
      <c r="F705" s="16" t="s">
        <v>15</v>
      </c>
      <c r="G705" s="23">
        <v>0.09</v>
      </c>
      <c r="H705" s="30">
        <v>0.09</v>
      </c>
      <c r="I705" s="23">
        <v>0.06</v>
      </c>
      <c r="J705" s="35">
        <v>0.08</v>
      </c>
      <c r="K705" s="23">
        <v>0.08</v>
      </c>
      <c r="L705" s="26">
        <v>0.09</v>
      </c>
      <c r="M705" s="45"/>
    </row>
    <row r="706" spans="1:13" ht="30" customHeight="1">
      <c r="A706" s="41">
        <v>342</v>
      </c>
      <c r="B706" s="41" t="s">
        <v>22</v>
      </c>
      <c r="C706" s="41" t="s">
        <v>42</v>
      </c>
      <c r="D706" s="44" t="s">
        <v>134</v>
      </c>
      <c r="E706" s="47">
        <v>45121</v>
      </c>
      <c r="F706" s="16" t="s">
        <v>14</v>
      </c>
      <c r="G706" s="23">
        <v>0.09</v>
      </c>
      <c r="H706" s="30">
        <v>0.09</v>
      </c>
      <c r="I706" s="23">
        <v>7.0000000000000007E-2</v>
      </c>
      <c r="J706" s="35">
        <v>0.08</v>
      </c>
      <c r="K706" s="27" t="s">
        <v>240</v>
      </c>
      <c r="L706" s="29" t="s">
        <v>240</v>
      </c>
      <c r="M706" s="44" t="s">
        <v>355</v>
      </c>
    </row>
    <row r="707" spans="1:13" ht="30" customHeight="1">
      <c r="A707" s="42"/>
      <c r="B707" s="42"/>
      <c r="C707" s="42"/>
      <c r="D707" s="45"/>
      <c r="E707" s="48"/>
      <c r="F707" s="16" t="s">
        <v>15</v>
      </c>
      <c r="G707" s="23">
        <v>0.09</v>
      </c>
      <c r="H707" s="30">
        <v>0.09</v>
      </c>
      <c r="I707" s="23">
        <v>7.0000000000000007E-2</v>
      </c>
      <c r="J707" s="35">
        <v>0.08</v>
      </c>
      <c r="K707" s="27" t="s">
        <v>240</v>
      </c>
      <c r="L707" s="29" t="s">
        <v>240</v>
      </c>
      <c r="M707" s="45"/>
    </row>
    <row r="708" spans="1:13" ht="30" customHeight="1">
      <c r="A708" s="41">
        <v>343</v>
      </c>
      <c r="B708" s="41" t="s">
        <v>22</v>
      </c>
      <c r="C708" s="41" t="s">
        <v>45</v>
      </c>
      <c r="D708" s="44" t="s">
        <v>280</v>
      </c>
      <c r="E708" s="47">
        <v>45121</v>
      </c>
      <c r="F708" s="16" t="s">
        <v>14</v>
      </c>
      <c r="G708" s="27" t="s">
        <v>240</v>
      </c>
      <c r="H708" s="28"/>
      <c r="I708" s="23">
        <v>0.1</v>
      </c>
      <c r="J708" s="35">
        <v>0.09</v>
      </c>
      <c r="K708" s="27" t="s">
        <v>240</v>
      </c>
      <c r="L708" s="29" t="s">
        <v>240</v>
      </c>
      <c r="M708" s="44" t="s">
        <v>353</v>
      </c>
    </row>
    <row r="709" spans="1:13" ht="30" customHeight="1">
      <c r="A709" s="42"/>
      <c r="B709" s="42"/>
      <c r="C709" s="42"/>
      <c r="D709" s="45"/>
      <c r="E709" s="48"/>
      <c r="F709" s="16" t="s">
        <v>15</v>
      </c>
      <c r="G709" s="27" t="s">
        <v>240</v>
      </c>
      <c r="H709" s="28"/>
      <c r="I709" s="23">
        <v>0.09</v>
      </c>
      <c r="J709" s="35">
        <v>0.09</v>
      </c>
      <c r="K709" s="27" t="s">
        <v>240</v>
      </c>
      <c r="L709" s="29" t="s">
        <v>240</v>
      </c>
      <c r="M709" s="45"/>
    </row>
    <row r="710" spans="1:13" ht="30" customHeight="1">
      <c r="A710" s="41">
        <v>344</v>
      </c>
      <c r="B710" s="41" t="s">
        <v>22</v>
      </c>
      <c r="C710" s="41" t="s">
        <v>42</v>
      </c>
      <c r="D710" s="44" t="s">
        <v>281</v>
      </c>
      <c r="E710" s="47">
        <v>45121</v>
      </c>
      <c r="F710" s="16" t="s">
        <v>14</v>
      </c>
      <c r="G710" s="23">
        <v>7.0000000000000007E-2</v>
      </c>
      <c r="H710" s="30">
        <v>0.09</v>
      </c>
      <c r="I710" s="23">
        <v>0.08</v>
      </c>
      <c r="J710" s="35">
        <v>7.0000000000000007E-2</v>
      </c>
      <c r="K710" s="27" t="s">
        <v>240</v>
      </c>
      <c r="L710" s="29" t="s">
        <v>240</v>
      </c>
      <c r="M710" s="44" t="s">
        <v>355</v>
      </c>
    </row>
    <row r="711" spans="1:13" ht="30" customHeight="1">
      <c r="A711" s="42"/>
      <c r="B711" s="42"/>
      <c r="C711" s="42"/>
      <c r="D711" s="45"/>
      <c r="E711" s="48"/>
      <c r="F711" s="16" t="s">
        <v>15</v>
      </c>
      <c r="G711" s="23">
        <v>0.08</v>
      </c>
      <c r="H711" s="30">
        <v>0.08</v>
      </c>
      <c r="I711" s="23">
        <v>0.08</v>
      </c>
      <c r="J711" s="35">
        <v>7.0000000000000007E-2</v>
      </c>
      <c r="K711" s="27" t="s">
        <v>240</v>
      </c>
      <c r="L711" s="29" t="s">
        <v>240</v>
      </c>
      <c r="M711" s="45"/>
    </row>
    <row r="712" spans="1:13" ht="30" customHeight="1">
      <c r="A712" s="41">
        <v>345</v>
      </c>
      <c r="B712" s="41" t="s">
        <v>22</v>
      </c>
      <c r="C712" s="41" t="s">
        <v>42</v>
      </c>
      <c r="D712" s="44" t="s">
        <v>282</v>
      </c>
      <c r="E712" s="47">
        <v>45121</v>
      </c>
      <c r="F712" s="16" t="s">
        <v>14</v>
      </c>
      <c r="G712" s="23">
        <v>7.0000000000000007E-2</v>
      </c>
      <c r="H712" s="30">
        <v>7.0000000000000007E-2</v>
      </c>
      <c r="I712" s="23">
        <v>0.06</v>
      </c>
      <c r="J712" s="35">
        <v>7.0000000000000007E-2</v>
      </c>
      <c r="K712" s="23">
        <v>0.08</v>
      </c>
      <c r="L712" s="26">
        <v>7.0000000000000007E-2</v>
      </c>
      <c r="M712" s="44"/>
    </row>
    <row r="713" spans="1:13" ht="30" customHeight="1">
      <c r="A713" s="42"/>
      <c r="B713" s="42"/>
      <c r="C713" s="42"/>
      <c r="D713" s="45"/>
      <c r="E713" s="48"/>
      <c r="F713" s="16" t="s">
        <v>15</v>
      </c>
      <c r="G713" s="23">
        <v>0.06</v>
      </c>
      <c r="H713" s="30">
        <v>7.0000000000000007E-2</v>
      </c>
      <c r="I713" s="23">
        <v>7.0000000000000007E-2</v>
      </c>
      <c r="J713" s="35">
        <v>7.0000000000000007E-2</v>
      </c>
      <c r="K713" s="23">
        <v>7.0000000000000007E-2</v>
      </c>
      <c r="L713" s="26">
        <v>7.0000000000000007E-2</v>
      </c>
      <c r="M713" s="45"/>
    </row>
    <row r="714" spans="1:13" ht="30" customHeight="1">
      <c r="A714" s="41">
        <v>346</v>
      </c>
      <c r="B714" s="41" t="s">
        <v>22</v>
      </c>
      <c r="C714" s="41" t="s">
        <v>42</v>
      </c>
      <c r="D714" s="44" t="s">
        <v>142</v>
      </c>
      <c r="E714" s="47">
        <v>45121</v>
      </c>
      <c r="F714" s="16" t="s">
        <v>14</v>
      </c>
      <c r="G714" s="23">
        <v>0.09</v>
      </c>
      <c r="H714" s="30">
        <v>0.09</v>
      </c>
      <c r="I714" s="23">
        <v>0.08</v>
      </c>
      <c r="J714" s="35">
        <v>0.09</v>
      </c>
      <c r="K714" s="23">
        <v>0.08</v>
      </c>
      <c r="L714" s="26">
        <v>0.08</v>
      </c>
      <c r="M714" s="44" t="s">
        <v>845</v>
      </c>
    </row>
    <row r="715" spans="1:13" ht="30" customHeight="1">
      <c r="A715" s="42"/>
      <c r="B715" s="42"/>
      <c r="C715" s="42"/>
      <c r="D715" s="45"/>
      <c r="E715" s="48"/>
      <c r="F715" s="16" t="s">
        <v>15</v>
      </c>
      <c r="G715" s="23">
        <v>0.09</v>
      </c>
      <c r="H715" s="30">
        <v>0.09</v>
      </c>
      <c r="I715" s="23">
        <v>0.06</v>
      </c>
      <c r="J715" s="35">
        <v>0.08</v>
      </c>
      <c r="K715" s="23">
        <v>0.08</v>
      </c>
      <c r="L715" s="26">
        <v>0.09</v>
      </c>
      <c r="M715" s="45"/>
    </row>
    <row r="716" spans="1:13" ht="30" customHeight="1">
      <c r="A716" s="41">
        <v>347</v>
      </c>
      <c r="B716" s="41" t="s">
        <v>22</v>
      </c>
      <c r="C716" s="41" t="s">
        <v>42</v>
      </c>
      <c r="D716" s="44" t="s">
        <v>317</v>
      </c>
      <c r="E716" s="47">
        <v>45125</v>
      </c>
      <c r="F716" s="16" t="s">
        <v>14</v>
      </c>
      <c r="G716" s="23">
        <v>0.08</v>
      </c>
      <c r="H716" s="30">
        <v>0.08</v>
      </c>
      <c r="I716" s="23">
        <v>7.0000000000000007E-2</v>
      </c>
      <c r="J716" s="35">
        <v>7.0000000000000007E-2</v>
      </c>
      <c r="K716" s="27" t="s">
        <v>240</v>
      </c>
      <c r="L716" s="29" t="s">
        <v>240</v>
      </c>
      <c r="M716" s="44" t="s">
        <v>355</v>
      </c>
    </row>
    <row r="717" spans="1:13" ht="30" customHeight="1">
      <c r="A717" s="42"/>
      <c r="B717" s="42"/>
      <c r="C717" s="42"/>
      <c r="D717" s="45"/>
      <c r="E717" s="48"/>
      <c r="F717" s="16" t="s">
        <v>15</v>
      </c>
      <c r="G717" s="23">
        <v>0.08</v>
      </c>
      <c r="H717" s="30">
        <v>0.08</v>
      </c>
      <c r="I717" s="23">
        <v>7.0000000000000007E-2</v>
      </c>
      <c r="J717" s="35">
        <v>7.0000000000000007E-2</v>
      </c>
      <c r="K717" s="27" t="s">
        <v>240</v>
      </c>
      <c r="L717" s="29" t="s">
        <v>240</v>
      </c>
      <c r="M717" s="45"/>
    </row>
    <row r="718" spans="1:13" ht="30" customHeight="1">
      <c r="A718" s="41">
        <v>348</v>
      </c>
      <c r="B718" s="41" t="s">
        <v>606</v>
      </c>
      <c r="C718" s="41" t="s">
        <v>42</v>
      </c>
      <c r="D718" s="44" t="s">
        <v>607</v>
      </c>
      <c r="E718" s="47">
        <v>45135</v>
      </c>
      <c r="F718" s="16" t="s">
        <v>14</v>
      </c>
      <c r="G718" s="23">
        <v>0.15</v>
      </c>
      <c r="H718" s="30">
        <v>0.15</v>
      </c>
      <c r="I718" s="23">
        <v>0.08</v>
      </c>
      <c r="J718" s="35">
        <v>0.09</v>
      </c>
      <c r="K718" s="27" t="s">
        <v>240</v>
      </c>
      <c r="L718" s="29" t="s">
        <v>240</v>
      </c>
      <c r="M718" s="44" t="s">
        <v>355</v>
      </c>
    </row>
    <row r="719" spans="1:13" ht="30" customHeight="1">
      <c r="A719" s="42"/>
      <c r="B719" s="42"/>
      <c r="C719" s="42"/>
      <c r="D719" s="45"/>
      <c r="E719" s="48"/>
      <c r="F719" s="16" t="s">
        <v>15</v>
      </c>
      <c r="G719" s="23">
        <v>0.14000000000000001</v>
      </c>
      <c r="H719" s="30">
        <v>0.14000000000000001</v>
      </c>
      <c r="I719" s="23">
        <v>0.08</v>
      </c>
      <c r="J719" s="35">
        <v>0.08</v>
      </c>
      <c r="K719" s="27" t="s">
        <v>240</v>
      </c>
      <c r="L719" s="29" t="s">
        <v>240</v>
      </c>
      <c r="M719" s="45"/>
    </row>
    <row r="720" spans="1:13" ht="30" customHeight="1">
      <c r="A720" s="41">
        <v>349</v>
      </c>
      <c r="B720" s="41" t="s">
        <v>23</v>
      </c>
      <c r="C720" s="41" t="s">
        <v>42</v>
      </c>
      <c r="D720" s="44" t="s">
        <v>395</v>
      </c>
      <c r="E720" s="47">
        <v>45125</v>
      </c>
      <c r="F720" s="16" t="s">
        <v>14</v>
      </c>
      <c r="G720" s="23">
        <v>0.1</v>
      </c>
      <c r="H720" s="30">
        <v>0.1</v>
      </c>
      <c r="I720" s="23">
        <v>0.09</v>
      </c>
      <c r="J720" s="35">
        <v>0.1</v>
      </c>
      <c r="K720" s="23">
        <v>0.11</v>
      </c>
      <c r="L720" s="26">
        <v>0.12</v>
      </c>
      <c r="M720" s="44" t="s">
        <v>846</v>
      </c>
    </row>
    <row r="721" spans="1:13" ht="30" customHeight="1">
      <c r="A721" s="42"/>
      <c r="B721" s="42"/>
      <c r="C721" s="42"/>
      <c r="D721" s="45"/>
      <c r="E721" s="48"/>
      <c r="F721" s="16" t="s">
        <v>15</v>
      </c>
      <c r="G721" s="23">
        <v>0.1</v>
      </c>
      <c r="H721" s="30">
        <v>0.1</v>
      </c>
      <c r="I721" s="23">
        <v>0.1</v>
      </c>
      <c r="J721" s="35">
        <v>0.1</v>
      </c>
      <c r="K721" s="23">
        <v>0.11</v>
      </c>
      <c r="L721" s="26">
        <v>0.11</v>
      </c>
      <c r="M721" s="45"/>
    </row>
    <row r="722" spans="1:13" ht="30" customHeight="1">
      <c r="A722" s="41">
        <v>350</v>
      </c>
      <c r="B722" s="41" t="s">
        <v>23</v>
      </c>
      <c r="C722" s="41" t="s">
        <v>42</v>
      </c>
      <c r="D722" s="44" t="s">
        <v>394</v>
      </c>
      <c r="E722" s="47">
        <v>45125</v>
      </c>
      <c r="F722" s="16" t="s">
        <v>14</v>
      </c>
      <c r="G722" s="23">
        <v>7.0000000000000007E-2</v>
      </c>
      <c r="H722" s="30">
        <v>0.08</v>
      </c>
      <c r="I722" s="23">
        <v>7.0000000000000007E-2</v>
      </c>
      <c r="J722" s="35">
        <v>7.0000000000000007E-2</v>
      </c>
      <c r="K722" s="23">
        <v>0.11</v>
      </c>
      <c r="L722" s="26">
        <v>0.12</v>
      </c>
      <c r="M722" s="44" t="s">
        <v>847</v>
      </c>
    </row>
    <row r="723" spans="1:13" ht="30" customHeight="1">
      <c r="A723" s="42"/>
      <c r="B723" s="42"/>
      <c r="C723" s="42"/>
      <c r="D723" s="45"/>
      <c r="E723" s="48"/>
      <c r="F723" s="16" t="s">
        <v>15</v>
      </c>
      <c r="G723" s="23">
        <v>0.08</v>
      </c>
      <c r="H723" s="30">
        <v>0.08</v>
      </c>
      <c r="I723" s="23">
        <v>0.06</v>
      </c>
      <c r="J723" s="35">
        <v>7.0000000000000007E-2</v>
      </c>
      <c r="K723" s="23">
        <v>0.11</v>
      </c>
      <c r="L723" s="26">
        <v>0.11</v>
      </c>
      <c r="M723" s="45"/>
    </row>
    <row r="724" spans="1:13" ht="30" customHeight="1">
      <c r="A724" s="41">
        <v>351</v>
      </c>
      <c r="B724" s="41" t="s">
        <v>23</v>
      </c>
      <c r="C724" s="41" t="s">
        <v>47</v>
      </c>
      <c r="D724" s="44" t="s">
        <v>260</v>
      </c>
      <c r="E724" s="47">
        <v>45125</v>
      </c>
      <c r="F724" s="16" t="s">
        <v>14</v>
      </c>
      <c r="G724" s="23">
        <v>0.1</v>
      </c>
      <c r="H724" s="30">
        <v>0.09</v>
      </c>
      <c r="I724" s="23">
        <v>0.12</v>
      </c>
      <c r="J724" s="35">
        <v>0.11</v>
      </c>
      <c r="K724" s="27"/>
      <c r="L724" s="29"/>
      <c r="M724" s="44" t="s">
        <v>758</v>
      </c>
    </row>
    <row r="725" spans="1:13" ht="30" customHeight="1">
      <c r="A725" s="42"/>
      <c r="B725" s="42"/>
      <c r="C725" s="42"/>
      <c r="D725" s="45"/>
      <c r="E725" s="48"/>
      <c r="F725" s="16" t="s">
        <v>15</v>
      </c>
      <c r="G725" s="23">
        <v>0.08</v>
      </c>
      <c r="H725" s="30">
        <v>0.08</v>
      </c>
      <c r="I725" s="23">
        <v>0.13</v>
      </c>
      <c r="J725" s="35">
        <v>0.1</v>
      </c>
      <c r="K725" s="27"/>
      <c r="L725" s="29"/>
      <c r="M725" s="45"/>
    </row>
    <row r="726" spans="1:13" ht="30" customHeight="1">
      <c r="A726" s="41">
        <v>352</v>
      </c>
      <c r="B726" s="41" t="s">
        <v>24</v>
      </c>
      <c r="C726" s="41" t="s">
        <v>47</v>
      </c>
      <c r="D726" s="44" t="s">
        <v>135</v>
      </c>
      <c r="E726" s="47">
        <v>45125</v>
      </c>
      <c r="F726" s="12" t="s">
        <v>14</v>
      </c>
      <c r="G726" s="23">
        <v>7.0000000000000007E-2</v>
      </c>
      <c r="H726" s="24">
        <v>0.08</v>
      </c>
      <c r="I726" s="23">
        <v>7.0000000000000007E-2</v>
      </c>
      <c r="J726" s="34">
        <v>0.08</v>
      </c>
      <c r="K726" s="23">
        <v>0.09</v>
      </c>
      <c r="L726" s="34">
        <v>0.09</v>
      </c>
      <c r="M726" s="44"/>
    </row>
    <row r="727" spans="1:13" ht="30" customHeight="1">
      <c r="A727" s="42"/>
      <c r="B727" s="42"/>
      <c r="C727" s="42"/>
      <c r="D727" s="45"/>
      <c r="E727" s="48"/>
      <c r="F727" s="12" t="s">
        <v>15</v>
      </c>
      <c r="G727" s="23">
        <v>0.08</v>
      </c>
      <c r="H727" s="24">
        <v>0.08</v>
      </c>
      <c r="I727" s="23">
        <v>7.0000000000000007E-2</v>
      </c>
      <c r="J727" s="34">
        <v>0.08</v>
      </c>
      <c r="K727" s="23">
        <v>0.08</v>
      </c>
      <c r="L727" s="34">
        <v>0.09</v>
      </c>
      <c r="M727" s="45"/>
    </row>
    <row r="728" spans="1:13" ht="30" customHeight="1">
      <c r="A728" s="41">
        <v>353</v>
      </c>
      <c r="B728" s="41" t="s">
        <v>24</v>
      </c>
      <c r="C728" s="41" t="s">
        <v>47</v>
      </c>
      <c r="D728" s="44" t="s">
        <v>136</v>
      </c>
      <c r="E728" s="47">
        <v>45120</v>
      </c>
      <c r="F728" s="12" t="s">
        <v>14</v>
      </c>
      <c r="G728" s="23">
        <v>7.0000000000000007E-2</v>
      </c>
      <c r="H728" s="24">
        <v>7.0000000000000007E-2</v>
      </c>
      <c r="I728" s="23">
        <v>7.0000000000000007E-2</v>
      </c>
      <c r="J728" s="34">
        <v>7.0000000000000007E-2</v>
      </c>
      <c r="K728" s="23">
        <v>7.0000000000000007E-2</v>
      </c>
      <c r="L728" s="34">
        <v>7.0000000000000007E-2</v>
      </c>
      <c r="M728" s="44"/>
    </row>
    <row r="729" spans="1:13" ht="30" customHeight="1">
      <c r="A729" s="42"/>
      <c r="B729" s="42"/>
      <c r="C729" s="42"/>
      <c r="D729" s="45"/>
      <c r="E729" s="48"/>
      <c r="F729" s="12" t="s">
        <v>15</v>
      </c>
      <c r="G729" s="23">
        <v>7.0000000000000007E-2</v>
      </c>
      <c r="H729" s="24">
        <v>7.0000000000000007E-2</v>
      </c>
      <c r="I729" s="23">
        <v>7.0000000000000007E-2</v>
      </c>
      <c r="J729" s="34">
        <v>7.0000000000000007E-2</v>
      </c>
      <c r="K729" s="23">
        <v>7.0000000000000007E-2</v>
      </c>
      <c r="L729" s="34">
        <v>7.0000000000000007E-2</v>
      </c>
      <c r="M729" s="45"/>
    </row>
    <row r="730" spans="1:13" ht="30" customHeight="1">
      <c r="A730" s="41">
        <v>354</v>
      </c>
      <c r="B730" s="41" t="s">
        <v>24</v>
      </c>
      <c r="C730" s="41" t="s">
        <v>42</v>
      </c>
      <c r="D730" s="44" t="s">
        <v>137</v>
      </c>
      <c r="E730" s="47">
        <v>45120</v>
      </c>
      <c r="F730" s="12" t="s">
        <v>14</v>
      </c>
      <c r="G730" s="23">
        <v>0.08</v>
      </c>
      <c r="H730" s="30">
        <v>0.09</v>
      </c>
      <c r="I730" s="23">
        <v>7.0000000000000007E-2</v>
      </c>
      <c r="J730" s="34">
        <v>7.0000000000000007E-2</v>
      </c>
      <c r="K730" s="27" t="s">
        <v>240</v>
      </c>
      <c r="L730" s="32" t="s">
        <v>240</v>
      </c>
      <c r="M730" s="44" t="s">
        <v>355</v>
      </c>
    </row>
    <row r="731" spans="1:13" ht="30" customHeight="1">
      <c r="A731" s="42"/>
      <c r="B731" s="42"/>
      <c r="C731" s="42"/>
      <c r="D731" s="45"/>
      <c r="E731" s="48"/>
      <c r="F731" s="12" t="s">
        <v>15</v>
      </c>
      <c r="G731" s="23">
        <v>0.09</v>
      </c>
      <c r="H731" s="30">
        <v>0.09</v>
      </c>
      <c r="I731" s="23">
        <v>7.0000000000000007E-2</v>
      </c>
      <c r="J731" s="34">
        <v>7.0000000000000007E-2</v>
      </c>
      <c r="K731" s="27" t="s">
        <v>240</v>
      </c>
      <c r="L731" s="32" t="s">
        <v>240</v>
      </c>
      <c r="M731" s="45"/>
    </row>
    <row r="732" spans="1:13" ht="30" customHeight="1">
      <c r="A732" s="41">
        <v>355</v>
      </c>
      <c r="B732" s="41" t="s">
        <v>24</v>
      </c>
      <c r="C732" s="41" t="s">
        <v>42</v>
      </c>
      <c r="D732" s="44" t="s">
        <v>250</v>
      </c>
      <c r="E732" s="47">
        <v>45121</v>
      </c>
      <c r="F732" s="12" t="s">
        <v>14</v>
      </c>
      <c r="G732" s="23">
        <v>0.09</v>
      </c>
      <c r="H732" s="30">
        <v>0.09</v>
      </c>
      <c r="I732" s="23">
        <v>7.0000000000000007E-2</v>
      </c>
      <c r="J732" s="34">
        <v>7.0000000000000007E-2</v>
      </c>
      <c r="K732" s="27" t="s">
        <v>240</v>
      </c>
      <c r="L732" s="32" t="s">
        <v>240</v>
      </c>
      <c r="M732" s="44" t="s">
        <v>355</v>
      </c>
    </row>
    <row r="733" spans="1:13" ht="30" customHeight="1">
      <c r="A733" s="42"/>
      <c r="B733" s="42"/>
      <c r="C733" s="42"/>
      <c r="D733" s="45"/>
      <c r="E733" s="48"/>
      <c r="F733" s="12" t="s">
        <v>15</v>
      </c>
      <c r="G733" s="23">
        <v>7.0000000000000007E-2</v>
      </c>
      <c r="H733" s="30">
        <v>7.0000000000000007E-2</v>
      </c>
      <c r="I733" s="23">
        <v>7.0000000000000007E-2</v>
      </c>
      <c r="J733" s="34">
        <v>7.0000000000000007E-2</v>
      </c>
      <c r="K733" s="27" t="s">
        <v>240</v>
      </c>
      <c r="L733" s="32" t="s">
        <v>240</v>
      </c>
      <c r="M733" s="45"/>
    </row>
    <row r="734" spans="1:13" ht="30" customHeight="1">
      <c r="A734" s="41">
        <v>356</v>
      </c>
      <c r="B734" s="41" t="s">
        <v>40</v>
      </c>
      <c r="C734" s="41" t="s">
        <v>42</v>
      </c>
      <c r="D734" s="44" t="s">
        <v>283</v>
      </c>
      <c r="E734" s="47">
        <v>45126</v>
      </c>
      <c r="F734" s="12" t="s">
        <v>14</v>
      </c>
      <c r="G734" s="23">
        <v>7.0000000000000007E-2</v>
      </c>
      <c r="H734" s="30">
        <v>0.08</v>
      </c>
      <c r="I734" s="23">
        <v>0.08</v>
      </c>
      <c r="J734" s="34">
        <v>0.08</v>
      </c>
      <c r="K734" s="27" t="s">
        <v>240</v>
      </c>
      <c r="L734" s="32" t="s">
        <v>240</v>
      </c>
      <c r="M734" s="44" t="s">
        <v>355</v>
      </c>
    </row>
    <row r="735" spans="1:13" ht="30" customHeight="1">
      <c r="A735" s="42"/>
      <c r="B735" s="42"/>
      <c r="C735" s="42"/>
      <c r="D735" s="45"/>
      <c r="E735" s="48"/>
      <c r="F735" s="12" t="s">
        <v>15</v>
      </c>
      <c r="G735" s="23">
        <v>0.08</v>
      </c>
      <c r="H735" s="30">
        <v>0.09</v>
      </c>
      <c r="I735" s="23">
        <v>7.0000000000000007E-2</v>
      </c>
      <c r="J735" s="34">
        <v>7.0000000000000007E-2</v>
      </c>
      <c r="K735" s="27" t="s">
        <v>240</v>
      </c>
      <c r="L735" s="32" t="s">
        <v>240</v>
      </c>
      <c r="M735" s="45"/>
    </row>
    <row r="736" spans="1:13" ht="30" customHeight="1">
      <c r="A736" s="41">
        <v>357</v>
      </c>
      <c r="B736" s="41" t="s">
        <v>25</v>
      </c>
      <c r="C736" s="41" t="s">
        <v>47</v>
      </c>
      <c r="D736" s="44" t="s">
        <v>138</v>
      </c>
      <c r="E736" s="47">
        <v>45120</v>
      </c>
      <c r="F736" s="12" t="s">
        <v>14</v>
      </c>
      <c r="G736" s="23">
        <v>0.1</v>
      </c>
      <c r="H736" s="24">
        <v>0.1</v>
      </c>
      <c r="I736" s="23">
        <v>0.1</v>
      </c>
      <c r="J736" s="34">
        <v>0.12</v>
      </c>
      <c r="K736" s="27" t="s">
        <v>240</v>
      </c>
      <c r="L736" s="32" t="s">
        <v>240</v>
      </c>
      <c r="M736" s="44" t="s">
        <v>355</v>
      </c>
    </row>
    <row r="737" spans="1:13" ht="30" customHeight="1">
      <c r="A737" s="42"/>
      <c r="B737" s="42"/>
      <c r="C737" s="42"/>
      <c r="D737" s="45"/>
      <c r="E737" s="48"/>
      <c r="F737" s="12" t="s">
        <v>15</v>
      </c>
      <c r="G737" s="23">
        <v>0.1</v>
      </c>
      <c r="H737" s="24">
        <v>0.1</v>
      </c>
      <c r="I737" s="23">
        <v>0.11</v>
      </c>
      <c r="J737" s="34">
        <v>0.11</v>
      </c>
      <c r="K737" s="27" t="s">
        <v>240</v>
      </c>
      <c r="L737" s="32" t="s">
        <v>240</v>
      </c>
      <c r="M737" s="45"/>
    </row>
    <row r="738" spans="1:13" ht="30" customHeight="1">
      <c r="A738" s="41">
        <v>358</v>
      </c>
      <c r="B738" s="41" t="s">
        <v>608</v>
      </c>
      <c r="C738" s="41" t="s">
        <v>42</v>
      </c>
      <c r="D738" s="44" t="s">
        <v>609</v>
      </c>
      <c r="E738" s="47">
        <v>45132</v>
      </c>
      <c r="F738" s="12" t="s">
        <v>14</v>
      </c>
      <c r="G738" s="23">
        <v>0.1</v>
      </c>
      <c r="H738" s="24">
        <v>0.11</v>
      </c>
      <c r="I738" s="23">
        <v>0.08</v>
      </c>
      <c r="J738" s="34">
        <v>0.08</v>
      </c>
      <c r="K738" s="27" t="s">
        <v>240</v>
      </c>
      <c r="L738" s="32" t="s">
        <v>240</v>
      </c>
      <c r="M738" s="44" t="s">
        <v>355</v>
      </c>
    </row>
    <row r="739" spans="1:13" ht="30" customHeight="1">
      <c r="A739" s="42"/>
      <c r="B739" s="42"/>
      <c r="C739" s="42"/>
      <c r="D739" s="45"/>
      <c r="E739" s="48"/>
      <c r="F739" s="12" t="s">
        <v>15</v>
      </c>
      <c r="G739" s="23">
        <v>0.11</v>
      </c>
      <c r="H739" s="24">
        <v>0.11</v>
      </c>
      <c r="I739" s="23">
        <v>0.09</v>
      </c>
      <c r="J739" s="34">
        <v>0.08</v>
      </c>
      <c r="K739" s="27" t="s">
        <v>240</v>
      </c>
      <c r="L739" s="32" t="s">
        <v>240</v>
      </c>
      <c r="M739" s="45"/>
    </row>
    <row r="740" spans="1:13" ht="30" customHeight="1">
      <c r="A740" s="41">
        <v>359</v>
      </c>
      <c r="B740" s="41" t="s">
        <v>608</v>
      </c>
      <c r="C740" s="41" t="s">
        <v>73</v>
      </c>
      <c r="D740" s="44" t="s">
        <v>610</v>
      </c>
      <c r="E740" s="47">
        <v>45132</v>
      </c>
      <c r="F740" s="12" t="s">
        <v>14</v>
      </c>
      <c r="G740" s="23">
        <v>0.08</v>
      </c>
      <c r="H740" s="24">
        <v>0.08</v>
      </c>
      <c r="I740" s="23">
        <v>0.08</v>
      </c>
      <c r="J740" s="34">
        <v>0.1</v>
      </c>
      <c r="K740" s="27" t="s">
        <v>240</v>
      </c>
      <c r="L740" s="32" t="s">
        <v>240</v>
      </c>
      <c r="M740" s="44" t="s">
        <v>355</v>
      </c>
    </row>
    <row r="741" spans="1:13" ht="30" customHeight="1">
      <c r="A741" s="42"/>
      <c r="B741" s="42"/>
      <c r="C741" s="42"/>
      <c r="D741" s="45"/>
      <c r="E741" s="48"/>
      <c r="F741" s="12" t="s">
        <v>15</v>
      </c>
      <c r="G741" s="23">
        <v>0.09</v>
      </c>
      <c r="H741" s="24">
        <v>0.09</v>
      </c>
      <c r="I741" s="23">
        <v>0.08</v>
      </c>
      <c r="J741" s="34">
        <v>0.09</v>
      </c>
      <c r="K741" s="27" t="s">
        <v>240</v>
      </c>
      <c r="L741" s="32" t="s">
        <v>240</v>
      </c>
      <c r="M741" s="45"/>
    </row>
    <row r="742" spans="1:13" ht="30" customHeight="1">
      <c r="A742" s="41">
        <v>360</v>
      </c>
      <c r="B742" s="41" t="s">
        <v>608</v>
      </c>
      <c r="C742" s="41" t="s">
        <v>73</v>
      </c>
      <c r="D742" s="44" t="s">
        <v>611</v>
      </c>
      <c r="E742" s="47">
        <v>45132</v>
      </c>
      <c r="F742" s="12" t="s">
        <v>14</v>
      </c>
      <c r="G742" s="23">
        <v>0.08</v>
      </c>
      <c r="H742" s="24">
        <v>0.09</v>
      </c>
      <c r="I742" s="23">
        <v>0.1</v>
      </c>
      <c r="J742" s="34">
        <v>0.11</v>
      </c>
      <c r="K742" s="27" t="s">
        <v>240</v>
      </c>
      <c r="L742" s="32" t="s">
        <v>240</v>
      </c>
      <c r="M742" s="44" t="s">
        <v>355</v>
      </c>
    </row>
    <row r="743" spans="1:13" ht="30" customHeight="1">
      <c r="A743" s="42"/>
      <c r="B743" s="42"/>
      <c r="C743" s="42"/>
      <c r="D743" s="45"/>
      <c r="E743" s="48"/>
      <c r="F743" s="12" t="s">
        <v>15</v>
      </c>
      <c r="G743" s="23">
        <v>0.09</v>
      </c>
      <c r="H743" s="24">
        <v>0.09</v>
      </c>
      <c r="I743" s="23">
        <v>0.11</v>
      </c>
      <c r="J743" s="34">
        <v>0.11</v>
      </c>
      <c r="K743" s="27" t="s">
        <v>240</v>
      </c>
      <c r="L743" s="32" t="s">
        <v>240</v>
      </c>
      <c r="M743" s="45"/>
    </row>
    <row r="744" spans="1:13" ht="30" customHeight="1">
      <c r="A744" s="41">
        <v>361</v>
      </c>
      <c r="B744" s="41" t="s">
        <v>608</v>
      </c>
      <c r="C744" s="41" t="s">
        <v>42</v>
      </c>
      <c r="D744" s="44" t="s">
        <v>612</v>
      </c>
      <c r="E744" s="47">
        <v>45132</v>
      </c>
      <c r="F744" s="12" t="s">
        <v>14</v>
      </c>
      <c r="G744" s="23">
        <v>0.11</v>
      </c>
      <c r="H744" s="24">
        <v>0.11</v>
      </c>
      <c r="I744" s="23">
        <v>0.08</v>
      </c>
      <c r="J744" s="34">
        <v>0.08</v>
      </c>
      <c r="K744" s="27" t="s">
        <v>240</v>
      </c>
      <c r="L744" s="32" t="s">
        <v>240</v>
      </c>
      <c r="M744" s="44" t="s">
        <v>355</v>
      </c>
    </row>
    <row r="745" spans="1:13" ht="30" customHeight="1">
      <c r="A745" s="42"/>
      <c r="B745" s="42"/>
      <c r="C745" s="42"/>
      <c r="D745" s="45"/>
      <c r="E745" s="48"/>
      <c r="F745" s="12" t="s">
        <v>15</v>
      </c>
      <c r="G745" s="23">
        <v>0.1</v>
      </c>
      <c r="H745" s="24">
        <v>0.11</v>
      </c>
      <c r="I745" s="23">
        <v>0.08</v>
      </c>
      <c r="J745" s="34">
        <v>0.08</v>
      </c>
      <c r="K745" s="27" t="s">
        <v>240</v>
      </c>
      <c r="L745" s="32" t="s">
        <v>240</v>
      </c>
      <c r="M745" s="45"/>
    </row>
    <row r="746" spans="1:13" ht="30" customHeight="1">
      <c r="A746" s="41">
        <v>362</v>
      </c>
      <c r="B746" s="41" t="s">
        <v>608</v>
      </c>
      <c r="C746" s="41" t="s">
        <v>73</v>
      </c>
      <c r="D746" s="44" t="s">
        <v>613</v>
      </c>
      <c r="E746" s="47">
        <v>45132</v>
      </c>
      <c r="F746" s="12" t="s">
        <v>14</v>
      </c>
      <c r="G746" s="23">
        <v>0.1</v>
      </c>
      <c r="H746" s="24">
        <v>0.1</v>
      </c>
      <c r="I746" s="23">
        <v>0.1</v>
      </c>
      <c r="J746" s="34">
        <v>0.1</v>
      </c>
      <c r="K746" s="27" t="s">
        <v>240</v>
      </c>
      <c r="L746" s="32" t="s">
        <v>240</v>
      </c>
      <c r="M746" s="44" t="s">
        <v>355</v>
      </c>
    </row>
    <row r="747" spans="1:13" ht="30" customHeight="1">
      <c r="A747" s="42"/>
      <c r="B747" s="42"/>
      <c r="C747" s="42"/>
      <c r="D747" s="45"/>
      <c r="E747" s="48"/>
      <c r="F747" s="12" t="s">
        <v>15</v>
      </c>
      <c r="G747" s="23">
        <v>0.09</v>
      </c>
      <c r="H747" s="24">
        <v>0.1</v>
      </c>
      <c r="I747" s="23">
        <v>0.1</v>
      </c>
      <c r="J747" s="34">
        <v>0.1</v>
      </c>
      <c r="K747" s="27" t="s">
        <v>240</v>
      </c>
      <c r="L747" s="32" t="s">
        <v>240</v>
      </c>
      <c r="M747" s="45"/>
    </row>
    <row r="748" spans="1:13" ht="30" customHeight="1">
      <c r="A748" s="41">
        <v>363</v>
      </c>
      <c r="B748" s="41" t="s">
        <v>608</v>
      </c>
      <c r="C748" s="41" t="s">
        <v>42</v>
      </c>
      <c r="D748" s="44" t="s">
        <v>614</v>
      </c>
      <c r="E748" s="47">
        <v>45132</v>
      </c>
      <c r="F748" s="12" t="s">
        <v>14</v>
      </c>
      <c r="G748" s="23">
        <v>0.12</v>
      </c>
      <c r="H748" s="24">
        <v>0.13</v>
      </c>
      <c r="I748" s="23">
        <v>0.12</v>
      </c>
      <c r="J748" s="34">
        <v>0.12</v>
      </c>
      <c r="K748" s="27" t="s">
        <v>240</v>
      </c>
      <c r="L748" s="32" t="s">
        <v>240</v>
      </c>
      <c r="M748" s="44" t="s">
        <v>355</v>
      </c>
    </row>
    <row r="749" spans="1:13" ht="30" customHeight="1">
      <c r="A749" s="42"/>
      <c r="B749" s="42"/>
      <c r="C749" s="42"/>
      <c r="D749" s="45"/>
      <c r="E749" s="48"/>
      <c r="F749" s="12" t="s">
        <v>15</v>
      </c>
      <c r="G749" s="23">
        <v>0.12</v>
      </c>
      <c r="H749" s="24">
        <v>0.12</v>
      </c>
      <c r="I749" s="23">
        <v>0.12</v>
      </c>
      <c r="J749" s="34">
        <v>0.12</v>
      </c>
      <c r="K749" s="27" t="s">
        <v>240</v>
      </c>
      <c r="L749" s="32" t="s">
        <v>240</v>
      </c>
      <c r="M749" s="45"/>
    </row>
    <row r="750" spans="1:13" ht="30" customHeight="1">
      <c r="A750" s="41">
        <v>364</v>
      </c>
      <c r="B750" s="41" t="s">
        <v>608</v>
      </c>
      <c r="C750" s="41" t="s">
        <v>47</v>
      </c>
      <c r="D750" s="44" t="s">
        <v>615</v>
      </c>
      <c r="E750" s="47">
        <v>45132</v>
      </c>
      <c r="F750" s="12" t="s">
        <v>14</v>
      </c>
      <c r="G750" s="23">
        <v>0.09</v>
      </c>
      <c r="H750" s="24">
        <v>0.09</v>
      </c>
      <c r="I750" s="23">
        <v>0.08</v>
      </c>
      <c r="J750" s="34">
        <v>0.09</v>
      </c>
      <c r="K750" s="27" t="s">
        <v>240</v>
      </c>
      <c r="L750" s="32" t="s">
        <v>240</v>
      </c>
      <c r="M750" s="44" t="s">
        <v>355</v>
      </c>
    </row>
    <row r="751" spans="1:13" ht="30" customHeight="1">
      <c r="A751" s="42"/>
      <c r="B751" s="42"/>
      <c r="C751" s="42"/>
      <c r="D751" s="45"/>
      <c r="E751" s="48"/>
      <c r="F751" s="12" t="s">
        <v>15</v>
      </c>
      <c r="G751" s="23">
        <v>0.09</v>
      </c>
      <c r="H751" s="24">
        <v>0.09</v>
      </c>
      <c r="I751" s="23">
        <v>0.09</v>
      </c>
      <c r="J751" s="34">
        <v>0.09</v>
      </c>
      <c r="K751" s="27" t="s">
        <v>240</v>
      </c>
      <c r="L751" s="32" t="s">
        <v>240</v>
      </c>
      <c r="M751" s="45"/>
    </row>
    <row r="752" spans="1:13" ht="30" customHeight="1">
      <c r="A752" s="41">
        <v>365</v>
      </c>
      <c r="B752" s="41" t="s">
        <v>616</v>
      </c>
      <c r="C752" s="41" t="s">
        <v>42</v>
      </c>
      <c r="D752" s="44" t="s">
        <v>617</v>
      </c>
      <c r="E752" s="47">
        <v>45133</v>
      </c>
      <c r="F752" s="12" t="s">
        <v>14</v>
      </c>
      <c r="G752" s="23">
        <v>7.0000000000000007E-2</v>
      </c>
      <c r="H752" s="24">
        <v>0.08</v>
      </c>
      <c r="I752" s="23">
        <v>0.08</v>
      </c>
      <c r="J752" s="34">
        <v>0.08</v>
      </c>
      <c r="K752" s="27" t="s">
        <v>240</v>
      </c>
      <c r="L752" s="32" t="s">
        <v>240</v>
      </c>
      <c r="M752" s="44" t="s">
        <v>355</v>
      </c>
    </row>
    <row r="753" spans="1:13" ht="30" customHeight="1">
      <c r="A753" s="42"/>
      <c r="B753" s="42"/>
      <c r="C753" s="42"/>
      <c r="D753" s="45"/>
      <c r="E753" s="48"/>
      <c r="F753" s="12" t="s">
        <v>15</v>
      </c>
      <c r="G753" s="23">
        <v>7.0000000000000007E-2</v>
      </c>
      <c r="H753" s="24">
        <v>7.0000000000000007E-2</v>
      </c>
      <c r="I753" s="23">
        <v>0.09</v>
      </c>
      <c r="J753" s="34">
        <v>0.08</v>
      </c>
      <c r="K753" s="27" t="s">
        <v>240</v>
      </c>
      <c r="L753" s="32" t="s">
        <v>240</v>
      </c>
      <c r="M753" s="45"/>
    </row>
    <row r="754" spans="1:13" ht="30" customHeight="1">
      <c r="A754" s="41">
        <v>366</v>
      </c>
      <c r="B754" s="41" t="s">
        <v>616</v>
      </c>
      <c r="C754" s="41" t="s">
        <v>47</v>
      </c>
      <c r="D754" s="44" t="s">
        <v>618</v>
      </c>
      <c r="E754" s="47">
        <v>45133</v>
      </c>
      <c r="F754" s="12" t="s">
        <v>14</v>
      </c>
      <c r="G754" s="23">
        <v>0.08</v>
      </c>
      <c r="H754" s="24">
        <v>0.09</v>
      </c>
      <c r="I754" s="23">
        <v>0.08</v>
      </c>
      <c r="J754" s="34">
        <v>0.08</v>
      </c>
      <c r="K754" s="23">
        <v>0.1</v>
      </c>
      <c r="L754" s="34">
        <v>0.1</v>
      </c>
      <c r="M754" s="44"/>
    </row>
    <row r="755" spans="1:13" ht="30" customHeight="1">
      <c r="A755" s="42"/>
      <c r="B755" s="42"/>
      <c r="C755" s="42"/>
      <c r="D755" s="45"/>
      <c r="E755" s="48"/>
      <c r="F755" s="12" t="s">
        <v>15</v>
      </c>
      <c r="G755" s="23">
        <v>0.09</v>
      </c>
      <c r="H755" s="24">
        <v>0.08</v>
      </c>
      <c r="I755" s="23">
        <v>0.08</v>
      </c>
      <c r="J755" s="34">
        <v>0.08</v>
      </c>
      <c r="K755" s="23">
        <v>0.09</v>
      </c>
      <c r="L755" s="34">
        <v>0.1</v>
      </c>
      <c r="M755" s="45"/>
    </row>
    <row r="756" spans="1:13" ht="30" customHeight="1">
      <c r="A756" s="41">
        <v>367</v>
      </c>
      <c r="B756" s="41" t="s">
        <v>616</v>
      </c>
      <c r="C756" s="41" t="s">
        <v>47</v>
      </c>
      <c r="D756" s="44" t="s">
        <v>619</v>
      </c>
      <c r="E756" s="47">
        <v>45133</v>
      </c>
      <c r="F756" s="12" t="s">
        <v>14</v>
      </c>
      <c r="G756" s="23">
        <v>0.08</v>
      </c>
      <c r="H756" s="30">
        <v>0.09</v>
      </c>
      <c r="I756" s="23">
        <v>0.09</v>
      </c>
      <c r="J756" s="34">
        <v>0.09</v>
      </c>
      <c r="K756" s="27" t="s">
        <v>240</v>
      </c>
      <c r="L756" s="32" t="s">
        <v>240</v>
      </c>
      <c r="M756" s="44" t="s">
        <v>355</v>
      </c>
    </row>
    <row r="757" spans="1:13" ht="30" customHeight="1">
      <c r="A757" s="42"/>
      <c r="B757" s="42"/>
      <c r="C757" s="42"/>
      <c r="D757" s="45"/>
      <c r="E757" s="48"/>
      <c r="F757" s="12" t="s">
        <v>15</v>
      </c>
      <c r="G757" s="23">
        <v>0.08</v>
      </c>
      <c r="H757" s="30">
        <v>0.08</v>
      </c>
      <c r="I757" s="23">
        <v>0.1</v>
      </c>
      <c r="J757" s="34">
        <v>0.09</v>
      </c>
      <c r="K757" s="27" t="s">
        <v>240</v>
      </c>
      <c r="L757" s="32" t="s">
        <v>240</v>
      </c>
      <c r="M757" s="45"/>
    </row>
    <row r="758" spans="1:13" ht="30" customHeight="1">
      <c r="A758" s="41">
        <v>368</v>
      </c>
      <c r="B758" s="41" t="s">
        <v>26</v>
      </c>
      <c r="C758" s="41" t="s">
        <v>42</v>
      </c>
      <c r="D758" s="44" t="s">
        <v>396</v>
      </c>
      <c r="E758" s="47">
        <v>45127</v>
      </c>
      <c r="F758" s="12" t="s">
        <v>14</v>
      </c>
      <c r="G758" s="23">
        <v>0.09</v>
      </c>
      <c r="H758" s="30">
        <v>0.09</v>
      </c>
      <c r="I758" s="23">
        <v>0.08</v>
      </c>
      <c r="J758" s="34">
        <v>7.0000000000000007E-2</v>
      </c>
      <c r="K758" s="23">
        <v>0.11</v>
      </c>
      <c r="L758" s="34">
        <v>0.11</v>
      </c>
      <c r="M758" s="44" t="s">
        <v>848</v>
      </c>
    </row>
    <row r="759" spans="1:13" ht="30" customHeight="1">
      <c r="A759" s="42"/>
      <c r="B759" s="42"/>
      <c r="C759" s="42"/>
      <c r="D759" s="45"/>
      <c r="E759" s="48"/>
      <c r="F759" s="12" t="s">
        <v>15</v>
      </c>
      <c r="G759" s="23">
        <v>0.09</v>
      </c>
      <c r="H759" s="30">
        <v>0.1</v>
      </c>
      <c r="I759" s="23">
        <v>0.08</v>
      </c>
      <c r="J759" s="34">
        <v>0.08</v>
      </c>
      <c r="K759" s="23">
        <v>0.11</v>
      </c>
      <c r="L759" s="34">
        <v>0.1</v>
      </c>
      <c r="M759" s="45"/>
    </row>
    <row r="760" spans="1:13" ht="30" customHeight="1">
      <c r="A760" s="41">
        <v>369</v>
      </c>
      <c r="B760" s="41" t="s">
        <v>26</v>
      </c>
      <c r="C760" s="41" t="s">
        <v>42</v>
      </c>
      <c r="D760" s="44" t="s">
        <v>309</v>
      </c>
      <c r="E760" s="47">
        <v>45126</v>
      </c>
      <c r="F760" s="12" t="s">
        <v>14</v>
      </c>
      <c r="G760" s="27" t="s">
        <v>240</v>
      </c>
      <c r="H760" s="28" t="s">
        <v>240</v>
      </c>
      <c r="I760" s="23">
        <v>0.08</v>
      </c>
      <c r="J760" s="34">
        <v>7.0000000000000007E-2</v>
      </c>
      <c r="K760" s="27" t="s">
        <v>240</v>
      </c>
      <c r="L760" s="32" t="s">
        <v>240</v>
      </c>
      <c r="M760" s="44" t="s">
        <v>353</v>
      </c>
    </row>
    <row r="761" spans="1:13" ht="30" customHeight="1">
      <c r="A761" s="42"/>
      <c r="B761" s="42"/>
      <c r="C761" s="42"/>
      <c r="D761" s="45"/>
      <c r="E761" s="48"/>
      <c r="F761" s="12" t="s">
        <v>15</v>
      </c>
      <c r="G761" s="27" t="s">
        <v>240</v>
      </c>
      <c r="H761" s="28" t="s">
        <v>240</v>
      </c>
      <c r="I761" s="23">
        <v>0.08</v>
      </c>
      <c r="J761" s="34">
        <v>7.0000000000000007E-2</v>
      </c>
      <c r="K761" s="27" t="s">
        <v>240</v>
      </c>
      <c r="L761" s="32" t="s">
        <v>240</v>
      </c>
      <c r="M761" s="45"/>
    </row>
    <row r="762" spans="1:13" ht="30" customHeight="1">
      <c r="A762" s="41">
        <v>370</v>
      </c>
      <c r="B762" s="41" t="s">
        <v>26</v>
      </c>
      <c r="C762" s="41" t="s">
        <v>47</v>
      </c>
      <c r="D762" s="44" t="s">
        <v>284</v>
      </c>
      <c r="E762" s="47">
        <v>45127</v>
      </c>
      <c r="F762" s="12" t="s">
        <v>14</v>
      </c>
      <c r="G762" s="23">
        <v>0.08</v>
      </c>
      <c r="H762" s="24">
        <v>0.08</v>
      </c>
      <c r="I762" s="23">
        <v>0.08</v>
      </c>
      <c r="J762" s="34">
        <v>7.0000000000000007E-2</v>
      </c>
      <c r="K762" s="27" t="s">
        <v>240</v>
      </c>
      <c r="L762" s="32" t="s">
        <v>240</v>
      </c>
      <c r="M762" s="44" t="s">
        <v>355</v>
      </c>
    </row>
    <row r="763" spans="1:13" ht="30" customHeight="1">
      <c r="A763" s="42"/>
      <c r="B763" s="42"/>
      <c r="C763" s="42"/>
      <c r="D763" s="45"/>
      <c r="E763" s="48"/>
      <c r="F763" s="12" t="s">
        <v>15</v>
      </c>
      <c r="G763" s="23">
        <v>0.09</v>
      </c>
      <c r="H763" s="24">
        <v>0.08</v>
      </c>
      <c r="I763" s="23">
        <v>0.08</v>
      </c>
      <c r="J763" s="34">
        <v>0.08</v>
      </c>
      <c r="K763" s="27" t="s">
        <v>240</v>
      </c>
      <c r="L763" s="32" t="s">
        <v>240</v>
      </c>
      <c r="M763" s="45"/>
    </row>
    <row r="764" spans="1:13" ht="30" customHeight="1">
      <c r="A764" s="41">
        <v>371</v>
      </c>
      <c r="B764" s="41" t="s">
        <v>26</v>
      </c>
      <c r="C764" s="41" t="s">
        <v>47</v>
      </c>
      <c r="D764" s="44" t="s">
        <v>318</v>
      </c>
      <c r="E764" s="47">
        <v>45127</v>
      </c>
      <c r="F764" s="12" t="s">
        <v>14</v>
      </c>
      <c r="G764" s="23">
        <v>0.12</v>
      </c>
      <c r="H764" s="24">
        <v>0.11</v>
      </c>
      <c r="I764" s="23">
        <v>0.11</v>
      </c>
      <c r="J764" s="34">
        <v>0.11</v>
      </c>
      <c r="K764" s="23">
        <v>0.13</v>
      </c>
      <c r="L764" s="34">
        <v>0.12</v>
      </c>
      <c r="M764" s="44"/>
    </row>
    <row r="765" spans="1:13" ht="30" customHeight="1">
      <c r="A765" s="42"/>
      <c r="B765" s="42"/>
      <c r="C765" s="42"/>
      <c r="D765" s="45"/>
      <c r="E765" s="48"/>
      <c r="F765" s="12" t="s">
        <v>15</v>
      </c>
      <c r="G765" s="23">
        <v>0.12</v>
      </c>
      <c r="H765" s="24">
        <v>0.11</v>
      </c>
      <c r="I765" s="23">
        <v>0.12</v>
      </c>
      <c r="J765" s="34">
        <v>0.1</v>
      </c>
      <c r="K765" s="23">
        <v>0.12</v>
      </c>
      <c r="L765" s="34">
        <v>0.12</v>
      </c>
      <c r="M765" s="45"/>
    </row>
    <row r="766" spans="1:13" ht="30" customHeight="1">
      <c r="A766" s="41">
        <v>372</v>
      </c>
      <c r="B766" s="41" t="s">
        <v>26</v>
      </c>
      <c r="C766" s="41" t="s">
        <v>42</v>
      </c>
      <c r="D766" s="44" t="s">
        <v>397</v>
      </c>
      <c r="E766" s="47">
        <v>45127</v>
      </c>
      <c r="F766" s="12" t="s">
        <v>14</v>
      </c>
      <c r="G766" s="23">
        <v>0.09</v>
      </c>
      <c r="H766" s="30">
        <v>0.09</v>
      </c>
      <c r="I766" s="23">
        <v>0.08</v>
      </c>
      <c r="J766" s="34">
        <v>7.0000000000000007E-2</v>
      </c>
      <c r="K766" s="23">
        <v>0.11</v>
      </c>
      <c r="L766" s="34">
        <v>0.11</v>
      </c>
      <c r="M766" s="44" t="s">
        <v>849</v>
      </c>
    </row>
    <row r="767" spans="1:13" ht="30" customHeight="1">
      <c r="A767" s="42"/>
      <c r="B767" s="42"/>
      <c r="C767" s="42"/>
      <c r="D767" s="45"/>
      <c r="E767" s="48"/>
      <c r="F767" s="12" t="s">
        <v>15</v>
      </c>
      <c r="G767" s="23">
        <v>0.09</v>
      </c>
      <c r="H767" s="30">
        <v>0.1</v>
      </c>
      <c r="I767" s="23">
        <v>0.09</v>
      </c>
      <c r="J767" s="34">
        <v>0.08</v>
      </c>
      <c r="K767" s="23">
        <v>0.11</v>
      </c>
      <c r="L767" s="34">
        <v>0.1</v>
      </c>
      <c r="M767" s="45"/>
    </row>
    <row r="768" spans="1:13" ht="30" customHeight="1">
      <c r="A768" s="41">
        <v>373</v>
      </c>
      <c r="B768" s="41" t="s">
        <v>26</v>
      </c>
      <c r="C768" s="41" t="s">
        <v>42</v>
      </c>
      <c r="D768" s="44" t="s">
        <v>139</v>
      </c>
      <c r="E768" s="47">
        <v>45126</v>
      </c>
      <c r="F768" s="12" t="s">
        <v>14</v>
      </c>
      <c r="G768" s="23">
        <v>0.08</v>
      </c>
      <c r="H768" s="24">
        <v>0.08</v>
      </c>
      <c r="I768" s="23">
        <v>7.0000000000000007E-2</v>
      </c>
      <c r="J768" s="34">
        <v>0.06</v>
      </c>
      <c r="K768" s="27" t="s">
        <v>240</v>
      </c>
      <c r="L768" s="32" t="s">
        <v>240</v>
      </c>
      <c r="M768" s="44" t="s">
        <v>355</v>
      </c>
    </row>
    <row r="769" spans="1:13" ht="30" customHeight="1">
      <c r="A769" s="42"/>
      <c r="B769" s="42"/>
      <c r="C769" s="42"/>
      <c r="D769" s="45"/>
      <c r="E769" s="48"/>
      <c r="F769" s="12" t="s">
        <v>15</v>
      </c>
      <c r="G769" s="23">
        <v>7.0000000000000007E-2</v>
      </c>
      <c r="H769" s="24">
        <v>0.08</v>
      </c>
      <c r="I769" s="23">
        <v>7.0000000000000007E-2</v>
      </c>
      <c r="J769" s="34">
        <v>0.06</v>
      </c>
      <c r="K769" s="27" t="s">
        <v>240</v>
      </c>
      <c r="L769" s="32" t="s">
        <v>240</v>
      </c>
      <c r="M769" s="45"/>
    </row>
    <row r="770" spans="1:13" ht="30" customHeight="1">
      <c r="A770" s="41">
        <v>374</v>
      </c>
      <c r="B770" s="41" t="s">
        <v>26</v>
      </c>
      <c r="C770" s="41" t="s">
        <v>42</v>
      </c>
      <c r="D770" s="44" t="s">
        <v>140</v>
      </c>
      <c r="E770" s="47">
        <v>45126</v>
      </c>
      <c r="F770" s="12" t="s">
        <v>14</v>
      </c>
      <c r="G770" s="23">
        <v>0.08</v>
      </c>
      <c r="H770" s="24">
        <v>0.08</v>
      </c>
      <c r="I770" s="23">
        <v>0.08</v>
      </c>
      <c r="J770" s="34">
        <v>0.08</v>
      </c>
      <c r="K770" s="27" t="s">
        <v>240</v>
      </c>
      <c r="L770" s="32" t="s">
        <v>240</v>
      </c>
      <c r="M770" s="44" t="s">
        <v>355</v>
      </c>
    </row>
    <row r="771" spans="1:13" ht="30" customHeight="1">
      <c r="A771" s="42"/>
      <c r="B771" s="42"/>
      <c r="C771" s="42"/>
      <c r="D771" s="45"/>
      <c r="E771" s="48"/>
      <c r="F771" s="12" t="s">
        <v>15</v>
      </c>
      <c r="G771" s="23">
        <v>0.08</v>
      </c>
      <c r="H771" s="24">
        <v>0.08</v>
      </c>
      <c r="I771" s="23">
        <v>7.0000000000000007E-2</v>
      </c>
      <c r="J771" s="34">
        <v>0.08</v>
      </c>
      <c r="K771" s="27" t="s">
        <v>240</v>
      </c>
      <c r="L771" s="32" t="s">
        <v>240</v>
      </c>
      <c r="M771" s="45"/>
    </row>
    <row r="772" spans="1:13" ht="30" customHeight="1">
      <c r="A772" s="41">
        <v>375</v>
      </c>
      <c r="B772" s="41" t="s">
        <v>26</v>
      </c>
      <c r="C772" s="41" t="s">
        <v>42</v>
      </c>
      <c r="D772" s="44" t="s">
        <v>141</v>
      </c>
      <c r="E772" s="47">
        <v>45126</v>
      </c>
      <c r="F772" s="12" t="s">
        <v>14</v>
      </c>
      <c r="G772" s="23">
        <v>0.08</v>
      </c>
      <c r="H772" s="24">
        <v>0.09</v>
      </c>
      <c r="I772" s="23">
        <v>0.09</v>
      </c>
      <c r="J772" s="34">
        <v>0.08</v>
      </c>
      <c r="K772" s="27" t="s">
        <v>240</v>
      </c>
      <c r="L772" s="32" t="s">
        <v>240</v>
      </c>
      <c r="M772" s="44" t="s">
        <v>355</v>
      </c>
    </row>
    <row r="773" spans="1:13" ht="30" customHeight="1">
      <c r="A773" s="42"/>
      <c r="B773" s="42"/>
      <c r="C773" s="42"/>
      <c r="D773" s="45"/>
      <c r="E773" s="48"/>
      <c r="F773" s="12" t="s">
        <v>15</v>
      </c>
      <c r="G773" s="23">
        <v>0.09</v>
      </c>
      <c r="H773" s="24">
        <v>0.09</v>
      </c>
      <c r="I773" s="23">
        <v>0.08</v>
      </c>
      <c r="J773" s="34">
        <v>0.08</v>
      </c>
      <c r="K773" s="27" t="s">
        <v>240</v>
      </c>
      <c r="L773" s="32" t="s">
        <v>240</v>
      </c>
      <c r="M773" s="45"/>
    </row>
    <row r="774" spans="1:13" ht="30" customHeight="1">
      <c r="A774" s="41">
        <v>376</v>
      </c>
      <c r="B774" s="41" t="s">
        <v>26</v>
      </c>
      <c r="C774" s="41" t="s">
        <v>42</v>
      </c>
      <c r="D774" s="44" t="s">
        <v>342</v>
      </c>
      <c r="E774" s="47">
        <v>45126</v>
      </c>
      <c r="F774" s="12" t="s">
        <v>14</v>
      </c>
      <c r="G774" s="23">
        <v>0.09</v>
      </c>
      <c r="H774" s="23">
        <v>0.1</v>
      </c>
      <c r="I774" s="23">
        <v>0.05</v>
      </c>
      <c r="J774" s="34">
        <v>0.08</v>
      </c>
      <c r="K774" s="23">
        <v>7.0000000000000007E-2</v>
      </c>
      <c r="L774" s="34">
        <v>0.06</v>
      </c>
      <c r="M774" s="44" t="s">
        <v>850</v>
      </c>
    </row>
    <row r="775" spans="1:13" ht="30" customHeight="1">
      <c r="A775" s="42"/>
      <c r="B775" s="42"/>
      <c r="C775" s="42"/>
      <c r="D775" s="45"/>
      <c r="E775" s="48"/>
      <c r="F775" s="12" t="s">
        <v>15</v>
      </c>
      <c r="G775" s="23">
        <v>0.09</v>
      </c>
      <c r="H775" s="23">
        <v>0.09</v>
      </c>
      <c r="I775" s="23">
        <v>0.06</v>
      </c>
      <c r="J775" s="34">
        <v>0.06</v>
      </c>
      <c r="K775" s="23">
        <v>7.0000000000000007E-2</v>
      </c>
      <c r="L775" s="34">
        <v>0.06</v>
      </c>
      <c r="M775" s="45"/>
    </row>
    <row r="776" spans="1:13" ht="30" customHeight="1">
      <c r="A776" s="41">
        <v>377</v>
      </c>
      <c r="B776" s="41" t="s">
        <v>26</v>
      </c>
      <c r="C776" s="41" t="s">
        <v>42</v>
      </c>
      <c r="D776" s="44" t="s">
        <v>620</v>
      </c>
      <c r="E776" s="47">
        <v>45128</v>
      </c>
      <c r="F776" s="12" t="s">
        <v>14</v>
      </c>
      <c r="G776" s="23">
        <v>0.1</v>
      </c>
      <c r="H776" s="24">
        <v>0.1</v>
      </c>
      <c r="I776" s="23">
        <v>0.09</v>
      </c>
      <c r="J776" s="34">
        <v>0.08</v>
      </c>
      <c r="K776" s="27" t="s">
        <v>240</v>
      </c>
      <c r="L776" s="32" t="s">
        <v>240</v>
      </c>
      <c r="M776" s="44" t="s">
        <v>355</v>
      </c>
    </row>
    <row r="777" spans="1:13" ht="30" customHeight="1">
      <c r="A777" s="42"/>
      <c r="B777" s="42"/>
      <c r="C777" s="42"/>
      <c r="D777" s="45"/>
      <c r="E777" s="48"/>
      <c r="F777" s="12" t="s">
        <v>15</v>
      </c>
      <c r="G777" s="23">
        <v>0.09</v>
      </c>
      <c r="H777" s="24">
        <v>0.09</v>
      </c>
      <c r="I777" s="23">
        <v>0.09</v>
      </c>
      <c r="J777" s="34">
        <v>0.09</v>
      </c>
      <c r="K777" s="27" t="s">
        <v>240</v>
      </c>
      <c r="L777" s="32" t="s">
        <v>240</v>
      </c>
      <c r="M777" s="45"/>
    </row>
    <row r="778" spans="1:13" ht="30" customHeight="1">
      <c r="A778" s="41">
        <v>378</v>
      </c>
      <c r="B778" s="41" t="s">
        <v>26</v>
      </c>
      <c r="C778" s="41" t="s">
        <v>47</v>
      </c>
      <c r="D778" s="44" t="s">
        <v>319</v>
      </c>
      <c r="E778" s="47">
        <v>45127</v>
      </c>
      <c r="F778" s="12" t="s">
        <v>14</v>
      </c>
      <c r="G778" s="33" t="s">
        <v>240</v>
      </c>
      <c r="H778" s="27" t="s">
        <v>240</v>
      </c>
      <c r="I778" s="23">
        <v>0.11</v>
      </c>
      <c r="J778" s="34">
        <v>0.1</v>
      </c>
      <c r="K778" s="23">
        <v>0.12</v>
      </c>
      <c r="L778" s="34">
        <v>0.13</v>
      </c>
      <c r="M778" s="44" t="s">
        <v>356</v>
      </c>
    </row>
    <row r="779" spans="1:13" ht="30" customHeight="1">
      <c r="A779" s="42"/>
      <c r="B779" s="42"/>
      <c r="C779" s="42"/>
      <c r="D779" s="45"/>
      <c r="E779" s="48"/>
      <c r="F779" s="12" t="s">
        <v>15</v>
      </c>
      <c r="G779" s="33" t="s">
        <v>240</v>
      </c>
      <c r="H779" s="27" t="s">
        <v>240</v>
      </c>
      <c r="I779" s="23">
        <v>0.1</v>
      </c>
      <c r="J779" s="34">
        <v>0.1</v>
      </c>
      <c r="K779" s="23">
        <v>0.12</v>
      </c>
      <c r="L779" s="34">
        <v>0.12</v>
      </c>
      <c r="M779" s="45"/>
    </row>
    <row r="780" spans="1:13" ht="30" customHeight="1">
      <c r="A780" s="41">
        <v>379</v>
      </c>
      <c r="B780" s="41" t="s">
        <v>26</v>
      </c>
      <c r="C780" s="41" t="s">
        <v>47</v>
      </c>
      <c r="D780" s="44" t="s">
        <v>261</v>
      </c>
      <c r="E780" s="47">
        <v>45126</v>
      </c>
      <c r="F780" s="12" t="s">
        <v>14</v>
      </c>
      <c r="G780" s="23">
        <v>0.1</v>
      </c>
      <c r="H780" s="24">
        <v>0.09</v>
      </c>
      <c r="I780" s="23">
        <v>0.09</v>
      </c>
      <c r="J780" s="34">
        <v>0.09</v>
      </c>
      <c r="K780" s="27" t="s">
        <v>240</v>
      </c>
      <c r="L780" s="32" t="s">
        <v>240</v>
      </c>
      <c r="M780" s="44" t="s">
        <v>355</v>
      </c>
    </row>
    <row r="781" spans="1:13" ht="30" customHeight="1">
      <c r="A781" s="42"/>
      <c r="B781" s="42"/>
      <c r="C781" s="42"/>
      <c r="D781" s="45"/>
      <c r="E781" s="48"/>
      <c r="F781" s="12" t="s">
        <v>15</v>
      </c>
      <c r="G781" s="23">
        <v>0.09</v>
      </c>
      <c r="H781" s="24">
        <v>0.08</v>
      </c>
      <c r="I781" s="23">
        <v>0.09</v>
      </c>
      <c r="J781" s="34">
        <v>0.09</v>
      </c>
      <c r="K781" s="27" t="s">
        <v>240</v>
      </c>
      <c r="L781" s="32" t="s">
        <v>240</v>
      </c>
      <c r="M781" s="45"/>
    </row>
    <row r="782" spans="1:13" ht="30" customHeight="1">
      <c r="A782" s="41">
        <v>380</v>
      </c>
      <c r="B782" s="41" t="s">
        <v>26</v>
      </c>
      <c r="C782" s="41" t="s">
        <v>47</v>
      </c>
      <c r="D782" s="44" t="s">
        <v>285</v>
      </c>
      <c r="E782" s="47">
        <v>45126</v>
      </c>
      <c r="F782" s="12" t="s">
        <v>14</v>
      </c>
      <c r="G782" s="33" t="s">
        <v>240</v>
      </c>
      <c r="H782" s="27" t="s">
        <v>240</v>
      </c>
      <c r="I782" s="23">
        <v>0.1</v>
      </c>
      <c r="J782" s="34">
        <v>0.1</v>
      </c>
      <c r="K782" s="27"/>
      <c r="L782" s="32" t="s">
        <v>240</v>
      </c>
      <c r="M782" s="44" t="s">
        <v>353</v>
      </c>
    </row>
    <row r="783" spans="1:13" ht="30" customHeight="1">
      <c r="A783" s="42"/>
      <c r="B783" s="42"/>
      <c r="C783" s="42"/>
      <c r="D783" s="45"/>
      <c r="E783" s="48"/>
      <c r="F783" s="12" t="s">
        <v>15</v>
      </c>
      <c r="G783" s="33" t="s">
        <v>240</v>
      </c>
      <c r="H783" s="27" t="s">
        <v>240</v>
      </c>
      <c r="I783" s="23">
        <v>0.11</v>
      </c>
      <c r="J783" s="34">
        <v>0.09</v>
      </c>
      <c r="K783" s="27" t="s">
        <v>240</v>
      </c>
      <c r="L783" s="32" t="s">
        <v>240</v>
      </c>
      <c r="M783" s="45"/>
    </row>
    <row r="784" spans="1:13" ht="30" customHeight="1">
      <c r="A784" s="41">
        <v>381</v>
      </c>
      <c r="B784" s="41" t="s">
        <v>26</v>
      </c>
      <c r="C784" s="41" t="s">
        <v>47</v>
      </c>
      <c r="D784" s="44" t="s">
        <v>286</v>
      </c>
      <c r="E784" s="47">
        <v>45126</v>
      </c>
      <c r="F784" s="12" t="s">
        <v>14</v>
      </c>
      <c r="G784" s="23">
        <v>7.0000000000000007E-2</v>
      </c>
      <c r="H784" s="30">
        <v>0.06</v>
      </c>
      <c r="I784" s="23">
        <v>0.06</v>
      </c>
      <c r="J784" s="34">
        <v>0.06</v>
      </c>
      <c r="K784" s="27" t="s">
        <v>240</v>
      </c>
      <c r="L784" s="32" t="s">
        <v>240</v>
      </c>
      <c r="M784" s="44" t="s">
        <v>355</v>
      </c>
    </row>
    <row r="785" spans="1:13" ht="30" customHeight="1">
      <c r="A785" s="42"/>
      <c r="B785" s="42"/>
      <c r="C785" s="42"/>
      <c r="D785" s="45"/>
      <c r="E785" s="48"/>
      <c r="F785" s="12" t="s">
        <v>15</v>
      </c>
      <c r="G785" s="23">
        <v>0.08</v>
      </c>
      <c r="H785" s="30">
        <v>7.0000000000000007E-2</v>
      </c>
      <c r="I785" s="23">
        <v>0.06</v>
      </c>
      <c r="J785" s="34">
        <v>0.06</v>
      </c>
      <c r="K785" s="27" t="s">
        <v>240</v>
      </c>
      <c r="L785" s="32" t="s">
        <v>240</v>
      </c>
      <c r="M785" s="45"/>
    </row>
    <row r="786" spans="1:13" ht="30" customHeight="1">
      <c r="A786" s="41">
        <v>382</v>
      </c>
      <c r="B786" s="41" t="s">
        <v>26</v>
      </c>
      <c r="C786" s="41" t="s">
        <v>47</v>
      </c>
      <c r="D786" s="44" t="s">
        <v>287</v>
      </c>
      <c r="E786" s="47">
        <v>45126</v>
      </c>
      <c r="F786" s="12" t="s">
        <v>14</v>
      </c>
      <c r="G786" s="27" t="s">
        <v>240</v>
      </c>
      <c r="H786" s="28" t="s">
        <v>240</v>
      </c>
      <c r="I786" s="23">
        <v>0.08</v>
      </c>
      <c r="J786" s="34">
        <v>7.0000000000000007E-2</v>
      </c>
      <c r="K786" s="27" t="s">
        <v>240</v>
      </c>
      <c r="L786" s="32" t="s">
        <v>240</v>
      </c>
      <c r="M786" s="44" t="s">
        <v>353</v>
      </c>
    </row>
    <row r="787" spans="1:13" ht="30" customHeight="1">
      <c r="A787" s="42"/>
      <c r="B787" s="42"/>
      <c r="C787" s="42"/>
      <c r="D787" s="45"/>
      <c r="E787" s="48"/>
      <c r="F787" s="12" t="s">
        <v>15</v>
      </c>
      <c r="G787" s="27" t="s">
        <v>240</v>
      </c>
      <c r="H787" s="28" t="s">
        <v>240</v>
      </c>
      <c r="I787" s="23">
        <v>7.0000000000000007E-2</v>
      </c>
      <c r="J787" s="34">
        <v>7.0000000000000007E-2</v>
      </c>
      <c r="K787" s="27" t="s">
        <v>240</v>
      </c>
      <c r="L787" s="32"/>
      <c r="M787" s="45"/>
    </row>
    <row r="788" spans="1:13" ht="30" customHeight="1">
      <c r="A788" s="41">
        <v>383</v>
      </c>
      <c r="B788" s="41" t="s">
        <v>26</v>
      </c>
      <c r="C788" s="41" t="s">
        <v>42</v>
      </c>
      <c r="D788" s="44" t="s">
        <v>320</v>
      </c>
      <c r="E788" s="47">
        <v>45127</v>
      </c>
      <c r="F788" s="12" t="s">
        <v>14</v>
      </c>
      <c r="G788" s="23">
        <v>0.11</v>
      </c>
      <c r="H788" s="24">
        <v>0.1</v>
      </c>
      <c r="I788" s="23">
        <v>0.08</v>
      </c>
      <c r="J788" s="34">
        <v>0.08</v>
      </c>
      <c r="K788" s="23">
        <v>0.08</v>
      </c>
      <c r="L788" s="34">
        <v>0.08</v>
      </c>
      <c r="M788" s="44"/>
    </row>
    <row r="789" spans="1:13" ht="30" customHeight="1">
      <c r="A789" s="42"/>
      <c r="B789" s="42"/>
      <c r="C789" s="42"/>
      <c r="D789" s="45"/>
      <c r="E789" s="48"/>
      <c r="F789" s="12" t="s">
        <v>15</v>
      </c>
      <c r="G789" s="23">
        <v>0.11</v>
      </c>
      <c r="H789" s="24">
        <v>0.1</v>
      </c>
      <c r="I789" s="23">
        <v>7.0000000000000007E-2</v>
      </c>
      <c r="J789" s="34">
        <v>0.08</v>
      </c>
      <c r="K789" s="23">
        <v>0.08</v>
      </c>
      <c r="L789" s="34">
        <v>0.08</v>
      </c>
      <c r="M789" s="45"/>
    </row>
    <row r="790" spans="1:13" ht="30" customHeight="1">
      <c r="A790" s="41">
        <v>384</v>
      </c>
      <c r="B790" s="41" t="s">
        <v>26</v>
      </c>
      <c r="C790" s="41" t="s">
        <v>42</v>
      </c>
      <c r="D790" s="44" t="s">
        <v>343</v>
      </c>
      <c r="E790" s="47">
        <v>45126</v>
      </c>
      <c r="F790" s="12" t="s">
        <v>14</v>
      </c>
      <c r="G790" s="35">
        <v>0.09</v>
      </c>
      <c r="H790" s="23">
        <v>0.1</v>
      </c>
      <c r="I790" s="23">
        <v>0.06</v>
      </c>
      <c r="J790" s="34">
        <v>0.06</v>
      </c>
      <c r="K790" s="23">
        <v>7.0000000000000007E-2</v>
      </c>
      <c r="L790" s="34">
        <v>0.06</v>
      </c>
      <c r="M790" s="44" t="s">
        <v>851</v>
      </c>
    </row>
    <row r="791" spans="1:13" ht="30" customHeight="1">
      <c r="A791" s="42"/>
      <c r="B791" s="42"/>
      <c r="C791" s="42"/>
      <c r="D791" s="45"/>
      <c r="E791" s="48"/>
      <c r="F791" s="12" t="s">
        <v>15</v>
      </c>
      <c r="G791" s="35">
        <v>0.09</v>
      </c>
      <c r="H791" s="23">
        <v>0.09</v>
      </c>
      <c r="I791" s="23">
        <v>0.05</v>
      </c>
      <c r="J791" s="34">
        <v>0.05</v>
      </c>
      <c r="K791" s="23">
        <v>7.0000000000000007E-2</v>
      </c>
      <c r="L791" s="34">
        <v>0.06</v>
      </c>
      <c r="M791" s="45"/>
    </row>
    <row r="792" spans="1:13" ht="30" customHeight="1">
      <c r="A792" s="41">
        <v>385</v>
      </c>
      <c r="B792" s="41" t="s">
        <v>26</v>
      </c>
      <c r="C792" s="41" t="s">
        <v>42</v>
      </c>
      <c r="D792" s="44" t="s">
        <v>310</v>
      </c>
      <c r="E792" s="47">
        <v>45126</v>
      </c>
      <c r="F792" s="16" t="s">
        <v>14</v>
      </c>
      <c r="G792" s="27" t="s">
        <v>240</v>
      </c>
      <c r="H792" s="28"/>
      <c r="I792" s="30">
        <v>7.0000000000000007E-2</v>
      </c>
      <c r="J792" s="34">
        <v>7.0000000000000007E-2</v>
      </c>
      <c r="K792" s="27" t="s">
        <v>240</v>
      </c>
      <c r="L792" s="32"/>
      <c r="M792" s="44" t="s">
        <v>353</v>
      </c>
    </row>
    <row r="793" spans="1:13" ht="30" customHeight="1">
      <c r="A793" s="42"/>
      <c r="B793" s="42"/>
      <c r="C793" s="42"/>
      <c r="D793" s="45"/>
      <c r="E793" s="48"/>
      <c r="F793" s="16" t="s">
        <v>15</v>
      </c>
      <c r="G793" s="27" t="s">
        <v>240</v>
      </c>
      <c r="H793" s="28"/>
      <c r="I793" s="30">
        <v>0.08</v>
      </c>
      <c r="J793" s="34">
        <v>0.06</v>
      </c>
      <c r="K793" s="27" t="s">
        <v>240</v>
      </c>
      <c r="L793" s="32"/>
      <c r="M793" s="45"/>
    </row>
    <row r="794" spans="1:13" ht="30" customHeight="1">
      <c r="A794" s="41">
        <v>386</v>
      </c>
      <c r="B794" s="41" t="s">
        <v>26</v>
      </c>
      <c r="C794" s="41" t="s">
        <v>42</v>
      </c>
      <c r="D794" s="44" t="s">
        <v>622</v>
      </c>
      <c r="E794" s="47">
        <v>45132</v>
      </c>
      <c r="F794" s="12" t="s">
        <v>14</v>
      </c>
      <c r="G794" s="23">
        <v>0.1</v>
      </c>
      <c r="H794" s="23">
        <v>0.08</v>
      </c>
      <c r="I794" s="23">
        <v>0.08</v>
      </c>
      <c r="J794" s="26">
        <v>7.0000000000000007E-2</v>
      </c>
      <c r="K794" s="27" t="s">
        <v>240</v>
      </c>
      <c r="L794" s="32" t="s">
        <v>240</v>
      </c>
      <c r="M794" s="44" t="s">
        <v>355</v>
      </c>
    </row>
    <row r="795" spans="1:13" ht="30" customHeight="1">
      <c r="A795" s="42"/>
      <c r="B795" s="42"/>
      <c r="C795" s="42"/>
      <c r="D795" s="45"/>
      <c r="E795" s="48"/>
      <c r="F795" s="12" t="s">
        <v>15</v>
      </c>
      <c r="G795" s="23">
        <v>0.1</v>
      </c>
      <c r="H795" s="23">
        <v>0.08</v>
      </c>
      <c r="I795" s="23">
        <v>0.09</v>
      </c>
      <c r="J795" s="26">
        <v>0.08</v>
      </c>
      <c r="K795" s="27" t="s">
        <v>240</v>
      </c>
      <c r="L795" s="32" t="s">
        <v>240</v>
      </c>
      <c r="M795" s="45"/>
    </row>
    <row r="796" spans="1:13" ht="30" customHeight="1">
      <c r="A796" s="41">
        <v>387</v>
      </c>
      <c r="B796" s="41" t="s">
        <v>26</v>
      </c>
      <c r="C796" s="41" t="s">
        <v>42</v>
      </c>
      <c r="D796" s="44" t="s">
        <v>311</v>
      </c>
      <c r="E796" s="47">
        <v>45127</v>
      </c>
      <c r="F796" s="12" t="s">
        <v>14</v>
      </c>
      <c r="G796" s="23">
        <v>0.1</v>
      </c>
      <c r="H796" s="23">
        <v>0.1</v>
      </c>
      <c r="I796" s="23">
        <v>0.1</v>
      </c>
      <c r="J796" s="26">
        <v>0.09</v>
      </c>
      <c r="K796" s="23">
        <v>0.1</v>
      </c>
      <c r="L796" s="34">
        <v>0.1</v>
      </c>
      <c r="M796" s="44"/>
    </row>
    <row r="797" spans="1:13" ht="30" customHeight="1">
      <c r="A797" s="42"/>
      <c r="B797" s="42"/>
      <c r="C797" s="42"/>
      <c r="D797" s="45"/>
      <c r="E797" s="48"/>
      <c r="F797" s="12" t="s">
        <v>15</v>
      </c>
      <c r="G797" s="23">
        <v>0.11</v>
      </c>
      <c r="H797" s="23">
        <v>0.1</v>
      </c>
      <c r="I797" s="23">
        <v>0.11</v>
      </c>
      <c r="J797" s="26">
        <v>0.09</v>
      </c>
      <c r="K797" s="23">
        <v>0.1</v>
      </c>
      <c r="L797" s="34">
        <v>0.1</v>
      </c>
      <c r="M797" s="45"/>
    </row>
    <row r="798" spans="1:13" ht="30" customHeight="1">
      <c r="A798" s="41">
        <v>388</v>
      </c>
      <c r="B798" s="41" t="s">
        <v>26</v>
      </c>
      <c r="C798" s="41" t="s">
        <v>42</v>
      </c>
      <c r="D798" s="44" t="s">
        <v>623</v>
      </c>
      <c r="E798" s="47">
        <v>45128</v>
      </c>
      <c r="F798" s="12" t="s">
        <v>14</v>
      </c>
      <c r="G798" s="23">
        <v>0.08</v>
      </c>
      <c r="H798" s="27"/>
      <c r="I798" s="23">
        <v>0.08</v>
      </c>
      <c r="J798" s="29"/>
      <c r="K798" s="27" t="s">
        <v>240</v>
      </c>
      <c r="L798" s="32"/>
      <c r="M798" s="44" t="s">
        <v>534</v>
      </c>
    </row>
    <row r="799" spans="1:13" ht="30" customHeight="1">
      <c r="A799" s="42"/>
      <c r="B799" s="42"/>
      <c r="C799" s="42"/>
      <c r="D799" s="45"/>
      <c r="E799" s="48"/>
      <c r="F799" s="12" t="s">
        <v>15</v>
      </c>
      <c r="G799" s="23">
        <v>7.0000000000000007E-2</v>
      </c>
      <c r="H799" s="27"/>
      <c r="I799" s="23">
        <v>7.0000000000000007E-2</v>
      </c>
      <c r="J799" s="29"/>
      <c r="K799" s="27" t="s">
        <v>240</v>
      </c>
      <c r="L799" s="32"/>
      <c r="M799" s="45"/>
    </row>
    <row r="800" spans="1:13" ht="30" customHeight="1">
      <c r="A800" s="41">
        <v>389</v>
      </c>
      <c r="B800" s="41" t="s">
        <v>26</v>
      </c>
      <c r="C800" s="41" t="s">
        <v>42</v>
      </c>
      <c r="D800" s="44" t="s">
        <v>344</v>
      </c>
      <c r="E800" s="47">
        <v>45126</v>
      </c>
      <c r="F800" s="12" t="s">
        <v>14</v>
      </c>
      <c r="G800" s="27" t="s">
        <v>240</v>
      </c>
      <c r="H800" s="27"/>
      <c r="I800" s="23">
        <v>0.08</v>
      </c>
      <c r="J800" s="29"/>
      <c r="K800" s="27" t="s">
        <v>240</v>
      </c>
      <c r="L800" s="32"/>
      <c r="M800" s="44" t="s">
        <v>404</v>
      </c>
    </row>
    <row r="801" spans="1:13" ht="30" customHeight="1">
      <c r="A801" s="42"/>
      <c r="B801" s="42"/>
      <c r="C801" s="42"/>
      <c r="D801" s="45"/>
      <c r="E801" s="48"/>
      <c r="F801" s="12" t="s">
        <v>15</v>
      </c>
      <c r="G801" s="27" t="s">
        <v>240</v>
      </c>
      <c r="H801" s="27"/>
      <c r="I801" s="23">
        <v>0.08</v>
      </c>
      <c r="J801" s="29"/>
      <c r="K801" s="27" t="s">
        <v>240</v>
      </c>
      <c r="L801" s="32"/>
      <c r="M801" s="45"/>
    </row>
    <row r="802" spans="1:13" ht="45" customHeight="1">
      <c r="A802" s="41">
        <v>390</v>
      </c>
      <c r="B802" s="41" t="s">
        <v>26</v>
      </c>
      <c r="C802" s="41" t="s">
        <v>42</v>
      </c>
      <c r="D802" s="44" t="s">
        <v>351</v>
      </c>
      <c r="E802" s="47">
        <v>45127</v>
      </c>
      <c r="F802" s="12" t="s">
        <v>14</v>
      </c>
      <c r="G802" s="23">
        <v>0.09</v>
      </c>
      <c r="H802" s="27"/>
      <c r="I802" s="23">
        <v>0.08</v>
      </c>
      <c r="J802" s="29"/>
      <c r="K802" s="23">
        <v>0.11</v>
      </c>
      <c r="L802" s="29"/>
      <c r="M802" s="44" t="s">
        <v>852</v>
      </c>
    </row>
    <row r="803" spans="1:13" ht="45" customHeight="1">
      <c r="A803" s="42"/>
      <c r="B803" s="42"/>
      <c r="C803" s="42"/>
      <c r="D803" s="45"/>
      <c r="E803" s="48"/>
      <c r="F803" s="12" t="s">
        <v>15</v>
      </c>
      <c r="G803" s="23">
        <v>0.09</v>
      </c>
      <c r="H803" s="27"/>
      <c r="I803" s="23">
        <v>0.08</v>
      </c>
      <c r="J803" s="29"/>
      <c r="K803" s="23">
        <v>0.11</v>
      </c>
      <c r="L803" s="29"/>
      <c r="M803" s="45"/>
    </row>
    <row r="804" spans="1:13" ht="30" customHeight="1">
      <c r="A804" s="41">
        <v>391</v>
      </c>
      <c r="B804" s="41" t="s">
        <v>799</v>
      </c>
      <c r="C804" s="41" t="s">
        <v>47</v>
      </c>
      <c r="D804" s="44" t="s">
        <v>621</v>
      </c>
      <c r="E804" s="47">
        <v>45128</v>
      </c>
      <c r="F804" s="12" t="s">
        <v>14</v>
      </c>
      <c r="G804" s="23">
        <v>0.11</v>
      </c>
      <c r="H804" s="27"/>
      <c r="I804" s="23">
        <v>0.09</v>
      </c>
      <c r="J804" s="29"/>
      <c r="K804" s="27" t="s">
        <v>240</v>
      </c>
      <c r="L804" s="29" t="s">
        <v>240</v>
      </c>
      <c r="M804" s="44" t="s">
        <v>472</v>
      </c>
    </row>
    <row r="805" spans="1:13" ht="30" customHeight="1">
      <c r="A805" s="42"/>
      <c r="B805" s="42"/>
      <c r="C805" s="42"/>
      <c r="D805" s="45"/>
      <c r="E805" s="48"/>
      <c r="F805" s="12" t="s">
        <v>15</v>
      </c>
      <c r="G805" s="23">
        <v>0.11</v>
      </c>
      <c r="H805" s="27"/>
      <c r="I805" s="23">
        <v>0.09</v>
      </c>
      <c r="J805" s="29"/>
      <c r="K805" s="27" t="s">
        <v>240</v>
      </c>
      <c r="L805" s="29" t="s">
        <v>240</v>
      </c>
      <c r="M805" s="45"/>
    </row>
    <row r="806" spans="1:13" ht="30" customHeight="1">
      <c r="A806" s="41">
        <v>392</v>
      </c>
      <c r="B806" s="41" t="s">
        <v>624</v>
      </c>
      <c r="C806" s="41" t="s">
        <v>45</v>
      </c>
      <c r="D806" s="44" t="s">
        <v>625</v>
      </c>
      <c r="E806" s="47">
        <v>45131</v>
      </c>
      <c r="F806" s="12" t="s">
        <v>14</v>
      </c>
      <c r="G806" s="23">
        <v>0.11</v>
      </c>
      <c r="H806" s="30">
        <v>0.1</v>
      </c>
      <c r="I806" s="23">
        <v>7.0000000000000007E-2</v>
      </c>
      <c r="J806" s="34">
        <v>7.0000000000000007E-2</v>
      </c>
      <c r="K806" s="23">
        <v>0.1</v>
      </c>
      <c r="L806" s="34">
        <v>0.1</v>
      </c>
      <c r="M806" s="44" t="s">
        <v>853</v>
      </c>
    </row>
    <row r="807" spans="1:13" ht="30" customHeight="1">
      <c r="A807" s="42"/>
      <c r="B807" s="42"/>
      <c r="C807" s="42"/>
      <c r="D807" s="45"/>
      <c r="E807" s="48"/>
      <c r="F807" s="12" t="s">
        <v>15</v>
      </c>
      <c r="G807" s="23">
        <v>0.1</v>
      </c>
      <c r="H807" s="30">
        <v>0.11</v>
      </c>
      <c r="I807" s="23">
        <v>7.0000000000000007E-2</v>
      </c>
      <c r="J807" s="34">
        <v>0.08</v>
      </c>
      <c r="K807" s="23">
        <v>0.09</v>
      </c>
      <c r="L807" s="34">
        <v>0.1</v>
      </c>
      <c r="M807" s="45"/>
    </row>
    <row r="808" spans="1:13" ht="30" customHeight="1">
      <c r="A808" s="41">
        <v>393</v>
      </c>
      <c r="B808" s="41" t="s">
        <v>624</v>
      </c>
      <c r="C808" s="41" t="s">
        <v>45</v>
      </c>
      <c r="D808" s="44" t="s">
        <v>626</v>
      </c>
      <c r="E808" s="47">
        <v>45132</v>
      </c>
      <c r="F808" s="12" t="s">
        <v>14</v>
      </c>
      <c r="G808" s="23">
        <v>0.1</v>
      </c>
      <c r="H808" s="24">
        <v>0.06</v>
      </c>
      <c r="I808" s="23">
        <v>0.06</v>
      </c>
      <c r="J808" s="34">
        <v>0.09</v>
      </c>
      <c r="K808" s="23">
        <v>7.0000000000000007E-2</v>
      </c>
      <c r="L808" s="34">
        <v>0.09</v>
      </c>
      <c r="M808" s="44"/>
    </row>
    <row r="809" spans="1:13" ht="30" customHeight="1">
      <c r="A809" s="42"/>
      <c r="B809" s="42"/>
      <c r="C809" s="42"/>
      <c r="D809" s="45"/>
      <c r="E809" s="48"/>
      <c r="F809" s="12" t="s">
        <v>15</v>
      </c>
      <c r="G809" s="23">
        <v>0.09</v>
      </c>
      <c r="H809" s="24">
        <v>7.0000000000000007E-2</v>
      </c>
      <c r="I809" s="23">
        <v>0.06</v>
      </c>
      <c r="J809" s="34">
        <v>0.1</v>
      </c>
      <c r="K809" s="23">
        <v>7.0000000000000007E-2</v>
      </c>
      <c r="L809" s="34">
        <v>0.08</v>
      </c>
      <c r="M809" s="45"/>
    </row>
    <row r="810" spans="1:13" ht="30" customHeight="1">
      <c r="A810" s="41">
        <v>394</v>
      </c>
      <c r="B810" s="41" t="s">
        <v>624</v>
      </c>
      <c r="C810" s="41" t="s">
        <v>45</v>
      </c>
      <c r="D810" s="44" t="s">
        <v>627</v>
      </c>
      <c r="E810" s="47">
        <v>45131</v>
      </c>
      <c r="F810" s="12" t="s">
        <v>14</v>
      </c>
      <c r="G810" s="23">
        <v>0.09</v>
      </c>
      <c r="H810" s="24">
        <v>0.09</v>
      </c>
      <c r="I810" s="23">
        <v>0.08</v>
      </c>
      <c r="J810" s="34">
        <v>7.0000000000000007E-2</v>
      </c>
      <c r="K810" s="23">
        <v>0.08</v>
      </c>
      <c r="L810" s="34">
        <v>0.08</v>
      </c>
      <c r="M810" s="44" t="s">
        <v>854</v>
      </c>
    </row>
    <row r="811" spans="1:13" ht="30" customHeight="1">
      <c r="A811" s="42"/>
      <c r="B811" s="42"/>
      <c r="C811" s="42"/>
      <c r="D811" s="45"/>
      <c r="E811" s="48"/>
      <c r="F811" s="12" t="s">
        <v>15</v>
      </c>
      <c r="G811" s="23">
        <v>0.1</v>
      </c>
      <c r="H811" s="24">
        <v>0.09</v>
      </c>
      <c r="I811" s="23">
        <v>0.08</v>
      </c>
      <c r="J811" s="34">
        <v>7.0000000000000007E-2</v>
      </c>
      <c r="K811" s="23">
        <v>0.08</v>
      </c>
      <c r="L811" s="34">
        <v>0.09</v>
      </c>
      <c r="M811" s="45"/>
    </row>
    <row r="812" spans="1:13" ht="30" customHeight="1">
      <c r="A812" s="41">
        <v>395</v>
      </c>
      <c r="B812" s="41" t="s">
        <v>624</v>
      </c>
      <c r="C812" s="41" t="s">
        <v>42</v>
      </c>
      <c r="D812" s="44" t="s">
        <v>142</v>
      </c>
      <c r="E812" s="47">
        <v>45131</v>
      </c>
      <c r="F812" s="12" t="s">
        <v>14</v>
      </c>
      <c r="G812" s="23">
        <v>0.1</v>
      </c>
      <c r="H812" s="24">
        <v>0.1</v>
      </c>
      <c r="I812" s="23">
        <v>0.08</v>
      </c>
      <c r="J812" s="34">
        <v>0.09</v>
      </c>
      <c r="K812" s="27" t="s">
        <v>240</v>
      </c>
      <c r="L812" s="32" t="s">
        <v>240</v>
      </c>
      <c r="M812" s="44" t="s">
        <v>355</v>
      </c>
    </row>
    <row r="813" spans="1:13" ht="30" customHeight="1">
      <c r="A813" s="42"/>
      <c r="B813" s="42"/>
      <c r="C813" s="42"/>
      <c r="D813" s="45"/>
      <c r="E813" s="48"/>
      <c r="F813" s="12" t="s">
        <v>15</v>
      </c>
      <c r="G813" s="23">
        <v>0.09</v>
      </c>
      <c r="H813" s="24">
        <v>0.1</v>
      </c>
      <c r="I813" s="23">
        <v>0.08</v>
      </c>
      <c r="J813" s="34">
        <v>0.09</v>
      </c>
      <c r="K813" s="27" t="s">
        <v>240</v>
      </c>
      <c r="L813" s="32" t="s">
        <v>240</v>
      </c>
      <c r="M813" s="45"/>
    </row>
    <row r="814" spans="1:13" ht="30" customHeight="1">
      <c r="A814" s="41">
        <v>396</v>
      </c>
      <c r="B814" s="41" t="s">
        <v>624</v>
      </c>
      <c r="C814" s="41" t="s">
        <v>47</v>
      </c>
      <c r="D814" s="44" t="s">
        <v>628</v>
      </c>
      <c r="E814" s="47">
        <v>45128</v>
      </c>
      <c r="F814" s="12" t="s">
        <v>14</v>
      </c>
      <c r="G814" s="23">
        <v>0.1</v>
      </c>
      <c r="H814" s="24">
        <v>0.1</v>
      </c>
      <c r="I814" s="23">
        <v>0.06</v>
      </c>
      <c r="J814" s="34">
        <v>0.08</v>
      </c>
      <c r="K814" s="23">
        <v>0.09</v>
      </c>
      <c r="L814" s="34">
        <v>0.1</v>
      </c>
      <c r="M814" s="44"/>
    </row>
    <row r="815" spans="1:13" ht="30" customHeight="1">
      <c r="A815" s="42"/>
      <c r="B815" s="42"/>
      <c r="C815" s="42"/>
      <c r="D815" s="45"/>
      <c r="E815" s="48"/>
      <c r="F815" s="12" t="s">
        <v>15</v>
      </c>
      <c r="G815" s="23">
        <v>0.09</v>
      </c>
      <c r="H815" s="24">
        <v>0.11</v>
      </c>
      <c r="I815" s="23">
        <v>7.0000000000000007E-2</v>
      </c>
      <c r="J815" s="34">
        <v>7.0000000000000007E-2</v>
      </c>
      <c r="K815" s="23">
        <v>0.09</v>
      </c>
      <c r="L815" s="34">
        <v>0.1</v>
      </c>
      <c r="M815" s="45"/>
    </row>
    <row r="816" spans="1:13" ht="30" customHeight="1">
      <c r="A816" s="41">
        <v>397</v>
      </c>
      <c r="B816" s="41" t="s">
        <v>624</v>
      </c>
      <c r="C816" s="41" t="s">
        <v>47</v>
      </c>
      <c r="D816" s="44" t="s">
        <v>629</v>
      </c>
      <c r="E816" s="47">
        <v>45128</v>
      </c>
      <c r="F816" s="16" t="s">
        <v>14</v>
      </c>
      <c r="G816" s="23">
        <v>0.09</v>
      </c>
      <c r="H816" s="30">
        <v>0.09</v>
      </c>
      <c r="I816" s="30">
        <v>0.06</v>
      </c>
      <c r="J816" s="34">
        <v>7.0000000000000007E-2</v>
      </c>
      <c r="K816" s="23">
        <v>0.11</v>
      </c>
      <c r="L816" s="34">
        <v>0.11</v>
      </c>
      <c r="M816" s="44"/>
    </row>
    <row r="817" spans="1:13" ht="30" customHeight="1">
      <c r="A817" s="42"/>
      <c r="B817" s="42"/>
      <c r="C817" s="42"/>
      <c r="D817" s="45"/>
      <c r="E817" s="48"/>
      <c r="F817" s="16" t="s">
        <v>15</v>
      </c>
      <c r="G817" s="23">
        <v>0.1</v>
      </c>
      <c r="H817" s="30">
        <v>0.09</v>
      </c>
      <c r="I817" s="30">
        <v>0.06</v>
      </c>
      <c r="J817" s="34">
        <v>7.0000000000000007E-2</v>
      </c>
      <c r="K817" s="23">
        <v>0.11</v>
      </c>
      <c r="L817" s="34">
        <v>0.11</v>
      </c>
      <c r="M817" s="45"/>
    </row>
    <row r="818" spans="1:13" ht="30" customHeight="1">
      <c r="A818" s="41">
        <v>398</v>
      </c>
      <c r="B818" s="41" t="s">
        <v>624</v>
      </c>
      <c r="C818" s="41" t="s">
        <v>42</v>
      </c>
      <c r="D818" s="44" t="s">
        <v>630</v>
      </c>
      <c r="E818" s="47">
        <v>45132</v>
      </c>
      <c r="F818" s="12" t="s">
        <v>14</v>
      </c>
      <c r="G818" s="23">
        <v>0.11</v>
      </c>
      <c r="H818" s="24">
        <v>0.08</v>
      </c>
      <c r="I818" s="23">
        <v>0.11</v>
      </c>
      <c r="J818" s="34">
        <v>0.1</v>
      </c>
      <c r="K818" s="23">
        <v>0.09</v>
      </c>
      <c r="L818" s="34">
        <v>0.09</v>
      </c>
      <c r="M818" s="44" t="s">
        <v>855</v>
      </c>
    </row>
    <row r="819" spans="1:13" ht="30" customHeight="1">
      <c r="A819" s="42"/>
      <c r="B819" s="42"/>
      <c r="C819" s="42"/>
      <c r="D819" s="45"/>
      <c r="E819" s="48"/>
      <c r="F819" s="12" t="s">
        <v>15</v>
      </c>
      <c r="G819" s="23">
        <v>0.11</v>
      </c>
      <c r="H819" s="24">
        <v>0.08</v>
      </c>
      <c r="I819" s="23">
        <v>0.11</v>
      </c>
      <c r="J819" s="34">
        <v>0.1</v>
      </c>
      <c r="K819" s="23">
        <v>0.09</v>
      </c>
      <c r="L819" s="34">
        <v>0.09</v>
      </c>
      <c r="M819" s="45"/>
    </row>
    <row r="820" spans="1:13" ht="30" customHeight="1">
      <c r="A820" s="41">
        <v>399</v>
      </c>
      <c r="B820" s="41" t="s">
        <v>624</v>
      </c>
      <c r="C820" s="41" t="s">
        <v>42</v>
      </c>
      <c r="D820" s="44" t="s">
        <v>631</v>
      </c>
      <c r="E820" s="47">
        <v>45132</v>
      </c>
      <c r="F820" s="12" t="s">
        <v>14</v>
      </c>
      <c r="G820" s="23">
        <v>0.11</v>
      </c>
      <c r="H820" s="24">
        <v>0.08</v>
      </c>
      <c r="I820" s="23">
        <v>0.08</v>
      </c>
      <c r="J820" s="34">
        <v>7.0000000000000007E-2</v>
      </c>
      <c r="K820" s="23">
        <v>0.09</v>
      </c>
      <c r="L820" s="34">
        <v>0.09</v>
      </c>
      <c r="M820" s="44" t="s">
        <v>856</v>
      </c>
    </row>
    <row r="821" spans="1:13" ht="30" customHeight="1">
      <c r="A821" s="42"/>
      <c r="B821" s="42"/>
      <c r="C821" s="42"/>
      <c r="D821" s="45"/>
      <c r="E821" s="48"/>
      <c r="F821" s="12" t="s">
        <v>15</v>
      </c>
      <c r="G821" s="23">
        <v>0.11</v>
      </c>
      <c r="H821" s="24">
        <v>0.08</v>
      </c>
      <c r="I821" s="23">
        <v>7.0000000000000007E-2</v>
      </c>
      <c r="J821" s="34">
        <v>7.0000000000000007E-2</v>
      </c>
      <c r="K821" s="23">
        <v>0.09</v>
      </c>
      <c r="L821" s="34">
        <v>0.09</v>
      </c>
      <c r="M821" s="45"/>
    </row>
    <row r="822" spans="1:13" ht="30" customHeight="1">
      <c r="A822" s="41">
        <v>400</v>
      </c>
      <c r="B822" s="41" t="s">
        <v>624</v>
      </c>
      <c r="C822" s="41" t="s">
        <v>42</v>
      </c>
      <c r="D822" s="44" t="s">
        <v>632</v>
      </c>
      <c r="E822" s="47">
        <v>45128</v>
      </c>
      <c r="F822" s="16" t="s">
        <v>14</v>
      </c>
      <c r="G822" s="23">
        <v>0.09</v>
      </c>
      <c r="H822" s="30">
        <v>0.1</v>
      </c>
      <c r="I822" s="30">
        <v>0.1</v>
      </c>
      <c r="J822" s="34">
        <v>0.09</v>
      </c>
      <c r="K822" s="23">
        <v>7.0000000000000007E-2</v>
      </c>
      <c r="L822" s="34">
        <v>0.08</v>
      </c>
      <c r="M822" s="44"/>
    </row>
    <row r="823" spans="1:13" ht="30" customHeight="1">
      <c r="A823" s="42"/>
      <c r="B823" s="42"/>
      <c r="C823" s="42"/>
      <c r="D823" s="45"/>
      <c r="E823" s="48"/>
      <c r="F823" s="16" t="s">
        <v>15</v>
      </c>
      <c r="G823" s="23">
        <v>0.1</v>
      </c>
      <c r="H823" s="30">
        <v>0.1</v>
      </c>
      <c r="I823" s="30">
        <v>0.09</v>
      </c>
      <c r="J823" s="34">
        <v>0.08</v>
      </c>
      <c r="K823" s="23">
        <v>7.0000000000000007E-2</v>
      </c>
      <c r="L823" s="34">
        <v>0.08</v>
      </c>
      <c r="M823" s="45"/>
    </row>
    <row r="824" spans="1:13" ht="30" customHeight="1">
      <c r="A824" s="41">
        <v>401</v>
      </c>
      <c r="B824" s="41" t="s">
        <v>624</v>
      </c>
      <c r="C824" s="41" t="s">
        <v>42</v>
      </c>
      <c r="D824" s="44" t="s">
        <v>633</v>
      </c>
      <c r="E824" s="47">
        <v>45132</v>
      </c>
      <c r="F824" s="12" t="s">
        <v>14</v>
      </c>
      <c r="G824" s="23">
        <v>0.11</v>
      </c>
      <c r="H824" s="30">
        <v>0.08</v>
      </c>
      <c r="I824" s="23">
        <v>7.0000000000000007E-2</v>
      </c>
      <c r="J824" s="34">
        <v>0.06</v>
      </c>
      <c r="K824" s="23">
        <v>0.09</v>
      </c>
      <c r="L824" s="34">
        <v>0.09</v>
      </c>
      <c r="M824" s="44" t="s">
        <v>857</v>
      </c>
    </row>
    <row r="825" spans="1:13" ht="30" customHeight="1">
      <c r="A825" s="42"/>
      <c r="B825" s="42"/>
      <c r="C825" s="42"/>
      <c r="D825" s="45"/>
      <c r="E825" s="48"/>
      <c r="F825" s="12" t="s">
        <v>15</v>
      </c>
      <c r="G825" s="23">
        <v>0.11</v>
      </c>
      <c r="H825" s="30">
        <v>0.08</v>
      </c>
      <c r="I825" s="23">
        <v>7.0000000000000007E-2</v>
      </c>
      <c r="J825" s="34">
        <v>7.0000000000000007E-2</v>
      </c>
      <c r="K825" s="23">
        <v>0.09</v>
      </c>
      <c r="L825" s="34">
        <v>0.09</v>
      </c>
      <c r="M825" s="45"/>
    </row>
    <row r="826" spans="1:13" ht="30" customHeight="1">
      <c r="A826" s="41">
        <v>402</v>
      </c>
      <c r="B826" s="41" t="s">
        <v>624</v>
      </c>
      <c r="C826" s="41" t="s">
        <v>42</v>
      </c>
      <c r="D826" s="44" t="s">
        <v>634</v>
      </c>
      <c r="E826" s="47">
        <v>45128</v>
      </c>
      <c r="F826" s="16" t="s">
        <v>14</v>
      </c>
      <c r="G826" s="27" t="s">
        <v>240</v>
      </c>
      <c r="H826" s="28" t="s">
        <v>240</v>
      </c>
      <c r="I826" s="30">
        <v>0.09</v>
      </c>
      <c r="J826" s="34">
        <v>7.0000000000000007E-2</v>
      </c>
      <c r="K826" s="27" t="s">
        <v>240</v>
      </c>
      <c r="L826" s="32" t="s">
        <v>240</v>
      </c>
      <c r="M826" s="44" t="s">
        <v>353</v>
      </c>
    </row>
    <row r="827" spans="1:13" ht="30" customHeight="1">
      <c r="A827" s="42"/>
      <c r="B827" s="42"/>
      <c r="C827" s="42"/>
      <c r="D827" s="45"/>
      <c r="E827" s="48"/>
      <c r="F827" s="16" t="s">
        <v>15</v>
      </c>
      <c r="G827" s="27" t="s">
        <v>240</v>
      </c>
      <c r="H827" s="28" t="s">
        <v>240</v>
      </c>
      <c r="I827" s="30">
        <v>0.09</v>
      </c>
      <c r="J827" s="34">
        <v>0.08</v>
      </c>
      <c r="K827" s="27" t="s">
        <v>240</v>
      </c>
      <c r="L827" s="32" t="s">
        <v>240</v>
      </c>
      <c r="M827" s="45"/>
    </row>
    <row r="828" spans="1:13" ht="30" customHeight="1">
      <c r="A828" s="41">
        <v>403</v>
      </c>
      <c r="B828" s="41" t="s">
        <v>624</v>
      </c>
      <c r="C828" s="41" t="s">
        <v>42</v>
      </c>
      <c r="D828" s="44" t="s">
        <v>635</v>
      </c>
      <c r="E828" s="47">
        <v>45131</v>
      </c>
      <c r="F828" s="16" t="s">
        <v>14</v>
      </c>
      <c r="G828" s="23">
        <v>0.1</v>
      </c>
      <c r="H828" s="30">
        <v>0.12</v>
      </c>
      <c r="I828" s="30">
        <v>7.0000000000000007E-2</v>
      </c>
      <c r="J828" s="34">
        <v>7.0000000000000007E-2</v>
      </c>
      <c r="K828" s="23">
        <v>0.1</v>
      </c>
      <c r="L828" s="34">
        <v>0.1</v>
      </c>
      <c r="M828" s="44"/>
    </row>
    <row r="829" spans="1:13" ht="30" customHeight="1">
      <c r="A829" s="42"/>
      <c r="B829" s="42"/>
      <c r="C829" s="42"/>
      <c r="D829" s="45"/>
      <c r="E829" s="48"/>
      <c r="F829" s="16" t="s">
        <v>15</v>
      </c>
      <c r="G829" s="23">
        <v>0.1</v>
      </c>
      <c r="H829" s="30">
        <v>0.1</v>
      </c>
      <c r="I829" s="30">
        <v>7.0000000000000007E-2</v>
      </c>
      <c r="J829" s="34">
        <v>0.08</v>
      </c>
      <c r="K829" s="23">
        <v>0.09</v>
      </c>
      <c r="L829" s="34">
        <v>0.1</v>
      </c>
      <c r="M829" s="45"/>
    </row>
    <row r="830" spans="1:13" ht="30" customHeight="1">
      <c r="A830" s="41">
        <v>404</v>
      </c>
      <c r="B830" s="41" t="s">
        <v>624</v>
      </c>
      <c r="C830" s="41" t="s">
        <v>42</v>
      </c>
      <c r="D830" s="44" t="s">
        <v>636</v>
      </c>
      <c r="E830" s="47">
        <v>45128</v>
      </c>
      <c r="F830" s="12" t="s">
        <v>14</v>
      </c>
      <c r="G830" s="27" t="s">
        <v>240</v>
      </c>
      <c r="H830" s="28" t="s">
        <v>240</v>
      </c>
      <c r="I830" s="23">
        <v>0.08</v>
      </c>
      <c r="J830" s="34">
        <v>0.1</v>
      </c>
      <c r="K830" s="27" t="s">
        <v>240</v>
      </c>
      <c r="L830" s="32" t="s">
        <v>240</v>
      </c>
      <c r="M830" s="44" t="s">
        <v>353</v>
      </c>
    </row>
    <row r="831" spans="1:13" ht="30" customHeight="1">
      <c r="A831" s="42"/>
      <c r="B831" s="42"/>
      <c r="C831" s="42"/>
      <c r="D831" s="45"/>
      <c r="E831" s="48"/>
      <c r="F831" s="12" t="s">
        <v>15</v>
      </c>
      <c r="G831" s="27" t="s">
        <v>240</v>
      </c>
      <c r="H831" s="28" t="s">
        <v>240</v>
      </c>
      <c r="I831" s="23">
        <v>0.09</v>
      </c>
      <c r="J831" s="34">
        <v>0.09</v>
      </c>
      <c r="K831" s="27" t="s">
        <v>240</v>
      </c>
      <c r="L831" s="32" t="s">
        <v>240</v>
      </c>
      <c r="M831" s="45"/>
    </row>
    <row r="832" spans="1:13" ht="30" customHeight="1">
      <c r="A832" s="41">
        <v>405</v>
      </c>
      <c r="B832" s="41" t="s">
        <v>624</v>
      </c>
      <c r="C832" s="41" t="s">
        <v>42</v>
      </c>
      <c r="D832" s="44" t="s">
        <v>637</v>
      </c>
      <c r="E832" s="47">
        <v>45128</v>
      </c>
      <c r="F832" s="12" t="s">
        <v>14</v>
      </c>
      <c r="G832" s="23">
        <v>0.1</v>
      </c>
      <c r="H832" s="24">
        <v>0.08</v>
      </c>
      <c r="I832" s="23">
        <v>7.0000000000000007E-2</v>
      </c>
      <c r="J832" s="34">
        <v>0.06</v>
      </c>
      <c r="K832" s="27" t="s">
        <v>240</v>
      </c>
      <c r="L832" s="32" t="s">
        <v>240</v>
      </c>
      <c r="M832" s="44" t="s">
        <v>355</v>
      </c>
    </row>
    <row r="833" spans="1:13" ht="30" customHeight="1">
      <c r="A833" s="42"/>
      <c r="B833" s="42"/>
      <c r="C833" s="42"/>
      <c r="D833" s="45"/>
      <c r="E833" s="48"/>
      <c r="F833" s="12" t="s">
        <v>15</v>
      </c>
      <c r="G833" s="23">
        <v>0.08</v>
      </c>
      <c r="H833" s="24">
        <v>0.09</v>
      </c>
      <c r="I833" s="23">
        <v>7.0000000000000007E-2</v>
      </c>
      <c r="J833" s="34">
        <v>0.06</v>
      </c>
      <c r="K833" s="27" t="s">
        <v>240</v>
      </c>
      <c r="L833" s="32" t="s">
        <v>240</v>
      </c>
      <c r="M833" s="45"/>
    </row>
    <row r="834" spans="1:13" ht="30" customHeight="1">
      <c r="A834" s="41">
        <v>406</v>
      </c>
      <c r="B834" s="41" t="s">
        <v>624</v>
      </c>
      <c r="C834" s="41" t="s">
        <v>42</v>
      </c>
      <c r="D834" s="44" t="s">
        <v>638</v>
      </c>
      <c r="E834" s="47">
        <v>45128</v>
      </c>
      <c r="F834" s="12" t="s">
        <v>14</v>
      </c>
      <c r="G834" s="23">
        <v>0.12</v>
      </c>
      <c r="H834" s="24">
        <v>0.11</v>
      </c>
      <c r="I834" s="23">
        <v>0.08</v>
      </c>
      <c r="J834" s="34">
        <v>0.08</v>
      </c>
      <c r="K834" s="27" t="s">
        <v>240</v>
      </c>
      <c r="L834" s="32" t="s">
        <v>240</v>
      </c>
      <c r="M834" s="44" t="s">
        <v>355</v>
      </c>
    </row>
    <row r="835" spans="1:13" ht="30" customHeight="1">
      <c r="A835" s="42"/>
      <c r="B835" s="42"/>
      <c r="C835" s="42"/>
      <c r="D835" s="45"/>
      <c r="E835" s="48"/>
      <c r="F835" s="12" t="s">
        <v>15</v>
      </c>
      <c r="G835" s="23">
        <v>0.12</v>
      </c>
      <c r="H835" s="24">
        <v>0.11</v>
      </c>
      <c r="I835" s="23">
        <v>0.09</v>
      </c>
      <c r="J835" s="34">
        <v>0.08</v>
      </c>
      <c r="K835" s="27" t="s">
        <v>240</v>
      </c>
      <c r="L835" s="32" t="s">
        <v>240</v>
      </c>
      <c r="M835" s="45"/>
    </row>
    <row r="836" spans="1:13" ht="30" customHeight="1">
      <c r="A836" s="41">
        <v>407</v>
      </c>
      <c r="B836" s="41" t="s">
        <v>624</v>
      </c>
      <c r="C836" s="41" t="s">
        <v>47</v>
      </c>
      <c r="D836" s="44" t="s">
        <v>639</v>
      </c>
      <c r="E836" s="47">
        <v>45131</v>
      </c>
      <c r="F836" s="12" t="s">
        <v>14</v>
      </c>
      <c r="G836" s="23">
        <v>0.09</v>
      </c>
      <c r="H836" s="24">
        <v>0.09</v>
      </c>
      <c r="I836" s="23">
        <v>0.08</v>
      </c>
      <c r="J836" s="34">
        <v>7.0000000000000007E-2</v>
      </c>
      <c r="K836" s="23">
        <v>0.08</v>
      </c>
      <c r="L836" s="34">
        <v>0.08</v>
      </c>
      <c r="M836" s="44" t="s">
        <v>858</v>
      </c>
    </row>
    <row r="837" spans="1:13" ht="30" customHeight="1">
      <c r="A837" s="42"/>
      <c r="B837" s="42"/>
      <c r="C837" s="42"/>
      <c r="D837" s="45"/>
      <c r="E837" s="48"/>
      <c r="F837" s="12" t="s">
        <v>15</v>
      </c>
      <c r="G837" s="23">
        <v>0.1</v>
      </c>
      <c r="H837" s="24">
        <v>0.09</v>
      </c>
      <c r="I837" s="23">
        <v>7.0000000000000007E-2</v>
      </c>
      <c r="J837" s="34">
        <v>7.0000000000000007E-2</v>
      </c>
      <c r="K837" s="23">
        <v>0.08</v>
      </c>
      <c r="L837" s="34">
        <v>0.09</v>
      </c>
      <c r="M837" s="45"/>
    </row>
    <row r="838" spans="1:13" ht="30" customHeight="1">
      <c r="A838" s="41">
        <v>408</v>
      </c>
      <c r="B838" s="41" t="s">
        <v>624</v>
      </c>
      <c r="C838" s="41" t="s">
        <v>47</v>
      </c>
      <c r="D838" s="44" t="s">
        <v>640</v>
      </c>
      <c r="E838" s="47">
        <v>45131</v>
      </c>
      <c r="F838" s="12" t="s">
        <v>14</v>
      </c>
      <c r="G838" s="23">
        <v>0.1</v>
      </c>
      <c r="H838" s="24">
        <v>0.12</v>
      </c>
      <c r="I838" s="23">
        <v>0.11</v>
      </c>
      <c r="J838" s="34">
        <v>0.11</v>
      </c>
      <c r="K838" s="27" t="s">
        <v>240</v>
      </c>
      <c r="L838" s="32" t="s">
        <v>240</v>
      </c>
      <c r="M838" s="44" t="s">
        <v>355</v>
      </c>
    </row>
    <row r="839" spans="1:13" ht="30" customHeight="1">
      <c r="A839" s="42"/>
      <c r="B839" s="42"/>
      <c r="C839" s="42"/>
      <c r="D839" s="45"/>
      <c r="E839" s="48"/>
      <c r="F839" s="12" t="s">
        <v>15</v>
      </c>
      <c r="G839" s="23">
        <v>0.09</v>
      </c>
      <c r="H839" s="24">
        <v>0.1</v>
      </c>
      <c r="I839" s="23">
        <v>0.1</v>
      </c>
      <c r="J839" s="34">
        <v>0.11</v>
      </c>
      <c r="K839" s="27" t="s">
        <v>240</v>
      </c>
      <c r="L839" s="32" t="s">
        <v>240</v>
      </c>
      <c r="M839" s="45"/>
    </row>
    <row r="840" spans="1:13" ht="30" customHeight="1">
      <c r="A840" s="41">
        <v>409</v>
      </c>
      <c r="B840" s="41" t="s">
        <v>624</v>
      </c>
      <c r="C840" s="41" t="s">
        <v>47</v>
      </c>
      <c r="D840" s="44" t="s">
        <v>641</v>
      </c>
      <c r="E840" s="47">
        <v>45131</v>
      </c>
      <c r="F840" s="12" t="s">
        <v>14</v>
      </c>
      <c r="G840" s="23">
        <v>0.11</v>
      </c>
      <c r="H840" s="24">
        <v>0.1</v>
      </c>
      <c r="I840" s="23">
        <v>0.06</v>
      </c>
      <c r="J840" s="34">
        <v>0.06</v>
      </c>
      <c r="K840" s="23">
        <v>0.1</v>
      </c>
      <c r="L840" s="34">
        <v>0.1</v>
      </c>
      <c r="M840" s="44" t="s">
        <v>859</v>
      </c>
    </row>
    <row r="841" spans="1:13" ht="30" customHeight="1">
      <c r="A841" s="42"/>
      <c r="B841" s="42"/>
      <c r="C841" s="42"/>
      <c r="D841" s="45"/>
      <c r="E841" s="48"/>
      <c r="F841" s="12" t="s">
        <v>15</v>
      </c>
      <c r="G841" s="23">
        <v>0.1</v>
      </c>
      <c r="H841" s="24">
        <v>0.11</v>
      </c>
      <c r="I841" s="23">
        <v>7.0000000000000007E-2</v>
      </c>
      <c r="J841" s="34">
        <v>7.0000000000000007E-2</v>
      </c>
      <c r="K841" s="23">
        <v>0.09</v>
      </c>
      <c r="L841" s="34">
        <v>0.1</v>
      </c>
      <c r="M841" s="45"/>
    </row>
    <row r="842" spans="1:13" ht="30" customHeight="1">
      <c r="A842" s="41">
        <v>410</v>
      </c>
      <c r="B842" s="41" t="s">
        <v>624</v>
      </c>
      <c r="C842" s="41" t="s">
        <v>42</v>
      </c>
      <c r="D842" s="44" t="s">
        <v>642</v>
      </c>
      <c r="E842" s="47">
        <v>45131</v>
      </c>
      <c r="F842" s="12" t="s">
        <v>14</v>
      </c>
      <c r="G842" s="23">
        <v>0.08</v>
      </c>
      <c r="H842" s="30">
        <v>0.1</v>
      </c>
      <c r="I842" s="23">
        <v>0.09</v>
      </c>
      <c r="J842" s="26">
        <v>0.08</v>
      </c>
      <c r="K842" s="23">
        <v>0.1</v>
      </c>
      <c r="L842" s="34">
        <v>0.11</v>
      </c>
      <c r="M842" s="44"/>
    </row>
    <row r="843" spans="1:13" ht="30" customHeight="1">
      <c r="A843" s="42"/>
      <c r="B843" s="42"/>
      <c r="C843" s="42"/>
      <c r="D843" s="45"/>
      <c r="E843" s="48"/>
      <c r="F843" s="12" t="s">
        <v>15</v>
      </c>
      <c r="G843" s="23">
        <v>0.08</v>
      </c>
      <c r="H843" s="30">
        <v>0.09</v>
      </c>
      <c r="I843" s="23">
        <v>0.08</v>
      </c>
      <c r="J843" s="26">
        <v>0.09</v>
      </c>
      <c r="K843" s="23">
        <v>0.1</v>
      </c>
      <c r="L843" s="34">
        <v>0.11</v>
      </c>
      <c r="M843" s="45"/>
    </row>
    <row r="844" spans="1:13" ht="30" customHeight="1">
      <c r="A844" s="41">
        <v>411</v>
      </c>
      <c r="B844" s="41" t="s">
        <v>27</v>
      </c>
      <c r="C844" s="41" t="s">
        <v>333</v>
      </c>
      <c r="D844" s="44" t="s">
        <v>334</v>
      </c>
      <c r="E844" s="47">
        <v>45121</v>
      </c>
      <c r="F844" s="12" t="s">
        <v>14</v>
      </c>
      <c r="G844" s="23">
        <v>0.11</v>
      </c>
      <c r="H844" s="24">
        <v>0.09</v>
      </c>
      <c r="I844" s="23">
        <v>7.0000000000000007E-2</v>
      </c>
      <c r="J844" s="26">
        <v>0.06</v>
      </c>
      <c r="K844" s="23">
        <v>7.0000000000000007E-2</v>
      </c>
      <c r="L844" s="34">
        <v>7.0000000000000007E-2</v>
      </c>
      <c r="M844" s="44"/>
    </row>
    <row r="845" spans="1:13" ht="30" customHeight="1">
      <c r="A845" s="42"/>
      <c r="B845" s="42"/>
      <c r="C845" s="42"/>
      <c r="D845" s="45"/>
      <c r="E845" s="48"/>
      <c r="F845" s="12" t="s">
        <v>15</v>
      </c>
      <c r="G845" s="23">
        <v>0.1</v>
      </c>
      <c r="H845" s="24">
        <v>0.09</v>
      </c>
      <c r="I845" s="23">
        <v>7.0000000000000007E-2</v>
      </c>
      <c r="J845" s="26">
        <v>7.0000000000000007E-2</v>
      </c>
      <c r="K845" s="23">
        <v>7.0000000000000007E-2</v>
      </c>
      <c r="L845" s="34">
        <v>7.0000000000000007E-2</v>
      </c>
      <c r="M845" s="45"/>
    </row>
    <row r="846" spans="1:13" ht="30" customHeight="1">
      <c r="A846" s="41">
        <v>412</v>
      </c>
      <c r="B846" s="41" t="s">
        <v>27</v>
      </c>
      <c r="C846" s="41" t="s">
        <v>42</v>
      </c>
      <c r="D846" s="44" t="s">
        <v>143</v>
      </c>
      <c r="E846" s="47">
        <v>45121</v>
      </c>
      <c r="F846" s="12" t="s">
        <v>14</v>
      </c>
      <c r="G846" s="23">
        <v>0.1</v>
      </c>
      <c r="H846" s="24">
        <v>0.09</v>
      </c>
      <c r="I846" s="23">
        <v>0.09</v>
      </c>
      <c r="J846" s="26">
        <v>0.08</v>
      </c>
      <c r="K846" s="27" t="s">
        <v>240</v>
      </c>
      <c r="L846" s="32" t="s">
        <v>240</v>
      </c>
      <c r="M846" s="44" t="s">
        <v>355</v>
      </c>
    </row>
    <row r="847" spans="1:13" ht="30" customHeight="1">
      <c r="A847" s="42"/>
      <c r="B847" s="42"/>
      <c r="C847" s="42"/>
      <c r="D847" s="45"/>
      <c r="E847" s="48"/>
      <c r="F847" s="12" t="s">
        <v>15</v>
      </c>
      <c r="G847" s="23">
        <v>0.11</v>
      </c>
      <c r="H847" s="24">
        <v>0.09</v>
      </c>
      <c r="I847" s="23">
        <v>0.08</v>
      </c>
      <c r="J847" s="26">
        <v>0.08</v>
      </c>
      <c r="K847" s="27" t="s">
        <v>240</v>
      </c>
      <c r="L847" s="32" t="s">
        <v>240</v>
      </c>
      <c r="M847" s="45"/>
    </row>
    <row r="848" spans="1:13" ht="30" customHeight="1">
      <c r="A848" s="41">
        <v>413</v>
      </c>
      <c r="B848" s="41" t="s">
        <v>27</v>
      </c>
      <c r="C848" s="41" t="s">
        <v>47</v>
      </c>
      <c r="D848" s="44" t="s">
        <v>398</v>
      </c>
      <c r="E848" s="47">
        <v>45121</v>
      </c>
      <c r="F848" s="12" t="s">
        <v>14</v>
      </c>
      <c r="G848" s="23">
        <v>7.0000000000000007E-2</v>
      </c>
      <c r="H848" s="24">
        <v>7.0000000000000007E-2</v>
      </c>
      <c r="I848" s="23">
        <v>0.1</v>
      </c>
      <c r="J848" s="26">
        <v>0.08</v>
      </c>
      <c r="K848" s="23">
        <v>0.1</v>
      </c>
      <c r="L848" s="29" t="s">
        <v>240</v>
      </c>
      <c r="M848" s="44" t="s">
        <v>759</v>
      </c>
    </row>
    <row r="849" spans="1:13" ht="30" customHeight="1">
      <c r="A849" s="42"/>
      <c r="B849" s="42"/>
      <c r="C849" s="42"/>
      <c r="D849" s="45"/>
      <c r="E849" s="48"/>
      <c r="F849" s="12" t="s">
        <v>15</v>
      </c>
      <c r="G849" s="23">
        <v>0.09</v>
      </c>
      <c r="H849" s="24">
        <v>7.0000000000000007E-2</v>
      </c>
      <c r="I849" s="23">
        <v>0.11</v>
      </c>
      <c r="J849" s="26">
        <v>0.08</v>
      </c>
      <c r="K849" s="23">
        <v>0.09</v>
      </c>
      <c r="L849" s="29" t="s">
        <v>240</v>
      </c>
      <c r="M849" s="45"/>
    </row>
    <row r="850" spans="1:13" ht="30" customHeight="1">
      <c r="A850" s="41">
        <v>414</v>
      </c>
      <c r="B850" s="41" t="s">
        <v>28</v>
      </c>
      <c r="C850" s="41" t="s">
        <v>47</v>
      </c>
      <c r="D850" s="44" t="s">
        <v>288</v>
      </c>
      <c r="E850" s="47">
        <v>45121</v>
      </c>
      <c r="F850" s="12" t="s">
        <v>14</v>
      </c>
      <c r="G850" s="23">
        <v>0.09</v>
      </c>
      <c r="H850" s="24">
        <v>0.08</v>
      </c>
      <c r="I850" s="23">
        <v>7.0000000000000007E-2</v>
      </c>
      <c r="J850" s="26">
        <v>7.0000000000000007E-2</v>
      </c>
      <c r="K850" s="23">
        <v>0.08</v>
      </c>
      <c r="L850" s="34">
        <v>7.0000000000000007E-2</v>
      </c>
      <c r="M850" s="44"/>
    </row>
    <row r="851" spans="1:13" ht="30" customHeight="1">
      <c r="A851" s="42"/>
      <c r="B851" s="42"/>
      <c r="C851" s="42"/>
      <c r="D851" s="45"/>
      <c r="E851" s="48"/>
      <c r="F851" s="12" t="s">
        <v>15</v>
      </c>
      <c r="G851" s="23">
        <v>0.09</v>
      </c>
      <c r="H851" s="24">
        <v>0.08</v>
      </c>
      <c r="I851" s="23">
        <v>7.0000000000000007E-2</v>
      </c>
      <c r="J851" s="26">
        <v>0.06</v>
      </c>
      <c r="K851" s="23">
        <v>0.08</v>
      </c>
      <c r="L851" s="34">
        <v>7.0000000000000007E-2</v>
      </c>
      <c r="M851" s="45"/>
    </row>
    <row r="852" spans="1:13" ht="30" customHeight="1">
      <c r="A852" s="41">
        <v>415</v>
      </c>
      <c r="B852" s="41" t="s">
        <v>29</v>
      </c>
      <c r="C852" s="41" t="s">
        <v>42</v>
      </c>
      <c r="D852" s="44" t="s">
        <v>643</v>
      </c>
      <c r="E852" s="47">
        <v>45132</v>
      </c>
      <c r="F852" s="12" t="s">
        <v>14</v>
      </c>
      <c r="G852" s="23">
        <v>0.08</v>
      </c>
      <c r="H852" s="24">
        <v>0.09</v>
      </c>
      <c r="I852" s="23">
        <v>0.09</v>
      </c>
      <c r="J852" s="26">
        <v>0.1</v>
      </c>
      <c r="K852" s="27" t="s">
        <v>240</v>
      </c>
      <c r="L852" s="32" t="s">
        <v>240</v>
      </c>
      <c r="M852" s="44" t="s">
        <v>355</v>
      </c>
    </row>
    <row r="853" spans="1:13" ht="30" customHeight="1">
      <c r="A853" s="42"/>
      <c r="B853" s="42"/>
      <c r="C853" s="42"/>
      <c r="D853" s="45"/>
      <c r="E853" s="48"/>
      <c r="F853" s="12" t="s">
        <v>15</v>
      </c>
      <c r="G853" s="23">
        <v>0.09</v>
      </c>
      <c r="H853" s="24">
        <v>0.08</v>
      </c>
      <c r="I853" s="23">
        <v>0.09</v>
      </c>
      <c r="J853" s="26">
        <v>0.09</v>
      </c>
      <c r="K853" s="27" t="s">
        <v>240</v>
      </c>
      <c r="L853" s="32" t="s">
        <v>240</v>
      </c>
      <c r="M853" s="45"/>
    </row>
    <row r="854" spans="1:13" ht="30" customHeight="1">
      <c r="A854" s="41">
        <v>416</v>
      </c>
      <c r="B854" s="41" t="s">
        <v>29</v>
      </c>
      <c r="C854" s="41" t="s">
        <v>47</v>
      </c>
      <c r="D854" s="44" t="s">
        <v>289</v>
      </c>
      <c r="E854" s="47">
        <v>45125</v>
      </c>
      <c r="F854" s="12" t="s">
        <v>14</v>
      </c>
      <c r="G854" s="23">
        <v>0.09</v>
      </c>
      <c r="H854" s="24">
        <v>7.0000000000000007E-2</v>
      </c>
      <c r="I854" s="23">
        <v>0.08</v>
      </c>
      <c r="J854" s="26">
        <v>7.0000000000000007E-2</v>
      </c>
      <c r="K854" s="27" t="s">
        <v>240</v>
      </c>
      <c r="L854" s="32" t="s">
        <v>240</v>
      </c>
      <c r="M854" s="44" t="s">
        <v>355</v>
      </c>
    </row>
    <row r="855" spans="1:13" ht="30" customHeight="1">
      <c r="A855" s="42"/>
      <c r="B855" s="42"/>
      <c r="C855" s="42"/>
      <c r="D855" s="45"/>
      <c r="E855" s="48"/>
      <c r="F855" s="12" t="s">
        <v>15</v>
      </c>
      <c r="G855" s="23">
        <v>0.08</v>
      </c>
      <c r="H855" s="24">
        <v>7.0000000000000007E-2</v>
      </c>
      <c r="I855" s="23">
        <v>0.08</v>
      </c>
      <c r="J855" s="26">
        <v>7.0000000000000007E-2</v>
      </c>
      <c r="K855" s="27" t="s">
        <v>240</v>
      </c>
      <c r="L855" s="32" t="s">
        <v>240</v>
      </c>
      <c r="M855" s="45"/>
    </row>
    <row r="856" spans="1:13" ht="30" customHeight="1">
      <c r="A856" s="41">
        <v>417</v>
      </c>
      <c r="B856" s="41" t="s">
        <v>29</v>
      </c>
      <c r="C856" s="41" t="s">
        <v>42</v>
      </c>
      <c r="D856" s="44" t="s">
        <v>144</v>
      </c>
      <c r="E856" s="47">
        <v>45125</v>
      </c>
      <c r="F856" s="12" t="s">
        <v>14</v>
      </c>
      <c r="G856" s="23">
        <v>0.08</v>
      </c>
      <c r="H856" s="30">
        <v>0.1</v>
      </c>
      <c r="I856" s="23">
        <v>0.08</v>
      </c>
      <c r="J856" s="26">
        <v>0.08</v>
      </c>
      <c r="K856" s="23">
        <v>0.09</v>
      </c>
      <c r="L856" s="34">
        <v>0.08</v>
      </c>
      <c r="M856" s="44" t="s">
        <v>860</v>
      </c>
    </row>
    <row r="857" spans="1:13" ht="30" customHeight="1">
      <c r="A857" s="42"/>
      <c r="B857" s="42"/>
      <c r="C857" s="42"/>
      <c r="D857" s="45"/>
      <c r="E857" s="48"/>
      <c r="F857" s="12" t="s">
        <v>15</v>
      </c>
      <c r="G857" s="23">
        <v>0.08</v>
      </c>
      <c r="H857" s="30">
        <v>0.1</v>
      </c>
      <c r="I857" s="23">
        <v>0.08</v>
      </c>
      <c r="J857" s="26">
        <v>0.08</v>
      </c>
      <c r="K857" s="23">
        <v>0.09</v>
      </c>
      <c r="L857" s="34">
        <v>0.08</v>
      </c>
      <c r="M857" s="45"/>
    </row>
    <row r="858" spans="1:13" ht="30" customHeight="1">
      <c r="A858" s="41">
        <v>418</v>
      </c>
      <c r="B858" s="41" t="s">
        <v>29</v>
      </c>
      <c r="C858" s="41" t="s">
        <v>42</v>
      </c>
      <c r="D858" s="44" t="s">
        <v>234</v>
      </c>
      <c r="E858" s="47">
        <v>45125</v>
      </c>
      <c r="F858" s="12" t="s">
        <v>14</v>
      </c>
      <c r="G858" s="23">
        <v>0.08</v>
      </c>
      <c r="H858" s="23">
        <v>0.1</v>
      </c>
      <c r="I858" s="23">
        <v>0.08</v>
      </c>
      <c r="J858" s="26">
        <v>7.0000000000000007E-2</v>
      </c>
      <c r="K858" s="23">
        <v>7.0000000000000007E-2</v>
      </c>
      <c r="L858" s="34">
        <v>7.0000000000000007E-2</v>
      </c>
      <c r="M858" s="44" t="s">
        <v>861</v>
      </c>
    </row>
    <row r="859" spans="1:13" ht="30" customHeight="1">
      <c r="A859" s="42"/>
      <c r="B859" s="42"/>
      <c r="C859" s="42"/>
      <c r="D859" s="45"/>
      <c r="E859" s="48"/>
      <c r="F859" s="12" t="s">
        <v>15</v>
      </c>
      <c r="G859" s="23">
        <v>0.08</v>
      </c>
      <c r="H859" s="23">
        <v>0.1</v>
      </c>
      <c r="I859" s="23">
        <v>7.0000000000000007E-2</v>
      </c>
      <c r="J859" s="26">
        <v>7.0000000000000007E-2</v>
      </c>
      <c r="K859" s="23">
        <v>7.0000000000000007E-2</v>
      </c>
      <c r="L859" s="34">
        <v>7.0000000000000007E-2</v>
      </c>
      <c r="M859" s="45"/>
    </row>
    <row r="860" spans="1:13" ht="30" customHeight="1">
      <c r="A860" s="41">
        <v>419</v>
      </c>
      <c r="B860" s="41" t="s">
        <v>30</v>
      </c>
      <c r="C860" s="41" t="s">
        <v>42</v>
      </c>
      <c r="D860" s="44" t="s">
        <v>145</v>
      </c>
      <c r="E860" s="47">
        <v>45121</v>
      </c>
      <c r="F860" s="12" t="s">
        <v>14</v>
      </c>
      <c r="G860" s="23">
        <v>0.1</v>
      </c>
      <c r="H860" s="30">
        <v>0.1</v>
      </c>
      <c r="I860" s="23">
        <v>0.11</v>
      </c>
      <c r="J860" s="26">
        <v>0.13</v>
      </c>
      <c r="K860" s="27" t="s">
        <v>240</v>
      </c>
      <c r="L860" s="32" t="s">
        <v>240</v>
      </c>
      <c r="M860" s="44" t="s">
        <v>355</v>
      </c>
    </row>
    <row r="861" spans="1:13" ht="30" customHeight="1">
      <c r="A861" s="42"/>
      <c r="B861" s="42"/>
      <c r="C861" s="42"/>
      <c r="D861" s="45"/>
      <c r="E861" s="48"/>
      <c r="F861" s="12" t="s">
        <v>15</v>
      </c>
      <c r="G861" s="23">
        <v>0.11</v>
      </c>
      <c r="H861" s="30">
        <v>0.09</v>
      </c>
      <c r="I861" s="23">
        <v>0.12</v>
      </c>
      <c r="J861" s="26">
        <v>0.13</v>
      </c>
      <c r="K861" s="27" t="s">
        <v>240</v>
      </c>
      <c r="L861" s="32" t="s">
        <v>240</v>
      </c>
      <c r="M861" s="45"/>
    </row>
    <row r="862" spans="1:13" ht="30" customHeight="1">
      <c r="A862" s="41">
        <v>420</v>
      </c>
      <c r="B862" s="41" t="s">
        <v>30</v>
      </c>
      <c r="C862" s="41" t="s">
        <v>42</v>
      </c>
      <c r="D862" s="44" t="s">
        <v>146</v>
      </c>
      <c r="E862" s="47">
        <v>45121</v>
      </c>
      <c r="F862" s="12" t="s">
        <v>14</v>
      </c>
      <c r="G862" s="27" t="s">
        <v>240</v>
      </c>
      <c r="H862" s="28" t="s">
        <v>240</v>
      </c>
      <c r="I862" s="23">
        <v>0.08</v>
      </c>
      <c r="J862" s="26">
        <v>0.08</v>
      </c>
      <c r="K862" s="27" t="s">
        <v>240</v>
      </c>
      <c r="L862" s="32" t="s">
        <v>240</v>
      </c>
      <c r="M862" s="44" t="s">
        <v>353</v>
      </c>
    </row>
    <row r="863" spans="1:13" ht="30" customHeight="1">
      <c r="A863" s="42"/>
      <c r="B863" s="42"/>
      <c r="C863" s="42"/>
      <c r="D863" s="45"/>
      <c r="E863" s="48"/>
      <c r="F863" s="12" t="s">
        <v>15</v>
      </c>
      <c r="G863" s="27" t="s">
        <v>240</v>
      </c>
      <c r="H863" s="28" t="s">
        <v>240</v>
      </c>
      <c r="I863" s="23">
        <v>0.08</v>
      </c>
      <c r="J863" s="26">
        <v>7.0000000000000007E-2</v>
      </c>
      <c r="K863" s="27" t="s">
        <v>240</v>
      </c>
      <c r="L863" s="32" t="s">
        <v>240</v>
      </c>
      <c r="M863" s="45"/>
    </row>
    <row r="864" spans="1:13" ht="30" customHeight="1">
      <c r="A864" s="41">
        <v>421</v>
      </c>
      <c r="B864" s="41" t="s">
        <v>30</v>
      </c>
      <c r="C864" s="41" t="s">
        <v>42</v>
      </c>
      <c r="D864" s="44" t="s">
        <v>148</v>
      </c>
      <c r="E864" s="47">
        <v>45121</v>
      </c>
      <c r="F864" s="12" t="s">
        <v>14</v>
      </c>
      <c r="G864" s="23">
        <v>0.08</v>
      </c>
      <c r="H864" s="24">
        <v>0.08</v>
      </c>
      <c r="I864" s="23">
        <v>0.08</v>
      </c>
      <c r="J864" s="26">
        <v>7.0000000000000007E-2</v>
      </c>
      <c r="K864" s="23">
        <v>0.09</v>
      </c>
      <c r="L864" s="34">
        <v>0.09</v>
      </c>
      <c r="M864" s="44" t="s">
        <v>862</v>
      </c>
    </row>
    <row r="865" spans="1:13" ht="30" customHeight="1">
      <c r="A865" s="42"/>
      <c r="B865" s="42"/>
      <c r="C865" s="42"/>
      <c r="D865" s="45"/>
      <c r="E865" s="48"/>
      <c r="F865" s="12" t="s">
        <v>15</v>
      </c>
      <c r="G865" s="23">
        <v>0.08</v>
      </c>
      <c r="H865" s="24">
        <v>0.08</v>
      </c>
      <c r="I865" s="23">
        <v>0.08</v>
      </c>
      <c r="J865" s="34">
        <v>7.0000000000000007E-2</v>
      </c>
      <c r="K865" s="23">
        <v>0.09</v>
      </c>
      <c r="L865" s="34">
        <v>0.08</v>
      </c>
      <c r="M865" s="45"/>
    </row>
    <row r="866" spans="1:13" ht="30" customHeight="1">
      <c r="A866" s="41">
        <v>422</v>
      </c>
      <c r="B866" s="41" t="s">
        <v>30</v>
      </c>
      <c r="C866" s="41" t="s">
        <v>42</v>
      </c>
      <c r="D866" s="44" t="s">
        <v>235</v>
      </c>
      <c r="E866" s="47">
        <v>45125</v>
      </c>
      <c r="F866" s="16" t="s">
        <v>14</v>
      </c>
      <c r="G866" s="23">
        <v>0.08</v>
      </c>
      <c r="H866" s="30">
        <v>0.08</v>
      </c>
      <c r="I866" s="30">
        <v>0.09</v>
      </c>
      <c r="J866" s="34">
        <v>7.0000000000000007E-2</v>
      </c>
      <c r="K866" s="23">
        <v>7.0000000000000007E-2</v>
      </c>
      <c r="L866" s="34">
        <v>0.06</v>
      </c>
      <c r="M866" s="44"/>
    </row>
    <row r="867" spans="1:13" ht="30" customHeight="1">
      <c r="A867" s="42"/>
      <c r="B867" s="42"/>
      <c r="C867" s="42"/>
      <c r="D867" s="45"/>
      <c r="E867" s="48"/>
      <c r="F867" s="16" t="s">
        <v>15</v>
      </c>
      <c r="G867" s="23">
        <v>0.06</v>
      </c>
      <c r="H867" s="30">
        <v>0.06</v>
      </c>
      <c r="I867" s="30">
        <v>0.08</v>
      </c>
      <c r="J867" s="34">
        <v>7.0000000000000007E-2</v>
      </c>
      <c r="K867" s="23">
        <v>7.0000000000000007E-2</v>
      </c>
      <c r="L867" s="34">
        <v>7.0000000000000007E-2</v>
      </c>
      <c r="M867" s="45"/>
    </row>
    <row r="868" spans="1:13" ht="30" customHeight="1">
      <c r="A868" s="41">
        <v>423</v>
      </c>
      <c r="B868" s="41" t="s">
        <v>30</v>
      </c>
      <c r="C868" s="41" t="s">
        <v>42</v>
      </c>
      <c r="D868" s="44" t="s">
        <v>147</v>
      </c>
      <c r="E868" s="47">
        <v>45121</v>
      </c>
      <c r="F868" s="12" t="s">
        <v>14</v>
      </c>
      <c r="G868" s="23">
        <v>0.08</v>
      </c>
      <c r="H868" s="30">
        <v>0.08</v>
      </c>
      <c r="I868" s="23">
        <v>0.09</v>
      </c>
      <c r="J868" s="26">
        <v>0.08</v>
      </c>
      <c r="K868" s="23">
        <v>0.09</v>
      </c>
      <c r="L868" s="34">
        <v>0.09</v>
      </c>
      <c r="M868" s="44" t="s">
        <v>863</v>
      </c>
    </row>
    <row r="869" spans="1:13" ht="30" customHeight="1">
      <c r="A869" s="42"/>
      <c r="B869" s="42"/>
      <c r="C869" s="42"/>
      <c r="D869" s="45"/>
      <c r="E869" s="48"/>
      <c r="F869" s="12" t="s">
        <v>15</v>
      </c>
      <c r="G869" s="23">
        <v>0.08</v>
      </c>
      <c r="H869" s="30">
        <v>0.08</v>
      </c>
      <c r="I869" s="23">
        <v>0.08</v>
      </c>
      <c r="J869" s="26">
        <v>0.08</v>
      </c>
      <c r="K869" s="23">
        <v>0.09</v>
      </c>
      <c r="L869" s="34">
        <v>0.08</v>
      </c>
      <c r="M869" s="45"/>
    </row>
    <row r="870" spans="1:13" ht="30" customHeight="1">
      <c r="A870" s="41">
        <v>424</v>
      </c>
      <c r="B870" s="41" t="s">
        <v>31</v>
      </c>
      <c r="C870" s="41" t="s">
        <v>42</v>
      </c>
      <c r="D870" s="44" t="s">
        <v>149</v>
      </c>
      <c r="E870" s="47">
        <v>45120</v>
      </c>
      <c r="F870" s="16" t="s">
        <v>14</v>
      </c>
      <c r="G870" s="23">
        <v>0.08</v>
      </c>
      <c r="H870" s="30">
        <v>0.1</v>
      </c>
      <c r="I870" s="30">
        <v>0.1</v>
      </c>
      <c r="J870" s="34">
        <v>0.09</v>
      </c>
      <c r="K870" s="27" t="s">
        <v>240</v>
      </c>
      <c r="L870" s="32" t="s">
        <v>240</v>
      </c>
      <c r="M870" s="44" t="s">
        <v>355</v>
      </c>
    </row>
    <row r="871" spans="1:13" ht="30" customHeight="1">
      <c r="A871" s="42"/>
      <c r="B871" s="42"/>
      <c r="C871" s="42"/>
      <c r="D871" s="45"/>
      <c r="E871" s="48"/>
      <c r="F871" s="16" t="s">
        <v>15</v>
      </c>
      <c r="G871" s="23">
        <v>0.09</v>
      </c>
      <c r="H871" s="30">
        <v>0.09</v>
      </c>
      <c r="I871" s="30">
        <v>0.11</v>
      </c>
      <c r="J871" s="34">
        <v>0.08</v>
      </c>
      <c r="K871" s="27" t="s">
        <v>240</v>
      </c>
      <c r="L871" s="32" t="s">
        <v>240</v>
      </c>
      <c r="M871" s="45"/>
    </row>
    <row r="872" spans="1:13" ht="30" customHeight="1">
      <c r="A872" s="41">
        <v>425</v>
      </c>
      <c r="B872" s="41" t="s">
        <v>32</v>
      </c>
      <c r="C872" s="41" t="s">
        <v>47</v>
      </c>
      <c r="D872" s="44" t="s">
        <v>335</v>
      </c>
      <c r="E872" s="47">
        <v>45120</v>
      </c>
      <c r="F872" s="12" t="s">
        <v>14</v>
      </c>
      <c r="G872" s="23">
        <v>0.09</v>
      </c>
      <c r="H872" s="23">
        <v>0.06</v>
      </c>
      <c r="I872" s="23">
        <v>7.0000000000000007E-2</v>
      </c>
      <c r="J872" s="26">
        <v>0.05</v>
      </c>
      <c r="K872" s="23">
        <v>7.0000000000000007E-2</v>
      </c>
      <c r="L872" s="26">
        <v>7.0000000000000007E-2</v>
      </c>
      <c r="M872" s="44"/>
    </row>
    <row r="873" spans="1:13" ht="30" customHeight="1">
      <c r="A873" s="42"/>
      <c r="B873" s="42"/>
      <c r="C873" s="42"/>
      <c r="D873" s="45"/>
      <c r="E873" s="48"/>
      <c r="F873" s="12" t="s">
        <v>15</v>
      </c>
      <c r="G873" s="23">
        <v>0.08</v>
      </c>
      <c r="H873" s="23">
        <v>7.0000000000000007E-2</v>
      </c>
      <c r="I873" s="23">
        <v>0.08</v>
      </c>
      <c r="J873" s="26">
        <v>0.05</v>
      </c>
      <c r="K873" s="23">
        <v>7.0000000000000007E-2</v>
      </c>
      <c r="L873" s="26">
        <v>0.06</v>
      </c>
      <c r="M873" s="45"/>
    </row>
    <row r="874" spans="1:13" ht="30" customHeight="1">
      <c r="A874" s="41">
        <v>426</v>
      </c>
      <c r="B874" s="41" t="s">
        <v>32</v>
      </c>
      <c r="C874" s="41" t="s">
        <v>42</v>
      </c>
      <c r="D874" s="44" t="s">
        <v>329</v>
      </c>
      <c r="E874" s="47">
        <v>45120</v>
      </c>
      <c r="F874" s="12" t="s">
        <v>14</v>
      </c>
      <c r="G874" s="23">
        <v>0.1</v>
      </c>
      <c r="H874" s="27"/>
      <c r="I874" s="23">
        <v>0.1</v>
      </c>
      <c r="J874" s="29"/>
      <c r="K874" s="23">
        <v>0.08</v>
      </c>
      <c r="L874" s="29"/>
      <c r="M874" s="44" t="s">
        <v>402</v>
      </c>
    </row>
    <row r="875" spans="1:13" ht="30" customHeight="1">
      <c r="A875" s="42"/>
      <c r="B875" s="42"/>
      <c r="C875" s="42"/>
      <c r="D875" s="45"/>
      <c r="E875" s="48"/>
      <c r="F875" s="12" t="s">
        <v>15</v>
      </c>
      <c r="G875" s="23">
        <v>0.09</v>
      </c>
      <c r="H875" s="27"/>
      <c r="I875" s="23">
        <v>0.09</v>
      </c>
      <c r="J875" s="29"/>
      <c r="K875" s="23">
        <v>0.08</v>
      </c>
      <c r="L875" s="29"/>
      <c r="M875" s="45"/>
    </row>
    <row r="876" spans="1:13" ht="30" customHeight="1">
      <c r="A876" s="41">
        <v>427</v>
      </c>
      <c r="B876" s="41" t="s">
        <v>41</v>
      </c>
      <c r="C876" s="41" t="s">
        <v>42</v>
      </c>
      <c r="D876" s="44" t="s">
        <v>262</v>
      </c>
      <c r="E876" s="47">
        <v>45120</v>
      </c>
      <c r="F876" s="12" t="s">
        <v>14</v>
      </c>
      <c r="G876" s="23">
        <v>0.09</v>
      </c>
      <c r="H876" s="24">
        <v>0.08</v>
      </c>
      <c r="I876" s="23">
        <v>0.09</v>
      </c>
      <c r="J876" s="34">
        <v>0.08</v>
      </c>
      <c r="K876" s="23">
        <v>7.0000000000000007E-2</v>
      </c>
      <c r="L876" s="34">
        <v>7.0000000000000007E-2</v>
      </c>
      <c r="M876" s="44"/>
    </row>
    <row r="877" spans="1:13" ht="30" customHeight="1">
      <c r="A877" s="42"/>
      <c r="B877" s="42"/>
      <c r="C877" s="42"/>
      <c r="D877" s="45"/>
      <c r="E877" s="48"/>
      <c r="F877" s="12" t="s">
        <v>15</v>
      </c>
      <c r="G877" s="23">
        <v>0.1</v>
      </c>
      <c r="H877" s="24">
        <v>0.08</v>
      </c>
      <c r="I877" s="23">
        <v>0.08</v>
      </c>
      <c r="J877" s="34">
        <v>0.09</v>
      </c>
      <c r="K877" s="23">
        <v>7.0000000000000007E-2</v>
      </c>
      <c r="L877" s="34">
        <v>7.0000000000000007E-2</v>
      </c>
      <c r="M877" s="45"/>
    </row>
    <row r="878" spans="1:13" ht="30" customHeight="1">
      <c r="A878" s="41">
        <v>428</v>
      </c>
      <c r="B878" s="41" t="s">
        <v>41</v>
      </c>
      <c r="C878" s="41" t="s">
        <v>47</v>
      </c>
      <c r="D878" s="44" t="s">
        <v>290</v>
      </c>
      <c r="E878" s="47">
        <v>45120</v>
      </c>
      <c r="F878" s="12" t="s">
        <v>14</v>
      </c>
      <c r="G878" s="23">
        <v>0.1</v>
      </c>
      <c r="H878" s="24">
        <v>0.09</v>
      </c>
      <c r="I878" s="23">
        <v>0.09</v>
      </c>
      <c r="J878" s="34">
        <v>0.09</v>
      </c>
      <c r="K878" s="27" t="s">
        <v>240</v>
      </c>
      <c r="L878" s="32" t="s">
        <v>240</v>
      </c>
      <c r="M878" s="44" t="s">
        <v>401</v>
      </c>
    </row>
    <row r="879" spans="1:13" ht="30" customHeight="1">
      <c r="A879" s="42"/>
      <c r="B879" s="42"/>
      <c r="C879" s="42"/>
      <c r="D879" s="45"/>
      <c r="E879" s="48"/>
      <c r="F879" s="12" t="s">
        <v>15</v>
      </c>
      <c r="G879" s="23">
        <v>0.09</v>
      </c>
      <c r="H879" s="24">
        <v>0.08</v>
      </c>
      <c r="I879" s="23">
        <v>0.08</v>
      </c>
      <c r="J879" s="34">
        <v>0.08</v>
      </c>
      <c r="K879" s="27" t="s">
        <v>240</v>
      </c>
      <c r="L879" s="32" t="s">
        <v>240</v>
      </c>
      <c r="M879" s="45"/>
    </row>
    <row r="880" spans="1:13" ht="30" customHeight="1">
      <c r="A880" s="41">
        <v>429</v>
      </c>
      <c r="B880" s="41" t="s">
        <v>33</v>
      </c>
      <c r="C880" s="41" t="s">
        <v>42</v>
      </c>
      <c r="D880" s="44" t="s">
        <v>150</v>
      </c>
      <c r="E880" s="47">
        <v>45125</v>
      </c>
      <c r="F880" s="12" t="s">
        <v>14</v>
      </c>
      <c r="G880" s="23">
        <v>0.08</v>
      </c>
      <c r="H880" s="35">
        <v>0.08</v>
      </c>
      <c r="I880" s="23">
        <v>0.06</v>
      </c>
      <c r="J880" s="34">
        <v>0.08</v>
      </c>
      <c r="K880" s="23">
        <v>0.06</v>
      </c>
      <c r="L880" s="34">
        <v>7.0000000000000007E-2</v>
      </c>
      <c r="M880" s="44"/>
    </row>
    <row r="881" spans="1:13" ht="30" customHeight="1">
      <c r="A881" s="42"/>
      <c r="B881" s="42"/>
      <c r="C881" s="42"/>
      <c r="D881" s="45"/>
      <c r="E881" s="48"/>
      <c r="F881" s="12" t="s">
        <v>15</v>
      </c>
      <c r="G881" s="23">
        <v>0.08</v>
      </c>
      <c r="H881" s="35">
        <v>0.08</v>
      </c>
      <c r="I881" s="23">
        <v>0.06</v>
      </c>
      <c r="J881" s="34">
        <v>7.0000000000000007E-2</v>
      </c>
      <c r="K881" s="23">
        <v>0.06</v>
      </c>
      <c r="L881" s="34">
        <v>7.0000000000000007E-2</v>
      </c>
      <c r="M881" s="45"/>
    </row>
    <row r="882" spans="1:13" ht="30" customHeight="1">
      <c r="A882" s="41">
        <v>430</v>
      </c>
      <c r="B882" s="41" t="s">
        <v>33</v>
      </c>
      <c r="C882" s="41" t="s">
        <v>42</v>
      </c>
      <c r="D882" s="44" t="s">
        <v>151</v>
      </c>
      <c r="E882" s="47">
        <v>45121</v>
      </c>
      <c r="F882" s="12" t="s">
        <v>14</v>
      </c>
      <c r="G882" s="23">
        <v>7.0000000000000007E-2</v>
      </c>
      <c r="H882" s="27"/>
      <c r="I882" s="23">
        <v>0.08</v>
      </c>
      <c r="J882" s="34">
        <v>0.09</v>
      </c>
      <c r="K882" s="23">
        <v>7.0000000000000007E-2</v>
      </c>
      <c r="L882" s="34">
        <v>0.08</v>
      </c>
      <c r="M882" s="44"/>
    </row>
    <row r="883" spans="1:13" ht="30" customHeight="1">
      <c r="A883" s="42"/>
      <c r="B883" s="42"/>
      <c r="C883" s="42"/>
      <c r="D883" s="45"/>
      <c r="E883" s="48"/>
      <c r="F883" s="12" t="s">
        <v>15</v>
      </c>
      <c r="G883" s="23">
        <v>7.0000000000000007E-2</v>
      </c>
      <c r="H883" s="27"/>
      <c r="I883" s="23">
        <v>0.09</v>
      </c>
      <c r="J883" s="34">
        <v>0.08</v>
      </c>
      <c r="K883" s="23">
        <v>7.0000000000000007E-2</v>
      </c>
      <c r="L883" s="34">
        <v>0.08</v>
      </c>
      <c r="M883" s="45"/>
    </row>
    <row r="884" spans="1:13" ht="30" customHeight="1">
      <c r="A884" s="41">
        <v>431</v>
      </c>
      <c r="B884" s="41" t="s">
        <v>33</v>
      </c>
      <c r="C884" s="41" t="s">
        <v>42</v>
      </c>
      <c r="D884" s="44" t="s">
        <v>152</v>
      </c>
      <c r="E884" s="47">
        <v>45120</v>
      </c>
      <c r="F884" s="12" t="s">
        <v>14</v>
      </c>
      <c r="G884" s="23">
        <v>0.08</v>
      </c>
      <c r="H884" s="24">
        <v>7.0000000000000007E-2</v>
      </c>
      <c r="I884" s="23">
        <v>7.0000000000000007E-2</v>
      </c>
      <c r="J884" s="26">
        <v>7.0000000000000007E-2</v>
      </c>
      <c r="K884" s="30">
        <v>7.0000000000000007E-2</v>
      </c>
      <c r="L884" s="34">
        <v>0.08</v>
      </c>
      <c r="M884" s="44"/>
    </row>
    <row r="885" spans="1:13" ht="30" customHeight="1">
      <c r="A885" s="42"/>
      <c r="B885" s="42"/>
      <c r="C885" s="42"/>
      <c r="D885" s="45"/>
      <c r="E885" s="48"/>
      <c r="F885" s="12" t="s">
        <v>15</v>
      </c>
      <c r="G885" s="23">
        <v>0.06</v>
      </c>
      <c r="H885" s="24">
        <v>7.0000000000000007E-2</v>
      </c>
      <c r="I885" s="23">
        <v>7.0000000000000007E-2</v>
      </c>
      <c r="J885" s="26">
        <v>0.06</v>
      </c>
      <c r="K885" s="30">
        <v>7.0000000000000007E-2</v>
      </c>
      <c r="L885" s="34">
        <v>0.08</v>
      </c>
      <c r="M885" s="45"/>
    </row>
    <row r="886" spans="1:13" ht="30" customHeight="1">
      <c r="A886" s="41">
        <v>432</v>
      </c>
      <c r="B886" s="41" t="s">
        <v>33</v>
      </c>
      <c r="C886" s="41" t="s">
        <v>45</v>
      </c>
      <c r="D886" s="44" t="s">
        <v>153</v>
      </c>
      <c r="E886" s="47">
        <v>45125</v>
      </c>
      <c r="F886" s="12" t="s">
        <v>14</v>
      </c>
      <c r="G886" s="27" t="s">
        <v>240</v>
      </c>
      <c r="H886" s="27"/>
      <c r="I886" s="23">
        <v>7.0000000000000007E-2</v>
      </c>
      <c r="J886" s="26">
        <v>0.08</v>
      </c>
      <c r="K886" s="30">
        <v>0.09</v>
      </c>
      <c r="L886" s="34">
        <v>0.08</v>
      </c>
      <c r="M886" s="44" t="s">
        <v>356</v>
      </c>
    </row>
    <row r="887" spans="1:13" ht="30" customHeight="1">
      <c r="A887" s="42"/>
      <c r="B887" s="42"/>
      <c r="C887" s="42"/>
      <c r="D887" s="45"/>
      <c r="E887" s="48"/>
      <c r="F887" s="12" t="s">
        <v>15</v>
      </c>
      <c r="G887" s="27" t="s">
        <v>240</v>
      </c>
      <c r="H887" s="27"/>
      <c r="I887" s="23">
        <v>0.08</v>
      </c>
      <c r="J887" s="26">
        <v>7.0000000000000007E-2</v>
      </c>
      <c r="K887" s="30">
        <v>0.08</v>
      </c>
      <c r="L887" s="34">
        <v>0.09</v>
      </c>
      <c r="M887" s="45"/>
    </row>
    <row r="888" spans="1:13" ht="30" customHeight="1">
      <c r="A888" s="41">
        <v>433</v>
      </c>
      <c r="B888" s="41" t="s">
        <v>33</v>
      </c>
      <c r="C888" s="41" t="s">
        <v>42</v>
      </c>
      <c r="D888" s="44" t="s">
        <v>154</v>
      </c>
      <c r="E888" s="47">
        <v>45125</v>
      </c>
      <c r="F888" s="12" t="s">
        <v>14</v>
      </c>
      <c r="G888" s="27" t="s">
        <v>240</v>
      </c>
      <c r="H888" s="27" t="s">
        <v>240</v>
      </c>
      <c r="I888" s="27"/>
      <c r="J888" s="29" t="s">
        <v>240</v>
      </c>
      <c r="K888" s="30">
        <v>0.08</v>
      </c>
      <c r="L888" s="34">
        <v>0.1</v>
      </c>
      <c r="M888" s="44" t="s">
        <v>358</v>
      </c>
    </row>
    <row r="889" spans="1:13" ht="30" customHeight="1">
      <c r="A889" s="42"/>
      <c r="B889" s="42"/>
      <c r="C889" s="42"/>
      <c r="D889" s="45"/>
      <c r="E889" s="48"/>
      <c r="F889" s="12" t="s">
        <v>15</v>
      </c>
      <c r="G889" s="27" t="s">
        <v>240</v>
      </c>
      <c r="H889" s="27" t="s">
        <v>240</v>
      </c>
      <c r="I889" s="27" t="s">
        <v>240</v>
      </c>
      <c r="J889" s="29" t="s">
        <v>240</v>
      </c>
      <c r="K889" s="30">
        <v>0.08</v>
      </c>
      <c r="L889" s="34">
        <v>0.09</v>
      </c>
      <c r="M889" s="45"/>
    </row>
    <row r="890" spans="1:13" ht="30" customHeight="1">
      <c r="A890" s="41">
        <v>434</v>
      </c>
      <c r="B890" s="41" t="s">
        <v>33</v>
      </c>
      <c r="C890" s="41" t="s">
        <v>47</v>
      </c>
      <c r="D890" s="44" t="s">
        <v>155</v>
      </c>
      <c r="E890" s="47">
        <v>45125</v>
      </c>
      <c r="F890" s="12" t="s">
        <v>14</v>
      </c>
      <c r="G890" s="35">
        <v>7.0000000000000007E-2</v>
      </c>
      <c r="H890" s="23">
        <v>0.08</v>
      </c>
      <c r="I890" s="23">
        <v>7.0000000000000007E-2</v>
      </c>
      <c r="J890" s="26">
        <v>0.08</v>
      </c>
      <c r="K890" s="30">
        <v>0.06</v>
      </c>
      <c r="L890" s="34">
        <v>0.06</v>
      </c>
      <c r="M890" s="44"/>
    </row>
    <row r="891" spans="1:13" ht="30" customHeight="1">
      <c r="A891" s="42"/>
      <c r="B891" s="42"/>
      <c r="C891" s="42"/>
      <c r="D891" s="45"/>
      <c r="E891" s="48"/>
      <c r="F891" s="12" t="s">
        <v>15</v>
      </c>
      <c r="G891" s="35">
        <v>7.0000000000000007E-2</v>
      </c>
      <c r="H891" s="23">
        <v>7.0000000000000007E-2</v>
      </c>
      <c r="I891" s="23">
        <v>0.08</v>
      </c>
      <c r="J891" s="26">
        <v>0.08</v>
      </c>
      <c r="K891" s="30">
        <v>0.06</v>
      </c>
      <c r="L891" s="34">
        <v>0.06</v>
      </c>
      <c r="M891" s="45"/>
    </row>
    <row r="892" spans="1:13" ht="30" customHeight="1">
      <c r="A892" s="41">
        <v>435</v>
      </c>
      <c r="B892" s="41" t="s">
        <v>33</v>
      </c>
      <c r="C892" s="41" t="s">
        <v>47</v>
      </c>
      <c r="D892" s="44" t="s">
        <v>156</v>
      </c>
      <c r="E892" s="47">
        <v>45120</v>
      </c>
      <c r="F892" s="12" t="s">
        <v>14</v>
      </c>
      <c r="G892" s="23">
        <v>0.06</v>
      </c>
      <c r="H892" s="23">
        <v>7.0000000000000007E-2</v>
      </c>
      <c r="I892" s="23">
        <v>0.06</v>
      </c>
      <c r="J892" s="26">
        <v>0.06</v>
      </c>
      <c r="K892" s="28" t="s">
        <v>240</v>
      </c>
      <c r="L892" s="32" t="s">
        <v>240</v>
      </c>
      <c r="M892" s="44" t="s">
        <v>355</v>
      </c>
    </row>
    <row r="893" spans="1:13" ht="30" customHeight="1">
      <c r="A893" s="42"/>
      <c r="B893" s="42"/>
      <c r="C893" s="42"/>
      <c r="D893" s="45"/>
      <c r="E893" s="48"/>
      <c r="F893" s="12" t="s">
        <v>15</v>
      </c>
      <c r="G893" s="23">
        <v>0.06</v>
      </c>
      <c r="H893" s="23">
        <v>0.08</v>
      </c>
      <c r="I893" s="23">
        <v>0.06</v>
      </c>
      <c r="J893" s="26">
        <v>7.0000000000000007E-2</v>
      </c>
      <c r="K893" s="28" t="s">
        <v>240</v>
      </c>
      <c r="L893" s="32" t="s">
        <v>240</v>
      </c>
      <c r="M893" s="45"/>
    </row>
    <row r="894" spans="1:13" ht="30" customHeight="1">
      <c r="A894" s="41">
        <v>436</v>
      </c>
      <c r="B894" s="41" t="s">
        <v>33</v>
      </c>
      <c r="C894" s="41" t="s">
        <v>42</v>
      </c>
      <c r="D894" s="44" t="s">
        <v>157</v>
      </c>
      <c r="E894" s="47">
        <v>45120</v>
      </c>
      <c r="F894" s="12" t="s">
        <v>14</v>
      </c>
      <c r="G894" s="23">
        <v>0.08</v>
      </c>
      <c r="H894" s="24">
        <v>0.08</v>
      </c>
      <c r="I894" s="23">
        <v>0.06</v>
      </c>
      <c r="J894" s="26">
        <v>7.0000000000000007E-2</v>
      </c>
      <c r="K894" s="23">
        <v>7.0000000000000007E-2</v>
      </c>
      <c r="L894" s="34">
        <v>7.0000000000000007E-2</v>
      </c>
      <c r="M894" s="44"/>
    </row>
    <row r="895" spans="1:13" ht="30" customHeight="1">
      <c r="A895" s="42"/>
      <c r="B895" s="42"/>
      <c r="C895" s="42"/>
      <c r="D895" s="45"/>
      <c r="E895" s="48"/>
      <c r="F895" s="12" t="s">
        <v>15</v>
      </c>
      <c r="G895" s="23">
        <v>0.06</v>
      </c>
      <c r="H895" s="24">
        <v>7.0000000000000007E-2</v>
      </c>
      <c r="I895" s="23">
        <v>0.06</v>
      </c>
      <c r="J895" s="26">
        <v>0.06</v>
      </c>
      <c r="K895" s="23">
        <v>7.0000000000000007E-2</v>
      </c>
      <c r="L895" s="34">
        <v>7.0000000000000007E-2</v>
      </c>
      <c r="M895" s="45"/>
    </row>
    <row r="896" spans="1:13" ht="30" customHeight="1">
      <c r="A896" s="41">
        <v>437</v>
      </c>
      <c r="B896" s="41" t="s">
        <v>33</v>
      </c>
      <c r="C896" s="41" t="s">
        <v>42</v>
      </c>
      <c r="D896" s="44" t="s">
        <v>158</v>
      </c>
      <c r="E896" s="47">
        <v>45121</v>
      </c>
      <c r="F896" s="12" t="s">
        <v>14</v>
      </c>
      <c r="G896" s="23">
        <v>7.0000000000000007E-2</v>
      </c>
      <c r="H896" s="24">
        <v>0.08</v>
      </c>
      <c r="I896" s="23">
        <v>7.0000000000000007E-2</v>
      </c>
      <c r="J896" s="26">
        <v>0.08</v>
      </c>
      <c r="K896" s="27" t="s">
        <v>240</v>
      </c>
      <c r="L896" s="32" t="s">
        <v>240</v>
      </c>
      <c r="M896" s="44" t="s">
        <v>355</v>
      </c>
    </row>
    <row r="897" spans="1:13" ht="30" customHeight="1">
      <c r="A897" s="42"/>
      <c r="B897" s="42"/>
      <c r="C897" s="42"/>
      <c r="D897" s="45"/>
      <c r="E897" s="48"/>
      <c r="F897" s="12" t="s">
        <v>15</v>
      </c>
      <c r="G897" s="23">
        <v>0.08</v>
      </c>
      <c r="H897" s="24">
        <v>0.08</v>
      </c>
      <c r="I897" s="23">
        <v>7.0000000000000007E-2</v>
      </c>
      <c r="J897" s="26">
        <v>7.0000000000000007E-2</v>
      </c>
      <c r="K897" s="27" t="s">
        <v>240</v>
      </c>
      <c r="L897" s="32" t="s">
        <v>240</v>
      </c>
      <c r="M897" s="45"/>
    </row>
    <row r="898" spans="1:13" ht="30" customHeight="1">
      <c r="A898" s="41">
        <v>438</v>
      </c>
      <c r="B898" s="41" t="s">
        <v>33</v>
      </c>
      <c r="C898" s="41" t="s">
        <v>42</v>
      </c>
      <c r="D898" s="44" t="s">
        <v>159</v>
      </c>
      <c r="E898" s="47">
        <v>45120</v>
      </c>
      <c r="F898" s="12" t="s">
        <v>14</v>
      </c>
      <c r="G898" s="23">
        <v>0.08</v>
      </c>
      <c r="H898" s="24">
        <v>0.08</v>
      </c>
      <c r="I898" s="23">
        <v>0.1</v>
      </c>
      <c r="J898" s="26">
        <v>0.09</v>
      </c>
      <c r="K898" s="23">
        <v>0.08</v>
      </c>
      <c r="L898" s="34">
        <v>0.08</v>
      </c>
      <c r="M898" s="44"/>
    </row>
    <row r="899" spans="1:13" ht="30" customHeight="1">
      <c r="A899" s="42"/>
      <c r="B899" s="42"/>
      <c r="C899" s="42"/>
      <c r="D899" s="45"/>
      <c r="E899" s="48"/>
      <c r="F899" s="12" t="s">
        <v>15</v>
      </c>
      <c r="G899" s="23">
        <v>7.0000000000000007E-2</v>
      </c>
      <c r="H899" s="24">
        <v>0.09</v>
      </c>
      <c r="I899" s="23">
        <v>0.09</v>
      </c>
      <c r="J899" s="26">
        <v>0.09</v>
      </c>
      <c r="K899" s="23">
        <v>0.08</v>
      </c>
      <c r="L899" s="34">
        <v>0.08</v>
      </c>
      <c r="M899" s="45"/>
    </row>
    <row r="900" spans="1:13" ht="30" customHeight="1">
      <c r="A900" s="41">
        <v>439</v>
      </c>
      <c r="B900" s="41" t="s">
        <v>33</v>
      </c>
      <c r="C900" s="41" t="s">
        <v>42</v>
      </c>
      <c r="D900" s="44" t="s">
        <v>160</v>
      </c>
      <c r="E900" s="47">
        <v>45125</v>
      </c>
      <c r="F900" s="12" t="s">
        <v>14</v>
      </c>
      <c r="G900" s="27"/>
      <c r="H900" s="28" t="s">
        <v>240</v>
      </c>
      <c r="I900" s="23">
        <v>7.0000000000000007E-2</v>
      </c>
      <c r="J900" s="26">
        <v>7.0000000000000007E-2</v>
      </c>
      <c r="K900" s="27" t="s">
        <v>240</v>
      </c>
      <c r="L900" s="32" t="s">
        <v>240</v>
      </c>
      <c r="M900" s="44" t="s">
        <v>353</v>
      </c>
    </row>
    <row r="901" spans="1:13" ht="30" customHeight="1">
      <c r="A901" s="42"/>
      <c r="B901" s="42"/>
      <c r="C901" s="42"/>
      <c r="D901" s="45"/>
      <c r="E901" s="48"/>
      <c r="F901" s="12" t="s">
        <v>15</v>
      </c>
      <c r="G901" s="27" t="s">
        <v>240</v>
      </c>
      <c r="H901" s="28" t="s">
        <v>240</v>
      </c>
      <c r="I901" s="23">
        <v>7.0000000000000007E-2</v>
      </c>
      <c r="J901" s="26">
        <v>7.0000000000000007E-2</v>
      </c>
      <c r="K901" s="27" t="s">
        <v>240</v>
      </c>
      <c r="L901" s="32" t="s">
        <v>240</v>
      </c>
      <c r="M901" s="45"/>
    </row>
    <row r="902" spans="1:13" ht="30" customHeight="1">
      <c r="A902" s="41">
        <v>440</v>
      </c>
      <c r="B902" s="41" t="s">
        <v>33</v>
      </c>
      <c r="C902" s="41" t="s">
        <v>42</v>
      </c>
      <c r="D902" s="44" t="s">
        <v>161</v>
      </c>
      <c r="E902" s="47">
        <v>45121</v>
      </c>
      <c r="F902" s="12" t="s">
        <v>14</v>
      </c>
      <c r="G902" s="27" t="s">
        <v>240</v>
      </c>
      <c r="H902" s="28" t="s">
        <v>240</v>
      </c>
      <c r="I902" s="23">
        <v>0.06</v>
      </c>
      <c r="J902" s="34">
        <v>0.06</v>
      </c>
      <c r="K902" s="27" t="s">
        <v>240</v>
      </c>
      <c r="L902" s="32" t="s">
        <v>240</v>
      </c>
      <c r="M902" s="44" t="s">
        <v>353</v>
      </c>
    </row>
    <row r="903" spans="1:13" ht="30" customHeight="1">
      <c r="A903" s="42"/>
      <c r="B903" s="42"/>
      <c r="C903" s="42"/>
      <c r="D903" s="45"/>
      <c r="E903" s="48"/>
      <c r="F903" s="12" t="s">
        <v>15</v>
      </c>
      <c r="G903" s="27" t="s">
        <v>240</v>
      </c>
      <c r="H903" s="28" t="s">
        <v>240</v>
      </c>
      <c r="I903" s="23">
        <v>0.06</v>
      </c>
      <c r="J903" s="34">
        <v>0.06</v>
      </c>
      <c r="K903" s="27" t="s">
        <v>240</v>
      </c>
      <c r="L903" s="32" t="s">
        <v>240</v>
      </c>
      <c r="M903" s="45"/>
    </row>
    <row r="904" spans="1:13" ht="30" customHeight="1">
      <c r="A904" s="41">
        <v>441</v>
      </c>
      <c r="B904" s="41" t="s">
        <v>33</v>
      </c>
      <c r="C904" s="41" t="s">
        <v>42</v>
      </c>
      <c r="D904" s="44" t="s">
        <v>162</v>
      </c>
      <c r="E904" s="47">
        <v>45125</v>
      </c>
      <c r="F904" s="12" t="s">
        <v>14</v>
      </c>
      <c r="G904" s="23">
        <v>0.06</v>
      </c>
      <c r="H904" s="24">
        <v>7.0000000000000007E-2</v>
      </c>
      <c r="I904" s="23">
        <v>0.06</v>
      </c>
      <c r="J904" s="34">
        <v>7.0000000000000007E-2</v>
      </c>
      <c r="K904" s="23">
        <v>0.05</v>
      </c>
      <c r="L904" s="34">
        <v>0.05</v>
      </c>
      <c r="M904" s="44"/>
    </row>
    <row r="905" spans="1:13" ht="30" customHeight="1">
      <c r="A905" s="42"/>
      <c r="B905" s="42"/>
      <c r="C905" s="42"/>
      <c r="D905" s="45"/>
      <c r="E905" s="48"/>
      <c r="F905" s="12" t="s">
        <v>15</v>
      </c>
      <c r="G905" s="23">
        <v>0.05</v>
      </c>
      <c r="H905" s="24">
        <v>0.06</v>
      </c>
      <c r="I905" s="23">
        <v>0.06</v>
      </c>
      <c r="J905" s="34">
        <v>0.08</v>
      </c>
      <c r="K905" s="23">
        <v>0.05</v>
      </c>
      <c r="L905" s="34">
        <v>0.05</v>
      </c>
      <c r="M905" s="45"/>
    </row>
    <row r="906" spans="1:13" ht="30" customHeight="1">
      <c r="A906" s="41">
        <v>442</v>
      </c>
      <c r="B906" s="41" t="s">
        <v>33</v>
      </c>
      <c r="C906" s="41" t="s">
        <v>42</v>
      </c>
      <c r="D906" s="44" t="s">
        <v>163</v>
      </c>
      <c r="E906" s="47">
        <v>45121</v>
      </c>
      <c r="F906" s="12" t="s">
        <v>14</v>
      </c>
      <c r="G906" s="23">
        <v>7.0000000000000007E-2</v>
      </c>
      <c r="H906" s="24">
        <v>7.0000000000000007E-2</v>
      </c>
      <c r="I906" s="23">
        <v>0.05</v>
      </c>
      <c r="J906" s="34">
        <v>7.0000000000000007E-2</v>
      </c>
      <c r="K906" s="23">
        <v>7.0000000000000007E-2</v>
      </c>
      <c r="L906" s="34">
        <v>7.0000000000000007E-2</v>
      </c>
      <c r="M906" s="44"/>
    </row>
    <row r="907" spans="1:13" ht="30" customHeight="1">
      <c r="A907" s="42"/>
      <c r="B907" s="42"/>
      <c r="C907" s="42"/>
      <c r="D907" s="45"/>
      <c r="E907" s="48"/>
      <c r="F907" s="12" t="s">
        <v>15</v>
      </c>
      <c r="G907" s="23">
        <v>7.0000000000000007E-2</v>
      </c>
      <c r="H907" s="24">
        <v>7.0000000000000007E-2</v>
      </c>
      <c r="I907" s="23">
        <v>0.05</v>
      </c>
      <c r="J907" s="34">
        <v>0.06</v>
      </c>
      <c r="K907" s="23">
        <v>7.0000000000000007E-2</v>
      </c>
      <c r="L907" s="34">
        <v>7.0000000000000007E-2</v>
      </c>
      <c r="M907" s="45"/>
    </row>
    <row r="908" spans="1:13" ht="30" customHeight="1">
      <c r="A908" s="41">
        <v>443</v>
      </c>
      <c r="B908" s="41" t="s">
        <v>33</v>
      </c>
      <c r="C908" s="41" t="s">
        <v>73</v>
      </c>
      <c r="D908" s="44" t="s">
        <v>164</v>
      </c>
      <c r="E908" s="47">
        <v>45121</v>
      </c>
      <c r="F908" s="12" t="s">
        <v>14</v>
      </c>
      <c r="G908" s="27"/>
      <c r="H908" s="28" t="s">
        <v>240</v>
      </c>
      <c r="I908" s="23">
        <v>0.09</v>
      </c>
      <c r="J908" s="34">
        <v>0.09</v>
      </c>
      <c r="K908" s="27" t="s">
        <v>240</v>
      </c>
      <c r="L908" s="32" t="s">
        <v>240</v>
      </c>
      <c r="M908" s="44" t="s">
        <v>353</v>
      </c>
    </row>
    <row r="909" spans="1:13" ht="30" customHeight="1">
      <c r="A909" s="42"/>
      <c r="B909" s="42"/>
      <c r="C909" s="42"/>
      <c r="D909" s="45"/>
      <c r="E909" s="48"/>
      <c r="F909" s="12" t="s">
        <v>15</v>
      </c>
      <c r="G909" s="27" t="s">
        <v>240</v>
      </c>
      <c r="H909" s="28" t="s">
        <v>240</v>
      </c>
      <c r="I909" s="23">
        <v>0.09</v>
      </c>
      <c r="J909" s="34">
        <v>0.08</v>
      </c>
      <c r="K909" s="27" t="s">
        <v>240</v>
      </c>
      <c r="L909" s="32" t="s">
        <v>240</v>
      </c>
      <c r="M909" s="45"/>
    </row>
    <row r="910" spans="1:13" ht="30" customHeight="1">
      <c r="A910" s="41">
        <v>444</v>
      </c>
      <c r="B910" s="41" t="s">
        <v>33</v>
      </c>
      <c r="C910" s="41" t="s">
        <v>73</v>
      </c>
      <c r="D910" s="44" t="s">
        <v>165</v>
      </c>
      <c r="E910" s="47">
        <v>45121</v>
      </c>
      <c r="F910" s="12" t="s">
        <v>14</v>
      </c>
      <c r="G910" s="23">
        <v>7.0000000000000007E-2</v>
      </c>
      <c r="H910" s="24">
        <v>7.0000000000000007E-2</v>
      </c>
      <c r="I910" s="23">
        <v>0.08</v>
      </c>
      <c r="J910" s="34">
        <v>0.09</v>
      </c>
      <c r="K910" s="27" t="s">
        <v>240</v>
      </c>
      <c r="L910" s="32" t="s">
        <v>240</v>
      </c>
      <c r="M910" s="44" t="s">
        <v>355</v>
      </c>
    </row>
    <row r="911" spans="1:13" ht="30" customHeight="1">
      <c r="A911" s="42"/>
      <c r="B911" s="42"/>
      <c r="C911" s="42"/>
      <c r="D911" s="45"/>
      <c r="E911" s="48"/>
      <c r="F911" s="12" t="s">
        <v>15</v>
      </c>
      <c r="G911" s="23">
        <v>0.06</v>
      </c>
      <c r="H911" s="24">
        <v>0.06</v>
      </c>
      <c r="I911" s="23">
        <v>0.08</v>
      </c>
      <c r="J911" s="34">
        <v>0.09</v>
      </c>
      <c r="K911" s="27" t="s">
        <v>240</v>
      </c>
      <c r="L911" s="32" t="s">
        <v>240</v>
      </c>
      <c r="M911" s="45"/>
    </row>
    <row r="912" spans="1:13" ht="30" customHeight="1">
      <c r="A912" s="41">
        <v>445</v>
      </c>
      <c r="B912" s="41" t="s">
        <v>33</v>
      </c>
      <c r="C912" s="41" t="s">
        <v>73</v>
      </c>
      <c r="D912" s="44" t="s">
        <v>166</v>
      </c>
      <c r="E912" s="47">
        <v>45121</v>
      </c>
      <c r="F912" s="12" t="s">
        <v>14</v>
      </c>
      <c r="G912" s="23">
        <v>0.08</v>
      </c>
      <c r="H912" s="24">
        <v>0.06</v>
      </c>
      <c r="I912" s="23">
        <v>7.0000000000000007E-2</v>
      </c>
      <c r="J912" s="34">
        <v>0.08</v>
      </c>
      <c r="K912" s="27" t="s">
        <v>240</v>
      </c>
      <c r="L912" s="32" t="s">
        <v>240</v>
      </c>
      <c r="M912" s="44" t="s">
        <v>355</v>
      </c>
    </row>
    <row r="913" spans="1:13" ht="30" customHeight="1">
      <c r="A913" s="42"/>
      <c r="B913" s="42"/>
      <c r="C913" s="42"/>
      <c r="D913" s="45"/>
      <c r="E913" s="48"/>
      <c r="F913" s="12" t="s">
        <v>15</v>
      </c>
      <c r="G913" s="23">
        <v>0.08</v>
      </c>
      <c r="H913" s="24">
        <v>7.0000000000000007E-2</v>
      </c>
      <c r="I913" s="23">
        <v>0.06</v>
      </c>
      <c r="J913" s="34">
        <v>0.09</v>
      </c>
      <c r="K913" s="27" t="s">
        <v>240</v>
      </c>
      <c r="L913" s="32" t="s">
        <v>240</v>
      </c>
      <c r="M913" s="45"/>
    </row>
    <row r="914" spans="1:13" ht="30" customHeight="1">
      <c r="A914" s="41">
        <v>446</v>
      </c>
      <c r="B914" s="41" t="s">
        <v>33</v>
      </c>
      <c r="C914" s="41" t="s">
        <v>47</v>
      </c>
      <c r="D914" s="44" t="s">
        <v>167</v>
      </c>
      <c r="E914" s="47">
        <v>45120</v>
      </c>
      <c r="F914" s="12" t="s">
        <v>14</v>
      </c>
      <c r="G914" s="27" t="s">
        <v>240</v>
      </c>
      <c r="H914" s="28" t="s">
        <v>240</v>
      </c>
      <c r="I914" s="23">
        <v>0.05</v>
      </c>
      <c r="J914" s="34">
        <v>0.08</v>
      </c>
      <c r="K914" s="23">
        <v>0.05</v>
      </c>
      <c r="L914" s="34">
        <v>7.0000000000000007E-2</v>
      </c>
      <c r="M914" s="44" t="s">
        <v>356</v>
      </c>
    </row>
    <row r="915" spans="1:13" ht="30" customHeight="1">
      <c r="A915" s="42"/>
      <c r="B915" s="42"/>
      <c r="C915" s="42"/>
      <c r="D915" s="45"/>
      <c r="E915" s="48"/>
      <c r="F915" s="12" t="s">
        <v>15</v>
      </c>
      <c r="G915" s="27" t="s">
        <v>240</v>
      </c>
      <c r="H915" s="28" t="s">
        <v>240</v>
      </c>
      <c r="I915" s="23">
        <v>0.05</v>
      </c>
      <c r="J915" s="34">
        <v>7.0000000000000007E-2</v>
      </c>
      <c r="K915" s="23">
        <v>0.05</v>
      </c>
      <c r="L915" s="34">
        <v>0.06</v>
      </c>
      <c r="M915" s="45"/>
    </row>
    <row r="916" spans="1:13" ht="30" customHeight="1">
      <c r="A916" s="41">
        <v>447</v>
      </c>
      <c r="B916" s="41" t="s">
        <v>33</v>
      </c>
      <c r="C916" s="41" t="s">
        <v>47</v>
      </c>
      <c r="D916" s="44" t="s">
        <v>168</v>
      </c>
      <c r="E916" s="47">
        <v>45120</v>
      </c>
      <c r="F916" s="12" t="s">
        <v>14</v>
      </c>
      <c r="G916" s="27" t="s">
        <v>240</v>
      </c>
      <c r="H916" s="28" t="s">
        <v>240</v>
      </c>
      <c r="I916" s="23">
        <v>0.05</v>
      </c>
      <c r="J916" s="34">
        <v>0.06</v>
      </c>
      <c r="K916" s="27" t="s">
        <v>240</v>
      </c>
      <c r="L916" s="32" t="s">
        <v>240</v>
      </c>
      <c r="M916" s="44" t="s">
        <v>353</v>
      </c>
    </row>
    <row r="917" spans="1:13" ht="30" customHeight="1">
      <c r="A917" s="42"/>
      <c r="B917" s="42"/>
      <c r="C917" s="42"/>
      <c r="D917" s="45"/>
      <c r="E917" s="48"/>
      <c r="F917" s="12" t="s">
        <v>15</v>
      </c>
      <c r="G917" s="27" t="s">
        <v>240</v>
      </c>
      <c r="H917" s="28" t="s">
        <v>240</v>
      </c>
      <c r="I917" s="23">
        <v>0.05</v>
      </c>
      <c r="J917" s="34">
        <v>7.0000000000000007E-2</v>
      </c>
      <c r="K917" s="27" t="s">
        <v>240</v>
      </c>
      <c r="L917" s="32" t="s">
        <v>240</v>
      </c>
      <c r="M917" s="45"/>
    </row>
    <row r="918" spans="1:13" ht="30" customHeight="1">
      <c r="A918" s="41">
        <v>448</v>
      </c>
      <c r="B918" s="41" t="s">
        <v>33</v>
      </c>
      <c r="C918" s="41" t="s">
        <v>47</v>
      </c>
      <c r="D918" s="44" t="s">
        <v>169</v>
      </c>
      <c r="E918" s="47">
        <v>45125</v>
      </c>
      <c r="F918" s="16" t="s">
        <v>14</v>
      </c>
      <c r="G918" s="23">
        <v>0.06</v>
      </c>
      <c r="H918" s="30">
        <v>7.0000000000000007E-2</v>
      </c>
      <c r="I918" s="30">
        <v>7.0000000000000007E-2</v>
      </c>
      <c r="J918" s="34">
        <v>0.06</v>
      </c>
      <c r="K918" s="23">
        <v>7.0000000000000007E-2</v>
      </c>
      <c r="L918" s="34">
        <v>0.08</v>
      </c>
      <c r="M918" s="44"/>
    </row>
    <row r="919" spans="1:13" ht="30" customHeight="1">
      <c r="A919" s="42"/>
      <c r="B919" s="42"/>
      <c r="C919" s="42"/>
      <c r="D919" s="45"/>
      <c r="E919" s="48"/>
      <c r="F919" s="16" t="s">
        <v>15</v>
      </c>
      <c r="G919" s="23">
        <v>7.0000000000000007E-2</v>
      </c>
      <c r="H919" s="30">
        <v>7.0000000000000007E-2</v>
      </c>
      <c r="I919" s="30">
        <v>0.05</v>
      </c>
      <c r="J919" s="34">
        <v>0.06</v>
      </c>
      <c r="K919" s="23">
        <v>7.0000000000000007E-2</v>
      </c>
      <c r="L919" s="34">
        <v>7.0000000000000007E-2</v>
      </c>
      <c r="M919" s="45"/>
    </row>
    <row r="920" spans="1:13" ht="30" customHeight="1">
      <c r="A920" s="41">
        <v>449</v>
      </c>
      <c r="B920" s="41" t="s">
        <v>33</v>
      </c>
      <c r="C920" s="41" t="s">
        <v>47</v>
      </c>
      <c r="D920" s="44" t="s">
        <v>170</v>
      </c>
      <c r="E920" s="47">
        <v>45120</v>
      </c>
      <c r="F920" s="12" t="s">
        <v>14</v>
      </c>
      <c r="G920" s="23">
        <v>7.0000000000000007E-2</v>
      </c>
      <c r="H920" s="24">
        <v>7.0000000000000007E-2</v>
      </c>
      <c r="I920" s="23">
        <v>7.0000000000000007E-2</v>
      </c>
      <c r="J920" s="34">
        <v>0.08</v>
      </c>
      <c r="K920" s="27" t="s">
        <v>240</v>
      </c>
      <c r="L920" s="32" t="s">
        <v>240</v>
      </c>
      <c r="M920" s="44" t="s">
        <v>355</v>
      </c>
    </row>
    <row r="921" spans="1:13" ht="30" customHeight="1">
      <c r="A921" s="42"/>
      <c r="B921" s="42"/>
      <c r="C921" s="42"/>
      <c r="D921" s="45"/>
      <c r="E921" s="48"/>
      <c r="F921" s="12" t="s">
        <v>15</v>
      </c>
      <c r="G921" s="23">
        <v>0.06</v>
      </c>
      <c r="H921" s="24">
        <v>7.0000000000000007E-2</v>
      </c>
      <c r="I921" s="23">
        <v>7.0000000000000007E-2</v>
      </c>
      <c r="J921" s="34">
        <v>7.0000000000000007E-2</v>
      </c>
      <c r="K921" s="27" t="s">
        <v>240</v>
      </c>
      <c r="L921" s="32" t="s">
        <v>240</v>
      </c>
      <c r="M921" s="45"/>
    </row>
    <row r="922" spans="1:13" ht="30" customHeight="1">
      <c r="A922" s="41">
        <v>450</v>
      </c>
      <c r="B922" s="41" t="s">
        <v>33</v>
      </c>
      <c r="C922" s="41" t="s">
        <v>42</v>
      </c>
      <c r="D922" s="44" t="s">
        <v>171</v>
      </c>
      <c r="E922" s="47">
        <v>45120</v>
      </c>
      <c r="F922" s="12" t="s">
        <v>14</v>
      </c>
      <c r="G922" s="27" t="s">
        <v>240</v>
      </c>
      <c r="H922" s="28" t="s">
        <v>240</v>
      </c>
      <c r="I922" s="23">
        <v>7.0000000000000007E-2</v>
      </c>
      <c r="J922" s="34">
        <v>0.06</v>
      </c>
      <c r="K922" s="27" t="s">
        <v>240</v>
      </c>
      <c r="L922" s="32" t="s">
        <v>240</v>
      </c>
      <c r="M922" s="44" t="s">
        <v>355</v>
      </c>
    </row>
    <row r="923" spans="1:13" ht="30" customHeight="1">
      <c r="A923" s="42"/>
      <c r="B923" s="42"/>
      <c r="C923" s="42"/>
      <c r="D923" s="45"/>
      <c r="E923" s="48"/>
      <c r="F923" s="12" t="s">
        <v>15</v>
      </c>
      <c r="G923" s="27" t="s">
        <v>240</v>
      </c>
      <c r="H923" s="28" t="s">
        <v>240</v>
      </c>
      <c r="I923" s="23">
        <v>0.06</v>
      </c>
      <c r="J923" s="34">
        <v>0.06</v>
      </c>
      <c r="K923" s="27" t="s">
        <v>240</v>
      </c>
      <c r="L923" s="32" t="s">
        <v>240</v>
      </c>
      <c r="M923" s="45"/>
    </row>
    <row r="924" spans="1:13" ht="30" customHeight="1">
      <c r="A924" s="41">
        <v>451</v>
      </c>
      <c r="B924" s="41" t="s">
        <v>33</v>
      </c>
      <c r="C924" s="41" t="s">
        <v>42</v>
      </c>
      <c r="D924" s="44" t="s">
        <v>172</v>
      </c>
      <c r="E924" s="47">
        <v>45120</v>
      </c>
      <c r="F924" s="12" t="s">
        <v>14</v>
      </c>
      <c r="G924" s="23">
        <v>0.06</v>
      </c>
      <c r="H924" s="30">
        <v>0.08</v>
      </c>
      <c r="I924" s="23">
        <v>7.0000000000000007E-2</v>
      </c>
      <c r="J924" s="34">
        <v>7.0000000000000007E-2</v>
      </c>
      <c r="K924" s="27" t="s">
        <v>240</v>
      </c>
      <c r="L924" s="32" t="s">
        <v>240</v>
      </c>
      <c r="M924" s="44" t="s">
        <v>355</v>
      </c>
    </row>
    <row r="925" spans="1:13" ht="30" customHeight="1">
      <c r="A925" s="42"/>
      <c r="B925" s="42"/>
      <c r="C925" s="42"/>
      <c r="D925" s="45"/>
      <c r="E925" s="48"/>
      <c r="F925" s="12" t="s">
        <v>15</v>
      </c>
      <c r="G925" s="23">
        <v>0.06</v>
      </c>
      <c r="H925" s="30">
        <v>7.0000000000000007E-2</v>
      </c>
      <c r="I925" s="23">
        <v>0.06</v>
      </c>
      <c r="J925" s="34">
        <v>7.0000000000000007E-2</v>
      </c>
      <c r="K925" s="27" t="s">
        <v>240</v>
      </c>
      <c r="L925" s="32" t="s">
        <v>240</v>
      </c>
      <c r="M925" s="45"/>
    </row>
    <row r="926" spans="1:13" ht="30" customHeight="1">
      <c r="A926" s="41">
        <v>452</v>
      </c>
      <c r="B926" s="41" t="s">
        <v>33</v>
      </c>
      <c r="C926" s="41" t="s">
        <v>47</v>
      </c>
      <c r="D926" s="44" t="s">
        <v>173</v>
      </c>
      <c r="E926" s="47">
        <v>45120</v>
      </c>
      <c r="F926" s="12" t="s">
        <v>14</v>
      </c>
      <c r="G926" s="27"/>
      <c r="H926" s="28" t="s">
        <v>240</v>
      </c>
      <c r="I926" s="23">
        <v>0.08</v>
      </c>
      <c r="J926" s="34">
        <v>7.0000000000000007E-2</v>
      </c>
      <c r="K926" s="27" t="s">
        <v>240</v>
      </c>
      <c r="L926" s="32" t="s">
        <v>240</v>
      </c>
      <c r="M926" s="44" t="s">
        <v>353</v>
      </c>
    </row>
    <row r="927" spans="1:13" ht="30" customHeight="1">
      <c r="A927" s="42"/>
      <c r="B927" s="42"/>
      <c r="C927" s="42"/>
      <c r="D927" s="45"/>
      <c r="E927" s="48"/>
      <c r="F927" s="12" t="s">
        <v>15</v>
      </c>
      <c r="G927" s="27" t="s">
        <v>240</v>
      </c>
      <c r="H927" s="28" t="s">
        <v>240</v>
      </c>
      <c r="I927" s="23">
        <v>7.0000000000000007E-2</v>
      </c>
      <c r="J927" s="34">
        <v>7.0000000000000007E-2</v>
      </c>
      <c r="K927" s="27" t="s">
        <v>240</v>
      </c>
      <c r="L927" s="32" t="s">
        <v>240</v>
      </c>
      <c r="M927" s="45"/>
    </row>
    <row r="928" spans="1:13" ht="30" customHeight="1">
      <c r="A928" s="41">
        <v>453</v>
      </c>
      <c r="B928" s="41" t="s">
        <v>33</v>
      </c>
      <c r="C928" s="41" t="s">
        <v>42</v>
      </c>
      <c r="D928" s="44" t="s">
        <v>251</v>
      </c>
      <c r="E928" s="47">
        <v>45121</v>
      </c>
      <c r="F928" s="12" t="s">
        <v>14</v>
      </c>
      <c r="G928" s="27" t="s">
        <v>240</v>
      </c>
      <c r="H928" s="28" t="s">
        <v>240</v>
      </c>
      <c r="I928" s="23">
        <v>7.0000000000000007E-2</v>
      </c>
      <c r="J928" s="34">
        <v>0.06</v>
      </c>
      <c r="K928" s="27" t="s">
        <v>240</v>
      </c>
      <c r="L928" s="32" t="s">
        <v>240</v>
      </c>
      <c r="M928" s="44" t="s">
        <v>353</v>
      </c>
    </row>
    <row r="929" spans="1:13" ht="30" customHeight="1">
      <c r="A929" s="42"/>
      <c r="B929" s="42"/>
      <c r="C929" s="42"/>
      <c r="D929" s="45"/>
      <c r="E929" s="48"/>
      <c r="F929" s="12" t="s">
        <v>15</v>
      </c>
      <c r="G929" s="27" t="s">
        <v>240</v>
      </c>
      <c r="H929" s="28" t="s">
        <v>240</v>
      </c>
      <c r="I929" s="23">
        <v>0.06</v>
      </c>
      <c r="J929" s="34">
        <v>0.06</v>
      </c>
      <c r="K929" s="27" t="s">
        <v>240</v>
      </c>
      <c r="L929" s="32" t="s">
        <v>240</v>
      </c>
      <c r="M929" s="45"/>
    </row>
    <row r="930" spans="1:13" ht="30" customHeight="1">
      <c r="A930" s="41">
        <v>454</v>
      </c>
      <c r="B930" s="41" t="s">
        <v>33</v>
      </c>
      <c r="C930" s="41" t="s">
        <v>42</v>
      </c>
      <c r="D930" s="44" t="s">
        <v>369</v>
      </c>
      <c r="E930" s="47">
        <v>45121</v>
      </c>
      <c r="F930" s="12" t="s">
        <v>14</v>
      </c>
      <c r="G930" s="27" t="s">
        <v>240</v>
      </c>
      <c r="H930" s="28" t="s">
        <v>240</v>
      </c>
      <c r="I930" s="23">
        <v>0.05</v>
      </c>
      <c r="J930" s="34">
        <v>0.05</v>
      </c>
      <c r="K930" s="27" t="s">
        <v>240</v>
      </c>
      <c r="L930" s="32" t="s">
        <v>240</v>
      </c>
      <c r="M930" s="44" t="s">
        <v>353</v>
      </c>
    </row>
    <row r="931" spans="1:13" ht="30" customHeight="1">
      <c r="A931" s="42"/>
      <c r="B931" s="42"/>
      <c r="C931" s="42"/>
      <c r="D931" s="45"/>
      <c r="E931" s="48"/>
      <c r="F931" s="12" t="s">
        <v>15</v>
      </c>
      <c r="G931" s="27" t="s">
        <v>240</v>
      </c>
      <c r="H931" s="28" t="s">
        <v>240</v>
      </c>
      <c r="I931" s="23">
        <v>0.05</v>
      </c>
      <c r="J931" s="34">
        <v>0.06</v>
      </c>
      <c r="K931" s="27" t="s">
        <v>240</v>
      </c>
      <c r="L931" s="32" t="s">
        <v>240</v>
      </c>
      <c r="M931" s="45"/>
    </row>
    <row r="932" spans="1:13" ht="30" customHeight="1">
      <c r="A932" s="41">
        <v>455</v>
      </c>
      <c r="B932" s="41" t="s">
        <v>33</v>
      </c>
      <c r="C932" s="41" t="s">
        <v>42</v>
      </c>
      <c r="D932" s="44" t="s">
        <v>291</v>
      </c>
      <c r="E932" s="47">
        <v>45126</v>
      </c>
      <c r="F932" s="12" t="s">
        <v>14</v>
      </c>
      <c r="G932" s="23">
        <v>0.06</v>
      </c>
      <c r="H932" s="24">
        <v>7.0000000000000007E-2</v>
      </c>
      <c r="I932" s="23">
        <v>0.08</v>
      </c>
      <c r="J932" s="34">
        <v>0.09</v>
      </c>
      <c r="K932" s="23">
        <v>0.08</v>
      </c>
      <c r="L932" s="34">
        <v>0.1</v>
      </c>
      <c r="M932" s="44"/>
    </row>
    <row r="933" spans="1:13" ht="30" customHeight="1">
      <c r="A933" s="42"/>
      <c r="B933" s="42"/>
      <c r="C933" s="42"/>
      <c r="D933" s="45"/>
      <c r="E933" s="48"/>
      <c r="F933" s="12" t="s">
        <v>15</v>
      </c>
      <c r="G933" s="23">
        <v>0.06</v>
      </c>
      <c r="H933" s="24">
        <v>7.0000000000000007E-2</v>
      </c>
      <c r="I933" s="23">
        <v>0.09</v>
      </c>
      <c r="J933" s="34">
        <v>0.08</v>
      </c>
      <c r="K933" s="23">
        <v>0.08</v>
      </c>
      <c r="L933" s="34">
        <v>0.09</v>
      </c>
      <c r="M933" s="45"/>
    </row>
    <row r="934" spans="1:13" ht="30" customHeight="1">
      <c r="A934" s="41">
        <v>456</v>
      </c>
      <c r="B934" s="41" t="s">
        <v>33</v>
      </c>
      <c r="C934" s="41" t="s">
        <v>47</v>
      </c>
      <c r="D934" s="44" t="s">
        <v>263</v>
      </c>
      <c r="E934" s="47">
        <v>45120</v>
      </c>
      <c r="F934" s="12" t="s">
        <v>14</v>
      </c>
      <c r="G934" s="23">
        <v>7.0000000000000007E-2</v>
      </c>
      <c r="H934" s="30">
        <v>7.0000000000000007E-2</v>
      </c>
      <c r="I934" s="23">
        <v>0.08</v>
      </c>
      <c r="J934" s="34">
        <v>0.1</v>
      </c>
      <c r="K934" s="27" t="s">
        <v>240</v>
      </c>
      <c r="L934" s="32" t="s">
        <v>240</v>
      </c>
      <c r="M934" s="44" t="s">
        <v>359</v>
      </c>
    </row>
    <row r="935" spans="1:13" ht="30" customHeight="1">
      <c r="A935" s="42"/>
      <c r="B935" s="42"/>
      <c r="C935" s="42"/>
      <c r="D935" s="45"/>
      <c r="E935" s="48"/>
      <c r="F935" s="12" t="s">
        <v>15</v>
      </c>
      <c r="G935" s="23">
        <v>0.06</v>
      </c>
      <c r="H935" s="30">
        <v>7.0000000000000007E-2</v>
      </c>
      <c r="I935" s="23">
        <v>0.09</v>
      </c>
      <c r="J935" s="34">
        <v>0.1</v>
      </c>
      <c r="K935" s="27" t="s">
        <v>240</v>
      </c>
      <c r="L935" s="32" t="s">
        <v>240</v>
      </c>
      <c r="M935" s="45"/>
    </row>
    <row r="936" spans="1:13" ht="30" customHeight="1">
      <c r="A936" s="41">
        <v>457</v>
      </c>
      <c r="B936" s="41" t="s">
        <v>33</v>
      </c>
      <c r="C936" s="41" t="s">
        <v>42</v>
      </c>
      <c r="D936" s="44" t="s">
        <v>321</v>
      </c>
      <c r="E936" s="47">
        <v>45121</v>
      </c>
      <c r="F936" s="12" t="s">
        <v>14</v>
      </c>
      <c r="G936" s="23">
        <v>0.08</v>
      </c>
      <c r="H936" s="30">
        <v>7.0000000000000007E-2</v>
      </c>
      <c r="I936" s="23">
        <v>0.06</v>
      </c>
      <c r="J936" s="34">
        <v>0.06</v>
      </c>
      <c r="K936" s="27" t="s">
        <v>240</v>
      </c>
      <c r="L936" s="32"/>
      <c r="M936" s="44" t="s">
        <v>355</v>
      </c>
    </row>
    <row r="937" spans="1:13" ht="30" customHeight="1">
      <c r="A937" s="42"/>
      <c r="B937" s="42"/>
      <c r="C937" s="42"/>
      <c r="D937" s="45"/>
      <c r="E937" s="48"/>
      <c r="F937" s="12" t="s">
        <v>15</v>
      </c>
      <c r="G937" s="23">
        <v>0.06</v>
      </c>
      <c r="H937" s="30">
        <v>7.0000000000000007E-2</v>
      </c>
      <c r="I937" s="23">
        <v>7.0000000000000007E-2</v>
      </c>
      <c r="J937" s="34">
        <v>0.06</v>
      </c>
      <c r="K937" s="27" t="s">
        <v>240</v>
      </c>
      <c r="L937" s="32"/>
      <c r="M937" s="45"/>
    </row>
    <row r="938" spans="1:13" ht="30" customHeight="1">
      <c r="A938" s="41">
        <v>458</v>
      </c>
      <c r="B938" s="41" t="s">
        <v>33</v>
      </c>
      <c r="C938" s="41" t="s">
        <v>42</v>
      </c>
      <c r="D938" s="44" t="s">
        <v>337</v>
      </c>
      <c r="E938" s="47">
        <v>45125</v>
      </c>
      <c r="F938" s="12" t="s">
        <v>14</v>
      </c>
      <c r="G938" s="23">
        <v>0.06</v>
      </c>
      <c r="H938" s="27"/>
      <c r="I938" s="23">
        <v>0.05</v>
      </c>
      <c r="J938" s="29"/>
      <c r="K938" s="27" t="s">
        <v>240</v>
      </c>
      <c r="L938" s="32"/>
      <c r="M938" s="44" t="s">
        <v>403</v>
      </c>
    </row>
    <row r="939" spans="1:13" ht="30" customHeight="1">
      <c r="A939" s="42"/>
      <c r="B939" s="42"/>
      <c r="C939" s="42"/>
      <c r="D939" s="45"/>
      <c r="E939" s="48"/>
      <c r="F939" s="12" t="s">
        <v>15</v>
      </c>
      <c r="G939" s="23">
        <v>0.06</v>
      </c>
      <c r="H939" s="27"/>
      <c r="I939" s="23">
        <v>0.05</v>
      </c>
      <c r="J939" s="29"/>
      <c r="K939" s="27" t="s">
        <v>240</v>
      </c>
      <c r="L939" s="32"/>
      <c r="M939" s="45"/>
    </row>
    <row r="940" spans="1:13" ht="30" customHeight="1">
      <c r="A940" s="41">
        <v>459</v>
      </c>
      <c r="B940" s="41" t="s">
        <v>34</v>
      </c>
      <c r="C940" s="41" t="s">
        <v>45</v>
      </c>
      <c r="D940" s="44" t="s">
        <v>644</v>
      </c>
      <c r="E940" s="47">
        <v>45128</v>
      </c>
      <c r="F940" s="12" t="s">
        <v>14</v>
      </c>
      <c r="G940" s="23">
        <v>0.06</v>
      </c>
      <c r="H940" s="30">
        <v>0.1</v>
      </c>
      <c r="I940" s="23">
        <v>7.0000000000000007E-2</v>
      </c>
      <c r="J940" s="34">
        <v>0.08</v>
      </c>
      <c r="K940" s="23">
        <v>0.08</v>
      </c>
      <c r="L940" s="34">
        <v>0.1</v>
      </c>
      <c r="M940" s="44" t="s">
        <v>864</v>
      </c>
    </row>
    <row r="941" spans="1:13" ht="30" customHeight="1">
      <c r="A941" s="42"/>
      <c r="B941" s="42"/>
      <c r="C941" s="42"/>
      <c r="D941" s="45"/>
      <c r="E941" s="48"/>
      <c r="F941" s="12" t="s">
        <v>15</v>
      </c>
      <c r="G941" s="23">
        <v>7.0000000000000007E-2</v>
      </c>
      <c r="H941" s="30">
        <v>0.09</v>
      </c>
      <c r="I941" s="23">
        <v>7.0000000000000007E-2</v>
      </c>
      <c r="J941" s="34">
        <v>7.0000000000000007E-2</v>
      </c>
      <c r="K941" s="23">
        <v>7.0000000000000007E-2</v>
      </c>
      <c r="L941" s="34">
        <v>0.1</v>
      </c>
      <c r="M941" s="45"/>
    </row>
    <row r="942" spans="1:13" ht="30" customHeight="1">
      <c r="A942" s="41">
        <v>460</v>
      </c>
      <c r="B942" s="41" t="s">
        <v>34</v>
      </c>
      <c r="C942" s="41" t="s">
        <v>47</v>
      </c>
      <c r="D942" s="44" t="s">
        <v>174</v>
      </c>
      <c r="E942" s="47">
        <v>45126</v>
      </c>
      <c r="F942" s="12" t="s">
        <v>14</v>
      </c>
      <c r="G942" s="23">
        <v>0.06</v>
      </c>
      <c r="H942" s="30">
        <v>7.0000000000000007E-2</v>
      </c>
      <c r="I942" s="23">
        <v>0.08</v>
      </c>
      <c r="J942" s="34">
        <v>0.08</v>
      </c>
      <c r="K942" s="27" t="s">
        <v>240</v>
      </c>
      <c r="L942" s="32" t="s">
        <v>240</v>
      </c>
      <c r="M942" s="44" t="s">
        <v>355</v>
      </c>
    </row>
    <row r="943" spans="1:13" ht="30" customHeight="1">
      <c r="A943" s="42"/>
      <c r="B943" s="42"/>
      <c r="C943" s="42"/>
      <c r="D943" s="45"/>
      <c r="E943" s="48"/>
      <c r="F943" s="12" t="s">
        <v>15</v>
      </c>
      <c r="G943" s="23">
        <v>7.0000000000000007E-2</v>
      </c>
      <c r="H943" s="30">
        <v>0.08</v>
      </c>
      <c r="I943" s="23">
        <v>7.0000000000000007E-2</v>
      </c>
      <c r="J943" s="34">
        <v>7.0000000000000007E-2</v>
      </c>
      <c r="K943" s="27" t="s">
        <v>240</v>
      </c>
      <c r="L943" s="32" t="s">
        <v>240</v>
      </c>
      <c r="M943" s="45"/>
    </row>
    <row r="944" spans="1:13" ht="30" customHeight="1">
      <c r="A944" s="41">
        <v>461</v>
      </c>
      <c r="B944" s="41" t="s">
        <v>34</v>
      </c>
      <c r="C944" s="41" t="s">
        <v>45</v>
      </c>
      <c r="D944" s="44" t="s">
        <v>175</v>
      </c>
      <c r="E944" s="47">
        <v>45127</v>
      </c>
      <c r="F944" s="12" t="s">
        <v>14</v>
      </c>
      <c r="G944" s="27" t="s">
        <v>240</v>
      </c>
      <c r="H944" s="28" t="s">
        <v>240</v>
      </c>
      <c r="I944" s="23">
        <v>0.08</v>
      </c>
      <c r="J944" s="34">
        <v>0.08</v>
      </c>
      <c r="K944" s="23">
        <v>7.0000000000000007E-2</v>
      </c>
      <c r="L944" s="34">
        <v>7.0000000000000007E-2</v>
      </c>
      <c r="M944" s="44" t="s">
        <v>865</v>
      </c>
    </row>
    <row r="945" spans="1:13" ht="30" customHeight="1">
      <c r="A945" s="42"/>
      <c r="B945" s="42"/>
      <c r="C945" s="42"/>
      <c r="D945" s="45"/>
      <c r="E945" s="48"/>
      <c r="F945" s="12" t="s">
        <v>15</v>
      </c>
      <c r="G945" s="27" t="s">
        <v>240</v>
      </c>
      <c r="H945" s="28" t="s">
        <v>240</v>
      </c>
      <c r="I945" s="23">
        <v>0.08</v>
      </c>
      <c r="J945" s="34">
        <v>0.08</v>
      </c>
      <c r="K945" s="23">
        <v>7.0000000000000007E-2</v>
      </c>
      <c r="L945" s="34">
        <v>7.0000000000000007E-2</v>
      </c>
      <c r="M945" s="45"/>
    </row>
    <row r="946" spans="1:13" ht="30" customHeight="1">
      <c r="A946" s="41">
        <v>462</v>
      </c>
      <c r="B946" s="41" t="s">
        <v>34</v>
      </c>
      <c r="C946" s="41" t="s">
        <v>47</v>
      </c>
      <c r="D946" s="44" t="s">
        <v>645</v>
      </c>
      <c r="E946" s="47">
        <v>45128</v>
      </c>
      <c r="F946" s="12" t="s">
        <v>14</v>
      </c>
      <c r="G946" s="23">
        <v>7.0000000000000007E-2</v>
      </c>
      <c r="H946" s="24">
        <v>7.0000000000000007E-2</v>
      </c>
      <c r="I946" s="23">
        <v>0.08</v>
      </c>
      <c r="J946" s="34">
        <v>0.08</v>
      </c>
      <c r="K946" s="23">
        <v>0.08</v>
      </c>
      <c r="L946" s="34">
        <v>0.09</v>
      </c>
      <c r="M946" s="44"/>
    </row>
    <row r="947" spans="1:13" ht="30" customHeight="1">
      <c r="A947" s="42"/>
      <c r="B947" s="42"/>
      <c r="C947" s="42"/>
      <c r="D947" s="45"/>
      <c r="E947" s="48"/>
      <c r="F947" s="12" t="s">
        <v>15</v>
      </c>
      <c r="G947" s="23">
        <v>0.08</v>
      </c>
      <c r="H947" s="24">
        <v>0.09</v>
      </c>
      <c r="I947" s="23">
        <v>7.0000000000000007E-2</v>
      </c>
      <c r="J947" s="34">
        <v>0.08</v>
      </c>
      <c r="K947" s="23">
        <v>7.0000000000000007E-2</v>
      </c>
      <c r="L947" s="34">
        <v>0.09</v>
      </c>
      <c r="M947" s="45"/>
    </row>
    <row r="948" spans="1:13" ht="30" customHeight="1">
      <c r="A948" s="41">
        <v>463</v>
      </c>
      <c r="B948" s="41" t="s">
        <v>34</v>
      </c>
      <c r="C948" s="41" t="s">
        <v>47</v>
      </c>
      <c r="D948" s="44" t="s">
        <v>176</v>
      </c>
      <c r="E948" s="47">
        <v>45126</v>
      </c>
      <c r="F948" s="12" t="s">
        <v>14</v>
      </c>
      <c r="G948" s="27" t="s">
        <v>240</v>
      </c>
      <c r="H948" s="28" t="s">
        <v>240</v>
      </c>
      <c r="I948" s="23">
        <v>0.06</v>
      </c>
      <c r="J948" s="34">
        <v>7.0000000000000007E-2</v>
      </c>
      <c r="K948" s="27" t="s">
        <v>240</v>
      </c>
      <c r="L948" s="32" t="s">
        <v>240</v>
      </c>
      <c r="M948" s="44" t="s">
        <v>353</v>
      </c>
    </row>
    <row r="949" spans="1:13" ht="30" customHeight="1">
      <c r="A949" s="42"/>
      <c r="B949" s="42"/>
      <c r="C949" s="42"/>
      <c r="D949" s="45"/>
      <c r="E949" s="48"/>
      <c r="F949" s="12" t="s">
        <v>15</v>
      </c>
      <c r="G949" s="27" t="s">
        <v>240</v>
      </c>
      <c r="H949" s="28" t="s">
        <v>240</v>
      </c>
      <c r="I949" s="23">
        <v>0.06</v>
      </c>
      <c r="J949" s="34">
        <v>7.0000000000000007E-2</v>
      </c>
      <c r="K949" s="27" t="s">
        <v>240</v>
      </c>
      <c r="L949" s="32" t="s">
        <v>240</v>
      </c>
      <c r="M949" s="45"/>
    </row>
    <row r="950" spans="1:13" ht="30" customHeight="1">
      <c r="A950" s="41">
        <v>464</v>
      </c>
      <c r="B950" s="41" t="s">
        <v>34</v>
      </c>
      <c r="C950" s="41" t="s">
        <v>47</v>
      </c>
      <c r="D950" s="44" t="s">
        <v>177</v>
      </c>
      <c r="E950" s="47">
        <v>45127</v>
      </c>
      <c r="F950" s="12" t="s">
        <v>14</v>
      </c>
      <c r="G950" s="27" t="s">
        <v>240</v>
      </c>
      <c r="H950" s="28" t="s">
        <v>240</v>
      </c>
      <c r="I950" s="23">
        <v>0.06</v>
      </c>
      <c r="J950" s="34">
        <v>0.08</v>
      </c>
      <c r="K950" s="27" t="s">
        <v>240</v>
      </c>
      <c r="L950" s="32" t="s">
        <v>240</v>
      </c>
      <c r="M950" s="44" t="s">
        <v>353</v>
      </c>
    </row>
    <row r="951" spans="1:13" ht="30" customHeight="1">
      <c r="A951" s="42"/>
      <c r="B951" s="42"/>
      <c r="C951" s="42"/>
      <c r="D951" s="45"/>
      <c r="E951" s="48"/>
      <c r="F951" s="12" t="s">
        <v>15</v>
      </c>
      <c r="G951" s="27" t="s">
        <v>240</v>
      </c>
      <c r="H951" s="28" t="s">
        <v>240</v>
      </c>
      <c r="I951" s="23">
        <v>0.06</v>
      </c>
      <c r="J951" s="34">
        <v>0.09</v>
      </c>
      <c r="K951" s="27" t="s">
        <v>240</v>
      </c>
      <c r="L951" s="32" t="s">
        <v>240</v>
      </c>
      <c r="M951" s="45"/>
    </row>
    <row r="952" spans="1:13" ht="30" customHeight="1">
      <c r="A952" s="41">
        <v>465</v>
      </c>
      <c r="B952" s="41" t="s">
        <v>34</v>
      </c>
      <c r="C952" s="41" t="s">
        <v>47</v>
      </c>
      <c r="D952" s="44" t="s">
        <v>178</v>
      </c>
      <c r="E952" s="47">
        <v>45126</v>
      </c>
      <c r="F952" s="12" t="s">
        <v>14</v>
      </c>
      <c r="G952" s="23">
        <v>0.08</v>
      </c>
      <c r="H952" s="30">
        <v>7.0000000000000007E-2</v>
      </c>
      <c r="I952" s="23">
        <v>0.08</v>
      </c>
      <c r="J952" s="34">
        <v>0.08</v>
      </c>
      <c r="K952" s="23">
        <v>0.08</v>
      </c>
      <c r="L952" s="34">
        <v>0.08</v>
      </c>
      <c r="M952" s="44"/>
    </row>
    <row r="953" spans="1:13" ht="30" customHeight="1">
      <c r="A953" s="42"/>
      <c r="B953" s="42"/>
      <c r="C953" s="42"/>
      <c r="D953" s="45"/>
      <c r="E953" s="48"/>
      <c r="F953" s="12" t="s">
        <v>15</v>
      </c>
      <c r="G953" s="23">
        <v>0.06</v>
      </c>
      <c r="H953" s="30">
        <v>7.0000000000000007E-2</v>
      </c>
      <c r="I953" s="23">
        <v>0.08</v>
      </c>
      <c r="J953" s="34">
        <v>0.09</v>
      </c>
      <c r="K953" s="23">
        <v>0.08</v>
      </c>
      <c r="L953" s="34">
        <v>7.0000000000000007E-2</v>
      </c>
      <c r="M953" s="45"/>
    </row>
    <row r="954" spans="1:13" ht="30" customHeight="1">
      <c r="A954" s="41">
        <v>466</v>
      </c>
      <c r="B954" s="41" t="s">
        <v>34</v>
      </c>
      <c r="C954" s="41" t="s">
        <v>47</v>
      </c>
      <c r="D954" s="44" t="s">
        <v>179</v>
      </c>
      <c r="E954" s="47">
        <v>45126</v>
      </c>
      <c r="F954" s="12" t="s">
        <v>14</v>
      </c>
      <c r="G954" s="23">
        <v>7.0000000000000007E-2</v>
      </c>
      <c r="H954" s="24">
        <v>0.06</v>
      </c>
      <c r="I954" s="23">
        <v>0.06</v>
      </c>
      <c r="J954" s="34">
        <v>0.06</v>
      </c>
      <c r="K954" s="27" t="s">
        <v>240</v>
      </c>
      <c r="L954" s="32" t="s">
        <v>240</v>
      </c>
      <c r="M954" s="44" t="s">
        <v>355</v>
      </c>
    </row>
    <row r="955" spans="1:13" ht="30" customHeight="1">
      <c r="A955" s="42"/>
      <c r="B955" s="42"/>
      <c r="C955" s="42"/>
      <c r="D955" s="45"/>
      <c r="E955" s="48"/>
      <c r="F955" s="12" t="s">
        <v>15</v>
      </c>
      <c r="G955" s="23">
        <v>7.0000000000000007E-2</v>
      </c>
      <c r="H955" s="24">
        <v>0.06</v>
      </c>
      <c r="I955" s="23">
        <v>7.0000000000000007E-2</v>
      </c>
      <c r="J955" s="34">
        <v>0.09</v>
      </c>
      <c r="K955" s="27" t="s">
        <v>240</v>
      </c>
      <c r="L955" s="32" t="s">
        <v>240</v>
      </c>
      <c r="M955" s="45"/>
    </row>
    <row r="956" spans="1:13" ht="30" customHeight="1">
      <c r="A956" s="41">
        <v>467</v>
      </c>
      <c r="B956" s="41" t="s">
        <v>34</v>
      </c>
      <c r="C956" s="41" t="s">
        <v>47</v>
      </c>
      <c r="D956" s="44" t="s">
        <v>180</v>
      </c>
      <c r="E956" s="47">
        <v>45126</v>
      </c>
      <c r="F956" s="12" t="s">
        <v>14</v>
      </c>
      <c r="G956" s="23">
        <v>0.06</v>
      </c>
      <c r="H956" s="24">
        <v>7.0000000000000007E-2</v>
      </c>
      <c r="I956" s="23">
        <v>0.09</v>
      </c>
      <c r="J956" s="34">
        <v>0.1</v>
      </c>
      <c r="K956" s="23">
        <v>7.0000000000000007E-2</v>
      </c>
      <c r="L956" s="34">
        <v>7.0000000000000007E-2</v>
      </c>
      <c r="M956" s="44"/>
    </row>
    <row r="957" spans="1:13" ht="30" customHeight="1">
      <c r="A957" s="42"/>
      <c r="B957" s="42"/>
      <c r="C957" s="42"/>
      <c r="D957" s="45"/>
      <c r="E957" s="48"/>
      <c r="F957" s="12" t="s">
        <v>15</v>
      </c>
      <c r="G957" s="23">
        <v>0.08</v>
      </c>
      <c r="H957" s="24">
        <v>0.08</v>
      </c>
      <c r="I957" s="23">
        <v>0.1</v>
      </c>
      <c r="J957" s="34">
        <v>0.1</v>
      </c>
      <c r="K957" s="23">
        <v>7.0000000000000007E-2</v>
      </c>
      <c r="L957" s="34">
        <v>7.0000000000000007E-2</v>
      </c>
      <c r="M957" s="45"/>
    </row>
    <row r="958" spans="1:13" ht="30" customHeight="1">
      <c r="A958" s="41">
        <v>468</v>
      </c>
      <c r="B958" s="41" t="s">
        <v>34</v>
      </c>
      <c r="C958" s="41" t="s">
        <v>47</v>
      </c>
      <c r="D958" s="44" t="s">
        <v>181</v>
      </c>
      <c r="E958" s="47">
        <v>45126</v>
      </c>
      <c r="F958" s="12" t="s">
        <v>14</v>
      </c>
      <c r="G958" s="23">
        <v>7.0000000000000007E-2</v>
      </c>
      <c r="H958" s="23">
        <v>0.08</v>
      </c>
      <c r="I958" s="23">
        <v>7.0000000000000007E-2</v>
      </c>
      <c r="J958" s="26">
        <v>0.09</v>
      </c>
      <c r="K958" s="27" t="s">
        <v>240</v>
      </c>
      <c r="L958" s="32" t="s">
        <v>240</v>
      </c>
      <c r="M958" s="44" t="s">
        <v>355</v>
      </c>
    </row>
    <row r="959" spans="1:13" ht="30" customHeight="1">
      <c r="A959" s="42"/>
      <c r="B959" s="42"/>
      <c r="C959" s="42"/>
      <c r="D959" s="45"/>
      <c r="E959" s="48"/>
      <c r="F959" s="12" t="s">
        <v>15</v>
      </c>
      <c r="G959" s="23">
        <v>7.0000000000000007E-2</v>
      </c>
      <c r="H959" s="23">
        <v>0.08</v>
      </c>
      <c r="I959" s="23">
        <v>0.09</v>
      </c>
      <c r="J959" s="26">
        <v>0.09</v>
      </c>
      <c r="K959" s="27" t="s">
        <v>240</v>
      </c>
      <c r="L959" s="32" t="s">
        <v>240</v>
      </c>
      <c r="M959" s="45"/>
    </row>
    <row r="960" spans="1:13" ht="30" customHeight="1">
      <c r="A960" s="41">
        <v>469</v>
      </c>
      <c r="B960" s="41" t="s">
        <v>34</v>
      </c>
      <c r="C960" s="41" t="s">
        <v>42</v>
      </c>
      <c r="D960" s="44" t="s">
        <v>182</v>
      </c>
      <c r="E960" s="47">
        <v>45127</v>
      </c>
      <c r="F960" s="12" t="s">
        <v>14</v>
      </c>
      <c r="G960" s="27" t="s">
        <v>240</v>
      </c>
      <c r="H960" s="28" t="s">
        <v>240</v>
      </c>
      <c r="I960" s="23">
        <v>0.06</v>
      </c>
      <c r="J960" s="34">
        <v>0.09</v>
      </c>
      <c r="K960" s="27" t="s">
        <v>240</v>
      </c>
      <c r="L960" s="32" t="s">
        <v>240</v>
      </c>
      <c r="M960" s="44" t="s">
        <v>353</v>
      </c>
    </row>
    <row r="961" spans="1:13" ht="30" customHeight="1">
      <c r="A961" s="42"/>
      <c r="B961" s="42"/>
      <c r="C961" s="42"/>
      <c r="D961" s="45"/>
      <c r="E961" s="48"/>
      <c r="F961" s="12" t="s">
        <v>15</v>
      </c>
      <c r="G961" s="27" t="s">
        <v>240</v>
      </c>
      <c r="H961" s="28" t="s">
        <v>240</v>
      </c>
      <c r="I961" s="23">
        <v>0.06</v>
      </c>
      <c r="J961" s="34">
        <v>7.0000000000000007E-2</v>
      </c>
      <c r="K961" s="27" t="s">
        <v>240</v>
      </c>
      <c r="L961" s="32" t="s">
        <v>240</v>
      </c>
      <c r="M961" s="45"/>
    </row>
    <row r="962" spans="1:13" ht="30" customHeight="1">
      <c r="A962" s="41">
        <v>470</v>
      </c>
      <c r="B962" s="41" t="s">
        <v>34</v>
      </c>
      <c r="C962" s="41" t="s">
        <v>47</v>
      </c>
      <c r="D962" s="44" t="s">
        <v>322</v>
      </c>
      <c r="E962" s="47">
        <v>45127</v>
      </c>
      <c r="F962" s="12" t="s">
        <v>14</v>
      </c>
      <c r="G962" s="27" t="s">
        <v>240</v>
      </c>
      <c r="H962" s="27" t="s">
        <v>240</v>
      </c>
      <c r="I962" s="23">
        <v>0.08</v>
      </c>
      <c r="J962" s="26">
        <v>0.06</v>
      </c>
      <c r="K962" s="27" t="s">
        <v>240</v>
      </c>
      <c r="L962" s="29" t="s">
        <v>240</v>
      </c>
      <c r="M962" s="44" t="s">
        <v>355</v>
      </c>
    </row>
    <row r="963" spans="1:13" ht="30" customHeight="1">
      <c r="A963" s="42"/>
      <c r="B963" s="42"/>
      <c r="C963" s="42"/>
      <c r="D963" s="45"/>
      <c r="E963" s="48"/>
      <c r="F963" s="12" t="s">
        <v>15</v>
      </c>
      <c r="G963" s="27" t="s">
        <v>240</v>
      </c>
      <c r="H963" s="27" t="s">
        <v>240</v>
      </c>
      <c r="I963" s="23">
        <v>0.08</v>
      </c>
      <c r="J963" s="26">
        <v>7.0000000000000007E-2</v>
      </c>
      <c r="K963" s="27" t="s">
        <v>240</v>
      </c>
      <c r="L963" s="29" t="s">
        <v>240</v>
      </c>
      <c r="M963" s="45"/>
    </row>
    <row r="964" spans="1:13" ht="30" customHeight="1">
      <c r="A964" s="41">
        <v>471</v>
      </c>
      <c r="B964" s="41" t="s">
        <v>34</v>
      </c>
      <c r="C964" s="41" t="s">
        <v>47</v>
      </c>
      <c r="D964" s="44" t="s">
        <v>183</v>
      </c>
      <c r="E964" s="47">
        <v>45127</v>
      </c>
      <c r="F964" s="12" t="s">
        <v>14</v>
      </c>
      <c r="G964" s="23">
        <v>7.0000000000000007E-2</v>
      </c>
      <c r="H964" s="23">
        <v>7.0000000000000007E-2</v>
      </c>
      <c r="I964" s="23">
        <v>7.0000000000000007E-2</v>
      </c>
      <c r="J964" s="26">
        <v>0.08</v>
      </c>
      <c r="K964" s="23">
        <v>0.06</v>
      </c>
      <c r="L964" s="26">
        <v>7.0000000000000007E-2</v>
      </c>
      <c r="M964" s="44"/>
    </row>
    <row r="965" spans="1:13" ht="30" customHeight="1">
      <c r="A965" s="42"/>
      <c r="B965" s="42"/>
      <c r="C965" s="42"/>
      <c r="D965" s="45"/>
      <c r="E965" s="48"/>
      <c r="F965" s="12" t="s">
        <v>15</v>
      </c>
      <c r="G965" s="23">
        <v>7.0000000000000007E-2</v>
      </c>
      <c r="H965" s="23">
        <v>0.06</v>
      </c>
      <c r="I965" s="23">
        <v>0.08</v>
      </c>
      <c r="J965" s="26">
        <v>0.08</v>
      </c>
      <c r="K965" s="23">
        <v>0.06</v>
      </c>
      <c r="L965" s="26">
        <v>7.0000000000000007E-2</v>
      </c>
      <c r="M965" s="45"/>
    </row>
    <row r="966" spans="1:13" ht="30" customHeight="1">
      <c r="A966" s="41">
        <v>472</v>
      </c>
      <c r="B966" s="41" t="s">
        <v>34</v>
      </c>
      <c r="C966" s="41" t="s">
        <v>47</v>
      </c>
      <c r="D966" s="44" t="s">
        <v>184</v>
      </c>
      <c r="E966" s="47">
        <v>45127</v>
      </c>
      <c r="F966" s="12" t="s">
        <v>14</v>
      </c>
      <c r="G966" s="23">
        <v>7.0000000000000007E-2</v>
      </c>
      <c r="H966" s="24">
        <v>7.0000000000000007E-2</v>
      </c>
      <c r="I966" s="23">
        <v>0.09</v>
      </c>
      <c r="J966" s="34">
        <v>0.08</v>
      </c>
      <c r="K966" s="23">
        <v>7.0000000000000007E-2</v>
      </c>
      <c r="L966" s="34">
        <v>7.0000000000000007E-2</v>
      </c>
      <c r="M966" s="44"/>
    </row>
    <row r="967" spans="1:13" ht="30" customHeight="1">
      <c r="A967" s="42"/>
      <c r="B967" s="42"/>
      <c r="C967" s="42"/>
      <c r="D967" s="45"/>
      <c r="E967" s="48"/>
      <c r="F967" s="12" t="s">
        <v>15</v>
      </c>
      <c r="G967" s="23">
        <v>0.06</v>
      </c>
      <c r="H967" s="24">
        <v>0.08</v>
      </c>
      <c r="I967" s="23">
        <v>0.08</v>
      </c>
      <c r="J967" s="34">
        <v>0.08</v>
      </c>
      <c r="K967" s="23">
        <v>7.0000000000000007E-2</v>
      </c>
      <c r="L967" s="34">
        <v>7.0000000000000007E-2</v>
      </c>
      <c r="M967" s="45"/>
    </row>
    <row r="968" spans="1:13" ht="30" customHeight="1">
      <c r="A968" s="41">
        <v>473</v>
      </c>
      <c r="B968" s="41" t="s">
        <v>34</v>
      </c>
      <c r="C968" s="41" t="s">
        <v>42</v>
      </c>
      <c r="D968" s="44" t="s">
        <v>252</v>
      </c>
      <c r="E968" s="47">
        <v>45127</v>
      </c>
      <c r="F968" s="12" t="s">
        <v>14</v>
      </c>
      <c r="G968" s="23">
        <v>7.0000000000000007E-2</v>
      </c>
      <c r="H968" s="24">
        <v>7.0000000000000007E-2</v>
      </c>
      <c r="I968" s="23">
        <v>7.0000000000000007E-2</v>
      </c>
      <c r="J968" s="34">
        <v>0.06</v>
      </c>
      <c r="K968" s="27" t="s">
        <v>240</v>
      </c>
      <c r="L968" s="32" t="s">
        <v>240</v>
      </c>
      <c r="M968" s="44" t="s">
        <v>355</v>
      </c>
    </row>
    <row r="969" spans="1:13" ht="30" customHeight="1">
      <c r="A969" s="42"/>
      <c r="B969" s="42"/>
      <c r="C969" s="42"/>
      <c r="D969" s="45"/>
      <c r="E969" s="48"/>
      <c r="F969" s="12" t="s">
        <v>15</v>
      </c>
      <c r="G969" s="23">
        <v>0.06</v>
      </c>
      <c r="H969" s="24">
        <v>7.0000000000000007E-2</v>
      </c>
      <c r="I969" s="23">
        <v>0.06</v>
      </c>
      <c r="J969" s="34">
        <v>0.06</v>
      </c>
      <c r="K969" s="27" t="s">
        <v>240</v>
      </c>
      <c r="L969" s="32" t="s">
        <v>240</v>
      </c>
      <c r="M969" s="45"/>
    </row>
    <row r="970" spans="1:13" ht="30" customHeight="1">
      <c r="A970" s="41">
        <v>474</v>
      </c>
      <c r="B970" s="41" t="s">
        <v>34</v>
      </c>
      <c r="C970" s="41" t="s">
        <v>42</v>
      </c>
      <c r="D970" s="44" t="s">
        <v>646</v>
      </c>
      <c r="E970" s="47">
        <v>45128</v>
      </c>
      <c r="F970" s="12" t="s">
        <v>14</v>
      </c>
      <c r="G970" s="23">
        <v>0.08</v>
      </c>
      <c r="H970" s="24">
        <v>7.0000000000000007E-2</v>
      </c>
      <c r="I970" s="23">
        <v>7.0000000000000007E-2</v>
      </c>
      <c r="J970" s="34">
        <v>7.0000000000000007E-2</v>
      </c>
      <c r="K970" s="23">
        <v>7.0000000000000007E-2</v>
      </c>
      <c r="L970" s="34">
        <v>7.0000000000000007E-2</v>
      </c>
      <c r="M970" s="44"/>
    </row>
    <row r="971" spans="1:13" ht="30" customHeight="1">
      <c r="A971" s="42"/>
      <c r="B971" s="42"/>
      <c r="C971" s="42"/>
      <c r="D971" s="45"/>
      <c r="E971" s="48"/>
      <c r="F971" s="12" t="s">
        <v>15</v>
      </c>
      <c r="G971" s="23">
        <v>7.0000000000000007E-2</v>
      </c>
      <c r="H971" s="24">
        <v>7.0000000000000007E-2</v>
      </c>
      <c r="I971" s="23">
        <v>7.0000000000000007E-2</v>
      </c>
      <c r="J971" s="34">
        <v>0.06</v>
      </c>
      <c r="K971" s="23">
        <v>7.0000000000000007E-2</v>
      </c>
      <c r="L971" s="34">
        <v>7.0000000000000007E-2</v>
      </c>
      <c r="M971" s="45"/>
    </row>
    <row r="972" spans="1:13" ht="30" customHeight="1">
      <c r="A972" s="41">
        <v>475</v>
      </c>
      <c r="B972" s="41" t="s">
        <v>34</v>
      </c>
      <c r="C972" s="41" t="s">
        <v>42</v>
      </c>
      <c r="D972" s="44" t="s">
        <v>264</v>
      </c>
      <c r="E972" s="47">
        <v>45127</v>
      </c>
      <c r="F972" s="12" t="s">
        <v>14</v>
      </c>
      <c r="G972" s="23">
        <v>7.0000000000000007E-2</v>
      </c>
      <c r="H972" s="35">
        <v>0.08</v>
      </c>
      <c r="I972" s="23">
        <v>7.0000000000000007E-2</v>
      </c>
      <c r="J972" s="26">
        <v>7.0000000000000007E-2</v>
      </c>
      <c r="K972" s="23">
        <v>7.0000000000000007E-2</v>
      </c>
      <c r="L972" s="34">
        <v>7.0000000000000007E-2</v>
      </c>
      <c r="M972" s="44"/>
    </row>
    <row r="973" spans="1:13" ht="30" customHeight="1">
      <c r="A973" s="42"/>
      <c r="B973" s="42"/>
      <c r="C973" s="42"/>
      <c r="D973" s="45"/>
      <c r="E973" s="48"/>
      <c r="F973" s="12" t="s">
        <v>15</v>
      </c>
      <c r="G973" s="23">
        <v>0.08</v>
      </c>
      <c r="H973" s="35">
        <v>0.09</v>
      </c>
      <c r="I973" s="23">
        <v>0.06</v>
      </c>
      <c r="J973" s="26">
        <v>7.0000000000000007E-2</v>
      </c>
      <c r="K973" s="23">
        <v>7.0000000000000007E-2</v>
      </c>
      <c r="L973" s="34">
        <v>7.0000000000000007E-2</v>
      </c>
      <c r="M973" s="45"/>
    </row>
    <row r="974" spans="1:13" ht="30" customHeight="1">
      <c r="A974" s="41">
        <v>476</v>
      </c>
      <c r="B974" s="41" t="s">
        <v>34</v>
      </c>
      <c r="C974" s="41" t="s">
        <v>42</v>
      </c>
      <c r="D974" s="44" t="s">
        <v>647</v>
      </c>
      <c r="E974" s="47">
        <v>45128</v>
      </c>
      <c r="F974" s="12" t="s">
        <v>14</v>
      </c>
      <c r="G974" s="23">
        <v>0.06</v>
      </c>
      <c r="H974" s="27"/>
      <c r="I974" s="23">
        <v>0.09</v>
      </c>
      <c r="J974" s="29"/>
      <c r="K974" s="27" t="s">
        <v>240</v>
      </c>
      <c r="L974" s="32" t="s">
        <v>240</v>
      </c>
      <c r="M974" s="44" t="s">
        <v>472</v>
      </c>
    </row>
    <row r="975" spans="1:13" ht="30" customHeight="1">
      <c r="A975" s="42"/>
      <c r="B975" s="42"/>
      <c r="C975" s="42"/>
      <c r="D975" s="45"/>
      <c r="E975" s="48"/>
      <c r="F975" s="12" t="s">
        <v>15</v>
      </c>
      <c r="G975" s="23">
        <v>0.06</v>
      </c>
      <c r="H975" s="27"/>
      <c r="I975" s="23">
        <v>0.09</v>
      </c>
      <c r="J975" s="29"/>
      <c r="K975" s="27" t="s">
        <v>240</v>
      </c>
      <c r="L975" s="32" t="s">
        <v>240</v>
      </c>
      <c r="M975" s="45"/>
    </row>
    <row r="976" spans="1:13" ht="30" customHeight="1">
      <c r="A976" s="41">
        <v>477</v>
      </c>
      <c r="B976" s="41" t="s">
        <v>34</v>
      </c>
      <c r="C976" s="41" t="s">
        <v>47</v>
      </c>
      <c r="D976" s="44" t="s">
        <v>648</v>
      </c>
      <c r="E976" s="47">
        <v>45128</v>
      </c>
      <c r="F976" s="12" t="s">
        <v>14</v>
      </c>
      <c r="G976" s="23">
        <v>0.06</v>
      </c>
      <c r="H976" s="30">
        <v>0.1</v>
      </c>
      <c r="I976" s="23">
        <v>7.0000000000000007E-2</v>
      </c>
      <c r="J976" s="34">
        <v>0.08</v>
      </c>
      <c r="K976" s="23">
        <v>0.08</v>
      </c>
      <c r="L976" s="34">
        <v>0.1</v>
      </c>
      <c r="M976" s="44" t="s">
        <v>866</v>
      </c>
    </row>
    <row r="977" spans="1:13" ht="30" customHeight="1">
      <c r="A977" s="42"/>
      <c r="B977" s="42"/>
      <c r="C977" s="42"/>
      <c r="D977" s="45"/>
      <c r="E977" s="48"/>
      <c r="F977" s="12" t="s">
        <v>15</v>
      </c>
      <c r="G977" s="23">
        <v>7.0000000000000007E-2</v>
      </c>
      <c r="H977" s="30">
        <v>0.09</v>
      </c>
      <c r="I977" s="23">
        <v>7.0000000000000007E-2</v>
      </c>
      <c r="J977" s="34">
        <v>7.0000000000000007E-2</v>
      </c>
      <c r="K977" s="23">
        <v>7.0000000000000007E-2</v>
      </c>
      <c r="L977" s="34">
        <v>0.1</v>
      </c>
      <c r="M977" s="45"/>
    </row>
    <row r="978" spans="1:13" ht="30" customHeight="1">
      <c r="A978" s="41">
        <v>478</v>
      </c>
      <c r="B978" s="41" t="s">
        <v>34</v>
      </c>
      <c r="C978" s="41" t="s">
        <v>47</v>
      </c>
      <c r="D978" s="44" t="s">
        <v>292</v>
      </c>
      <c r="E978" s="47">
        <v>45127</v>
      </c>
      <c r="F978" s="12" t="s">
        <v>14</v>
      </c>
      <c r="G978" s="27" t="s">
        <v>240</v>
      </c>
      <c r="H978" s="27" t="s">
        <v>240</v>
      </c>
      <c r="I978" s="23">
        <v>0.08</v>
      </c>
      <c r="J978" s="26">
        <v>0.08</v>
      </c>
      <c r="K978" s="23">
        <v>7.0000000000000007E-2</v>
      </c>
      <c r="L978" s="34">
        <v>7.0000000000000007E-2</v>
      </c>
      <c r="M978" s="44" t="s">
        <v>867</v>
      </c>
    </row>
    <row r="979" spans="1:13" ht="30" customHeight="1">
      <c r="A979" s="42"/>
      <c r="B979" s="42"/>
      <c r="C979" s="42"/>
      <c r="D979" s="45"/>
      <c r="E979" s="48"/>
      <c r="F979" s="12" t="s">
        <v>15</v>
      </c>
      <c r="G979" s="27" t="s">
        <v>240</v>
      </c>
      <c r="H979" s="27" t="s">
        <v>240</v>
      </c>
      <c r="I979" s="23">
        <v>0.08</v>
      </c>
      <c r="J979" s="26">
        <v>0.08</v>
      </c>
      <c r="K979" s="23">
        <v>7.0000000000000007E-2</v>
      </c>
      <c r="L979" s="34">
        <v>7.0000000000000007E-2</v>
      </c>
      <c r="M979" s="45"/>
    </row>
    <row r="980" spans="1:13" ht="30" customHeight="1">
      <c r="A980" s="41">
        <v>479</v>
      </c>
      <c r="B980" s="41" t="s">
        <v>34</v>
      </c>
      <c r="C980" s="41" t="s">
        <v>47</v>
      </c>
      <c r="D980" s="44" t="s">
        <v>293</v>
      </c>
      <c r="E980" s="47">
        <v>45127</v>
      </c>
      <c r="F980" s="12" t="s">
        <v>14</v>
      </c>
      <c r="G980" s="23">
        <v>7.0000000000000007E-2</v>
      </c>
      <c r="H980" s="23">
        <v>7.0000000000000007E-2</v>
      </c>
      <c r="I980" s="23">
        <v>7.0000000000000007E-2</v>
      </c>
      <c r="J980" s="26">
        <v>0.09</v>
      </c>
      <c r="K980" s="23">
        <v>0.08</v>
      </c>
      <c r="L980" s="34">
        <v>0.08</v>
      </c>
      <c r="M980" s="44"/>
    </row>
    <row r="981" spans="1:13" ht="30" customHeight="1">
      <c r="A981" s="42"/>
      <c r="B981" s="42"/>
      <c r="C981" s="42"/>
      <c r="D981" s="45"/>
      <c r="E981" s="48"/>
      <c r="F981" s="12" t="s">
        <v>15</v>
      </c>
      <c r="G981" s="23">
        <v>0.06</v>
      </c>
      <c r="H981" s="23">
        <v>7.0000000000000007E-2</v>
      </c>
      <c r="I981" s="23">
        <v>0.08</v>
      </c>
      <c r="J981" s="26">
        <v>0.08</v>
      </c>
      <c r="K981" s="23">
        <v>7.0000000000000007E-2</v>
      </c>
      <c r="L981" s="34">
        <v>7.0000000000000007E-2</v>
      </c>
      <c r="M981" s="45"/>
    </row>
    <row r="982" spans="1:13" ht="30" customHeight="1">
      <c r="A982" s="41">
        <v>480</v>
      </c>
      <c r="B982" s="41" t="s">
        <v>34</v>
      </c>
      <c r="C982" s="41" t="s">
        <v>47</v>
      </c>
      <c r="D982" s="44" t="s">
        <v>641</v>
      </c>
      <c r="E982" s="47">
        <v>45128</v>
      </c>
      <c r="F982" s="12" t="s">
        <v>14</v>
      </c>
      <c r="G982" s="23">
        <v>0.08</v>
      </c>
      <c r="H982" s="24">
        <v>0.09</v>
      </c>
      <c r="I982" s="23">
        <v>7.0000000000000007E-2</v>
      </c>
      <c r="J982" s="34">
        <v>7.0000000000000007E-2</v>
      </c>
      <c r="K982" s="23">
        <v>0.08</v>
      </c>
      <c r="L982" s="34">
        <v>0.09</v>
      </c>
      <c r="M982" s="44"/>
    </row>
    <row r="983" spans="1:13" ht="30" customHeight="1">
      <c r="A983" s="42"/>
      <c r="B983" s="42"/>
      <c r="C983" s="42"/>
      <c r="D983" s="45"/>
      <c r="E983" s="48"/>
      <c r="F983" s="12" t="s">
        <v>15</v>
      </c>
      <c r="G983" s="23">
        <v>0.08</v>
      </c>
      <c r="H983" s="24">
        <v>0.08</v>
      </c>
      <c r="I983" s="23">
        <v>7.0000000000000007E-2</v>
      </c>
      <c r="J983" s="34">
        <v>7.0000000000000007E-2</v>
      </c>
      <c r="K983" s="23">
        <v>7.0000000000000007E-2</v>
      </c>
      <c r="L983" s="34">
        <v>0.09</v>
      </c>
      <c r="M983" s="45"/>
    </row>
    <row r="984" spans="1:13" ht="30" customHeight="1">
      <c r="A984" s="41">
        <v>481</v>
      </c>
      <c r="B984" s="41" t="s">
        <v>34</v>
      </c>
      <c r="C984" s="41" t="s">
        <v>42</v>
      </c>
      <c r="D984" s="44" t="s">
        <v>323</v>
      </c>
      <c r="E984" s="47">
        <v>45127</v>
      </c>
      <c r="F984" s="12" t="s">
        <v>14</v>
      </c>
      <c r="G984" s="23">
        <v>0.06</v>
      </c>
      <c r="H984" s="24">
        <v>7.0000000000000007E-2</v>
      </c>
      <c r="I984" s="23">
        <v>7.0000000000000007E-2</v>
      </c>
      <c r="J984" s="34">
        <v>7.0000000000000007E-2</v>
      </c>
      <c r="K984" s="27" t="s">
        <v>240</v>
      </c>
      <c r="L984" s="32" t="s">
        <v>240</v>
      </c>
      <c r="M984" s="44" t="s">
        <v>355</v>
      </c>
    </row>
    <row r="985" spans="1:13" ht="30" customHeight="1">
      <c r="A985" s="42"/>
      <c r="B985" s="42"/>
      <c r="C985" s="42"/>
      <c r="D985" s="45"/>
      <c r="E985" s="48"/>
      <c r="F985" s="12" t="s">
        <v>15</v>
      </c>
      <c r="G985" s="23">
        <v>7.0000000000000007E-2</v>
      </c>
      <c r="H985" s="24">
        <v>0.08</v>
      </c>
      <c r="I985" s="23">
        <v>7.0000000000000007E-2</v>
      </c>
      <c r="J985" s="34">
        <v>7.0000000000000007E-2</v>
      </c>
      <c r="K985" s="27" t="s">
        <v>240</v>
      </c>
      <c r="L985" s="32" t="s">
        <v>240</v>
      </c>
      <c r="M985" s="45"/>
    </row>
    <row r="986" spans="1:13" ht="30" customHeight="1">
      <c r="A986" s="41">
        <v>482</v>
      </c>
      <c r="B986" s="41" t="s">
        <v>34</v>
      </c>
      <c r="C986" s="41" t="s">
        <v>42</v>
      </c>
      <c r="D986" s="44" t="s">
        <v>649</v>
      </c>
      <c r="E986" s="47">
        <v>45128</v>
      </c>
      <c r="F986" s="12" t="s">
        <v>14</v>
      </c>
      <c r="G986" s="23">
        <v>0.06</v>
      </c>
      <c r="H986" s="24">
        <v>0.08</v>
      </c>
      <c r="I986" s="23">
        <v>0.09</v>
      </c>
      <c r="J986" s="34">
        <v>0.08</v>
      </c>
      <c r="K986" s="23">
        <v>0.06</v>
      </c>
      <c r="L986" s="34">
        <v>0.06</v>
      </c>
      <c r="M986" s="44"/>
    </row>
    <row r="987" spans="1:13" ht="30" customHeight="1">
      <c r="A987" s="42"/>
      <c r="B987" s="42"/>
      <c r="C987" s="42"/>
      <c r="D987" s="45"/>
      <c r="E987" s="48"/>
      <c r="F987" s="12" t="s">
        <v>15</v>
      </c>
      <c r="G987" s="23">
        <v>0.06</v>
      </c>
      <c r="H987" s="24">
        <v>7.0000000000000007E-2</v>
      </c>
      <c r="I987" s="23">
        <v>0.08</v>
      </c>
      <c r="J987" s="34">
        <v>7.0000000000000007E-2</v>
      </c>
      <c r="K987" s="23">
        <v>0.06</v>
      </c>
      <c r="L987" s="34">
        <v>0.06</v>
      </c>
      <c r="M987" s="45"/>
    </row>
    <row r="988" spans="1:13" ht="30" customHeight="1">
      <c r="A988" s="41">
        <v>483</v>
      </c>
      <c r="B988" s="41" t="s">
        <v>650</v>
      </c>
      <c r="C988" s="41" t="s">
        <v>45</v>
      </c>
      <c r="D988" s="44" t="s">
        <v>651</v>
      </c>
      <c r="E988" s="47">
        <v>45131</v>
      </c>
      <c r="F988" s="12" t="s">
        <v>14</v>
      </c>
      <c r="G988" s="23">
        <v>0.05</v>
      </c>
      <c r="H988" s="23">
        <v>0.06</v>
      </c>
      <c r="I988" s="23">
        <v>0.08</v>
      </c>
      <c r="J988" s="26">
        <v>0.08</v>
      </c>
      <c r="K988" s="27" t="s">
        <v>240</v>
      </c>
      <c r="L988" s="29" t="s">
        <v>240</v>
      </c>
      <c r="M988" s="44" t="s">
        <v>868</v>
      </c>
    </row>
    <row r="989" spans="1:13" ht="30" customHeight="1">
      <c r="A989" s="42"/>
      <c r="B989" s="42"/>
      <c r="C989" s="42"/>
      <c r="D989" s="45"/>
      <c r="E989" s="48"/>
      <c r="F989" s="12" t="s">
        <v>15</v>
      </c>
      <c r="G989" s="23">
        <v>0.06</v>
      </c>
      <c r="H989" s="23">
        <v>0.06</v>
      </c>
      <c r="I989" s="23">
        <v>0.09</v>
      </c>
      <c r="J989" s="26">
        <v>0.08</v>
      </c>
      <c r="K989" s="27" t="s">
        <v>240</v>
      </c>
      <c r="L989" s="29" t="s">
        <v>240</v>
      </c>
      <c r="M989" s="45"/>
    </row>
    <row r="990" spans="1:13" ht="30" customHeight="1">
      <c r="A990" s="41">
        <v>484</v>
      </c>
      <c r="B990" s="41" t="s">
        <v>650</v>
      </c>
      <c r="C990" s="41" t="s">
        <v>42</v>
      </c>
      <c r="D990" s="44" t="s">
        <v>652</v>
      </c>
      <c r="E990" s="47">
        <v>45131</v>
      </c>
      <c r="F990" s="12" t="s">
        <v>14</v>
      </c>
      <c r="G990" s="23">
        <v>7.0000000000000007E-2</v>
      </c>
      <c r="H990" s="24">
        <v>7.0000000000000007E-2</v>
      </c>
      <c r="I990" s="23">
        <v>7.0000000000000007E-2</v>
      </c>
      <c r="J990" s="34">
        <v>0.06</v>
      </c>
      <c r="K990" s="27" t="s">
        <v>240</v>
      </c>
      <c r="L990" s="32" t="s">
        <v>240</v>
      </c>
      <c r="M990" s="44" t="s">
        <v>355</v>
      </c>
    </row>
    <row r="991" spans="1:13" ht="30" customHeight="1">
      <c r="A991" s="42"/>
      <c r="B991" s="42"/>
      <c r="C991" s="42"/>
      <c r="D991" s="45"/>
      <c r="E991" s="48"/>
      <c r="F991" s="12" t="s">
        <v>15</v>
      </c>
      <c r="G991" s="23">
        <v>0.06</v>
      </c>
      <c r="H991" s="24">
        <v>7.0000000000000007E-2</v>
      </c>
      <c r="I991" s="23">
        <v>0.06</v>
      </c>
      <c r="J991" s="34">
        <v>0.06</v>
      </c>
      <c r="K991" s="27" t="s">
        <v>240</v>
      </c>
      <c r="L991" s="32" t="s">
        <v>240</v>
      </c>
      <c r="M991" s="45"/>
    </row>
    <row r="992" spans="1:13" ht="30" customHeight="1">
      <c r="A992" s="41">
        <v>485</v>
      </c>
      <c r="B992" s="41" t="s">
        <v>650</v>
      </c>
      <c r="C992" s="41" t="s">
        <v>47</v>
      </c>
      <c r="D992" s="44" t="s">
        <v>653</v>
      </c>
      <c r="E992" s="47">
        <v>45131</v>
      </c>
      <c r="F992" s="12" t="s">
        <v>14</v>
      </c>
      <c r="G992" s="23">
        <v>0.05</v>
      </c>
      <c r="H992" s="30">
        <v>0.06</v>
      </c>
      <c r="I992" s="23">
        <v>0.08</v>
      </c>
      <c r="J992" s="34">
        <v>0.08</v>
      </c>
      <c r="K992" s="27" t="s">
        <v>240</v>
      </c>
      <c r="L992" s="32" t="s">
        <v>240</v>
      </c>
      <c r="M992" s="44" t="s">
        <v>869</v>
      </c>
    </row>
    <row r="993" spans="1:13" ht="30" customHeight="1">
      <c r="A993" s="42"/>
      <c r="B993" s="42"/>
      <c r="C993" s="42"/>
      <c r="D993" s="45"/>
      <c r="E993" s="48"/>
      <c r="F993" s="12" t="s">
        <v>15</v>
      </c>
      <c r="G993" s="23">
        <v>0.06</v>
      </c>
      <c r="H993" s="30">
        <v>0.06</v>
      </c>
      <c r="I993" s="23">
        <v>0.09</v>
      </c>
      <c r="J993" s="34">
        <v>0.08</v>
      </c>
      <c r="K993" s="27" t="s">
        <v>240</v>
      </c>
      <c r="L993" s="32" t="s">
        <v>240</v>
      </c>
      <c r="M993" s="45"/>
    </row>
    <row r="994" spans="1:13" ht="30" customHeight="1">
      <c r="A994" s="41">
        <v>486</v>
      </c>
      <c r="B994" s="41" t="s">
        <v>654</v>
      </c>
      <c r="C994" s="41" t="s">
        <v>45</v>
      </c>
      <c r="D994" s="44" t="s">
        <v>655</v>
      </c>
      <c r="E994" s="47">
        <v>45132</v>
      </c>
      <c r="F994" s="12" t="s">
        <v>14</v>
      </c>
      <c r="G994" s="23">
        <v>0.05</v>
      </c>
      <c r="H994" s="24">
        <v>0.06</v>
      </c>
      <c r="I994" s="23">
        <v>0.06</v>
      </c>
      <c r="J994" s="34">
        <v>7.0000000000000007E-2</v>
      </c>
      <c r="K994" s="23">
        <v>0.06</v>
      </c>
      <c r="L994" s="34">
        <v>7.0000000000000007E-2</v>
      </c>
      <c r="M994" s="44" t="s">
        <v>870</v>
      </c>
    </row>
    <row r="995" spans="1:13" ht="30" customHeight="1">
      <c r="A995" s="42"/>
      <c r="B995" s="42"/>
      <c r="C995" s="42"/>
      <c r="D995" s="45"/>
      <c r="E995" s="48"/>
      <c r="F995" s="12" t="s">
        <v>15</v>
      </c>
      <c r="G995" s="23">
        <v>0.05</v>
      </c>
      <c r="H995" s="24">
        <v>0.06</v>
      </c>
      <c r="I995" s="23">
        <v>0.06</v>
      </c>
      <c r="J995" s="34">
        <v>7.0000000000000007E-2</v>
      </c>
      <c r="K995" s="23">
        <v>7.0000000000000007E-2</v>
      </c>
      <c r="L995" s="34">
        <v>7.0000000000000007E-2</v>
      </c>
      <c r="M995" s="45"/>
    </row>
    <row r="996" spans="1:13" ht="30" customHeight="1">
      <c r="A996" s="41">
        <v>487</v>
      </c>
      <c r="B996" s="41" t="s">
        <v>654</v>
      </c>
      <c r="C996" s="41" t="s">
        <v>47</v>
      </c>
      <c r="D996" s="44" t="s">
        <v>656</v>
      </c>
      <c r="E996" s="47">
        <v>45132</v>
      </c>
      <c r="F996" s="12" t="s">
        <v>14</v>
      </c>
      <c r="G996" s="23">
        <v>0.06</v>
      </c>
      <c r="H996" s="30">
        <v>7.0000000000000007E-2</v>
      </c>
      <c r="I996" s="23">
        <v>0.05</v>
      </c>
      <c r="J996" s="34">
        <v>7.0000000000000007E-2</v>
      </c>
      <c r="K996" s="23">
        <v>0.06</v>
      </c>
      <c r="L996" s="34">
        <v>7.0000000000000007E-2</v>
      </c>
      <c r="M996" s="44"/>
    </row>
    <row r="997" spans="1:13" ht="30" customHeight="1">
      <c r="A997" s="42"/>
      <c r="B997" s="42"/>
      <c r="C997" s="42"/>
      <c r="D997" s="45"/>
      <c r="E997" s="48"/>
      <c r="F997" s="12" t="s">
        <v>15</v>
      </c>
      <c r="G997" s="23">
        <v>0.05</v>
      </c>
      <c r="H997" s="30">
        <v>0.06</v>
      </c>
      <c r="I997" s="23">
        <v>0.06</v>
      </c>
      <c r="J997" s="34">
        <v>0.06</v>
      </c>
      <c r="K997" s="23">
        <v>7.0000000000000007E-2</v>
      </c>
      <c r="L997" s="34">
        <v>7.0000000000000007E-2</v>
      </c>
      <c r="M997" s="45"/>
    </row>
    <row r="998" spans="1:13" ht="30" customHeight="1">
      <c r="A998" s="41">
        <v>488</v>
      </c>
      <c r="B998" s="41" t="s">
        <v>654</v>
      </c>
      <c r="C998" s="41" t="s">
        <v>47</v>
      </c>
      <c r="D998" s="44" t="s">
        <v>657</v>
      </c>
      <c r="E998" s="47">
        <v>45132</v>
      </c>
      <c r="F998" s="12" t="s">
        <v>14</v>
      </c>
      <c r="G998" s="27" t="s">
        <v>240</v>
      </c>
      <c r="H998" s="28" t="s">
        <v>240</v>
      </c>
      <c r="I998" s="23">
        <v>7.0000000000000007E-2</v>
      </c>
      <c r="J998" s="34">
        <v>7.0000000000000007E-2</v>
      </c>
      <c r="K998" s="23">
        <v>0.06</v>
      </c>
      <c r="L998" s="34">
        <v>0.06</v>
      </c>
      <c r="M998" s="44" t="s">
        <v>356</v>
      </c>
    </row>
    <row r="999" spans="1:13" ht="30" customHeight="1">
      <c r="A999" s="42"/>
      <c r="B999" s="42"/>
      <c r="C999" s="42"/>
      <c r="D999" s="45"/>
      <c r="E999" s="48"/>
      <c r="F999" s="12" t="s">
        <v>15</v>
      </c>
      <c r="G999" s="27" t="s">
        <v>240</v>
      </c>
      <c r="H999" s="28" t="s">
        <v>240</v>
      </c>
      <c r="I999" s="23">
        <v>0.06</v>
      </c>
      <c r="J999" s="34">
        <v>7.0000000000000007E-2</v>
      </c>
      <c r="K999" s="23">
        <v>0.06</v>
      </c>
      <c r="L999" s="34">
        <v>7.0000000000000007E-2</v>
      </c>
      <c r="M999" s="45"/>
    </row>
    <row r="1000" spans="1:13" ht="30" customHeight="1">
      <c r="A1000" s="41">
        <v>489</v>
      </c>
      <c r="B1000" s="41" t="s">
        <v>654</v>
      </c>
      <c r="C1000" s="41" t="s">
        <v>47</v>
      </c>
      <c r="D1000" s="44" t="s">
        <v>658</v>
      </c>
      <c r="E1000" s="47">
        <v>45132</v>
      </c>
      <c r="F1000" s="12" t="s">
        <v>14</v>
      </c>
      <c r="G1000" s="23">
        <v>0.06</v>
      </c>
      <c r="H1000" s="24">
        <v>0.06</v>
      </c>
      <c r="I1000" s="23">
        <v>7.0000000000000007E-2</v>
      </c>
      <c r="J1000" s="34">
        <v>0.06</v>
      </c>
      <c r="K1000" s="23">
        <v>0.08</v>
      </c>
      <c r="L1000" s="34">
        <v>7.0000000000000007E-2</v>
      </c>
      <c r="M1000" s="44"/>
    </row>
    <row r="1001" spans="1:13" ht="30" customHeight="1">
      <c r="A1001" s="42"/>
      <c r="B1001" s="42"/>
      <c r="C1001" s="42"/>
      <c r="D1001" s="45"/>
      <c r="E1001" s="48"/>
      <c r="F1001" s="12" t="s">
        <v>15</v>
      </c>
      <c r="G1001" s="23">
        <v>0.05</v>
      </c>
      <c r="H1001" s="24">
        <v>0.05</v>
      </c>
      <c r="I1001" s="23">
        <v>7.0000000000000007E-2</v>
      </c>
      <c r="J1001" s="34">
        <v>7.0000000000000007E-2</v>
      </c>
      <c r="K1001" s="23">
        <v>0.08</v>
      </c>
      <c r="L1001" s="34">
        <v>0.08</v>
      </c>
      <c r="M1001" s="45"/>
    </row>
    <row r="1002" spans="1:13" ht="30" customHeight="1">
      <c r="A1002" s="41">
        <v>490</v>
      </c>
      <c r="B1002" s="41" t="s">
        <v>654</v>
      </c>
      <c r="C1002" s="41" t="s">
        <v>47</v>
      </c>
      <c r="D1002" s="44" t="s">
        <v>659</v>
      </c>
      <c r="E1002" s="47">
        <v>45132</v>
      </c>
      <c r="F1002" s="12" t="s">
        <v>14</v>
      </c>
      <c r="G1002" s="23">
        <v>0.06</v>
      </c>
      <c r="H1002" s="24">
        <v>7.0000000000000007E-2</v>
      </c>
      <c r="I1002" s="23">
        <v>0.06</v>
      </c>
      <c r="J1002" s="34">
        <v>0.06</v>
      </c>
      <c r="K1002" s="27" t="s">
        <v>240</v>
      </c>
      <c r="L1002" s="32" t="s">
        <v>240</v>
      </c>
      <c r="M1002" s="44" t="s">
        <v>660</v>
      </c>
    </row>
    <row r="1003" spans="1:13" ht="30" customHeight="1">
      <c r="A1003" s="42"/>
      <c r="B1003" s="42"/>
      <c r="C1003" s="42"/>
      <c r="D1003" s="45"/>
      <c r="E1003" s="48"/>
      <c r="F1003" s="12" t="s">
        <v>15</v>
      </c>
      <c r="G1003" s="23">
        <v>7.0000000000000007E-2</v>
      </c>
      <c r="H1003" s="24">
        <v>7.0000000000000007E-2</v>
      </c>
      <c r="I1003" s="23">
        <v>0.06</v>
      </c>
      <c r="J1003" s="34">
        <v>7.0000000000000007E-2</v>
      </c>
      <c r="K1003" s="27" t="s">
        <v>240</v>
      </c>
      <c r="L1003" s="32" t="s">
        <v>240</v>
      </c>
      <c r="M1003" s="45"/>
    </row>
    <row r="1004" spans="1:13" ht="30" customHeight="1">
      <c r="A1004" s="41">
        <v>491</v>
      </c>
      <c r="B1004" s="41" t="s">
        <v>654</v>
      </c>
      <c r="C1004" s="41" t="s">
        <v>42</v>
      </c>
      <c r="D1004" s="44" t="s">
        <v>661</v>
      </c>
      <c r="E1004" s="47">
        <v>45131</v>
      </c>
      <c r="F1004" s="12" t="s">
        <v>14</v>
      </c>
      <c r="G1004" s="23">
        <v>0.05</v>
      </c>
      <c r="H1004" s="24">
        <v>0.05</v>
      </c>
      <c r="I1004" s="23">
        <v>0.1</v>
      </c>
      <c r="J1004" s="34">
        <v>0.1</v>
      </c>
      <c r="K1004" s="23">
        <v>0.08</v>
      </c>
      <c r="L1004" s="34">
        <v>0.08</v>
      </c>
      <c r="M1004" s="44"/>
    </row>
    <row r="1005" spans="1:13" ht="30" customHeight="1">
      <c r="A1005" s="42"/>
      <c r="B1005" s="42"/>
      <c r="C1005" s="42"/>
      <c r="D1005" s="45"/>
      <c r="E1005" s="48"/>
      <c r="F1005" s="12" t="s">
        <v>15</v>
      </c>
      <c r="G1005" s="23">
        <v>0.05</v>
      </c>
      <c r="H1005" s="24">
        <v>0.05</v>
      </c>
      <c r="I1005" s="23">
        <v>0.1</v>
      </c>
      <c r="J1005" s="34">
        <v>0.1</v>
      </c>
      <c r="K1005" s="23">
        <v>0.08</v>
      </c>
      <c r="L1005" s="34">
        <v>0.08</v>
      </c>
      <c r="M1005" s="45"/>
    </row>
    <row r="1006" spans="1:13" ht="30" customHeight="1">
      <c r="A1006" s="41">
        <v>492</v>
      </c>
      <c r="B1006" s="41" t="s">
        <v>654</v>
      </c>
      <c r="C1006" s="41" t="s">
        <v>47</v>
      </c>
      <c r="D1006" s="44" t="s">
        <v>662</v>
      </c>
      <c r="E1006" s="47">
        <v>45132</v>
      </c>
      <c r="F1006" s="12" t="s">
        <v>14</v>
      </c>
      <c r="G1006" s="23">
        <v>7.0000000000000007E-2</v>
      </c>
      <c r="H1006" s="24">
        <v>7.0000000000000007E-2</v>
      </c>
      <c r="I1006" s="23">
        <v>0.06</v>
      </c>
      <c r="J1006" s="34">
        <v>0.06</v>
      </c>
      <c r="K1006" s="23">
        <v>0.09</v>
      </c>
      <c r="L1006" s="34">
        <v>0.09</v>
      </c>
      <c r="M1006" s="44"/>
    </row>
    <row r="1007" spans="1:13" ht="30" customHeight="1">
      <c r="A1007" s="42"/>
      <c r="B1007" s="42"/>
      <c r="C1007" s="42"/>
      <c r="D1007" s="45"/>
      <c r="E1007" s="48"/>
      <c r="F1007" s="12" t="s">
        <v>15</v>
      </c>
      <c r="G1007" s="23">
        <v>0.06</v>
      </c>
      <c r="H1007" s="24">
        <v>7.0000000000000007E-2</v>
      </c>
      <c r="I1007" s="23">
        <v>7.0000000000000007E-2</v>
      </c>
      <c r="J1007" s="34">
        <v>7.0000000000000007E-2</v>
      </c>
      <c r="K1007" s="23">
        <v>0.09</v>
      </c>
      <c r="L1007" s="34">
        <v>0.09</v>
      </c>
      <c r="M1007" s="45"/>
    </row>
    <row r="1008" spans="1:13" ht="30" customHeight="1">
      <c r="A1008" s="41">
        <v>493</v>
      </c>
      <c r="B1008" s="41" t="s">
        <v>654</v>
      </c>
      <c r="C1008" s="41" t="s">
        <v>42</v>
      </c>
      <c r="D1008" s="44" t="s">
        <v>663</v>
      </c>
      <c r="E1008" s="47">
        <v>45132</v>
      </c>
      <c r="F1008" s="12" t="s">
        <v>14</v>
      </c>
      <c r="G1008" s="23">
        <v>0.06</v>
      </c>
      <c r="H1008" s="24">
        <v>0.06</v>
      </c>
      <c r="I1008" s="23">
        <v>0.05</v>
      </c>
      <c r="J1008" s="34">
        <v>0.05</v>
      </c>
      <c r="K1008" s="23">
        <v>0.08</v>
      </c>
      <c r="L1008" s="34">
        <v>0.08</v>
      </c>
      <c r="M1008" s="44"/>
    </row>
    <row r="1009" spans="1:13" ht="30" customHeight="1">
      <c r="A1009" s="42"/>
      <c r="B1009" s="42"/>
      <c r="C1009" s="42"/>
      <c r="D1009" s="45"/>
      <c r="E1009" s="48"/>
      <c r="F1009" s="12" t="s">
        <v>15</v>
      </c>
      <c r="G1009" s="23">
        <v>0.06</v>
      </c>
      <c r="H1009" s="24">
        <v>0.06</v>
      </c>
      <c r="I1009" s="23">
        <v>0.06</v>
      </c>
      <c r="J1009" s="34">
        <v>0.05</v>
      </c>
      <c r="K1009" s="23">
        <v>7.0000000000000007E-2</v>
      </c>
      <c r="L1009" s="34">
        <v>0.08</v>
      </c>
      <c r="M1009" s="45"/>
    </row>
    <row r="1010" spans="1:13" ht="30" customHeight="1">
      <c r="A1010" s="41">
        <v>494</v>
      </c>
      <c r="B1010" s="41" t="s">
        <v>654</v>
      </c>
      <c r="C1010" s="41" t="s">
        <v>42</v>
      </c>
      <c r="D1010" s="44" t="s">
        <v>664</v>
      </c>
      <c r="E1010" s="47">
        <v>45132</v>
      </c>
      <c r="F1010" s="12" t="s">
        <v>14</v>
      </c>
      <c r="G1010" s="23">
        <v>0.05</v>
      </c>
      <c r="H1010" s="24">
        <v>0.06</v>
      </c>
      <c r="I1010" s="23">
        <v>0.06</v>
      </c>
      <c r="J1010" s="34">
        <v>7.0000000000000007E-2</v>
      </c>
      <c r="K1010" s="23">
        <v>0.06</v>
      </c>
      <c r="L1010" s="34">
        <v>7.0000000000000007E-2</v>
      </c>
      <c r="M1010" s="44" t="s">
        <v>871</v>
      </c>
    </row>
    <row r="1011" spans="1:13" ht="30" customHeight="1">
      <c r="A1011" s="42"/>
      <c r="B1011" s="42"/>
      <c r="C1011" s="42"/>
      <c r="D1011" s="45"/>
      <c r="E1011" s="48"/>
      <c r="F1011" s="12" t="s">
        <v>15</v>
      </c>
      <c r="G1011" s="23">
        <v>0.05</v>
      </c>
      <c r="H1011" s="24">
        <v>0.06</v>
      </c>
      <c r="I1011" s="23">
        <v>0.06</v>
      </c>
      <c r="J1011" s="34">
        <v>7.0000000000000007E-2</v>
      </c>
      <c r="K1011" s="23">
        <v>7.0000000000000007E-2</v>
      </c>
      <c r="L1011" s="34">
        <v>7.0000000000000007E-2</v>
      </c>
      <c r="M1011" s="45"/>
    </row>
    <row r="1012" spans="1:13" ht="30" customHeight="1">
      <c r="A1012" s="41">
        <v>495</v>
      </c>
      <c r="B1012" s="41" t="s">
        <v>665</v>
      </c>
      <c r="C1012" s="41" t="s">
        <v>73</v>
      </c>
      <c r="D1012" s="44" t="s">
        <v>666</v>
      </c>
      <c r="E1012" s="47">
        <v>45131</v>
      </c>
      <c r="F1012" s="12" t="s">
        <v>14</v>
      </c>
      <c r="G1012" s="23">
        <v>0.09</v>
      </c>
      <c r="H1012" s="24">
        <v>0.11</v>
      </c>
      <c r="I1012" s="23">
        <v>0.11</v>
      </c>
      <c r="J1012" s="34">
        <v>0.1</v>
      </c>
      <c r="K1012" s="23">
        <v>0.09</v>
      </c>
      <c r="L1012" s="34">
        <v>0.1</v>
      </c>
      <c r="M1012" s="44" t="s">
        <v>872</v>
      </c>
    </row>
    <row r="1013" spans="1:13" ht="30" customHeight="1">
      <c r="A1013" s="42"/>
      <c r="B1013" s="42"/>
      <c r="C1013" s="42"/>
      <c r="D1013" s="45"/>
      <c r="E1013" s="48"/>
      <c r="F1013" s="12" t="s">
        <v>15</v>
      </c>
      <c r="G1013" s="23">
        <v>7.0000000000000007E-2</v>
      </c>
      <c r="H1013" s="24">
        <v>0.1</v>
      </c>
      <c r="I1013" s="23">
        <v>0.1</v>
      </c>
      <c r="J1013" s="34">
        <v>0.1</v>
      </c>
      <c r="K1013" s="23">
        <v>0.09</v>
      </c>
      <c r="L1013" s="34">
        <v>0.1</v>
      </c>
      <c r="M1013" s="45"/>
    </row>
    <row r="1014" spans="1:13" ht="30" customHeight="1">
      <c r="A1014" s="41">
        <v>496</v>
      </c>
      <c r="B1014" s="41" t="s">
        <v>665</v>
      </c>
      <c r="C1014" s="41" t="s">
        <v>42</v>
      </c>
      <c r="D1014" s="44" t="s">
        <v>667</v>
      </c>
      <c r="E1014" s="47">
        <v>45128</v>
      </c>
      <c r="F1014" s="12" t="s">
        <v>14</v>
      </c>
      <c r="G1014" s="23">
        <v>7.0000000000000007E-2</v>
      </c>
      <c r="H1014" s="24">
        <v>0.08</v>
      </c>
      <c r="I1014" s="23">
        <v>7.0000000000000007E-2</v>
      </c>
      <c r="J1014" s="34">
        <v>7.0000000000000007E-2</v>
      </c>
      <c r="K1014" s="27" t="s">
        <v>240</v>
      </c>
      <c r="L1014" s="32" t="s">
        <v>240</v>
      </c>
      <c r="M1014" s="44" t="s">
        <v>355</v>
      </c>
    </row>
    <row r="1015" spans="1:13" ht="30" customHeight="1">
      <c r="A1015" s="42"/>
      <c r="B1015" s="42"/>
      <c r="C1015" s="42"/>
      <c r="D1015" s="45"/>
      <c r="E1015" s="48"/>
      <c r="F1015" s="12" t="s">
        <v>15</v>
      </c>
      <c r="G1015" s="23">
        <v>0.05</v>
      </c>
      <c r="H1015" s="24">
        <v>0.08</v>
      </c>
      <c r="I1015" s="23">
        <v>0.08</v>
      </c>
      <c r="J1015" s="34">
        <v>7.0000000000000007E-2</v>
      </c>
      <c r="K1015" s="27" t="s">
        <v>240</v>
      </c>
      <c r="L1015" s="32" t="s">
        <v>240</v>
      </c>
      <c r="M1015" s="45"/>
    </row>
    <row r="1016" spans="1:13" ht="30" customHeight="1">
      <c r="A1016" s="41">
        <v>497</v>
      </c>
      <c r="B1016" s="41" t="s">
        <v>665</v>
      </c>
      <c r="C1016" s="41" t="s">
        <v>42</v>
      </c>
      <c r="D1016" s="44" t="s">
        <v>668</v>
      </c>
      <c r="E1016" s="47">
        <v>45131</v>
      </c>
      <c r="F1016" s="12" t="s">
        <v>14</v>
      </c>
      <c r="G1016" s="23">
        <v>0.09</v>
      </c>
      <c r="H1016" s="24">
        <v>0.09</v>
      </c>
      <c r="I1016" s="23">
        <v>0.08</v>
      </c>
      <c r="J1016" s="34">
        <v>0.09</v>
      </c>
      <c r="K1016" s="27" t="s">
        <v>240</v>
      </c>
      <c r="L1016" s="32" t="s">
        <v>240</v>
      </c>
      <c r="M1016" s="44" t="s">
        <v>355</v>
      </c>
    </row>
    <row r="1017" spans="1:13" ht="30" customHeight="1">
      <c r="A1017" s="42"/>
      <c r="B1017" s="42"/>
      <c r="C1017" s="42"/>
      <c r="D1017" s="45"/>
      <c r="E1017" s="48"/>
      <c r="F1017" s="12" t="s">
        <v>15</v>
      </c>
      <c r="G1017" s="23">
        <v>0.08</v>
      </c>
      <c r="H1017" s="24">
        <v>0.08</v>
      </c>
      <c r="I1017" s="23">
        <v>0.09</v>
      </c>
      <c r="J1017" s="34">
        <v>0.09</v>
      </c>
      <c r="K1017" s="27" t="s">
        <v>240</v>
      </c>
      <c r="L1017" s="32" t="s">
        <v>240</v>
      </c>
      <c r="M1017" s="45"/>
    </row>
    <row r="1018" spans="1:13" ht="30" customHeight="1">
      <c r="A1018" s="41">
        <v>498</v>
      </c>
      <c r="B1018" s="41" t="s">
        <v>665</v>
      </c>
      <c r="C1018" s="41" t="s">
        <v>47</v>
      </c>
      <c r="D1018" s="44" t="s">
        <v>669</v>
      </c>
      <c r="E1018" s="47">
        <v>45131</v>
      </c>
      <c r="F1018" s="12" t="s">
        <v>14</v>
      </c>
      <c r="G1018" s="23">
        <v>0.09</v>
      </c>
      <c r="H1018" s="24">
        <v>0.11</v>
      </c>
      <c r="I1018" s="23">
        <v>0.11</v>
      </c>
      <c r="J1018" s="34">
        <v>0.1</v>
      </c>
      <c r="K1018" s="23">
        <v>0.09</v>
      </c>
      <c r="L1018" s="34">
        <v>0.1</v>
      </c>
      <c r="M1018" s="44" t="s">
        <v>873</v>
      </c>
    </row>
    <row r="1019" spans="1:13" ht="30" customHeight="1">
      <c r="A1019" s="42"/>
      <c r="B1019" s="42"/>
      <c r="C1019" s="42"/>
      <c r="D1019" s="45"/>
      <c r="E1019" s="48"/>
      <c r="F1019" s="12" t="s">
        <v>15</v>
      </c>
      <c r="G1019" s="23">
        <v>7.0000000000000007E-2</v>
      </c>
      <c r="H1019" s="24">
        <v>0.1</v>
      </c>
      <c r="I1019" s="23">
        <v>0.1</v>
      </c>
      <c r="J1019" s="34">
        <v>0.1</v>
      </c>
      <c r="K1019" s="23">
        <v>0.09</v>
      </c>
      <c r="L1019" s="34">
        <v>0.1</v>
      </c>
      <c r="M1019" s="45"/>
    </row>
    <row r="1020" spans="1:13" ht="30" customHeight="1">
      <c r="A1020" s="41">
        <v>499</v>
      </c>
      <c r="B1020" s="41" t="s">
        <v>670</v>
      </c>
      <c r="C1020" s="41" t="s">
        <v>73</v>
      </c>
      <c r="D1020" s="44" t="s">
        <v>671</v>
      </c>
      <c r="E1020" s="47">
        <v>45133</v>
      </c>
      <c r="F1020" s="12" t="s">
        <v>14</v>
      </c>
      <c r="G1020" s="23">
        <v>7.0000000000000007E-2</v>
      </c>
      <c r="H1020" s="24">
        <v>0.08</v>
      </c>
      <c r="I1020" s="23">
        <v>0.05</v>
      </c>
      <c r="J1020" s="34">
        <v>0.08</v>
      </c>
      <c r="K1020" s="23">
        <v>0.08</v>
      </c>
      <c r="L1020" s="34">
        <v>0.08</v>
      </c>
      <c r="M1020" s="44"/>
    </row>
    <row r="1021" spans="1:13" ht="30" customHeight="1">
      <c r="A1021" s="42"/>
      <c r="B1021" s="42"/>
      <c r="C1021" s="42"/>
      <c r="D1021" s="45"/>
      <c r="E1021" s="48"/>
      <c r="F1021" s="12" t="s">
        <v>15</v>
      </c>
      <c r="G1021" s="23">
        <v>0.06</v>
      </c>
      <c r="H1021" s="24">
        <v>0.05</v>
      </c>
      <c r="I1021" s="23">
        <v>0.06</v>
      </c>
      <c r="J1021" s="34">
        <v>7.0000000000000007E-2</v>
      </c>
      <c r="K1021" s="23">
        <v>7.0000000000000007E-2</v>
      </c>
      <c r="L1021" s="34">
        <v>7.0000000000000007E-2</v>
      </c>
      <c r="M1021" s="45"/>
    </row>
    <row r="1022" spans="1:13" ht="30" customHeight="1">
      <c r="A1022" s="41">
        <v>500</v>
      </c>
      <c r="B1022" s="41" t="s">
        <v>670</v>
      </c>
      <c r="C1022" s="41" t="s">
        <v>73</v>
      </c>
      <c r="D1022" s="44" t="s">
        <v>672</v>
      </c>
      <c r="E1022" s="47">
        <v>45133</v>
      </c>
      <c r="F1022" s="12" t="s">
        <v>14</v>
      </c>
      <c r="G1022" s="23">
        <v>7.0000000000000007E-2</v>
      </c>
      <c r="H1022" s="24">
        <v>7.0000000000000007E-2</v>
      </c>
      <c r="I1022" s="23">
        <v>0.08</v>
      </c>
      <c r="J1022" s="34">
        <v>0.09</v>
      </c>
      <c r="K1022" s="27" t="s">
        <v>240</v>
      </c>
      <c r="L1022" s="32"/>
      <c r="M1022" s="44" t="s">
        <v>874</v>
      </c>
    </row>
    <row r="1023" spans="1:13" ht="30" customHeight="1">
      <c r="A1023" s="42"/>
      <c r="B1023" s="42"/>
      <c r="C1023" s="42"/>
      <c r="D1023" s="45"/>
      <c r="E1023" s="48"/>
      <c r="F1023" s="12" t="s">
        <v>15</v>
      </c>
      <c r="G1023" s="23">
        <v>0.08</v>
      </c>
      <c r="H1023" s="24">
        <v>0.06</v>
      </c>
      <c r="I1023" s="23">
        <v>0.08</v>
      </c>
      <c r="J1023" s="34">
        <v>7.0000000000000007E-2</v>
      </c>
      <c r="K1023" s="27" t="s">
        <v>240</v>
      </c>
      <c r="L1023" s="32"/>
      <c r="M1023" s="45"/>
    </row>
    <row r="1024" spans="1:13" ht="30" customHeight="1">
      <c r="A1024" s="41">
        <v>501</v>
      </c>
      <c r="B1024" s="41" t="s">
        <v>670</v>
      </c>
      <c r="C1024" s="41" t="s">
        <v>47</v>
      </c>
      <c r="D1024" s="44" t="s">
        <v>67</v>
      </c>
      <c r="E1024" s="47">
        <v>45133</v>
      </c>
      <c r="F1024" s="12" t="s">
        <v>14</v>
      </c>
      <c r="G1024" s="23">
        <v>7.0000000000000007E-2</v>
      </c>
      <c r="H1024" s="24">
        <v>7.0000000000000007E-2</v>
      </c>
      <c r="I1024" s="23">
        <v>0.08</v>
      </c>
      <c r="J1024" s="34">
        <v>0.09</v>
      </c>
      <c r="K1024" s="27" t="s">
        <v>240</v>
      </c>
      <c r="L1024" s="32"/>
      <c r="M1024" s="44" t="s">
        <v>875</v>
      </c>
    </row>
    <row r="1025" spans="1:13" ht="30" customHeight="1">
      <c r="A1025" s="42"/>
      <c r="B1025" s="42"/>
      <c r="C1025" s="42"/>
      <c r="D1025" s="45"/>
      <c r="E1025" s="48"/>
      <c r="F1025" s="12" t="s">
        <v>15</v>
      </c>
      <c r="G1025" s="23">
        <v>0.08</v>
      </c>
      <c r="H1025" s="24">
        <v>0.06</v>
      </c>
      <c r="I1025" s="23">
        <v>0.08</v>
      </c>
      <c r="J1025" s="34">
        <v>7.0000000000000007E-2</v>
      </c>
      <c r="K1025" s="27" t="s">
        <v>240</v>
      </c>
      <c r="L1025" s="32"/>
      <c r="M1025" s="45"/>
    </row>
    <row r="1026" spans="1:13" ht="30" customHeight="1">
      <c r="A1026" s="41">
        <v>502</v>
      </c>
      <c r="B1026" s="41" t="s">
        <v>673</v>
      </c>
      <c r="C1026" s="41" t="s">
        <v>73</v>
      </c>
      <c r="D1026" s="44" t="s">
        <v>674</v>
      </c>
      <c r="E1026" s="47">
        <v>45133</v>
      </c>
      <c r="F1026" s="12" t="s">
        <v>14</v>
      </c>
      <c r="G1026" s="23">
        <v>7.0000000000000007E-2</v>
      </c>
      <c r="H1026" s="24">
        <v>7.0000000000000007E-2</v>
      </c>
      <c r="I1026" s="23">
        <v>0.09</v>
      </c>
      <c r="J1026" s="34">
        <v>0.1</v>
      </c>
      <c r="K1026" s="27" t="s">
        <v>240</v>
      </c>
      <c r="L1026" s="32" t="s">
        <v>240</v>
      </c>
      <c r="M1026" s="44" t="s">
        <v>876</v>
      </c>
    </row>
    <row r="1027" spans="1:13" ht="30" customHeight="1">
      <c r="A1027" s="42"/>
      <c r="B1027" s="42"/>
      <c r="C1027" s="42"/>
      <c r="D1027" s="45"/>
      <c r="E1027" s="48"/>
      <c r="F1027" s="12" t="s">
        <v>15</v>
      </c>
      <c r="G1027" s="23">
        <v>0.08</v>
      </c>
      <c r="H1027" s="24">
        <v>7.0000000000000007E-2</v>
      </c>
      <c r="I1027" s="23">
        <v>0.08</v>
      </c>
      <c r="J1027" s="34">
        <v>7.0000000000000007E-2</v>
      </c>
      <c r="K1027" s="27" t="s">
        <v>240</v>
      </c>
      <c r="L1027" s="32" t="s">
        <v>240</v>
      </c>
      <c r="M1027" s="45"/>
    </row>
    <row r="1028" spans="1:13" ht="30" customHeight="1">
      <c r="A1028" s="41">
        <v>503</v>
      </c>
      <c r="B1028" s="41" t="s">
        <v>673</v>
      </c>
      <c r="C1028" s="41" t="s">
        <v>47</v>
      </c>
      <c r="D1028" s="44" t="s">
        <v>675</v>
      </c>
      <c r="E1028" s="47">
        <v>45133</v>
      </c>
      <c r="F1028" s="12" t="s">
        <v>14</v>
      </c>
      <c r="G1028" s="23">
        <v>7.0000000000000007E-2</v>
      </c>
      <c r="H1028" s="24">
        <v>7.0000000000000007E-2</v>
      </c>
      <c r="I1028" s="23">
        <v>0.09</v>
      </c>
      <c r="J1028" s="34">
        <v>0.1</v>
      </c>
      <c r="K1028" s="27" t="s">
        <v>240</v>
      </c>
      <c r="L1028" s="32" t="s">
        <v>240</v>
      </c>
      <c r="M1028" s="44" t="s">
        <v>877</v>
      </c>
    </row>
    <row r="1029" spans="1:13" ht="30" customHeight="1">
      <c r="A1029" s="42"/>
      <c r="B1029" s="42"/>
      <c r="C1029" s="42"/>
      <c r="D1029" s="45"/>
      <c r="E1029" s="48"/>
      <c r="F1029" s="12" t="s">
        <v>15</v>
      </c>
      <c r="G1029" s="23">
        <v>0.08</v>
      </c>
      <c r="H1029" s="24">
        <v>7.0000000000000007E-2</v>
      </c>
      <c r="I1029" s="23">
        <v>0.08</v>
      </c>
      <c r="J1029" s="34">
        <v>7.0000000000000007E-2</v>
      </c>
      <c r="K1029" s="27" t="s">
        <v>240</v>
      </c>
      <c r="L1029" s="32" t="s">
        <v>240</v>
      </c>
      <c r="M1029" s="45"/>
    </row>
    <row r="1030" spans="1:13" ht="30" customHeight="1">
      <c r="A1030" s="41">
        <v>504</v>
      </c>
      <c r="B1030" s="41" t="s">
        <v>676</v>
      </c>
      <c r="C1030" s="41" t="s">
        <v>73</v>
      </c>
      <c r="D1030" s="44" t="s">
        <v>677</v>
      </c>
      <c r="E1030" s="47">
        <v>45133</v>
      </c>
      <c r="F1030" s="12" t="s">
        <v>14</v>
      </c>
      <c r="G1030" s="23">
        <v>0.06</v>
      </c>
      <c r="H1030" s="24">
        <v>7.0000000000000007E-2</v>
      </c>
      <c r="I1030" s="23">
        <v>0.08</v>
      </c>
      <c r="J1030" s="34">
        <v>0.1</v>
      </c>
      <c r="K1030" s="27" t="s">
        <v>240</v>
      </c>
      <c r="L1030" s="32" t="s">
        <v>240</v>
      </c>
      <c r="M1030" s="44" t="s">
        <v>355</v>
      </c>
    </row>
    <row r="1031" spans="1:13" ht="30" customHeight="1">
      <c r="A1031" s="42"/>
      <c r="B1031" s="42"/>
      <c r="C1031" s="42"/>
      <c r="D1031" s="45"/>
      <c r="E1031" s="48"/>
      <c r="F1031" s="12" t="s">
        <v>15</v>
      </c>
      <c r="G1031" s="23">
        <v>7.0000000000000007E-2</v>
      </c>
      <c r="H1031" s="24">
        <v>7.0000000000000007E-2</v>
      </c>
      <c r="I1031" s="23">
        <v>0.09</v>
      </c>
      <c r="J1031" s="34">
        <v>0.1</v>
      </c>
      <c r="K1031" s="27" t="s">
        <v>240</v>
      </c>
      <c r="L1031" s="32" t="s">
        <v>240</v>
      </c>
      <c r="M1031" s="45"/>
    </row>
    <row r="1032" spans="1:13" ht="30" customHeight="1">
      <c r="A1032" s="41">
        <v>505</v>
      </c>
      <c r="B1032" s="41" t="s">
        <v>676</v>
      </c>
      <c r="C1032" s="41" t="s">
        <v>73</v>
      </c>
      <c r="D1032" s="44" t="s">
        <v>678</v>
      </c>
      <c r="E1032" s="47">
        <v>45133</v>
      </c>
      <c r="F1032" s="12" t="s">
        <v>14</v>
      </c>
      <c r="G1032" s="23">
        <v>7.0000000000000007E-2</v>
      </c>
      <c r="H1032" s="24">
        <v>0.09</v>
      </c>
      <c r="I1032" s="23">
        <v>7.0000000000000007E-2</v>
      </c>
      <c r="J1032" s="34">
        <v>0.08</v>
      </c>
      <c r="K1032" s="27" t="s">
        <v>240</v>
      </c>
      <c r="L1032" s="32" t="s">
        <v>240</v>
      </c>
      <c r="M1032" s="44" t="s">
        <v>355</v>
      </c>
    </row>
    <row r="1033" spans="1:13" ht="30" customHeight="1">
      <c r="A1033" s="42"/>
      <c r="B1033" s="42"/>
      <c r="C1033" s="42"/>
      <c r="D1033" s="45"/>
      <c r="E1033" s="48"/>
      <c r="F1033" s="12" t="s">
        <v>15</v>
      </c>
      <c r="G1033" s="23">
        <v>7.0000000000000007E-2</v>
      </c>
      <c r="H1033" s="24">
        <v>7.0000000000000007E-2</v>
      </c>
      <c r="I1033" s="23">
        <v>7.0000000000000007E-2</v>
      </c>
      <c r="J1033" s="34">
        <v>0.09</v>
      </c>
      <c r="K1033" s="27" t="s">
        <v>240</v>
      </c>
      <c r="L1033" s="32" t="s">
        <v>240</v>
      </c>
      <c r="M1033" s="45"/>
    </row>
    <row r="1034" spans="1:13" ht="30" customHeight="1">
      <c r="A1034" s="41">
        <v>506</v>
      </c>
      <c r="B1034" s="41" t="s">
        <v>679</v>
      </c>
      <c r="C1034" s="41" t="s">
        <v>45</v>
      </c>
      <c r="D1034" s="44" t="s">
        <v>680</v>
      </c>
      <c r="E1034" s="47">
        <v>45131</v>
      </c>
      <c r="F1034" s="12" t="s">
        <v>14</v>
      </c>
      <c r="G1034" s="23">
        <v>0.06</v>
      </c>
      <c r="H1034" s="30">
        <v>0.06</v>
      </c>
      <c r="I1034" s="23">
        <v>0.06</v>
      </c>
      <c r="J1034" s="34">
        <v>0.06</v>
      </c>
      <c r="K1034" s="27" t="s">
        <v>240</v>
      </c>
      <c r="L1034" s="32" t="s">
        <v>240</v>
      </c>
      <c r="M1034" s="44" t="s">
        <v>681</v>
      </c>
    </row>
    <row r="1035" spans="1:13" ht="30" customHeight="1">
      <c r="A1035" s="42"/>
      <c r="B1035" s="42"/>
      <c r="C1035" s="42"/>
      <c r="D1035" s="45"/>
      <c r="E1035" s="48"/>
      <c r="F1035" s="12" t="s">
        <v>15</v>
      </c>
      <c r="G1035" s="23">
        <v>0.06</v>
      </c>
      <c r="H1035" s="30">
        <v>7.0000000000000007E-2</v>
      </c>
      <c r="I1035" s="23">
        <v>0.08</v>
      </c>
      <c r="J1035" s="34">
        <v>0.06</v>
      </c>
      <c r="K1035" s="27" t="s">
        <v>240</v>
      </c>
      <c r="L1035" s="32" t="s">
        <v>240</v>
      </c>
      <c r="M1035" s="45"/>
    </row>
    <row r="1036" spans="1:13" ht="30" customHeight="1">
      <c r="A1036" s="41">
        <v>507</v>
      </c>
      <c r="B1036" s="41" t="s">
        <v>679</v>
      </c>
      <c r="C1036" s="41" t="s">
        <v>42</v>
      </c>
      <c r="D1036" s="44" t="s">
        <v>682</v>
      </c>
      <c r="E1036" s="47">
        <v>45131</v>
      </c>
      <c r="F1036" s="12" t="s">
        <v>14</v>
      </c>
      <c r="G1036" s="23">
        <v>7.0000000000000007E-2</v>
      </c>
      <c r="H1036" s="24">
        <v>0.06</v>
      </c>
      <c r="I1036" s="23">
        <v>0.09</v>
      </c>
      <c r="J1036" s="34">
        <v>0.08</v>
      </c>
      <c r="K1036" s="23">
        <v>7.0000000000000007E-2</v>
      </c>
      <c r="L1036" s="34">
        <v>7.0000000000000007E-2</v>
      </c>
      <c r="M1036" s="44"/>
    </row>
    <row r="1037" spans="1:13" ht="30" customHeight="1">
      <c r="A1037" s="42"/>
      <c r="B1037" s="42"/>
      <c r="C1037" s="42"/>
      <c r="D1037" s="45"/>
      <c r="E1037" s="48"/>
      <c r="F1037" s="12" t="s">
        <v>15</v>
      </c>
      <c r="G1037" s="23">
        <v>7.0000000000000007E-2</v>
      </c>
      <c r="H1037" s="24">
        <v>0.06</v>
      </c>
      <c r="I1037" s="23">
        <v>0.08</v>
      </c>
      <c r="J1037" s="34">
        <v>7.0000000000000007E-2</v>
      </c>
      <c r="K1037" s="23">
        <v>7.0000000000000007E-2</v>
      </c>
      <c r="L1037" s="34">
        <v>7.0000000000000007E-2</v>
      </c>
      <c r="M1037" s="45"/>
    </row>
    <row r="1038" spans="1:13" ht="30" customHeight="1">
      <c r="A1038" s="41">
        <v>508</v>
      </c>
      <c r="B1038" s="41" t="s">
        <v>679</v>
      </c>
      <c r="C1038" s="41" t="s">
        <v>73</v>
      </c>
      <c r="D1038" s="44" t="s">
        <v>683</v>
      </c>
      <c r="E1038" s="47">
        <v>45131</v>
      </c>
      <c r="F1038" s="12" t="s">
        <v>14</v>
      </c>
      <c r="G1038" s="23">
        <v>7.0000000000000007E-2</v>
      </c>
      <c r="H1038" s="24">
        <v>7.0000000000000007E-2</v>
      </c>
      <c r="I1038" s="23">
        <v>0.06</v>
      </c>
      <c r="J1038" s="34">
        <v>0.05</v>
      </c>
      <c r="K1038" s="23">
        <v>0.08</v>
      </c>
      <c r="L1038" s="34">
        <v>0.08</v>
      </c>
      <c r="M1038" s="44"/>
    </row>
    <row r="1039" spans="1:13" ht="30" customHeight="1">
      <c r="A1039" s="42"/>
      <c r="B1039" s="42"/>
      <c r="C1039" s="42"/>
      <c r="D1039" s="45"/>
      <c r="E1039" s="48"/>
      <c r="F1039" s="12" t="s">
        <v>15</v>
      </c>
      <c r="G1039" s="23">
        <v>0.09</v>
      </c>
      <c r="H1039" s="24">
        <v>0.08</v>
      </c>
      <c r="I1039" s="23">
        <v>0.06</v>
      </c>
      <c r="J1039" s="34">
        <v>0.06</v>
      </c>
      <c r="K1039" s="23">
        <v>0.08</v>
      </c>
      <c r="L1039" s="34">
        <v>7.0000000000000007E-2</v>
      </c>
      <c r="M1039" s="45"/>
    </row>
    <row r="1040" spans="1:13" ht="30" customHeight="1">
      <c r="A1040" s="41">
        <v>509</v>
      </c>
      <c r="B1040" s="41" t="s">
        <v>679</v>
      </c>
      <c r="C1040" s="41" t="s">
        <v>42</v>
      </c>
      <c r="D1040" s="44" t="s">
        <v>684</v>
      </c>
      <c r="E1040" s="47">
        <v>45131</v>
      </c>
      <c r="F1040" s="12" t="s">
        <v>14</v>
      </c>
      <c r="G1040" s="23">
        <v>0.06</v>
      </c>
      <c r="H1040" s="24">
        <v>7.0000000000000007E-2</v>
      </c>
      <c r="I1040" s="23">
        <v>0.06</v>
      </c>
      <c r="J1040" s="34">
        <v>0.06</v>
      </c>
      <c r="K1040" s="27" t="s">
        <v>240</v>
      </c>
      <c r="L1040" s="32" t="s">
        <v>240</v>
      </c>
      <c r="M1040" s="44" t="s">
        <v>355</v>
      </c>
    </row>
    <row r="1041" spans="1:13" ht="30" customHeight="1">
      <c r="A1041" s="42"/>
      <c r="B1041" s="42"/>
      <c r="C1041" s="42"/>
      <c r="D1041" s="45"/>
      <c r="E1041" s="48"/>
      <c r="F1041" s="12" t="s">
        <v>15</v>
      </c>
      <c r="G1041" s="23">
        <v>0.05</v>
      </c>
      <c r="H1041" s="24">
        <v>0.06</v>
      </c>
      <c r="I1041" s="23">
        <v>0.05</v>
      </c>
      <c r="J1041" s="34">
        <v>0.06</v>
      </c>
      <c r="K1041" s="27" t="s">
        <v>240</v>
      </c>
      <c r="L1041" s="32" t="s">
        <v>240</v>
      </c>
      <c r="M1041" s="45"/>
    </row>
    <row r="1042" spans="1:13" ht="30" customHeight="1">
      <c r="A1042" s="41">
        <v>510</v>
      </c>
      <c r="B1042" s="41" t="s">
        <v>679</v>
      </c>
      <c r="C1042" s="41" t="s">
        <v>73</v>
      </c>
      <c r="D1042" s="44" t="s">
        <v>685</v>
      </c>
      <c r="E1042" s="47">
        <v>45131</v>
      </c>
      <c r="F1042" s="12" t="s">
        <v>14</v>
      </c>
      <c r="G1042" s="23">
        <v>7.0000000000000007E-2</v>
      </c>
      <c r="H1042" s="24">
        <v>7.0000000000000007E-2</v>
      </c>
      <c r="I1042" s="23">
        <v>0.09</v>
      </c>
      <c r="J1042" s="34">
        <v>0.09</v>
      </c>
      <c r="K1042" s="23">
        <v>0.09</v>
      </c>
      <c r="L1042" s="34">
        <v>0.1</v>
      </c>
      <c r="M1042" s="44"/>
    </row>
    <row r="1043" spans="1:13" ht="30" customHeight="1">
      <c r="A1043" s="42"/>
      <c r="B1043" s="42"/>
      <c r="C1043" s="42"/>
      <c r="D1043" s="45"/>
      <c r="E1043" s="48"/>
      <c r="F1043" s="12" t="s">
        <v>15</v>
      </c>
      <c r="G1043" s="23">
        <v>0.06</v>
      </c>
      <c r="H1043" s="24">
        <v>7.0000000000000007E-2</v>
      </c>
      <c r="I1043" s="23">
        <v>0.09</v>
      </c>
      <c r="J1043" s="34">
        <v>0.08</v>
      </c>
      <c r="K1043" s="23">
        <v>0.08</v>
      </c>
      <c r="L1043" s="34">
        <v>0.09</v>
      </c>
      <c r="M1043" s="45"/>
    </row>
    <row r="1044" spans="1:13" ht="30" customHeight="1">
      <c r="A1044" s="41">
        <v>511</v>
      </c>
      <c r="B1044" s="41" t="s">
        <v>679</v>
      </c>
      <c r="C1044" s="41" t="s">
        <v>47</v>
      </c>
      <c r="D1044" s="44" t="s">
        <v>686</v>
      </c>
      <c r="E1044" s="47">
        <v>45131</v>
      </c>
      <c r="F1044" s="12" t="s">
        <v>14</v>
      </c>
      <c r="G1044" s="23">
        <v>7.0000000000000007E-2</v>
      </c>
      <c r="H1044" s="24">
        <v>7.0000000000000007E-2</v>
      </c>
      <c r="I1044" s="23">
        <v>7.0000000000000007E-2</v>
      </c>
      <c r="J1044" s="34">
        <v>0.06</v>
      </c>
      <c r="K1044" s="27" t="s">
        <v>240</v>
      </c>
      <c r="L1044" s="32" t="s">
        <v>240</v>
      </c>
      <c r="M1044" s="44" t="s">
        <v>681</v>
      </c>
    </row>
    <row r="1045" spans="1:13" ht="30" customHeight="1">
      <c r="A1045" s="42"/>
      <c r="B1045" s="42"/>
      <c r="C1045" s="42"/>
      <c r="D1045" s="45"/>
      <c r="E1045" s="48"/>
      <c r="F1045" s="12" t="s">
        <v>15</v>
      </c>
      <c r="G1045" s="23">
        <v>0.06</v>
      </c>
      <c r="H1045" s="24">
        <v>7.0000000000000007E-2</v>
      </c>
      <c r="I1045" s="23">
        <v>0.06</v>
      </c>
      <c r="J1045" s="34">
        <v>0.06</v>
      </c>
      <c r="K1045" s="27" t="s">
        <v>240</v>
      </c>
      <c r="L1045" s="32" t="s">
        <v>240</v>
      </c>
      <c r="M1045" s="45"/>
    </row>
    <row r="1046" spans="1:13" ht="30" customHeight="1">
      <c r="A1046" s="41">
        <v>512</v>
      </c>
      <c r="B1046" s="41" t="s">
        <v>679</v>
      </c>
      <c r="C1046" s="41" t="s">
        <v>47</v>
      </c>
      <c r="D1046" s="44" t="s">
        <v>687</v>
      </c>
      <c r="E1046" s="47">
        <v>45131</v>
      </c>
      <c r="F1046" s="12" t="s">
        <v>14</v>
      </c>
      <c r="G1046" s="23">
        <v>0.09</v>
      </c>
      <c r="H1046" s="24">
        <v>7.0000000000000007E-2</v>
      </c>
      <c r="I1046" s="23">
        <v>7.0000000000000007E-2</v>
      </c>
      <c r="J1046" s="34">
        <v>0.08</v>
      </c>
      <c r="K1046" s="27" t="s">
        <v>240</v>
      </c>
      <c r="L1046" s="32" t="s">
        <v>240</v>
      </c>
      <c r="M1046" s="44" t="s">
        <v>355</v>
      </c>
    </row>
    <row r="1047" spans="1:13" ht="30" customHeight="1">
      <c r="A1047" s="42"/>
      <c r="B1047" s="42"/>
      <c r="C1047" s="42"/>
      <c r="D1047" s="45"/>
      <c r="E1047" s="48"/>
      <c r="F1047" s="12" t="s">
        <v>15</v>
      </c>
      <c r="G1047" s="23">
        <v>7.0000000000000007E-2</v>
      </c>
      <c r="H1047" s="24">
        <v>7.0000000000000007E-2</v>
      </c>
      <c r="I1047" s="23">
        <v>0.08</v>
      </c>
      <c r="J1047" s="34">
        <v>7.0000000000000007E-2</v>
      </c>
      <c r="K1047" s="27" t="s">
        <v>240</v>
      </c>
      <c r="L1047" s="32" t="s">
        <v>240</v>
      </c>
      <c r="M1047" s="45"/>
    </row>
    <row r="1048" spans="1:13" ht="30" customHeight="1">
      <c r="A1048" s="41">
        <v>513</v>
      </c>
      <c r="B1048" s="41" t="s">
        <v>688</v>
      </c>
      <c r="C1048" s="41" t="s">
        <v>42</v>
      </c>
      <c r="D1048" s="44" t="s">
        <v>689</v>
      </c>
      <c r="E1048" s="47">
        <v>45135</v>
      </c>
      <c r="F1048" s="12" t="s">
        <v>14</v>
      </c>
      <c r="G1048" s="23">
        <v>0.06</v>
      </c>
      <c r="H1048" s="23">
        <v>0.06</v>
      </c>
      <c r="I1048" s="23">
        <v>0.06</v>
      </c>
      <c r="J1048" s="26">
        <v>0.06</v>
      </c>
      <c r="K1048" s="27" t="s">
        <v>240</v>
      </c>
      <c r="L1048" s="32" t="s">
        <v>240</v>
      </c>
      <c r="M1048" s="44" t="s">
        <v>355</v>
      </c>
    </row>
    <row r="1049" spans="1:13" ht="30" customHeight="1">
      <c r="A1049" s="42"/>
      <c r="B1049" s="42"/>
      <c r="C1049" s="42"/>
      <c r="D1049" s="45"/>
      <c r="E1049" s="48"/>
      <c r="F1049" s="12" t="s">
        <v>15</v>
      </c>
      <c r="G1049" s="23">
        <v>0.05</v>
      </c>
      <c r="H1049" s="23">
        <v>0.06</v>
      </c>
      <c r="I1049" s="23">
        <v>0.05</v>
      </c>
      <c r="J1049" s="26">
        <v>0.06</v>
      </c>
      <c r="K1049" s="27" t="s">
        <v>240</v>
      </c>
      <c r="L1049" s="32" t="s">
        <v>240</v>
      </c>
      <c r="M1049" s="45"/>
    </row>
    <row r="1050" spans="1:13" ht="30" customHeight="1">
      <c r="A1050" s="41">
        <v>514</v>
      </c>
      <c r="B1050" s="41" t="s">
        <v>688</v>
      </c>
      <c r="C1050" s="41" t="s">
        <v>42</v>
      </c>
      <c r="D1050" s="44" t="s">
        <v>690</v>
      </c>
      <c r="E1050" s="47">
        <v>45135</v>
      </c>
      <c r="F1050" s="12" t="s">
        <v>14</v>
      </c>
      <c r="G1050" s="23">
        <v>0.05</v>
      </c>
      <c r="H1050" s="23">
        <v>7.0000000000000007E-2</v>
      </c>
      <c r="I1050" s="23">
        <v>0.06</v>
      </c>
      <c r="J1050" s="26">
        <v>0.06</v>
      </c>
      <c r="K1050" s="23">
        <v>0.06</v>
      </c>
      <c r="L1050" s="34">
        <v>0.08</v>
      </c>
      <c r="M1050" s="44"/>
    </row>
    <row r="1051" spans="1:13" ht="30" customHeight="1">
      <c r="A1051" s="42"/>
      <c r="B1051" s="42"/>
      <c r="C1051" s="42"/>
      <c r="D1051" s="45"/>
      <c r="E1051" s="48"/>
      <c r="F1051" s="12" t="s">
        <v>15</v>
      </c>
      <c r="G1051" s="23">
        <v>7.0000000000000007E-2</v>
      </c>
      <c r="H1051" s="23">
        <v>7.0000000000000007E-2</v>
      </c>
      <c r="I1051" s="23">
        <v>0.06</v>
      </c>
      <c r="J1051" s="26">
        <v>0.08</v>
      </c>
      <c r="K1051" s="23">
        <v>0.05</v>
      </c>
      <c r="L1051" s="34">
        <v>0.08</v>
      </c>
      <c r="M1051" s="45"/>
    </row>
    <row r="1052" spans="1:13" ht="30" customHeight="1">
      <c r="A1052" s="41">
        <v>515</v>
      </c>
      <c r="B1052" s="41" t="s">
        <v>691</v>
      </c>
      <c r="C1052" s="41" t="s">
        <v>45</v>
      </c>
      <c r="D1052" s="44" t="s">
        <v>692</v>
      </c>
      <c r="E1052" s="47">
        <v>45134</v>
      </c>
      <c r="F1052" s="12" t="s">
        <v>14</v>
      </c>
      <c r="G1052" s="23">
        <v>0.08</v>
      </c>
      <c r="H1052" s="23">
        <v>0.08</v>
      </c>
      <c r="I1052" s="23">
        <v>0.09</v>
      </c>
      <c r="J1052" s="26">
        <v>0.09</v>
      </c>
      <c r="K1052" s="27" t="s">
        <v>240</v>
      </c>
      <c r="L1052" s="32"/>
      <c r="M1052" s="44" t="s">
        <v>693</v>
      </c>
    </row>
    <row r="1053" spans="1:13" ht="30" customHeight="1">
      <c r="A1053" s="42"/>
      <c r="B1053" s="42"/>
      <c r="C1053" s="42"/>
      <c r="D1053" s="45"/>
      <c r="E1053" s="48"/>
      <c r="F1053" s="12" t="s">
        <v>15</v>
      </c>
      <c r="G1053" s="23">
        <v>7.0000000000000007E-2</v>
      </c>
      <c r="H1053" s="23">
        <v>0.08</v>
      </c>
      <c r="I1053" s="23">
        <v>0.09</v>
      </c>
      <c r="J1053" s="26">
        <v>0.08</v>
      </c>
      <c r="K1053" s="27" t="s">
        <v>240</v>
      </c>
      <c r="L1053" s="32"/>
      <c r="M1053" s="45"/>
    </row>
    <row r="1054" spans="1:13" ht="30" customHeight="1">
      <c r="A1054" s="41">
        <v>516</v>
      </c>
      <c r="B1054" s="41" t="s">
        <v>694</v>
      </c>
      <c r="C1054" s="41" t="s">
        <v>42</v>
      </c>
      <c r="D1054" s="44" t="s">
        <v>695</v>
      </c>
      <c r="E1054" s="47">
        <v>45135</v>
      </c>
      <c r="F1054" s="12" t="s">
        <v>14</v>
      </c>
      <c r="G1054" s="27" t="s">
        <v>240</v>
      </c>
      <c r="H1054" s="27" t="s">
        <v>240</v>
      </c>
      <c r="I1054" s="23">
        <v>0.06</v>
      </c>
      <c r="J1054" s="26">
        <v>7.0000000000000007E-2</v>
      </c>
      <c r="K1054" s="23">
        <v>0.06</v>
      </c>
      <c r="L1054" s="34">
        <v>0.06</v>
      </c>
      <c r="M1054" s="44" t="s">
        <v>356</v>
      </c>
    </row>
    <row r="1055" spans="1:13" ht="30" customHeight="1">
      <c r="A1055" s="42"/>
      <c r="B1055" s="42"/>
      <c r="C1055" s="42"/>
      <c r="D1055" s="45"/>
      <c r="E1055" s="48"/>
      <c r="F1055" s="12" t="s">
        <v>15</v>
      </c>
      <c r="G1055" s="27" t="s">
        <v>240</v>
      </c>
      <c r="H1055" s="27" t="s">
        <v>240</v>
      </c>
      <c r="I1055" s="23">
        <v>0.05</v>
      </c>
      <c r="J1055" s="26">
        <v>0.05</v>
      </c>
      <c r="K1055" s="23">
        <v>0.06</v>
      </c>
      <c r="L1055" s="34">
        <v>7.0000000000000007E-2</v>
      </c>
      <c r="M1055" s="45"/>
    </row>
    <row r="1056" spans="1:13" ht="30" customHeight="1">
      <c r="A1056" s="41">
        <v>517</v>
      </c>
      <c r="B1056" s="41" t="s">
        <v>694</v>
      </c>
      <c r="C1056" s="41" t="s">
        <v>47</v>
      </c>
      <c r="D1056" s="44" t="s">
        <v>696</v>
      </c>
      <c r="E1056" s="47">
        <v>45134</v>
      </c>
      <c r="F1056" s="12" t="s">
        <v>14</v>
      </c>
      <c r="G1056" s="23">
        <v>7.0000000000000007E-2</v>
      </c>
      <c r="H1056" s="23">
        <v>0.06</v>
      </c>
      <c r="I1056" s="23">
        <v>0.06</v>
      </c>
      <c r="J1056" s="26">
        <v>0.08</v>
      </c>
      <c r="K1056" s="27" t="s">
        <v>240</v>
      </c>
      <c r="L1056" s="32"/>
      <c r="M1056" s="44" t="s">
        <v>878</v>
      </c>
    </row>
    <row r="1057" spans="1:13" ht="30" customHeight="1">
      <c r="A1057" s="42"/>
      <c r="B1057" s="42"/>
      <c r="C1057" s="42"/>
      <c r="D1057" s="45"/>
      <c r="E1057" s="48"/>
      <c r="F1057" s="12" t="s">
        <v>15</v>
      </c>
      <c r="G1057" s="23">
        <v>0.06</v>
      </c>
      <c r="H1057" s="23">
        <v>7.0000000000000007E-2</v>
      </c>
      <c r="I1057" s="23">
        <v>0.06</v>
      </c>
      <c r="J1057" s="26">
        <v>0.08</v>
      </c>
      <c r="K1057" s="27" t="s">
        <v>240</v>
      </c>
      <c r="L1057" s="32" t="s">
        <v>240</v>
      </c>
      <c r="M1057" s="45"/>
    </row>
    <row r="1058" spans="1:13" ht="30" customHeight="1">
      <c r="A1058" s="41">
        <v>518</v>
      </c>
      <c r="B1058" s="41" t="s">
        <v>694</v>
      </c>
      <c r="C1058" s="41" t="s">
        <v>47</v>
      </c>
      <c r="D1058" s="44" t="s">
        <v>697</v>
      </c>
      <c r="E1058" s="47">
        <v>45133</v>
      </c>
      <c r="F1058" s="12" t="s">
        <v>14</v>
      </c>
      <c r="G1058" s="23">
        <v>0.09</v>
      </c>
      <c r="H1058" s="23">
        <v>0.08</v>
      </c>
      <c r="I1058" s="23">
        <v>0.09</v>
      </c>
      <c r="J1058" s="26">
        <v>0.09</v>
      </c>
      <c r="K1058" s="23">
        <v>0.09</v>
      </c>
      <c r="L1058" s="26">
        <v>0.09</v>
      </c>
      <c r="M1058" s="44"/>
    </row>
    <row r="1059" spans="1:13" ht="30" customHeight="1">
      <c r="A1059" s="42"/>
      <c r="B1059" s="42"/>
      <c r="C1059" s="42"/>
      <c r="D1059" s="45"/>
      <c r="E1059" s="48"/>
      <c r="F1059" s="12" t="s">
        <v>15</v>
      </c>
      <c r="G1059" s="23">
        <v>0.1</v>
      </c>
      <c r="H1059" s="23">
        <v>0.09</v>
      </c>
      <c r="I1059" s="23">
        <v>0.1</v>
      </c>
      <c r="J1059" s="26">
        <v>0.09</v>
      </c>
      <c r="K1059" s="23">
        <v>0.09</v>
      </c>
      <c r="L1059" s="26">
        <v>0.09</v>
      </c>
      <c r="M1059" s="45"/>
    </row>
    <row r="1060" spans="1:13" ht="30" customHeight="1">
      <c r="A1060" s="41">
        <v>519</v>
      </c>
      <c r="B1060" s="41" t="s">
        <v>694</v>
      </c>
      <c r="C1060" s="41" t="s">
        <v>73</v>
      </c>
      <c r="D1060" s="44" t="s">
        <v>698</v>
      </c>
      <c r="E1060" s="47">
        <v>45133</v>
      </c>
      <c r="F1060" s="12" t="s">
        <v>14</v>
      </c>
      <c r="G1060" s="23">
        <v>0.08</v>
      </c>
      <c r="H1060" s="23">
        <v>0.09</v>
      </c>
      <c r="I1060" s="23">
        <v>0.09</v>
      </c>
      <c r="J1060" s="26">
        <v>0.09</v>
      </c>
      <c r="K1060" s="27" t="s">
        <v>240</v>
      </c>
      <c r="L1060" s="32" t="s">
        <v>240</v>
      </c>
      <c r="M1060" s="44" t="s">
        <v>355</v>
      </c>
    </row>
    <row r="1061" spans="1:13" ht="30" customHeight="1">
      <c r="A1061" s="42"/>
      <c r="B1061" s="42"/>
      <c r="C1061" s="42"/>
      <c r="D1061" s="45"/>
      <c r="E1061" s="48"/>
      <c r="F1061" s="12" t="s">
        <v>15</v>
      </c>
      <c r="G1061" s="23">
        <v>7.0000000000000007E-2</v>
      </c>
      <c r="H1061" s="23">
        <v>0.09</v>
      </c>
      <c r="I1061" s="23">
        <v>0.08</v>
      </c>
      <c r="J1061" s="26">
        <v>0.1</v>
      </c>
      <c r="K1061" s="27" t="s">
        <v>240</v>
      </c>
      <c r="L1061" s="32" t="s">
        <v>240</v>
      </c>
      <c r="M1061" s="45"/>
    </row>
    <row r="1062" spans="1:13" ht="30" customHeight="1">
      <c r="A1062" s="41">
        <v>520</v>
      </c>
      <c r="B1062" s="41" t="s">
        <v>694</v>
      </c>
      <c r="C1062" s="41" t="s">
        <v>73</v>
      </c>
      <c r="D1062" s="44" t="s">
        <v>699</v>
      </c>
      <c r="E1062" s="47">
        <v>45134</v>
      </c>
      <c r="F1062" s="12" t="s">
        <v>14</v>
      </c>
      <c r="G1062" s="23">
        <v>7.0000000000000007E-2</v>
      </c>
      <c r="H1062" s="23">
        <v>0.06</v>
      </c>
      <c r="I1062" s="23">
        <v>0.06</v>
      </c>
      <c r="J1062" s="26">
        <v>0.08</v>
      </c>
      <c r="K1062" s="27" t="s">
        <v>240</v>
      </c>
      <c r="L1062" s="32" t="s">
        <v>240</v>
      </c>
      <c r="M1062" s="44" t="s">
        <v>879</v>
      </c>
    </row>
    <row r="1063" spans="1:13" ht="30" customHeight="1">
      <c r="A1063" s="42"/>
      <c r="B1063" s="42"/>
      <c r="C1063" s="42"/>
      <c r="D1063" s="45"/>
      <c r="E1063" s="48"/>
      <c r="F1063" s="12" t="s">
        <v>15</v>
      </c>
      <c r="G1063" s="23">
        <v>0.06</v>
      </c>
      <c r="H1063" s="23">
        <v>7.0000000000000007E-2</v>
      </c>
      <c r="I1063" s="23">
        <v>0.06</v>
      </c>
      <c r="J1063" s="26">
        <v>0.08</v>
      </c>
      <c r="K1063" s="27" t="s">
        <v>240</v>
      </c>
      <c r="L1063" s="32" t="s">
        <v>240</v>
      </c>
      <c r="M1063" s="45"/>
    </row>
    <row r="1064" spans="1:13" ht="30" customHeight="1">
      <c r="A1064" s="41">
        <v>521</v>
      </c>
      <c r="B1064" s="41" t="s">
        <v>694</v>
      </c>
      <c r="C1064" s="41" t="s">
        <v>73</v>
      </c>
      <c r="D1064" s="44" t="s">
        <v>700</v>
      </c>
      <c r="E1064" s="47">
        <v>45134</v>
      </c>
      <c r="F1064" s="12" t="s">
        <v>14</v>
      </c>
      <c r="G1064" s="23">
        <v>0.06</v>
      </c>
      <c r="H1064" s="23">
        <v>0.06</v>
      </c>
      <c r="I1064" s="23">
        <v>7.0000000000000007E-2</v>
      </c>
      <c r="J1064" s="26">
        <v>0.09</v>
      </c>
      <c r="K1064" s="27" t="s">
        <v>240</v>
      </c>
      <c r="L1064" s="32" t="s">
        <v>240</v>
      </c>
      <c r="M1064" s="44" t="s">
        <v>355</v>
      </c>
    </row>
    <row r="1065" spans="1:13" ht="30" customHeight="1">
      <c r="A1065" s="42"/>
      <c r="B1065" s="42"/>
      <c r="C1065" s="42"/>
      <c r="D1065" s="45"/>
      <c r="E1065" s="48"/>
      <c r="F1065" s="12" t="s">
        <v>15</v>
      </c>
      <c r="G1065" s="23">
        <v>0.05</v>
      </c>
      <c r="H1065" s="23">
        <v>0.06</v>
      </c>
      <c r="I1065" s="23">
        <v>0.08</v>
      </c>
      <c r="J1065" s="26">
        <v>0.09</v>
      </c>
      <c r="K1065" s="27" t="s">
        <v>240</v>
      </c>
      <c r="L1065" s="32" t="s">
        <v>240</v>
      </c>
      <c r="M1065" s="45"/>
    </row>
    <row r="1066" spans="1:13" ht="30" customHeight="1">
      <c r="A1066" s="41">
        <v>522</v>
      </c>
      <c r="B1066" s="41" t="s">
        <v>694</v>
      </c>
      <c r="C1066" s="41" t="s">
        <v>73</v>
      </c>
      <c r="D1066" s="44" t="s">
        <v>701</v>
      </c>
      <c r="E1066" s="47">
        <v>45134</v>
      </c>
      <c r="F1066" s="12" t="s">
        <v>14</v>
      </c>
      <c r="G1066" s="23">
        <v>0.08</v>
      </c>
      <c r="H1066" s="23">
        <v>7.0000000000000007E-2</v>
      </c>
      <c r="I1066" s="23">
        <v>0.1</v>
      </c>
      <c r="J1066" s="26">
        <v>0.11</v>
      </c>
      <c r="K1066" s="23">
        <v>0.09</v>
      </c>
      <c r="L1066" s="34">
        <v>0.1</v>
      </c>
      <c r="M1066" s="44"/>
    </row>
    <row r="1067" spans="1:13" ht="30" customHeight="1">
      <c r="A1067" s="42"/>
      <c r="B1067" s="42"/>
      <c r="C1067" s="42"/>
      <c r="D1067" s="45"/>
      <c r="E1067" s="48"/>
      <c r="F1067" s="12" t="s">
        <v>15</v>
      </c>
      <c r="G1067" s="23">
        <v>0.08</v>
      </c>
      <c r="H1067" s="23">
        <v>0.09</v>
      </c>
      <c r="I1067" s="23">
        <v>0.11</v>
      </c>
      <c r="J1067" s="26">
        <v>0.09</v>
      </c>
      <c r="K1067" s="23">
        <v>0.09</v>
      </c>
      <c r="L1067" s="34">
        <v>0.09</v>
      </c>
      <c r="M1067" s="45"/>
    </row>
    <row r="1068" spans="1:13" ht="30" customHeight="1">
      <c r="A1068" s="41">
        <v>523</v>
      </c>
      <c r="B1068" s="41" t="s">
        <v>694</v>
      </c>
      <c r="C1068" s="41" t="s">
        <v>73</v>
      </c>
      <c r="D1068" s="44" t="s">
        <v>702</v>
      </c>
      <c r="E1068" s="47">
        <v>45135</v>
      </c>
      <c r="F1068" s="12" t="s">
        <v>14</v>
      </c>
      <c r="G1068" s="23">
        <v>0.06</v>
      </c>
      <c r="H1068" s="23">
        <v>0.05</v>
      </c>
      <c r="I1068" s="23">
        <v>0.05</v>
      </c>
      <c r="J1068" s="26">
        <v>0.06</v>
      </c>
      <c r="K1068" s="27" t="s">
        <v>240</v>
      </c>
      <c r="L1068" s="32" t="s">
        <v>240</v>
      </c>
      <c r="M1068" s="44" t="s">
        <v>355</v>
      </c>
    </row>
    <row r="1069" spans="1:13" ht="30" customHeight="1">
      <c r="A1069" s="42"/>
      <c r="B1069" s="42"/>
      <c r="C1069" s="42"/>
      <c r="D1069" s="45"/>
      <c r="E1069" s="48"/>
      <c r="F1069" s="12" t="s">
        <v>15</v>
      </c>
      <c r="G1069" s="23">
        <v>0.05</v>
      </c>
      <c r="H1069" s="23">
        <v>0.06</v>
      </c>
      <c r="I1069" s="23">
        <v>0.05</v>
      </c>
      <c r="J1069" s="26">
        <v>0.05</v>
      </c>
      <c r="K1069" s="27" t="s">
        <v>240</v>
      </c>
      <c r="L1069" s="32" t="s">
        <v>240</v>
      </c>
      <c r="M1069" s="45"/>
    </row>
    <row r="1070" spans="1:13" ht="30" customHeight="1">
      <c r="A1070" s="41">
        <v>524</v>
      </c>
      <c r="B1070" s="41" t="s">
        <v>694</v>
      </c>
      <c r="C1070" s="41" t="s">
        <v>42</v>
      </c>
      <c r="D1070" s="44" t="s">
        <v>703</v>
      </c>
      <c r="E1070" s="47">
        <v>45135</v>
      </c>
      <c r="F1070" s="12" t="s">
        <v>14</v>
      </c>
      <c r="G1070" s="23">
        <v>0.05</v>
      </c>
      <c r="H1070" s="23">
        <v>0.06</v>
      </c>
      <c r="I1070" s="23">
        <v>0.05</v>
      </c>
      <c r="J1070" s="26">
        <v>0.06</v>
      </c>
      <c r="K1070" s="23">
        <v>7.0000000000000007E-2</v>
      </c>
      <c r="L1070" s="34">
        <v>7.0000000000000007E-2</v>
      </c>
      <c r="M1070" s="44" t="s">
        <v>880</v>
      </c>
    </row>
    <row r="1071" spans="1:13" ht="30" customHeight="1">
      <c r="A1071" s="42"/>
      <c r="B1071" s="42"/>
      <c r="C1071" s="42"/>
      <c r="D1071" s="45"/>
      <c r="E1071" s="48"/>
      <c r="F1071" s="12" t="s">
        <v>15</v>
      </c>
      <c r="G1071" s="23">
        <v>0.06</v>
      </c>
      <c r="H1071" s="23">
        <v>0.06</v>
      </c>
      <c r="I1071" s="23">
        <v>0.05</v>
      </c>
      <c r="J1071" s="26">
        <v>0.06</v>
      </c>
      <c r="K1071" s="23">
        <v>7.0000000000000007E-2</v>
      </c>
      <c r="L1071" s="34">
        <v>7.0000000000000007E-2</v>
      </c>
      <c r="M1071" s="45"/>
    </row>
    <row r="1072" spans="1:13" ht="30" customHeight="1">
      <c r="A1072" s="41">
        <v>525</v>
      </c>
      <c r="B1072" s="41" t="s">
        <v>694</v>
      </c>
      <c r="C1072" s="41" t="s">
        <v>42</v>
      </c>
      <c r="D1072" s="44" t="s">
        <v>142</v>
      </c>
      <c r="E1072" s="47">
        <v>45135</v>
      </c>
      <c r="F1072" s="12" t="s">
        <v>14</v>
      </c>
      <c r="G1072" s="23">
        <v>0.05</v>
      </c>
      <c r="H1072" s="24">
        <v>0.06</v>
      </c>
      <c r="I1072" s="23">
        <v>0.05</v>
      </c>
      <c r="J1072" s="34">
        <v>0.06</v>
      </c>
      <c r="K1072" s="23">
        <v>7.0000000000000007E-2</v>
      </c>
      <c r="L1072" s="34">
        <v>7.0000000000000007E-2</v>
      </c>
      <c r="M1072" s="44" t="s">
        <v>881</v>
      </c>
    </row>
    <row r="1073" spans="1:13" ht="30" customHeight="1">
      <c r="A1073" s="42"/>
      <c r="B1073" s="42"/>
      <c r="C1073" s="42"/>
      <c r="D1073" s="45"/>
      <c r="E1073" s="48"/>
      <c r="F1073" s="12" t="s">
        <v>15</v>
      </c>
      <c r="G1073" s="23">
        <v>0.06</v>
      </c>
      <c r="H1073" s="24">
        <v>0.06</v>
      </c>
      <c r="I1073" s="23">
        <v>0.05</v>
      </c>
      <c r="J1073" s="34">
        <v>0.06</v>
      </c>
      <c r="K1073" s="23">
        <v>7.0000000000000007E-2</v>
      </c>
      <c r="L1073" s="34">
        <v>7.0000000000000007E-2</v>
      </c>
      <c r="M1073" s="45"/>
    </row>
    <row r="1074" spans="1:13" ht="30" customHeight="1">
      <c r="A1074" s="41">
        <v>526</v>
      </c>
      <c r="B1074" s="41" t="s">
        <v>694</v>
      </c>
      <c r="C1074" s="41" t="s">
        <v>47</v>
      </c>
      <c r="D1074" s="44" t="s">
        <v>704</v>
      </c>
      <c r="E1074" s="47">
        <v>45135</v>
      </c>
      <c r="F1074" s="12" t="s">
        <v>14</v>
      </c>
      <c r="G1074" s="23">
        <v>0.06</v>
      </c>
      <c r="H1074" s="23">
        <v>7.0000000000000007E-2</v>
      </c>
      <c r="I1074" s="23">
        <v>7.0000000000000007E-2</v>
      </c>
      <c r="J1074" s="26">
        <v>7.0000000000000007E-2</v>
      </c>
      <c r="K1074" s="27" t="s">
        <v>240</v>
      </c>
      <c r="L1074" s="29"/>
      <c r="M1074" s="44" t="s">
        <v>705</v>
      </c>
    </row>
    <row r="1075" spans="1:13" ht="30" customHeight="1">
      <c r="A1075" s="42"/>
      <c r="B1075" s="42"/>
      <c r="C1075" s="42"/>
      <c r="D1075" s="45"/>
      <c r="E1075" s="48"/>
      <c r="F1075" s="12" t="s">
        <v>15</v>
      </c>
      <c r="G1075" s="23">
        <v>0.06</v>
      </c>
      <c r="H1075" s="23">
        <v>0.06</v>
      </c>
      <c r="I1075" s="23">
        <v>0.08</v>
      </c>
      <c r="J1075" s="26">
        <v>0.06</v>
      </c>
      <c r="K1075" s="27" t="s">
        <v>240</v>
      </c>
      <c r="L1075" s="29"/>
      <c r="M1075" s="45"/>
    </row>
    <row r="1076" spans="1:13" ht="30" customHeight="1">
      <c r="A1076" s="41">
        <v>527</v>
      </c>
      <c r="B1076" s="41" t="s">
        <v>694</v>
      </c>
      <c r="C1076" s="41" t="s">
        <v>47</v>
      </c>
      <c r="D1076" s="44" t="s">
        <v>706</v>
      </c>
      <c r="E1076" s="47">
        <v>45134</v>
      </c>
      <c r="F1076" s="12" t="s">
        <v>14</v>
      </c>
      <c r="G1076" s="23">
        <v>0.06</v>
      </c>
      <c r="H1076" s="23">
        <v>0.06</v>
      </c>
      <c r="I1076" s="23">
        <v>0.06</v>
      </c>
      <c r="J1076" s="26">
        <v>0.06</v>
      </c>
      <c r="K1076" s="27" t="s">
        <v>240</v>
      </c>
      <c r="L1076" s="29" t="s">
        <v>240</v>
      </c>
      <c r="M1076" s="44" t="s">
        <v>355</v>
      </c>
    </row>
    <row r="1077" spans="1:13" ht="30" customHeight="1">
      <c r="A1077" s="42"/>
      <c r="B1077" s="42"/>
      <c r="C1077" s="42"/>
      <c r="D1077" s="45"/>
      <c r="E1077" s="48"/>
      <c r="F1077" s="12" t="s">
        <v>15</v>
      </c>
      <c r="G1077" s="23">
        <v>7.0000000000000007E-2</v>
      </c>
      <c r="H1077" s="23">
        <v>7.0000000000000007E-2</v>
      </c>
      <c r="I1077" s="23">
        <v>7.0000000000000007E-2</v>
      </c>
      <c r="J1077" s="26">
        <v>0.06</v>
      </c>
      <c r="K1077" s="27" t="s">
        <v>240</v>
      </c>
      <c r="L1077" s="29" t="s">
        <v>240</v>
      </c>
      <c r="M1077" s="45"/>
    </row>
    <row r="1078" spans="1:13" ht="30" customHeight="1">
      <c r="A1078" s="41">
        <v>528</v>
      </c>
      <c r="B1078" s="41" t="s">
        <v>694</v>
      </c>
      <c r="C1078" s="41" t="s">
        <v>47</v>
      </c>
      <c r="D1078" s="44" t="s">
        <v>707</v>
      </c>
      <c r="E1078" s="47">
        <v>45134</v>
      </c>
      <c r="F1078" s="12" t="s">
        <v>14</v>
      </c>
      <c r="G1078" s="23">
        <v>0.08</v>
      </c>
      <c r="H1078" s="30">
        <v>0.08</v>
      </c>
      <c r="I1078" s="23">
        <v>0.06</v>
      </c>
      <c r="J1078" s="34">
        <v>7.0000000000000007E-2</v>
      </c>
      <c r="K1078" s="23">
        <v>0.06</v>
      </c>
      <c r="L1078" s="34">
        <v>7.0000000000000007E-2</v>
      </c>
      <c r="M1078" s="44"/>
    </row>
    <row r="1079" spans="1:13" ht="30" customHeight="1">
      <c r="A1079" s="42"/>
      <c r="B1079" s="42"/>
      <c r="C1079" s="42"/>
      <c r="D1079" s="45"/>
      <c r="E1079" s="48"/>
      <c r="F1079" s="12" t="s">
        <v>15</v>
      </c>
      <c r="G1079" s="23">
        <v>7.0000000000000007E-2</v>
      </c>
      <c r="H1079" s="30">
        <v>7.0000000000000007E-2</v>
      </c>
      <c r="I1079" s="23">
        <v>0.06</v>
      </c>
      <c r="J1079" s="34">
        <v>7.0000000000000007E-2</v>
      </c>
      <c r="K1079" s="23">
        <v>7.0000000000000007E-2</v>
      </c>
      <c r="L1079" s="34">
        <v>0.06</v>
      </c>
      <c r="M1079" s="45"/>
    </row>
    <row r="1080" spans="1:13" ht="30" customHeight="1">
      <c r="A1080" s="41">
        <v>529</v>
      </c>
      <c r="B1080" s="41" t="s">
        <v>694</v>
      </c>
      <c r="C1080" s="41" t="s">
        <v>42</v>
      </c>
      <c r="D1080" s="44" t="s">
        <v>708</v>
      </c>
      <c r="E1080" s="47">
        <v>45135</v>
      </c>
      <c r="F1080" s="12" t="s">
        <v>14</v>
      </c>
      <c r="G1080" s="23">
        <v>0.05</v>
      </c>
      <c r="H1080" s="24">
        <v>0.06</v>
      </c>
      <c r="I1080" s="23">
        <v>0.05</v>
      </c>
      <c r="J1080" s="34">
        <v>0.05</v>
      </c>
      <c r="K1080" s="27" t="s">
        <v>240</v>
      </c>
      <c r="L1080" s="32" t="s">
        <v>240</v>
      </c>
      <c r="M1080" s="44" t="s">
        <v>355</v>
      </c>
    </row>
    <row r="1081" spans="1:13" ht="30" customHeight="1">
      <c r="A1081" s="42"/>
      <c r="B1081" s="42"/>
      <c r="C1081" s="42"/>
      <c r="D1081" s="45"/>
      <c r="E1081" s="48"/>
      <c r="F1081" s="12" t="s">
        <v>15</v>
      </c>
      <c r="G1081" s="23">
        <v>0.05</v>
      </c>
      <c r="H1081" s="24">
        <v>0.06</v>
      </c>
      <c r="I1081" s="23">
        <v>0.05</v>
      </c>
      <c r="J1081" s="34">
        <v>0.05</v>
      </c>
      <c r="K1081" s="27" t="s">
        <v>240</v>
      </c>
      <c r="L1081" s="32" t="s">
        <v>240</v>
      </c>
      <c r="M1081" s="45"/>
    </row>
    <row r="1082" spans="1:13" ht="30" customHeight="1">
      <c r="A1082" s="41">
        <v>530</v>
      </c>
      <c r="B1082" s="41" t="s">
        <v>788</v>
      </c>
      <c r="C1082" s="41" t="s">
        <v>45</v>
      </c>
      <c r="D1082" s="44" t="s">
        <v>604</v>
      </c>
      <c r="E1082" s="47">
        <v>45135</v>
      </c>
      <c r="F1082" s="16" t="s">
        <v>14</v>
      </c>
      <c r="G1082" s="23">
        <v>7.0000000000000007E-2</v>
      </c>
      <c r="H1082" s="30">
        <v>0.06</v>
      </c>
      <c r="I1082" s="23">
        <v>0.06</v>
      </c>
      <c r="J1082" s="35">
        <v>0.08</v>
      </c>
      <c r="K1082" s="27" t="s">
        <v>240</v>
      </c>
      <c r="L1082" s="27" t="s">
        <v>240</v>
      </c>
      <c r="M1082" s="65" t="s">
        <v>605</v>
      </c>
    </row>
    <row r="1083" spans="1:13" ht="30" customHeight="1">
      <c r="A1083" s="42"/>
      <c r="B1083" s="42"/>
      <c r="C1083" s="42"/>
      <c r="D1083" s="45"/>
      <c r="E1083" s="48"/>
      <c r="F1083" s="16" t="s">
        <v>15</v>
      </c>
      <c r="G1083" s="23">
        <v>0.06</v>
      </c>
      <c r="H1083" s="30">
        <v>0.06</v>
      </c>
      <c r="I1083" s="23">
        <v>0.06</v>
      </c>
      <c r="J1083" s="35">
        <v>0.06</v>
      </c>
      <c r="K1083" s="27" t="s">
        <v>240</v>
      </c>
      <c r="L1083" s="27" t="s">
        <v>240</v>
      </c>
      <c r="M1083" s="66"/>
    </row>
    <row r="1084" spans="1:13" ht="30" customHeight="1">
      <c r="A1084" s="41">
        <v>531</v>
      </c>
      <c r="B1084" s="41" t="s">
        <v>35</v>
      </c>
      <c r="C1084" s="41" t="s">
        <v>45</v>
      </c>
      <c r="D1084" s="44" t="s">
        <v>764</v>
      </c>
      <c r="E1084" s="47">
        <v>45114</v>
      </c>
      <c r="F1084" s="12" t="s">
        <v>14</v>
      </c>
      <c r="G1084" s="37">
        <v>0.09</v>
      </c>
      <c r="H1084" s="23">
        <v>0.09</v>
      </c>
      <c r="I1084" s="23">
        <v>0.08</v>
      </c>
      <c r="J1084" s="26">
        <v>7.0000000000000007E-2</v>
      </c>
      <c r="K1084" s="23">
        <v>0.08</v>
      </c>
      <c r="L1084" s="26">
        <v>0.08</v>
      </c>
      <c r="M1084" s="44" t="s">
        <v>882</v>
      </c>
    </row>
    <row r="1085" spans="1:13" ht="30" customHeight="1">
      <c r="A1085" s="42"/>
      <c r="B1085" s="42"/>
      <c r="C1085" s="42"/>
      <c r="D1085" s="45"/>
      <c r="E1085" s="48"/>
      <c r="F1085" s="12" t="s">
        <v>15</v>
      </c>
      <c r="G1085" s="37">
        <v>0.08</v>
      </c>
      <c r="H1085" s="23">
        <v>0.08</v>
      </c>
      <c r="I1085" s="23">
        <v>7.0000000000000007E-2</v>
      </c>
      <c r="J1085" s="26">
        <v>0.08</v>
      </c>
      <c r="K1085" s="23">
        <v>7.0000000000000007E-2</v>
      </c>
      <c r="L1085" s="26">
        <v>7.0000000000000007E-2</v>
      </c>
      <c r="M1085" s="45"/>
    </row>
    <row r="1086" spans="1:13" ht="30" customHeight="1">
      <c r="A1086" s="41">
        <v>532</v>
      </c>
      <c r="B1086" s="41" t="s">
        <v>35</v>
      </c>
      <c r="C1086" s="41" t="s">
        <v>45</v>
      </c>
      <c r="D1086" s="44" t="s">
        <v>399</v>
      </c>
      <c r="E1086" s="47">
        <v>45114</v>
      </c>
      <c r="F1086" s="12" t="s">
        <v>14</v>
      </c>
      <c r="G1086" s="23">
        <v>7.0000000000000007E-2</v>
      </c>
      <c r="H1086" s="30">
        <v>7.0000000000000007E-2</v>
      </c>
      <c r="I1086" s="23">
        <v>0.06</v>
      </c>
      <c r="J1086" s="34">
        <v>0.06</v>
      </c>
      <c r="K1086" s="23">
        <v>7.0000000000000007E-2</v>
      </c>
      <c r="L1086" s="26">
        <v>7.0000000000000007E-2</v>
      </c>
      <c r="M1086" s="44" t="s">
        <v>883</v>
      </c>
    </row>
    <row r="1087" spans="1:13" ht="30" customHeight="1">
      <c r="A1087" s="42"/>
      <c r="B1087" s="42"/>
      <c r="C1087" s="42"/>
      <c r="D1087" s="45"/>
      <c r="E1087" s="48"/>
      <c r="F1087" s="12" t="s">
        <v>15</v>
      </c>
      <c r="G1087" s="23">
        <v>7.0000000000000007E-2</v>
      </c>
      <c r="H1087" s="30">
        <v>7.0000000000000007E-2</v>
      </c>
      <c r="I1087" s="23">
        <v>0.06</v>
      </c>
      <c r="J1087" s="34">
        <v>0.06</v>
      </c>
      <c r="K1087" s="23">
        <v>0.06</v>
      </c>
      <c r="L1087" s="26">
        <v>7.0000000000000007E-2</v>
      </c>
      <c r="M1087" s="45"/>
    </row>
    <row r="1088" spans="1:13" ht="30" customHeight="1">
      <c r="A1088" s="41">
        <v>533</v>
      </c>
      <c r="B1088" s="41" t="s">
        <v>35</v>
      </c>
      <c r="C1088" s="41" t="s">
        <v>42</v>
      </c>
      <c r="D1088" s="44" t="s">
        <v>185</v>
      </c>
      <c r="E1088" s="47">
        <v>45118</v>
      </c>
      <c r="F1088" s="12" t="s">
        <v>14</v>
      </c>
      <c r="G1088" s="23">
        <v>0.08</v>
      </c>
      <c r="H1088" s="30">
        <v>0.08</v>
      </c>
      <c r="I1088" s="23">
        <v>0.08</v>
      </c>
      <c r="J1088" s="34">
        <v>7.0000000000000007E-2</v>
      </c>
      <c r="K1088" s="27" t="s">
        <v>240</v>
      </c>
      <c r="L1088" s="29" t="s">
        <v>240</v>
      </c>
      <c r="M1088" s="44" t="s">
        <v>355</v>
      </c>
    </row>
    <row r="1089" spans="1:13" ht="30" customHeight="1">
      <c r="A1089" s="42"/>
      <c r="B1089" s="42"/>
      <c r="C1089" s="42"/>
      <c r="D1089" s="45"/>
      <c r="E1089" s="48"/>
      <c r="F1089" s="12" t="s">
        <v>15</v>
      </c>
      <c r="G1089" s="23">
        <v>7.0000000000000007E-2</v>
      </c>
      <c r="H1089" s="30">
        <v>0.08</v>
      </c>
      <c r="I1089" s="23">
        <v>0.08</v>
      </c>
      <c r="J1089" s="34">
        <v>0.06</v>
      </c>
      <c r="K1089" s="27" t="s">
        <v>240</v>
      </c>
      <c r="L1089" s="29" t="s">
        <v>240</v>
      </c>
      <c r="M1089" s="45"/>
    </row>
    <row r="1090" spans="1:13" ht="30" customHeight="1">
      <c r="A1090" s="41">
        <v>534</v>
      </c>
      <c r="B1090" s="41" t="s">
        <v>35</v>
      </c>
      <c r="C1090" s="41" t="s">
        <v>42</v>
      </c>
      <c r="D1090" s="44" t="s">
        <v>186</v>
      </c>
      <c r="E1090" s="47">
        <v>45117</v>
      </c>
      <c r="F1090" s="12" t="s">
        <v>14</v>
      </c>
      <c r="G1090" s="23">
        <v>0.08</v>
      </c>
      <c r="H1090" s="24">
        <v>0.09</v>
      </c>
      <c r="I1090" s="23">
        <v>7.0000000000000007E-2</v>
      </c>
      <c r="J1090" s="34">
        <v>0.06</v>
      </c>
      <c r="K1090" s="27" t="s">
        <v>240</v>
      </c>
      <c r="L1090" s="29" t="s">
        <v>240</v>
      </c>
      <c r="M1090" s="44" t="s">
        <v>355</v>
      </c>
    </row>
    <row r="1091" spans="1:13" ht="30" customHeight="1">
      <c r="A1091" s="42"/>
      <c r="B1091" s="42"/>
      <c r="C1091" s="42"/>
      <c r="D1091" s="45"/>
      <c r="E1091" s="48"/>
      <c r="F1091" s="12" t="s">
        <v>15</v>
      </c>
      <c r="G1091" s="23">
        <v>0.08</v>
      </c>
      <c r="H1091" s="24">
        <v>0.08</v>
      </c>
      <c r="I1091" s="23">
        <v>0.06</v>
      </c>
      <c r="J1091" s="34">
        <v>7.0000000000000007E-2</v>
      </c>
      <c r="K1091" s="27" t="s">
        <v>240</v>
      </c>
      <c r="L1091" s="29"/>
      <c r="M1091" s="45"/>
    </row>
    <row r="1092" spans="1:13" ht="30" customHeight="1">
      <c r="A1092" s="41">
        <v>535</v>
      </c>
      <c r="B1092" s="41" t="s">
        <v>35</v>
      </c>
      <c r="C1092" s="41" t="s">
        <v>73</v>
      </c>
      <c r="D1092" s="44" t="s">
        <v>187</v>
      </c>
      <c r="E1092" s="47">
        <v>45118</v>
      </c>
      <c r="F1092" s="12" t="s">
        <v>14</v>
      </c>
      <c r="G1092" s="23">
        <v>0.08</v>
      </c>
      <c r="H1092" s="24">
        <v>7.0000000000000007E-2</v>
      </c>
      <c r="I1092" s="23">
        <v>7.0000000000000007E-2</v>
      </c>
      <c r="J1092" s="34">
        <v>0.08</v>
      </c>
      <c r="K1092" s="27" t="s">
        <v>240</v>
      </c>
      <c r="L1092" s="29" t="s">
        <v>240</v>
      </c>
      <c r="M1092" s="44" t="s">
        <v>355</v>
      </c>
    </row>
    <row r="1093" spans="1:13" ht="30" customHeight="1">
      <c r="A1093" s="42"/>
      <c r="B1093" s="42"/>
      <c r="C1093" s="42"/>
      <c r="D1093" s="45"/>
      <c r="E1093" s="48"/>
      <c r="F1093" s="12" t="s">
        <v>15</v>
      </c>
      <c r="G1093" s="23">
        <v>7.0000000000000007E-2</v>
      </c>
      <c r="H1093" s="24">
        <v>7.0000000000000007E-2</v>
      </c>
      <c r="I1093" s="23">
        <v>7.0000000000000007E-2</v>
      </c>
      <c r="J1093" s="34">
        <v>0.08</v>
      </c>
      <c r="K1093" s="27" t="s">
        <v>240</v>
      </c>
      <c r="L1093" s="29" t="s">
        <v>240</v>
      </c>
      <c r="M1093" s="45"/>
    </row>
    <row r="1094" spans="1:13" ht="30" customHeight="1">
      <c r="A1094" s="41">
        <v>536</v>
      </c>
      <c r="B1094" s="41" t="s">
        <v>35</v>
      </c>
      <c r="C1094" s="41" t="s">
        <v>42</v>
      </c>
      <c r="D1094" s="44" t="s">
        <v>188</v>
      </c>
      <c r="E1094" s="47">
        <v>45113</v>
      </c>
      <c r="F1094" s="12" t="s">
        <v>14</v>
      </c>
      <c r="G1094" s="23">
        <v>0.08</v>
      </c>
      <c r="H1094" s="23">
        <v>7.0000000000000007E-2</v>
      </c>
      <c r="I1094" s="23">
        <v>7.0000000000000007E-2</v>
      </c>
      <c r="J1094" s="26">
        <v>7.0000000000000007E-2</v>
      </c>
      <c r="K1094" s="27" t="s">
        <v>240</v>
      </c>
      <c r="L1094" s="32" t="s">
        <v>240</v>
      </c>
      <c r="M1094" s="44" t="s">
        <v>355</v>
      </c>
    </row>
    <row r="1095" spans="1:13" ht="30" customHeight="1">
      <c r="A1095" s="42"/>
      <c r="B1095" s="42"/>
      <c r="C1095" s="42"/>
      <c r="D1095" s="45"/>
      <c r="E1095" s="48"/>
      <c r="F1095" s="12" t="s">
        <v>15</v>
      </c>
      <c r="G1095" s="23">
        <v>7.0000000000000007E-2</v>
      </c>
      <c r="H1095" s="23">
        <v>7.0000000000000007E-2</v>
      </c>
      <c r="I1095" s="23">
        <v>0.06</v>
      </c>
      <c r="J1095" s="26">
        <v>0.06</v>
      </c>
      <c r="K1095" s="27" t="s">
        <v>240</v>
      </c>
      <c r="L1095" s="32" t="s">
        <v>240</v>
      </c>
      <c r="M1095" s="45"/>
    </row>
    <row r="1096" spans="1:13" ht="30" customHeight="1">
      <c r="A1096" s="41">
        <v>537</v>
      </c>
      <c r="B1096" s="41" t="s">
        <v>35</v>
      </c>
      <c r="C1096" s="41" t="s">
        <v>42</v>
      </c>
      <c r="D1096" s="44" t="s">
        <v>51</v>
      </c>
      <c r="E1096" s="47">
        <v>45114</v>
      </c>
      <c r="F1096" s="12" t="s">
        <v>14</v>
      </c>
      <c r="G1096" s="23">
        <v>0.06</v>
      </c>
      <c r="H1096" s="23">
        <v>0.05</v>
      </c>
      <c r="I1096" s="23">
        <v>0.06</v>
      </c>
      <c r="J1096" s="26">
        <v>0.05</v>
      </c>
      <c r="K1096" s="23">
        <v>0.06</v>
      </c>
      <c r="L1096" s="26">
        <v>0.06</v>
      </c>
      <c r="M1096" s="44"/>
    </row>
    <row r="1097" spans="1:13" ht="30" customHeight="1">
      <c r="A1097" s="42"/>
      <c r="B1097" s="42"/>
      <c r="C1097" s="42"/>
      <c r="D1097" s="45"/>
      <c r="E1097" s="48"/>
      <c r="F1097" s="12" t="s">
        <v>15</v>
      </c>
      <c r="G1097" s="23">
        <v>0.06</v>
      </c>
      <c r="H1097" s="23">
        <v>0.05</v>
      </c>
      <c r="I1097" s="23">
        <v>0.06</v>
      </c>
      <c r="J1097" s="26">
        <v>0.05</v>
      </c>
      <c r="K1097" s="23">
        <v>0.06</v>
      </c>
      <c r="L1097" s="26">
        <v>0.05</v>
      </c>
      <c r="M1097" s="45"/>
    </row>
    <row r="1098" spans="1:13" ht="30" customHeight="1">
      <c r="A1098" s="41">
        <v>538</v>
      </c>
      <c r="B1098" s="41" t="s">
        <v>35</v>
      </c>
      <c r="C1098" s="41" t="s">
        <v>47</v>
      </c>
      <c r="D1098" s="44" t="s">
        <v>294</v>
      </c>
      <c r="E1098" s="47">
        <v>45117</v>
      </c>
      <c r="F1098" s="12" t="s">
        <v>14</v>
      </c>
      <c r="G1098" s="23">
        <v>7.0000000000000007E-2</v>
      </c>
      <c r="H1098" s="30">
        <v>0.06</v>
      </c>
      <c r="I1098" s="23">
        <v>0.06</v>
      </c>
      <c r="J1098" s="34">
        <v>0.06</v>
      </c>
      <c r="K1098" s="27" t="s">
        <v>240</v>
      </c>
      <c r="L1098" s="29"/>
      <c r="M1098" s="44" t="s">
        <v>355</v>
      </c>
    </row>
    <row r="1099" spans="1:13" ht="30" customHeight="1">
      <c r="A1099" s="42"/>
      <c r="B1099" s="42"/>
      <c r="C1099" s="42"/>
      <c r="D1099" s="45"/>
      <c r="E1099" s="48"/>
      <c r="F1099" s="12" t="s">
        <v>15</v>
      </c>
      <c r="G1099" s="23">
        <v>7.0000000000000007E-2</v>
      </c>
      <c r="H1099" s="30">
        <v>0.06</v>
      </c>
      <c r="I1099" s="23">
        <v>0.06</v>
      </c>
      <c r="J1099" s="34">
        <v>0.05</v>
      </c>
      <c r="K1099" s="27" t="s">
        <v>240</v>
      </c>
      <c r="L1099" s="29" t="s">
        <v>240</v>
      </c>
      <c r="M1099" s="45"/>
    </row>
    <row r="1100" spans="1:13" ht="30" customHeight="1">
      <c r="A1100" s="41">
        <v>539</v>
      </c>
      <c r="B1100" s="41" t="s">
        <v>35</v>
      </c>
      <c r="C1100" s="41" t="s">
        <v>47</v>
      </c>
      <c r="D1100" s="44" t="s">
        <v>189</v>
      </c>
      <c r="E1100" s="47">
        <v>45113</v>
      </c>
      <c r="F1100" s="12" t="s">
        <v>14</v>
      </c>
      <c r="G1100" s="27" t="s">
        <v>240</v>
      </c>
      <c r="H1100" s="28" t="s">
        <v>240</v>
      </c>
      <c r="I1100" s="23">
        <v>0.08</v>
      </c>
      <c r="J1100" s="34">
        <v>7.0000000000000007E-2</v>
      </c>
      <c r="K1100" s="27" t="s">
        <v>240</v>
      </c>
      <c r="L1100" s="32" t="s">
        <v>240</v>
      </c>
      <c r="M1100" s="44" t="s">
        <v>765</v>
      </c>
    </row>
    <row r="1101" spans="1:13" ht="30" customHeight="1">
      <c r="A1101" s="42"/>
      <c r="B1101" s="42"/>
      <c r="C1101" s="42"/>
      <c r="D1101" s="45"/>
      <c r="E1101" s="48"/>
      <c r="F1101" s="12" t="s">
        <v>15</v>
      </c>
      <c r="G1101" s="27" t="s">
        <v>240</v>
      </c>
      <c r="H1101" s="28" t="s">
        <v>240</v>
      </c>
      <c r="I1101" s="23">
        <v>7.0000000000000007E-2</v>
      </c>
      <c r="J1101" s="34">
        <v>0.06</v>
      </c>
      <c r="K1101" s="27" t="s">
        <v>240</v>
      </c>
      <c r="L1101" s="32" t="s">
        <v>240</v>
      </c>
      <c r="M1101" s="45"/>
    </row>
    <row r="1102" spans="1:13" ht="30" customHeight="1">
      <c r="A1102" s="41">
        <v>540</v>
      </c>
      <c r="B1102" s="41" t="s">
        <v>35</v>
      </c>
      <c r="C1102" s="41" t="s">
        <v>42</v>
      </c>
      <c r="D1102" s="44" t="s">
        <v>253</v>
      </c>
      <c r="E1102" s="47">
        <v>45114</v>
      </c>
      <c r="F1102" s="12" t="s">
        <v>746</v>
      </c>
      <c r="G1102" s="23">
        <v>0.06</v>
      </c>
      <c r="H1102" s="24">
        <v>7.0000000000000007E-2</v>
      </c>
      <c r="I1102" s="23">
        <v>0.06</v>
      </c>
      <c r="J1102" s="34">
        <v>7.0000000000000007E-2</v>
      </c>
      <c r="K1102" s="23">
        <v>0.1</v>
      </c>
      <c r="L1102" s="34">
        <v>0.1</v>
      </c>
      <c r="M1102" s="44"/>
    </row>
    <row r="1103" spans="1:13" ht="30" customHeight="1">
      <c r="A1103" s="42"/>
      <c r="B1103" s="42"/>
      <c r="C1103" s="42"/>
      <c r="D1103" s="45"/>
      <c r="E1103" s="48"/>
      <c r="F1103" s="12" t="s">
        <v>766</v>
      </c>
      <c r="G1103" s="23">
        <v>0.06</v>
      </c>
      <c r="H1103" s="24">
        <v>7.0000000000000007E-2</v>
      </c>
      <c r="I1103" s="23">
        <v>0.06</v>
      </c>
      <c r="J1103" s="34">
        <v>0.06</v>
      </c>
      <c r="K1103" s="23">
        <v>0.1</v>
      </c>
      <c r="L1103" s="34">
        <v>0.1</v>
      </c>
      <c r="M1103" s="45"/>
    </row>
    <row r="1104" spans="1:13" ht="30" customHeight="1">
      <c r="A1104" s="41">
        <v>541</v>
      </c>
      <c r="B1104" s="41" t="s">
        <v>35</v>
      </c>
      <c r="C1104" s="41" t="s">
        <v>45</v>
      </c>
      <c r="D1104" s="44" t="s">
        <v>380</v>
      </c>
      <c r="E1104" s="47">
        <v>45117</v>
      </c>
      <c r="F1104" s="12" t="s">
        <v>14</v>
      </c>
      <c r="G1104" s="37">
        <v>0.09</v>
      </c>
      <c r="H1104" s="24">
        <v>0.09</v>
      </c>
      <c r="I1104" s="23">
        <v>0.09</v>
      </c>
      <c r="J1104" s="24">
        <v>0.08</v>
      </c>
      <c r="K1104" s="23">
        <v>7.0000000000000007E-2</v>
      </c>
      <c r="L1104" s="34">
        <v>7.0000000000000007E-2</v>
      </c>
      <c r="M1104" s="44" t="s">
        <v>884</v>
      </c>
    </row>
    <row r="1105" spans="1:13" ht="30" customHeight="1">
      <c r="A1105" s="42"/>
      <c r="B1105" s="42"/>
      <c r="C1105" s="42"/>
      <c r="D1105" s="45"/>
      <c r="E1105" s="48"/>
      <c r="F1105" s="12" t="s">
        <v>15</v>
      </c>
      <c r="G1105" s="37">
        <v>0.08</v>
      </c>
      <c r="H1105" s="24">
        <v>0.08</v>
      </c>
      <c r="I1105" s="23">
        <v>0.09</v>
      </c>
      <c r="J1105" s="24">
        <v>0.09</v>
      </c>
      <c r="K1105" s="23">
        <v>7.0000000000000007E-2</v>
      </c>
      <c r="L1105" s="34">
        <v>7.0000000000000007E-2</v>
      </c>
      <c r="M1105" s="45"/>
    </row>
    <row r="1106" spans="1:13" ht="30" customHeight="1">
      <c r="A1106" s="41">
        <v>542</v>
      </c>
      <c r="B1106" s="41" t="s">
        <v>35</v>
      </c>
      <c r="C1106" s="41" t="s">
        <v>47</v>
      </c>
      <c r="D1106" s="44" t="s">
        <v>381</v>
      </c>
      <c r="E1106" s="47">
        <v>45117</v>
      </c>
      <c r="F1106" s="12" t="s">
        <v>14</v>
      </c>
      <c r="G1106" s="37">
        <v>0.09</v>
      </c>
      <c r="H1106" s="24">
        <v>0.09</v>
      </c>
      <c r="I1106" s="23">
        <v>0.09</v>
      </c>
      <c r="J1106" s="34">
        <v>0.08</v>
      </c>
      <c r="K1106" s="23">
        <v>7.0000000000000007E-2</v>
      </c>
      <c r="L1106" s="34">
        <v>7.0000000000000007E-2</v>
      </c>
      <c r="M1106" s="44" t="s">
        <v>885</v>
      </c>
    </row>
    <row r="1107" spans="1:13" ht="30" customHeight="1">
      <c r="A1107" s="42"/>
      <c r="B1107" s="42"/>
      <c r="C1107" s="42"/>
      <c r="D1107" s="45"/>
      <c r="E1107" s="48"/>
      <c r="F1107" s="12" t="s">
        <v>15</v>
      </c>
      <c r="G1107" s="37">
        <v>0.08</v>
      </c>
      <c r="H1107" s="24">
        <v>0.08</v>
      </c>
      <c r="I1107" s="23">
        <v>0.09</v>
      </c>
      <c r="J1107" s="34">
        <v>0.09</v>
      </c>
      <c r="K1107" s="23">
        <v>7.0000000000000007E-2</v>
      </c>
      <c r="L1107" s="34">
        <v>7.0000000000000007E-2</v>
      </c>
      <c r="M1107" s="45"/>
    </row>
    <row r="1108" spans="1:13" ht="30" customHeight="1">
      <c r="A1108" s="41">
        <v>543</v>
      </c>
      <c r="B1108" s="41" t="s">
        <v>35</v>
      </c>
      <c r="C1108" s="41" t="s">
        <v>47</v>
      </c>
      <c r="D1108" s="44" t="s">
        <v>295</v>
      </c>
      <c r="E1108" s="47">
        <v>45114</v>
      </c>
      <c r="F1108" s="16" t="s">
        <v>14</v>
      </c>
      <c r="G1108" s="37">
        <v>0.09</v>
      </c>
      <c r="H1108" s="24">
        <v>0.09</v>
      </c>
      <c r="I1108" s="23">
        <v>0.08</v>
      </c>
      <c r="J1108" s="34">
        <v>7.0000000000000007E-2</v>
      </c>
      <c r="K1108" s="23">
        <v>0.08</v>
      </c>
      <c r="L1108" s="34">
        <v>0.08</v>
      </c>
      <c r="M1108" s="44" t="s">
        <v>886</v>
      </c>
    </row>
    <row r="1109" spans="1:13" ht="30" customHeight="1">
      <c r="A1109" s="42"/>
      <c r="B1109" s="42"/>
      <c r="C1109" s="42"/>
      <c r="D1109" s="45"/>
      <c r="E1109" s="48"/>
      <c r="F1109" s="16" t="s">
        <v>15</v>
      </c>
      <c r="G1109" s="37">
        <v>0.08</v>
      </c>
      <c r="H1109" s="24">
        <v>0.08</v>
      </c>
      <c r="I1109" s="23">
        <v>7.0000000000000007E-2</v>
      </c>
      <c r="J1109" s="34">
        <v>0.08</v>
      </c>
      <c r="K1109" s="23">
        <v>7.0000000000000007E-2</v>
      </c>
      <c r="L1109" s="34">
        <v>7.0000000000000007E-2</v>
      </c>
      <c r="M1109" s="45"/>
    </row>
    <row r="1110" spans="1:13" ht="30" customHeight="1">
      <c r="A1110" s="41">
        <v>544</v>
      </c>
      <c r="B1110" s="41" t="s">
        <v>35</v>
      </c>
      <c r="C1110" s="41" t="s">
        <v>47</v>
      </c>
      <c r="D1110" s="44" t="s">
        <v>296</v>
      </c>
      <c r="E1110" s="47">
        <v>45114</v>
      </c>
      <c r="F1110" s="12" t="s">
        <v>14</v>
      </c>
      <c r="G1110" s="23">
        <v>7.0000000000000007E-2</v>
      </c>
      <c r="H1110" s="30">
        <v>7.0000000000000007E-2</v>
      </c>
      <c r="I1110" s="23">
        <v>0.06</v>
      </c>
      <c r="J1110" s="26">
        <v>0.06</v>
      </c>
      <c r="K1110" s="23">
        <v>7.0000000000000007E-2</v>
      </c>
      <c r="L1110" s="26">
        <v>7.0000000000000007E-2</v>
      </c>
      <c r="M1110" s="44" t="s">
        <v>887</v>
      </c>
    </row>
    <row r="1111" spans="1:13" ht="30" customHeight="1">
      <c r="A1111" s="42"/>
      <c r="B1111" s="42"/>
      <c r="C1111" s="42"/>
      <c r="D1111" s="45"/>
      <c r="E1111" s="48"/>
      <c r="F1111" s="12" t="s">
        <v>15</v>
      </c>
      <c r="G1111" s="23">
        <v>7.0000000000000007E-2</v>
      </c>
      <c r="H1111" s="30">
        <v>7.0000000000000007E-2</v>
      </c>
      <c r="I1111" s="23">
        <v>0.06</v>
      </c>
      <c r="J1111" s="26">
        <v>0.06</v>
      </c>
      <c r="K1111" s="23">
        <v>0.06</v>
      </c>
      <c r="L1111" s="26">
        <v>7.0000000000000007E-2</v>
      </c>
      <c r="M1111" s="45"/>
    </row>
    <row r="1112" spans="1:13" ht="30" customHeight="1">
      <c r="A1112" s="41">
        <v>545</v>
      </c>
      <c r="B1112" s="41" t="s">
        <v>35</v>
      </c>
      <c r="C1112" s="41" t="s">
        <v>47</v>
      </c>
      <c r="D1112" s="44" t="s">
        <v>297</v>
      </c>
      <c r="E1112" s="47">
        <v>45117</v>
      </c>
      <c r="F1112" s="12" t="s">
        <v>14</v>
      </c>
      <c r="G1112" s="27" t="s">
        <v>240</v>
      </c>
      <c r="H1112" s="28"/>
      <c r="I1112" s="23">
        <v>7.0000000000000007E-2</v>
      </c>
      <c r="J1112" s="34">
        <v>0.08</v>
      </c>
      <c r="K1112" s="27" t="s">
        <v>240</v>
      </c>
      <c r="L1112" s="32"/>
      <c r="M1112" s="44" t="s">
        <v>360</v>
      </c>
    </row>
    <row r="1113" spans="1:13" ht="30" customHeight="1">
      <c r="A1113" s="42"/>
      <c r="B1113" s="42"/>
      <c r="C1113" s="42"/>
      <c r="D1113" s="45"/>
      <c r="E1113" s="48"/>
      <c r="F1113" s="12" t="s">
        <v>15</v>
      </c>
      <c r="G1113" s="27" t="s">
        <v>240</v>
      </c>
      <c r="H1113" s="28"/>
      <c r="I1113" s="23">
        <v>7.0000000000000007E-2</v>
      </c>
      <c r="J1113" s="34">
        <v>7.0000000000000007E-2</v>
      </c>
      <c r="K1113" s="27" t="s">
        <v>240</v>
      </c>
      <c r="L1113" s="32"/>
      <c r="M1113" s="45"/>
    </row>
    <row r="1114" spans="1:13" ht="30" customHeight="1">
      <c r="A1114" s="41">
        <v>546</v>
      </c>
      <c r="B1114" s="41" t="s">
        <v>35</v>
      </c>
      <c r="C1114" s="41" t="s">
        <v>47</v>
      </c>
      <c r="D1114" s="44" t="s">
        <v>298</v>
      </c>
      <c r="E1114" s="47">
        <v>45118</v>
      </c>
      <c r="F1114" s="12" t="s">
        <v>14</v>
      </c>
      <c r="G1114" s="23">
        <v>0.06</v>
      </c>
      <c r="H1114" s="24">
        <v>7.0000000000000007E-2</v>
      </c>
      <c r="I1114" s="23">
        <v>0.06</v>
      </c>
      <c r="J1114" s="34">
        <v>0.06</v>
      </c>
      <c r="K1114" s="27" t="s">
        <v>240</v>
      </c>
      <c r="L1114" s="32" t="s">
        <v>240</v>
      </c>
      <c r="M1114" s="44" t="s">
        <v>355</v>
      </c>
    </row>
    <row r="1115" spans="1:13" ht="30" customHeight="1">
      <c r="A1115" s="42"/>
      <c r="B1115" s="42"/>
      <c r="C1115" s="42"/>
      <c r="D1115" s="45"/>
      <c r="E1115" s="48"/>
      <c r="F1115" s="12" t="s">
        <v>15</v>
      </c>
      <c r="G1115" s="23">
        <v>0.06</v>
      </c>
      <c r="H1115" s="24">
        <v>7.0000000000000007E-2</v>
      </c>
      <c r="I1115" s="23">
        <v>0.06</v>
      </c>
      <c r="J1115" s="34">
        <v>0.06</v>
      </c>
      <c r="K1115" s="27" t="s">
        <v>240</v>
      </c>
      <c r="L1115" s="32" t="s">
        <v>240</v>
      </c>
      <c r="M1115" s="45"/>
    </row>
    <row r="1116" spans="1:13" ht="30" customHeight="1">
      <c r="A1116" s="41">
        <v>547</v>
      </c>
      <c r="B1116" s="41" t="s">
        <v>36</v>
      </c>
      <c r="C1116" s="41" t="s">
        <v>45</v>
      </c>
      <c r="D1116" s="44" t="s">
        <v>406</v>
      </c>
      <c r="E1116" s="47">
        <v>45127</v>
      </c>
      <c r="F1116" s="12" t="s">
        <v>14</v>
      </c>
      <c r="G1116" s="23">
        <v>0.08</v>
      </c>
      <c r="H1116" s="23">
        <v>0.09</v>
      </c>
      <c r="I1116" s="23">
        <v>7.0000000000000007E-2</v>
      </c>
      <c r="J1116" s="35">
        <v>7.0000000000000007E-2</v>
      </c>
      <c r="K1116" s="23">
        <v>7.0000000000000007E-2</v>
      </c>
      <c r="L1116" s="34">
        <v>7.0000000000000007E-2</v>
      </c>
      <c r="M1116" s="44" t="s">
        <v>888</v>
      </c>
    </row>
    <row r="1117" spans="1:13" ht="30" customHeight="1">
      <c r="A1117" s="43"/>
      <c r="B1117" s="43"/>
      <c r="C1117" s="43"/>
      <c r="D1117" s="46"/>
      <c r="E1117" s="49"/>
      <c r="F1117" s="12" t="s">
        <v>15</v>
      </c>
      <c r="G1117" s="23">
        <v>0.08</v>
      </c>
      <c r="H1117" s="23">
        <v>0.08</v>
      </c>
      <c r="I1117" s="23">
        <v>0.06</v>
      </c>
      <c r="J1117" s="35">
        <v>7.0000000000000007E-2</v>
      </c>
      <c r="K1117" s="23">
        <v>7.0000000000000007E-2</v>
      </c>
      <c r="L1117" s="34">
        <v>0.08</v>
      </c>
      <c r="M1117" s="45"/>
    </row>
    <row r="1118" spans="1:13" ht="30" customHeight="1">
      <c r="A1118" s="43"/>
      <c r="B1118" s="43"/>
      <c r="C1118" s="43"/>
      <c r="D1118" s="46"/>
      <c r="E1118" s="49"/>
      <c r="F1118" s="12" t="s">
        <v>14</v>
      </c>
      <c r="G1118" s="27"/>
      <c r="H1118" s="28" t="s">
        <v>240</v>
      </c>
      <c r="I1118" s="27"/>
      <c r="J1118" s="29" t="s">
        <v>240</v>
      </c>
      <c r="K1118" s="23">
        <v>0.08</v>
      </c>
      <c r="L1118" s="34">
        <v>7.0000000000000007E-2</v>
      </c>
      <c r="M1118" s="44" t="s">
        <v>915</v>
      </c>
    </row>
    <row r="1119" spans="1:13" ht="30" customHeight="1">
      <c r="A1119" s="42"/>
      <c r="B1119" s="42"/>
      <c r="C1119" s="42"/>
      <c r="D1119" s="45"/>
      <c r="E1119" s="48"/>
      <c r="F1119" s="12" t="s">
        <v>15</v>
      </c>
      <c r="G1119" s="27"/>
      <c r="H1119" s="28" t="s">
        <v>240</v>
      </c>
      <c r="I1119" s="27"/>
      <c r="J1119" s="29" t="s">
        <v>240</v>
      </c>
      <c r="K1119" s="23">
        <v>0.08</v>
      </c>
      <c r="L1119" s="34">
        <v>0.08</v>
      </c>
      <c r="M1119" s="45"/>
    </row>
    <row r="1120" spans="1:13" ht="30" customHeight="1">
      <c r="A1120" s="41">
        <v>548</v>
      </c>
      <c r="B1120" s="41" t="s">
        <v>36</v>
      </c>
      <c r="C1120" s="41" t="s">
        <v>45</v>
      </c>
      <c r="D1120" s="44" t="s">
        <v>190</v>
      </c>
      <c r="E1120" s="47">
        <v>45127</v>
      </c>
      <c r="F1120" s="12" t="s">
        <v>14</v>
      </c>
      <c r="G1120" s="23">
        <v>0.06</v>
      </c>
      <c r="H1120" s="24">
        <v>7.0000000000000007E-2</v>
      </c>
      <c r="I1120" s="23">
        <v>7.0000000000000007E-2</v>
      </c>
      <c r="J1120" s="34">
        <v>7.0000000000000007E-2</v>
      </c>
      <c r="K1120" s="23">
        <v>7.0000000000000007E-2</v>
      </c>
      <c r="L1120" s="34">
        <v>0.06</v>
      </c>
      <c r="M1120" s="44" t="s">
        <v>889</v>
      </c>
    </row>
    <row r="1121" spans="1:13" ht="30" customHeight="1">
      <c r="A1121" s="42"/>
      <c r="B1121" s="42"/>
      <c r="C1121" s="42"/>
      <c r="D1121" s="45"/>
      <c r="E1121" s="48"/>
      <c r="F1121" s="12" t="s">
        <v>15</v>
      </c>
      <c r="G1121" s="23">
        <v>0.06</v>
      </c>
      <c r="H1121" s="24">
        <v>7.0000000000000007E-2</v>
      </c>
      <c r="I1121" s="23">
        <v>7.0000000000000007E-2</v>
      </c>
      <c r="J1121" s="34">
        <v>0.08</v>
      </c>
      <c r="K1121" s="23">
        <v>7.0000000000000007E-2</v>
      </c>
      <c r="L1121" s="34">
        <v>7.0000000000000007E-2</v>
      </c>
      <c r="M1121" s="45"/>
    </row>
    <row r="1122" spans="1:13" ht="30" customHeight="1">
      <c r="A1122" s="41">
        <v>549</v>
      </c>
      <c r="B1122" s="41" t="s">
        <v>36</v>
      </c>
      <c r="C1122" s="41" t="s">
        <v>45</v>
      </c>
      <c r="D1122" s="44" t="s">
        <v>191</v>
      </c>
      <c r="E1122" s="47">
        <v>45125</v>
      </c>
      <c r="F1122" s="12" t="s">
        <v>14</v>
      </c>
      <c r="G1122" s="23">
        <v>0.08</v>
      </c>
      <c r="H1122" s="24">
        <v>0.09</v>
      </c>
      <c r="I1122" s="23">
        <v>0.1</v>
      </c>
      <c r="J1122" s="34">
        <v>0.1</v>
      </c>
      <c r="K1122" s="23">
        <v>0.06</v>
      </c>
      <c r="L1122" s="34">
        <v>0.06</v>
      </c>
      <c r="M1122" s="44" t="s">
        <v>890</v>
      </c>
    </row>
    <row r="1123" spans="1:13" ht="30" customHeight="1">
      <c r="A1123" s="42"/>
      <c r="B1123" s="42"/>
      <c r="C1123" s="42"/>
      <c r="D1123" s="45"/>
      <c r="E1123" s="48"/>
      <c r="F1123" s="12" t="s">
        <v>15</v>
      </c>
      <c r="G1123" s="23">
        <v>0.08</v>
      </c>
      <c r="H1123" s="24">
        <v>0.08</v>
      </c>
      <c r="I1123" s="23">
        <v>0.1</v>
      </c>
      <c r="J1123" s="34">
        <v>0.1</v>
      </c>
      <c r="K1123" s="23">
        <v>0.06</v>
      </c>
      <c r="L1123" s="34">
        <v>0.06</v>
      </c>
      <c r="M1123" s="45"/>
    </row>
    <row r="1124" spans="1:13" ht="30" customHeight="1">
      <c r="A1124" s="41">
        <v>550</v>
      </c>
      <c r="B1124" s="41" t="s">
        <v>36</v>
      </c>
      <c r="C1124" s="41" t="s">
        <v>45</v>
      </c>
      <c r="D1124" s="44" t="s">
        <v>192</v>
      </c>
      <c r="E1124" s="47">
        <v>45125</v>
      </c>
      <c r="F1124" s="12" t="s">
        <v>14</v>
      </c>
      <c r="G1124" s="23">
        <v>0.1</v>
      </c>
      <c r="H1124" s="24">
        <v>0.08</v>
      </c>
      <c r="I1124" s="23">
        <v>0.09</v>
      </c>
      <c r="J1124" s="34">
        <v>0.09</v>
      </c>
      <c r="K1124" s="23">
        <v>0.09</v>
      </c>
      <c r="L1124" s="34">
        <v>0.09</v>
      </c>
      <c r="M1124" s="44" t="s">
        <v>891</v>
      </c>
    </row>
    <row r="1125" spans="1:13" ht="30" customHeight="1">
      <c r="A1125" s="42"/>
      <c r="B1125" s="42"/>
      <c r="C1125" s="42"/>
      <c r="D1125" s="45"/>
      <c r="E1125" s="48"/>
      <c r="F1125" s="12" t="s">
        <v>15</v>
      </c>
      <c r="G1125" s="23">
        <v>0.1</v>
      </c>
      <c r="H1125" s="24">
        <v>0.09</v>
      </c>
      <c r="I1125" s="23">
        <v>0.09</v>
      </c>
      <c r="J1125" s="34">
        <v>0.1</v>
      </c>
      <c r="K1125" s="23">
        <v>0.09</v>
      </c>
      <c r="L1125" s="34">
        <v>0.09</v>
      </c>
      <c r="M1125" s="45"/>
    </row>
    <row r="1126" spans="1:13" ht="30" customHeight="1">
      <c r="A1126" s="41">
        <v>551</v>
      </c>
      <c r="B1126" s="41" t="s">
        <v>36</v>
      </c>
      <c r="C1126" s="41" t="s">
        <v>45</v>
      </c>
      <c r="D1126" s="44" t="s">
        <v>193</v>
      </c>
      <c r="E1126" s="47">
        <v>45121</v>
      </c>
      <c r="F1126" s="12" t="s">
        <v>14</v>
      </c>
      <c r="G1126" s="23">
        <v>0.08</v>
      </c>
      <c r="H1126" s="23">
        <v>7.0000000000000007E-2</v>
      </c>
      <c r="I1126" s="23">
        <v>0.08</v>
      </c>
      <c r="J1126" s="34">
        <v>7.0000000000000007E-2</v>
      </c>
      <c r="K1126" s="23">
        <v>0.09</v>
      </c>
      <c r="L1126" s="34">
        <v>7.0000000000000007E-2</v>
      </c>
      <c r="M1126" s="44" t="s">
        <v>892</v>
      </c>
    </row>
    <row r="1127" spans="1:13" ht="30" customHeight="1">
      <c r="A1127" s="42"/>
      <c r="B1127" s="42"/>
      <c r="C1127" s="42"/>
      <c r="D1127" s="45"/>
      <c r="E1127" s="48"/>
      <c r="F1127" s="12" t="s">
        <v>15</v>
      </c>
      <c r="G1127" s="23">
        <v>7.0000000000000007E-2</v>
      </c>
      <c r="H1127" s="23">
        <v>0.08</v>
      </c>
      <c r="I1127" s="23">
        <v>0.08</v>
      </c>
      <c r="J1127" s="34">
        <v>0.08</v>
      </c>
      <c r="K1127" s="23">
        <v>0.08</v>
      </c>
      <c r="L1127" s="34">
        <v>7.0000000000000007E-2</v>
      </c>
      <c r="M1127" s="45"/>
    </row>
    <row r="1128" spans="1:13" ht="30" customHeight="1">
      <c r="A1128" s="41">
        <v>552</v>
      </c>
      <c r="B1128" s="41" t="s">
        <v>36</v>
      </c>
      <c r="C1128" s="41" t="s">
        <v>47</v>
      </c>
      <c r="D1128" s="44" t="s">
        <v>194</v>
      </c>
      <c r="E1128" s="47">
        <v>45118</v>
      </c>
      <c r="F1128" s="12" t="s">
        <v>14</v>
      </c>
      <c r="G1128" s="27"/>
      <c r="H1128" s="27" t="s">
        <v>240</v>
      </c>
      <c r="I1128" s="23">
        <v>0.06</v>
      </c>
      <c r="J1128" s="34">
        <v>0.06</v>
      </c>
      <c r="K1128" s="23">
        <v>0.06</v>
      </c>
      <c r="L1128" s="26">
        <v>0.06</v>
      </c>
      <c r="M1128" s="44" t="s">
        <v>356</v>
      </c>
    </row>
    <row r="1129" spans="1:13" ht="30" customHeight="1">
      <c r="A1129" s="42"/>
      <c r="B1129" s="42"/>
      <c r="C1129" s="42"/>
      <c r="D1129" s="45"/>
      <c r="E1129" s="48"/>
      <c r="F1129" s="12" t="s">
        <v>15</v>
      </c>
      <c r="G1129" s="27" t="s">
        <v>240</v>
      </c>
      <c r="H1129" s="27"/>
      <c r="I1129" s="23">
        <v>0.05</v>
      </c>
      <c r="J1129" s="34">
        <v>0.06</v>
      </c>
      <c r="K1129" s="23">
        <v>0.06</v>
      </c>
      <c r="L1129" s="26">
        <v>0.06</v>
      </c>
      <c r="M1129" s="45"/>
    </row>
    <row r="1130" spans="1:13" ht="30" customHeight="1">
      <c r="A1130" s="41">
        <v>553</v>
      </c>
      <c r="B1130" s="41" t="s">
        <v>36</v>
      </c>
      <c r="C1130" s="41" t="s">
        <v>42</v>
      </c>
      <c r="D1130" s="44" t="s">
        <v>196</v>
      </c>
      <c r="E1130" s="47">
        <v>45125</v>
      </c>
      <c r="F1130" s="12" t="s">
        <v>14</v>
      </c>
      <c r="G1130" s="27" t="s">
        <v>240</v>
      </c>
      <c r="H1130" s="28" t="s">
        <v>240</v>
      </c>
      <c r="I1130" s="23">
        <v>0.08</v>
      </c>
      <c r="J1130" s="34">
        <v>7.0000000000000007E-2</v>
      </c>
      <c r="K1130" s="27" t="s">
        <v>240</v>
      </c>
      <c r="L1130" s="29" t="s">
        <v>240</v>
      </c>
      <c r="M1130" s="44" t="s">
        <v>353</v>
      </c>
    </row>
    <row r="1131" spans="1:13" ht="30" customHeight="1">
      <c r="A1131" s="42"/>
      <c r="B1131" s="42"/>
      <c r="C1131" s="42"/>
      <c r="D1131" s="45"/>
      <c r="E1131" s="48"/>
      <c r="F1131" s="12" t="s">
        <v>15</v>
      </c>
      <c r="G1131" s="27" t="s">
        <v>240</v>
      </c>
      <c r="H1131" s="28" t="s">
        <v>240</v>
      </c>
      <c r="I1131" s="23">
        <v>7.0000000000000007E-2</v>
      </c>
      <c r="J1131" s="34">
        <v>7.0000000000000007E-2</v>
      </c>
      <c r="K1131" s="27" t="s">
        <v>240</v>
      </c>
      <c r="L1131" s="29" t="s">
        <v>240</v>
      </c>
      <c r="M1131" s="45"/>
    </row>
    <row r="1132" spans="1:13" ht="30" customHeight="1">
      <c r="A1132" s="41">
        <v>554</v>
      </c>
      <c r="B1132" s="41" t="s">
        <v>36</v>
      </c>
      <c r="C1132" s="41" t="s">
        <v>42</v>
      </c>
      <c r="D1132" s="44" t="s">
        <v>197</v>
      </c>
      <c r="E1132" s="47">
        <v>45121</v>
      </c>
      <c r="F1132" s="12" t="s">
        <v>14</v>
      </c>
      <c r="G1132" s="23">
        <v>0.2</v>
      </c>
      <c r="H1132" s="24">
        <v>0.2</v>
      </c>
      <c r="I1132" s="23">
        <v>0.14000000000000001</v>
      </c>
      <c r="J1132" s="34">
        <v>0.12</v>
      </c>
      <c r="K1132" s="27" t="s">
        <v>240</v>
      </c>
      <c r="L1132" s="32" t="s">
        <v>240</v>
      </c>
      <c r="M1132" s="44" t="s">
        <v>355</v>
      </c>
    </row>
    <row r="1133" spans="1:13" ht="30" customHeight="1">
      <c r="A1133" s="42"/>
      <c r="B1133" s="42"/>
      <c r="C1133" s="42"/>
      <c r="D1133" s="45"/>
      <c r="E1133" s="48"/>
      <c r="F1133" s="12" t="s">
        <v>15</v>
      </c>
      <c r="G1133" s="23">
        <v>0.19</v>
      </c>
      <c r="H1133" s="24">
        <v>0.18</v>
      </c>
      <c r="I1133" s="23">
        <v>0.13</v>
      </c>
      <c r="J1133" s="34">
        <v>0.13</v>
      </c>
      <c r="K1133" s="27" t="s">
        <v>240</v>
      </c>
      <c r="L1133" s="32" t="s">
        <v>240</v>
      </c>
      <c r="M1133" s="45"/>
    </row>
    <row r="1134" spans="1:13" ht="30" customHeight="1">
      <c r="A1134" s="41">
        <v>555</v>
      </c>
      <c r="B1134" s="41" t="s">
        <v>36</v>
      </c>
      <c r="C1134" s="41" t="s">
        <v>42</v>
      </c>
      <c r="D1134" s="44" t="s">
        <v>709</v>
      </c>
      <c r="E1134" s="47">
        <v>45131</v>
      </c>
      <c r="F1134" s="12" t="s">
        <v>14</v>
      </c>
      <c r="G1134" s="23">
        <v>0.1</v>
      </c>
      <c r="H1134" s="23">
        <v>0.09</v>
      </c>
      <c r="I1134" s="23">
        <v>0.11</v>
      </c>
      <c r="J1134" s="34">
        <v>0.1</v>
      </c>
      <c r="K1134" s="23">
        <v>0.12</v>
      </c>
      <c r="L1134" s="34">
        <v>0.12</v>
      </c>
      <c r="M1134" s="44"/>
    </row>
    <row r="1135" spans="1:13" ht="30" customHeight="1">
      <c r="A1135" s="42"/>
      <c r="B1135" s="42"/>
      <c r="C1135" s="42"/>
      <c r="D1135" s="45"/>
      <c r="E1135" s="48"/>
      <c r="F1135" s="12" t="s">
        <v>15</v>
      </c>
      <c r="G1135" s="23">
        <v>0.09</v>
      </c>
      <c r="H1135" s="23">
        <v>0.09</v>
      </c>
      <c r="I1135" s="23">
        <v>0.1</v>
      </c>
      <c r="J1135" s="34">
        <v>0.1</v>
      </c>
      <c r="K1135" s="23">
        <v>0.12</v>
      </c>
      <c r="L1135" s="34">
        <v>0.11</v>
      </c>
      <c r="M1135" s="45"/>
    </row>
    <row r="1136" spans="1:13" ht="30" customHeight="1">
      <c r="A1136" s="41">
        <v>556</v>
      </c>
      <c r="B1136" s="41" t="s">
        <v>36</v>
      </c>
      <c r="C1136" s="41" t="s">
        <v>42</v>
      </c>
      <c r="D1136" s="44" t="s">
        <v>198</v>
      </c>
      <c r="E1136" s="47">
        <v>45117</v>
      </c>
      <c r="F1136" s="12" t="s">
        <v>14</v>
      </c>
      <c r="G1136" s="27" t="s">
        <v>240</v>
      </c>
      <c r="H1136" s="28" t="s">
        <v>240</v>
      </c>
      <c r="I1136" s="23">
        <v>0.09</v>
      </c>
      <c r="J1136" s="34">
        <v>0.08</v>
      </c>
      <c r="K1136" s="23">
        <v>0.1</v>
      </c>
      <c r="L1136" s="34">
        <v>0.1</v>
      </c>
      <c r="M1136" s="44" t="s">
        <v>356</v>
      </c>
    </row>
    <row r="1137" spans="1:13" ht="30" customHeight="1">
      <c r="A1137" s="42"/>
      <c r="B1137" s="42"/>
      <c r="C1137" s="42"/>
      <c r="D1137" s="45"/>
      <c r="E1137" s="48"/>
      <c r="F1137" s="12" t="s">
        <v>15</v>
      </c>
      <c r="G1137" s="27" t="s">
        <v>240</v>
      </c>
      <c r="H1137" s="28" t="s">
        <v>240</v>
      </c>
      <c r="I1137" s="23">
        <v>0.09</v>
      </c>
      <c r="J1137" s="34">
        <v>0.08</v>
      </c>
      <c r="K1137" s="23">
        <v>0.1</v>
      </c>
      <c r="L1137" s="34">
        <v>0.1</v>
      </c>
      <c r="M1137" s="45"/>
    </row>
    <row r="1138" spans="1:13" ht="30" customHeight="1">
      <c r="A1138" s="41">
        <v>557</v>
      </c>
      <c r="B1138" s="41" t="s">
        <v>36</v>
      </c>
      <c r="C1138" s="41" t="s">
        <v>42</v>
      </c>
      <c r="D1138" s="44" t="s">
        <v>254</v>
      </c>
      <c r="E1138" s="47">
        <v>45121</v>
      </c>
      <c r="F1138" s="12" t="s">
        <v>14</v>
      </c>
      <c r="G1138" s="23">
        <v>7.0000000000000007E-2</v>
      </c>
      <c r="H1138" s="24">
        <v>0.08</v>
      </c>
      <c r="I1138" s="23">
        <v>7.0000000000000007E-2</v>
      </c>
      <c r="J1138" s="34">
        <v>0.06</v>
      </c>
      <c r="K1138" s="23">
        <v>0.08</v>
      </c>
      <c r="L1138" s="26">
        <v>0.08</v>
      </c>
      <c r="M1138" s="44"/>
    </row>
    <row r="1139" spans="1:13" ht="30" customHeight="1">
      <c r="A1139" s="42"/>
      <c r="B1139" s="42"/>
      <c r="C1139" s="42"/>
      <c r="D1139" s="45"/>
      <c r="E1139" s="48"/>
      <c r="F1139" s="12" t="s">
        <v>15</v>
      </c>
      <c r="G1139" s="23">
        <v>7.0000000000000007E-2</v>
      </c>
      <c r="H1139" s="24">
        <v>0.08</v>
      </c>
      <c r="I1139" s="23">
        <v>7.0000000000000007E-2</v>
      </c>
      <c r="J1139" s="34">
        <v>0.06</v>
      </c>
      <c r="K1139" s="23">
        <v>7.0000000000000007E-2</v>
      </c>
      <c r="L1139" s="26">
        <v>7.0000000000000007E-2</v>
      </c>
      <c r="M1139" s="45"/>
    </row>
    <row r="1140" spans="1:13" ht="30" customHeight="1">
      <c r="A1140" s="41">
        <v>558</v>
      </c>
      <c r="B1140" s="41" t="s">
        <v>36</v>
      </c>
      <c r="C1140" s="41" t="s">
        <v>42</v>
      </c>
      <c r="D1140" s="44" t="s">
        <v>767</v>
      </c>
      <c r="E1140" s="47">
        <v>45121</v>
      </c>
      <c r="F1140" s="12" t="s">
        <v>14</v>
      </c>
      <c r="G1140" s="23">
        <v>0.15</v>
      </c>
      <c r="H1140" s="30">
        <v>0.14000000000000001</v>
      </c>
      <c r="I1140" s="23">
        <v>0.17</v>
      </c>
      <c r="J1140" s="24">
        <v>0.17</v>
      </c>
      <c r="K1140" s="27" t="s">
        <v>240</v>
      </c>
      <c r="L1140" s="32"/>
      <c r="M1140" s="44" t="s">
        <v>355</v>
      </c>
    </row>
    <row r="1141" spans="1:13" ht="30" customHeight="1">
      <c r="A1141" s="42"/>
      <c r="B1141" s="42"/>
      <c r="C1141" s="42"/>
      <c r="D1141" s="45"/>
      <c r="E1141" s="48"/>
      <c r="F1141" s="12" t="s">
        <v>15</v>
      </c>
      <c r="G1141" s="23">
        <v>0.14000000000000001</v>
      </c>
      <c r="H1141" s="30">
        <v>0.12</v>
      </c>
      <c r="I1141" s="23">
        <v>0.17</v>
      </c>
      <c r="J1141" s="24">
        <v>0.15</v>
      </c>
      <c r="K1141" s="27" t="s">
        <v>240</v>
      </c>
      <c r="L1141" s="32" t="s">
        <v>240</v>
      </c>
      <c r="M1141" s="45"/>
    </row>
    <row r="1142" spans="1:13" ht="30" customHeight="1">
      <c r="A1142" s="41">
        <v>559</v>
      </c>
      <c r="B1142" s="41" t="s">
        <v>36</v>
      </c>
      <c r="C1142" s="41" t="s">
        <v>42</v>
      </c>
      <c r="D1142" s="44" t="s">
        <v>265</v>
      </c>
      <c r="E1142" s="47">
        <v>45121</v>
      </c>
      <c r="F1142" s="12" t="s">
        <v>14</v>
      </c>
      <c r="G1142" s="27"/>
      <c r="H1142" s="28" t="s">
        <v>240</v>
      </c>
      <c r="I1142" s="23">
        <v>0.06</v>
      </c>
      <c r="J1142" s="34">
        <v>7.0000000000000007E-2</v>
      </c>
      <c r="K1142" s="27" t="s">
        <v>240</v>
      </c>
      <c r="L1142" s="32" t="s">
        <v>240</v>
      </c>
      <c r="M1142" s="44" t="s">
        <v>361</v>
      </c>
    </row>
    <row r="1143" spans="1:13" ht="30" customHeight="1">
      <c r="A1143" s="42"/>
      <c r="B1143" s="42"/>
      <c r="C1143" s="42"/>
      <c r="D1143" s="45"/>
      <c r="E1143" s="48"/>
      <c r="F1143" s="12" t="s">
        <v>15</v>
      </c>
      <c r="G1143" s="27" t="s">
        <v>240</v>
      </c>
      <c r="H1143" s="28" t="s">
        <v>240</v>
      </c>
      <c r="I1143" s="23">
        <v>0.06</v>
      </c>
      <c r="J1143" s="34">
        <v>7.0000000000000007E-2</v>
      </c>
      <c r="K1143" s="27" t="s">
        <v>240</v>
      </c>
      <c r="L1143" s="32" t="s">
        <v>240</v>
      </c>
      <c r="M1143" s="45"/>
    </row>
    <row r="1144" spans="1:13" ht="30" customHeight="1">
      <c r="A1144" s="41">
        <v>560</v>
      </c>
      <c r="B1144" s="41" t="s">
        <v>36</v>
      </c>
      <c r="C1144" s="41" t="s">
        <v>47</v>
      </c>
      <c r="D1144" s="44" t="s">
        <v>299</v>
      </c>
      <c r="E1144" s="47">
        <v>45127</v>
      </c>
      <c r="F1144" s="16" t="s">
        <v>14</v>
      </c>
      <c r="G1144" s="23">
        <v>0.08</v>
      </c>
      <c r="H1144" s="24">
        <v>0.09</v>
      </c>
      <c r="I1144" s="23">
        <v>7.0000000000000007E-2</v>
      </c>
      <c r="J1144" s="34">
        <v>7.0000000000000007E-2</v>
      </c>
      <c r="K1144" s="23">
        <v>7.0000000000000007E-2</v>
      </c>
      <c r="L1144" s="34">
        <v>7.0000000000000007E-2</v>
      </c>
      <c r="M1144" s="44" t="s">
        <v>893</v>
      </c>
    </row>
    <row r="1145" spans="1:13" ht="30" customHeight="1">
      <c r="A1145" s="43"/>
      <c r="B1145" s="43"/>
      <c r="C1145" s="43"/>
      <c r="D1145" s="46"/>
      <c r="E1145" s="49"/>
      <c r="F1145" s="16" t="s">
        <v>15</v>
      </c>
      <c r="G1145" s="23">
        <v>0.08</v>
      </c>
      <c r="H1145" s="24">
        <v>0.08</v>
      </c>
      <c r="I1145" s="23">
        <v>0.06</v>
      </c>
      <c r="J1145" s="34">
        <v>7.0000000000000007E-2</v>
      </c>
      <c r="K1145" s="23">
        <v>7.0000000000000007E-2</v>
      </c>
      <c r="L1145" s="34">
        <v>0.08</v>
      </c>
      <c r="M1145" s="45"/>
    </row>
    <row r="1146" spans="1:13" ht="30" customHeight="1">
      <c r="A1146" s="43"/>
      <c r="B1146" s="43"/>
      <c r="C1146" s="43"/>
      <c r="D1146" s="46"/>
      <c r="E1146" s="49"/>
      <c r="F1146" s="12" t="s">
        <v>14</v>
      </c>
      <c r="G1146" s="27"/>
      <c r="H1146" s="27" t="s">
        <v>240</v>
      </c>
      <c r="I1146" s="27"/>
      <c r="J1146" s="29" t="s">
        <v>240</v>
      </c>
      <c r="K1146" s="23">
        <v>0.08</v>
      </c>
      <c r="L1146" s="34">
        <v>7.0000000000000007E-2</v>
      </c>
      <c r="M1146" s="44" t="s">
        <v>894</v>
      </c>
    </row>
    <row r="1147" spans="1:13" ht="30" customHeight="1">
      <c r="A1147" s="42"/>
      <c r="B1147" s="42"/>
      <c r="C1147" s="42"/>
      <c r="D1147" s="45"/>
      <c r="E1147" s="48"/>
      <c r="F1147" s="12" t="s">
        <v>15</v>
      </c>
      <c r="G1147" s="27"/>
      <c r="H1147" s="27" t="s">
        <v>240</v>
      </c>
      <c r="I1147" s="27"/>
      <c r="J1147" s="29"/>
      <c r="K1147" s="23">
        <v>0.08</v>
      </c>
      <c r="L1147" s="34">
        <v>0.08</v>
      </c>
      <c r="M1147" s="45"/>
    </row>
    <row r="1148" spans="1:13" ht="30" customHeight="1">
      <c r="A1148" s="41">
        <v>561</v>
      </c>
      <c r="B1148" s="41" t="s">
        <v>36</v>
      </c>
      <c r="C1148" s="41" t="s">
        <v>47</v>
      </c>
      <c r="D1148" s="44" t="s">
        <v>300</v>
      </c>
      <c r="E1148" s="47">
        <v>45127</v>
      </c>
      <c r="F1148" s="13" t="s">
        <v>14</v>
      </c>
      <c r="G1148" s="23">
        <v>0.06</v>
      </c>
      <c r="H1148" s="24">
        <v>7.0000000000000007E-2</v>
      </c>
      <c r="I1148" s="23">
        <v>7.0000000000000007E-2</v>
      </c>
      <c r="J1148" s="24">
        <v>7.0000000000000007E-2</v>
      </c>
      <c r="K1148" s="23">
        <v>7.0000000000000007E-2</v>
      </c>
      <c r="L1148" s="34">
        <v>0.06</v>
      </c>
      <c r="M1148" s="44" t="s">
        <v>895</v>
      </c>
    </row>
    <row r="1149" spans="1:13" ht="30" customHeight="1">
      <c r="A1149" s="42"/>
      <c r="B1149" s="42"/>
      <c r="C1149" s="42"/>
      <c r="D1149" s="45"/>
      <c r="E1149" s="48"/>
      <c r="F1149" s="13" t="s">
        <v>15</v>
      </c>
      <c r="G1149" s="23">
        <v>0.06</v>
      </c>
      <c r="H1149" s="24">
        <v>7.0000000000000007E-2</v>
      </c>
      <c r="I1149" s="23">
        <v>7.0000000000000007E-2</v>
      </c>
      <c r="J1149" s="24">
        <v>0.08</v>
      </c>
      <c r="K1149" s="23">
        <v>7.0000000000000007E-2</v>
      </c>
      <c r="L1149" s="34">
        <v>7.0000000000000007E-2</v>
      </c>
      <c r="M1149" s="45"/>
    </row>
    <row r="1150" spans="1:13" ht="30" customHeight="1">
      <c r="A1150" s="41">
        <v>562</v>
      </c>
      <c r="B1150" s="41" t="s">
        <v>36</v>
      </c>
      <c r="C1150" s="41" t="s">
        <v>47</v>
      </c>
      <c r="D1150" s="44" t="s">
        <v>301</v>
      </c>
      <c r="E1150" s="47">
        <v>45125</v>
      </c>
      <c r="F1150" s="12" t="s">
        <v>746</v>
      </c>
      <c r="G1150" s="23">
        <v>0.08</v>
      </c>
      <c r="H1150" s="35">
        <v>0.09</v>
      </c>
      <c r="I1150" s="23">
        <v>0.1</v>
      </c>
      <c r="J1150" s="26">
        <v>0.1</v>
      </c>
      <c r="K1150" s="23">
        <v>0.06</v>
      </c>
      <c r="L1150" s="34">
        <v>0.06</v>
      </c>
      <c r="M1150" s="44" t="s">
        <v>896</v>
      </c>
    </row>
    <row r="1151" spans="1:13" ht="30" customHeight="1">
      <c r="A1151" s="42"/>
      <c r="B1151" s="42"/>
      <c r="C1151" s="42"/>
      <c r="D1151" s="45"/>
      <c r="E1151" s="48"/>
      <c r="F1151" s="12" t="s">
        <v>15</v>
      </c>
      <c r="G1151" s="23">
        <v>0.08</v>
      </c>
      <c r="H1151" s="35">
        <v>0.08</v>
      </c>
      <c r="I1151" s="23">
        <v>0.1</v>
      </c>
      <c r="J1151" s="26">
        <v>0.1</v>
      </c>
      <c r="K1151" s="23">
        <v>0.06</v>
      </c>
      <c r="L1151" s="34">
        <v>0.06</v>
      </c>
      <c r="M1151" s="45"/>
    </row>
    <row r="1152" spans="1:13" ht="30" customHeight="1">
      <c r="A1152" s="41">
        <v>563</v>
      </c>
      <c r="B1152" s="41" t="s">
        <v>36</v>
      </c>
      <c r="C1152" s="41" t="s">
        <v>47</v>
      </c>
      <c r="D1152" s="44" t="s">
        <v>768</v>
      </c>
      <c r="E1152" s="47">
        <v>45125</v>
      </c>
      <c r="F1152" s="12" t="s">
        <v>14</v>
      </c>
      <c r="G1152" s="23">
        <v>0.1</v>
      </c>
      <c r="H1152" s="24">
        <v>0.08</v>
      </c>
      <c r="I1152" s="23">
        <v>0.09</v>
      </c>
      <c r="J1152" s="24">
        <v>0.09</v>
      </c>
      <c r="K1152" s="23">
        <v>0.09</v>
      </c>
      <c r="L1152" s="34">
        <v>0.09</v>
      </c>
      <c r="M1152" s="44" t="s">
        <v>897</v>
      </c>
    </row>
    <row r="1153" spans="1:13" ht="30" customHeight="1">
      <c r="A1153" s="42"/>
      <c r="B1153" s="42"/>
      <c r="C1153" s="42"/>
      <c r="D1153" s="45"/>
      <c r="E1153" s="48"/>
      <c r="F1153" s="12" t="s">
        <v>15</v>
      </c>
      <c r="G1153" s="23">
        <v>0.1</v>
      </c>
      <c r="H1153" s="24">
        <v>0.09</v>
      </c>
      <c r="I1153" s="23">
        <v>0.09</v>
      </c>
      <c r="J1153" s="24">
        <v>0.1</v>
      </c>
      <c r="K1153" s="23">
        <v>0.09</v>
      </c>
      <c r="L1153" s="34">
        <v>0.09</v>
      </c>
      <c r="M1153" s="45"/>
    </row>
    <row r="1154" spans="1:13" ht="30" customHeight="1">
      <c r="A1154" s="41">
        <v>564</v>
      </c>
      <c r="B1154" s="41" t="s">
        <v>36</v>
      </c>
      <c r="C1154" s="41" t="s">
        <v>47</v>
      </c>
      <c r="D1154" s="44" t="s">
        <v>769</v>
      </c>
      <c r="E1154" s="47">
        <v>45121</v>
      </c>
      <c r="F1154" s="12" t="s">
        <v>14</v>
      </c>
      <c r="G1154" s="23">
        <v>0.08</v>
      </c>
      <c r="H1154" s="23">
        <v>7.0000000000000007E-2</v>
      </c>
      <c r="I1154" s="23">
        <v>0.08</v>
      </c>
      <c r="J1154" s="24">
        <v>7.0000000000000007E-2</v>
      </c>
      <c r="K1154" s="23">
        <v>0.09</v>
      </c>
      <c r="L1154" s="26">
        <v>7.0000000000000007E-2</v>
      </c>
      <c r="M1154" s="44" t="s">
        <v>898</v>
      </c>
    </row>
    <row r="1155" spans="1:13" ht="30" customHeight="1">
      <c r="A1155" s="42"/>
      <c r="B1155" s="42"/>
      <c r="C1155" s="42"/>
      <c r="D1155" s="45"/>
      <c r="E1155" s="48"/>
      <c r="F1155" s="12" t="s">
        <v>15</v>
      </c>
      <c r="G1155" s="23">
        <v>7.0000000000000007E-2</v>
      </c>
      <c r="H1155" s="23">
        <v>0.08</v>
      </c>
      <c r="I1155" s="23">
        <v>0.08</v>
      </c>
      <c r="J1155" s="24">
        <v>0.08</v>
      </c>
      <c r="K1155" s="23">
        <v>0.08</v>
      </c>
      <c r="L1155" s="26">
        <v>7.0000000000000007E-2</v>
      </c>
      <c r="M1155" s="45"/>
    </row>
    <row r="1156" spans="1:13" ht="30" customHeight="1">
      <c r="A1156" s="41">
        <v>565</v>
      </c>
      <c r="B1156" s="41" t="s">
        <v>36</v>
      </c>
      <c r="C1156" s="41" t="s">
        <v>47</v>
      </c>
      <c r="D1156" s="44" t="s">
        <v>710</v>
      </c>
      <c r="E1156" s="47">
        <v>45131</v>
      </c>
      <c r="F1156" s="12" t="s">
        <v>14</v>
      </c>
      <c r="G1156" s="27" t="s">
        <v>240</v>
      </c>
      <c r="H1156" s="28"/>
      <c r="I1156" s="23">
        <v>0.1</v>
      </c>
      <c r="J1156" s="34">
        <v>0.1</v>
      </c>
      <c r="K1156" s="27" t="s">
        <v>240</v>
      </c>
      <c r="L1156" s="32"/>
      <c r="M1156" s="44" t="s">
        <v>711</v>
      </c>
    </row>
    <row r="1157" spans="1:13" ht="30" customHeight="1">
      <c r="A1157" s="42"/>
      <c r="B1157" s="42"/>
      <c r="C1157" s="42"/>
      <c r="D1157" s="45"/>
      <c r="E1157" s="48"/>
      <c r="F1157" s="12" t="s">
        <v>15</v>
      </c>
      <c r="G1157" s="27" t="s">
        <v>240</v>
      </c>
      <c r="H1157" s="28" t="s">
        <v>240</v>
      </c>
      <c r="I1157" s="23">
        <v>0.09</v>
      </c>
      <c r="J1157" s="34">
        <v>0.1</v>
      </c>
      <c r="K1157" s="27" t="s">
        <v>240</v>
      </c>
      <c r="L1157" s="32" t="s">
        <v>240</v>
      </c>
      <c r="M1157" s="45"/>
    </row>
    <row r="1158" spans="1:13" ht="30" customHeight="1">
      <c r="A1158" s="41">
        <v>566</v>
      </c>
      <c r="B1158" s="41" t="s">
        <v>36</v>
      </c>
      <c r="C1158" s="41" t="s">
        <v>47</v>
      </c>
      <c r="D1158" s="44" t="s">
        <v>770</v>
      </c>
      <c r="E1158" s="47">
        <v>45125</v>
      </c>
      <c r="F1158" s="12" t="s">
        <v>14</v>
      </c>
      <c r="G1158" s="23">
        <v>0.05</v>
      </c>
      <c r="H1158" s="24">
        <v>0.08</v>
      </c>
      <c r="I1158" s="23">
        <v>0.06</v>
      </c>
      <c r="J1158" s="34">
        <v>0.06</v>
      </c>
      <c r="K1158" s="27" t="s">
        <v>240</v>
      </c>
      <c r="L1158" s="32" t="s">
        <v>240</v>
      </c>
      <c r="M1158" s="44" t="s">
        <v>355</v>
      </c>
    </row>
    <row r="1159" spans="1:13" ht="30" customHeight="1">
      <c r="A1159" s="42"/>
      <c r="B1159" s="42"/>
      <c r="C1159" s="42"/>
      <c r="D1159" s="45"/>
      <c r="E1159" s="48"/>
      <c r="F1159" s="12" t="s">
        <v>15</v>
      </c>
      <c r="G1159" s="23">
        <v>0.05</v>
      </c>
      <c r="H1159" s="24">
        <v>0.08</v>
      </c>
      <c r="I1159" s="23">
        <v>0.06</v>
      </c>
      <c r="J1159" s="34">
        <v>7.0000000000000007E-2</v>
      </c>
      <c r="K1159" s="27" t="s">
        <v>240</v>
      </c>
      <c r="L1159" s="32" t="s">
        <v>240</v>
      </c>
      <c r="M1159" s="45"/>
    </row>
    <row r="1160" spans="1:13" ht="30" customHeight="1">
      <c r="A1160" s="41">
        <v>567</v>
      </c>
      <c r="B1160" s="41" t="s">
        <v>36</v>
      </c>
      <c r="C1160" s="41" t="s">
        <v>47</v>
      </c>
      <c r="D1160" s="44" t="s">
        <v>324</v>
      </c>
      <c r="E1160" s="47">
        <v>45118</v>
      </c>
      <c r="F1160" s="12" t="s">
        <v>14</v>
      </c>
      <c r="G1160" s="23">
        <v>0.09</v>
      </c>
      <c r="H1160" s="24">
        <v>0.09</v>
      </c>
      <c r="I1160" s="23">
        <v>7.0000000000000007E-2</v>
      </c>
      <c r="J1160" s="34">
        <v>0.08</v>
      </c>
      <c r="K1160" s="23">
        <v>0.1</v>
      </c>
      <c r="L1160" s="34">
        <v>0.1</v>
      </c>
      <c r="M1160" s="44"/>
    </row>
    <row r="1161" spans="1:13" ht="30" customHeight="1">
      <c r="A1161" s="42"/>
      <c r="B1161" s="42"/>
      <c r="C1161" s="42"/>
      <c r="D1161" s="45"/>
      <c r="E1161" s="48"/>
      <c r="F1161" s="12" t="s">
        <v>15</v>
      </c>
      <c r="G1161" s="23">
        <v>0.08</v>
      </c>
      <c r="H1161" s="24">
        <v>0.1</v>
      </c>
      <c r="I1161" s="23">
        <v>7.0000000000000007E-2</v>
      </c>
      <c r="J1161" s="34">
        <v>0.09</v>
      </c>
      <c r="K1161" s="23">
        <v>0.09</v>
      </c>
      <c r="L1161" s="34">
        <v>0.1</v>
      </c>
      <c r="M1161" s="45"/>
    </row>
    <row r="1162" spans="1:13" ht="30" customHeight="1">
      <c r="A1162" s="41">
        <v>568</v>
      </c>
      <c r="B1162" s="41" t="s">
        <v>36</v>
      </c>
      <c r="C1162" s="41" t="s">
        <v>42</v>
      </c>
      <c r="D1162" s="44" t="s">
        <v>195</v>
      </c>
      <c r="E1162" s="47">
        <v>45125</v>
      </c>
      <c r="F1162" s="12" t="s">
        <v>14</v>
      </c>
      <c r="G1162" s="23">
        <v>0.08</v>
      </c>
      <c r="H1162" s="23">
        <v>0.06</v>
      </c>
      <c r="I1162" s="23">
        <v>7.0000000000000007E-2</v>
      </c>
      <c r="J1162" s="26">
        <v>0.06</v>
      </c>
      <c r="K1162" s="27" t="s">
        <v>240</v>
      </c>
      <c r="L1162" s="32" t="s">
        <v>240</v>
      </c>
      <c r="M1162" s="44" t="s">
        <v>355</v>
      </c>
    </row>
    <row r="1163" spans="1:13" ht="30" customHeight="1">
      <c r="A1163" s="42"/>
      <c r="B1163" s="42"/>
      <c r="C1163" s="42"/>
      <c r="D1163" s="45"/>
      <c r="E1163" s="48"/>
      <c r="F1163" s="12" t="s">
        <v>15</v>
      </c>
      <c r="G1163" s="23">
        <v>0.08</v>
      </c>
      <c r="H1163" s="23">
        <v>7.0000000000000007E-2</v>
      </c>
      <c r="I1163" s="23">
        <v>7.0000000000000007E-2</v>
      </c>
      <c r="J1163" s="26">
        <v>0.06</v>
      </c>
      <c r="K1163" s="27" t="s">
        <v>240</v>
      </c>
      <c r="L1163" s="32" t="s">
        <v>240</v>
      </c>
      <c r="M1163" s="45"/>
    </row>
    <row r="1164" spans="1:13" ht="30" customHeight="1">
      <c r="A1164" s="41">
        <v>569</v>
      </c>
      <c r="B1164" s="41" t="s">
        <v>36</v>
      </c>
      <c r="C1164" s="41" t="s">
        <v>42</v>
      </c>
      <c r="D1164" s="44" t="s">
        <v>771</v>
      </c>
      <c r="E1164" s="47">
        <v>45127</v>
      </c>
      <c r="F1164" s="12" t="s">
        <v>14</v>
      </c>
      <c r="G1164" s="23">
        <v>0.06</v>
      </c>
      <c r="H1164" s="27"/>
      <c r="I1164" s="23">
        <v>7.0000000000000007E-2</v>
      </c>
      <c r="J1164" s="29"/>
      <c r="K1164" s="27" t="s">
        <v>240</v>
      </c>
      <c r="L1164" s="32"/>
      <c r="M1164" s="44" t="s">
        <v>405</v>
      </c>
    </row>
    <row r="1165" spans="1:13" ht="30" customHeight="1">
      <c r="A1165" s="42"/>
      <c r="B1165" s="42"/>
      <c r="C1165" s="42"/>
      <c r="D1165" s="45"/>
      <c r="E1165" s="48"/>
      <c r="F1165" s="12" t="s">
        <v>15</v>
      </c>
      <c r="G1165" s="23">
        <v>0.06</v>
      </c>
      <c r="H1165" s="27"/>
      <c r="I1165" s="23">
        <v>7.0000000000000007E-2</v>
      </c>
      <c r="J1165" s="29"/>
      <c r="K1165" s="27" t="s">
        <v>240</v>
      </c>
      <c r="L1165" s="32"/>
      <c r="M1165" s="45"/>
    </row>
    <row r="1166" spans="1:13" ht="30" customHeight="1">
      <c r="A1166" s="41">
        <v>570</v>
      </c>
      <c r="B1166" s="41" t="s">
        <v>712</v>
      </c>
      <c r="C1166" s="41" t="s">
        <v>47</v>
      </c>
      <c r="D1166" s="44" t="s">
        <v>713</v>
      </c>
      <c r="E1166" s="47">
        <v>45131</v>
      </c>
      <c r="F1166" s="12" t="s">
        <v>14</v>
      </c>
      <c r="G1166" s="23">
        <v>7.0000000000000007E-2</v>
      </c>
      <c r="H1166" s="23">
        <v>7.0000000000000007E-2</v>
      </c>
      <c r="I1166" s="23">
        <v>7.0000000000000007E-2</v>
      </c>
      <c r="J1166" s="24">
        <v>0.08</v>
      </c>
      <c r="K1166" s="23">
        <v>7.0000000000000007E-2</v>
      </c>
      <c r="L1166" s="34">
        <v>0.08</v>
      </c>
      <c r="M1166" s="44"/>
    </row>
    <row r="1167" spans="1:13" ht="30" customHeight="1">
      <c r="A1167" s="42"/>
      <c r="B1167" s="42"/>
      <c r="C1167" s="42"/>
      <c r="D1167" s="45"/>
      <c r="E1167" s="48"/>
      <c r="F1167" s="12" t="s">
        <v>15</v>
      </c>
      <c r="G1167" s="23">
        <v>7.0000000000000007E-2</v>
      </c>
      <c r="H1167" s="23">
        <v>7.0000000000000007E-2</v>
      </c>
      <c r="I1167" s="23">
        <v>0.06</v>
      </c>
      <c r="J1167" s="24">
        <v>0.08</v>
      </c>
      <c r="K1167" s="23">
        <v>7.0000000000000007E-2</v>
      </c>
      <c r="L1167" s="34">
        <v>0.08</v>
      </c>
      <c r="M1167" s="45"/>
    </row>
    <row r="1168" spans="1:13" ht="30" customHeight="1">
      <c r="A1168" s="41">
        <v>571</v>
      </c>
      <c r="B1168" s="41" t="s">
        <v>714</v>
      </c>
      <c r="C1168" s="41" t="s">
        <v>47</v>
      </c>
      <c r="D1168" s="44" t="s">
        <v>715</v>
      </c>
      <c r="E1168" s="47">
        <v>45131</v>
      </c>
      <c r="F1168" s="12" t="s">
        <v>14</v>
      </c>
      <c r="G1168" s="27" t="s">
        <v>240</v>
      </c>
      <c r="H1168" s="28" t="s">
        <v>240</v>
      </c>
      <c r="I1168" s="23">
        <v>7.0000000000000007E-2</v>
      </c>
      <c r="J1168" s="34">
        <v>0.09</v>
      </c>
      <c r="K1168" s="27" t="s">
        <v>240</v>
      </c>
      <c r="L1168" s="32" t="s">
        <v>240</v>
      </c>
      <c r="M1168" s="44" t="s">
        <v>716</v>
      </c>
    </row>
    <row r="1169" spans="1:13" ht="30" customHeight="1">
      <c r="A1169" s="42"/>
      <c r="B1169" s="42"/>
      <c r="C1169" s="42"/>
      <c r="D1169" s="45"/>
      <c r="E1169" s="48"/>
      <c r="F1169" s="12" t="s">
        <v>15</v>
      </c>
      <c r="G1169" s="27" t="s">
        <v>240</v>
      </c>
      <c r="H1169" s="28" t="s">
        <v>240</v>
      </c>
      <c r="I1169" s="23">
        <v>7.0000000000000007E-2</v>
      </c>
      <c r="J1169" s="34">
        <v>0.08</v>
      </c>
      <c r="K1169" s="27" t="s">
        <v>240</v>
      </c>
      <c r="L1169" s="32" t="s">
        <v>240</v>
      </c>
      <c r="M1169" s="45"/>
    </row>
    <row r="1170" spans="1:13" ht="30" customHeight="1">
      <c r="A1170" s="41">
        <v>572</v>
      </c>
      <c r="B1170" s="41" t="s">
        <v>37</v>
      </c>
      <c r="C1170" s="41" t="s">
        <v>45</v>
      </c>
      <c r="D1170" s="44" t="s">
        <v>199</v>
      </c>
      <c r="E1170" s="47">
        <v>45114</v>
      </c>
      <c r="F1170" s="12" t="s">
        <v>14</v>
      </c>
      <c r="G1170" s="23">
        <v>0.05</v>
      </c>
      <c r="H1170" s="24">
        <v>0.06</v>
      </c>
      <c r="I1170" s="23">
        <v>0.06</v>
      </c>
      <c r="J1170" s="34">
        <v>0.06</v>
      </c>
      <c r="K1170" s="27"/>
      <c r="L1170" s="32" t="s">
        <v>240</v>
      </c>
      <c r="M1170" s="44" t="s">
        <v>899</v>
      </c>
    </row>
    <row r="1171" spans="1:13" ht="30" customHeight="1">
      <c r="A1171" s="42"/>
      <c r="B1171" s="42"/>
      <c r="C1171" s="42"/>
      <c r="D1171" s="45"/>
      <c r="E1171" s="48"/>
      <c r="F1171" s="12" t="s">
        <v>15</v>
      </c>
      <c r="G1171" s="23">
        <v>0.05</v>
      </c>
      <c r="H1171" s="24">
        <v>0.05</v>
      </c>
      <c r="I1171" s="23">
        <v>0.05</v>
      </c>
      <c r="J1171" s="34">
        <v>0.06</v>
      </c>
      <c r="K1171" s="27" t="s">
        <v>240</v>
      </c>
      <c r="L1171" s="32" t="s">
        <v>240</v>
      </c>
      <c r="M1171" s="45"/>
    </row>
    <row r="1172" spans="1:13" ht="30" customHeight="1">
      <c r="A1172" s="41">
        <v>573</v>
      </c>
      <c r="B1172" s="41" t="s">
        <v>37</v>
      </c>
      <c r="C1172" s="41" t="s">
        <v>47</v>
      </c>
      <c r="D1172" s="44" t="s">
        <v>200</v>
      </c>
      <c r="E1172" s="47">
        <v>45113</v>
      </c>
      <c r="F1172" s="12" t="s">
        <v>14</v>
      </c>
      <c r="G1172" s="23">
        <v>0.04</v>
      </c>
      <c r="H1172" s="30">
        <v>0.05</v>
      </c>
      <c r="I1172" s="23">
        <v>0.06</v>
      </c>
      <c r="J1172" s="34">
        <v>0.06</v>
      </c>
      <c r="K1172" s="23">
        <v>0.06</v>
      </c>
      <c r="L1172" s="26">
        <v>0.06</v>
      </c>
      <c r="M1172" s="44"/>
    </row>
    <row r="1173" spans="1:13" ht="30" customHeight="1">
      <c r="A1173" s="42"/>
      <c r="B1173" s="42"/>
      <c r="C1173" s="42"/>
      <c r="D1173" s="45"/>
      <c r="E1173" s="48"/>
      <c r="F1173" s="12" t="s">
        <v>15</v>
      </c>
      <c r="G1173" s="23">
        <v>0.04</v>
      </c>
      <c r="H1173" s="30">
        <v>0.05</v>
      </c>
      <c r="I1173" s="23">
        <v>0.06</v>
      </c>
      <c r="J1173" s="34">
        <v>0.05</v>
      </c>
      <c r="K1173" s="23">
        <v>0.06</v>
      </c>
      <c r="L1173" s="26">
        <v>0.06</v>
      </c>
      <c r="M1173" s="45"/>
    </row>
    <row r="1174" spans="1:13" ht="30" customHeight="1">
      <c r="A1174" s="41">
        <v>574</v>
      </c>
      <c r="B1174" s="41" t="s">
        <v>37</v>
      </c>
      <c r="C1174" s="41" t="s">
        <v>47</v>
      </c>
      <c r="D1174" s="44" t="s">
        <v>201</v>
      </c>
      <c r="E1174" s="47">
        <v>45113</v>
      </c>
      <c r="F1174" s="12" t="s">
        <v>14</v>
      </c>
      <c r="G1174" s="23">
        <v>7.0000000000000007E-2</v>
      </c>
      <c r="H1174" s="24">
        <v>0.06</v>
      </c>
      <c r="I1174" s="23">
        <v>7.0000000000000007E-2</v>
      </c>
      <c r="J1174" s="34">
        <v>7.0000000000000007E-2</v>
      </c>
      <c r="K1174" s="27"/>
      <c r="L1174" s="32" t="s">
        <v>240</v>
      </c>
      <c r="M1174" s="44" t="s">
        <v>355</v>
      </c>
    </row>
    <row r="1175" spans="1:13" ht="30" customHeight="1">
      <c r="A1175" s="42"/>
      <c r="B1175" s="42"/>
      <c r="C1175" s="42"/>
      <c r="D1175" s="45"/>
      <c r="E1175" s="48"/>
      <c r="F1175" s="12" t="s">
        <v>15</v>
      </c>
      <c r="G1175" s="23">
        <v>0.06</v>
      </c>
      <c r="H1175" s="24">
        <v>0.06</v>
      </c>
      <c r="I1175" s="23">
        <v>7.0000000000000007E-2</v>
      </c>
      <c r="J1175" s="34">
        <v>7.0000000000000007E-2</v>
      </c>
      <c r="K1175" s="27" t="s">
        <v>240</v>
      </c>
      <c r="L1175" s="32" t="s">
        <v>240</v>
      </c>
      <c r="M1175" s="45"/>
    </row>
    <row r="1176" spans="1:13" ht="30" customHeight="1">
      <c r="A1176" s="41">
        <v>575</v>
      </c>
      <c r="B1176" s="41" t="s">
        <v>37</v>
      </c>
      <c r="C1176" s="41" t="s">
        <v>42</v>
      </c>
      <c r="D1176" s="44" t="s">
        <v>302</v>
      </c>
      <c r="E1176" s="47">
        <v>45113</v>
      </c>
      <c r="F1176" s="12" t="s">
        <v>14</v>
      </c>
      <c r="G1176" s="23">
        <v>0.06</v>
      </c>
      <c r="H1176" s="30">
        <v>0.06</v>
      </c>
      <c r="I1176" s="23">
        <v>0.06</v>
      </c>
      <c r="J1176" s="34">
        <v>7.0000000000000007E-2</v>
      </c>
      <c r="K1176" s="27"/>
      <c r="L1176" s="32" t="s">
        <v>240</v>
      </c>
      <c r="M1176" s="44" t="s">
        <v>355</v>
      </c>
    </row>
    <row r="1177" spans="1:13" ht="30" customHeight="1">
      <c r="A1177" s="42"/>
      <c r="B1177" s="42"/>
      <c r="C1177" s="42"/>
      <c r="D1177" s="45"/>
      <c r="E1177" s="48"/>
      <c r="F1177" s="12" t="s">
        <v>15</v>
      </c>
      <c r="G1177" s="23">
        <v>0.05</v>
      </c>
      <c r="H1177" s="30">
        <v>0.05</v>
      </c>
      <c r="I1177" s="23">
        <v>0.05</v>
      </c>
      <c r="J1177" s="34">
        <v>7.0000000000000007E-2</v>
      </c>
      <c r="K1177" s="27"/>
      <c r="L1177" s="32"/>
      <c r="M1177" s="45"/>
    </row>
    <row r="1178" spans="1:13" ht="30" customHeight="1">
      <c r="A1178" s="41">
        <v>576</v>
      </c>
      <c r="B1178" s="41" t="s">
        <v>37</v>
      </c>
      <c r="C1178" s="41" t="s">
        <v>47</v>
      </c>
      <c r="D1178" s="44" t="s">
        <v>303</v>
      </c>
      <c r="E1178" s="47">
        <v>45114</v>
      </c>
      <c r="F1178" s="12" t="s">
        <v>14</v>
      </c>
      <c r="G1178" s="23">
        <v>0.05</v>
      </c>
      <c r="H1178" s="24">
        <v>0.06</v>
      </c>
      <c r="I1178" s="23">
        <v>0.06</v>
      </c>
      <c r="J1178" s="34">
        <v>0.06</v>
      </c>
      <c r="K1178" s="27" t="s">
        <v>240</v>
      </c>
      <c r="L1178" s="32" t="s">
        <v>240</v>
      </c>
      <c r="M1178" s="44" t="s">
        <v>900</v>
      </c>
    </row>
    <row r="1179" spans="1:13" ht="30" customHeight="1">
      <c r="A1179" s="42"/>
      <c r="B1179" s="42"/>
      <c r="C1179" s="42"/>
      <c r="D1179" s="45"/>
      <c r="E1179" s="48"/>
      <c r="F1179" s="12" t="s">
        <v>15</v>
      </c>
      <c r="G1179" s="23">
        <v>0.05</v>
      </c>
      <c r="H1179" s="24">
        <v>0.05</v>
      </c>
      <c r="I1179" s="23">
        <v>0.05</v>
      </c>
      <c r="J1179" s="34">
        <v>0.06</v>
      </c>
      <c r="K1179" s="27" t="s">
        <v>240</v>
      </c>
      <c r="L1179" s="32" t="s">
        <v>240</v>
      </c>
      <c r="M1179" s="45"/>
    </row>
    <row r="1180" spans="1:13" ht="30" customHeight="1">
      <c r="A1180" s="41">
        <v>577</v>
      </c>
      <c r="B1180" s="41" t="s">
        <v>38</v>
      </c>
      <c r="C1180" s="41" t="s">
        <v>42</v>
      </c>
      <c r="D1180" s="44" t="s">
        <v>202</v>
      </c>
      <c r="E1180" s="47">
        <v>45121</v>
      </c>
      <c r="F1180" s="12" t="s">
        <v>14</v>
      </c>
      <c r="G1180" s="23">
        <v>0.06</v>
      </c>
      <c r="H1180" s="24">
        <v>7.0000000000000007E-2</v>
      </c>
      <c r="I1180" s="23">
        <v>0.06</v>
      </c>
      <c r="J1180" s="34">
        <v>7.0000000000000007E-2</v>
      </c>
      <c r="K1180" s="23">
        <v>7.0000000000000007E-2</v>
      </c>
      <c r="L1180" s="34">
        <v>0.08</v>
      </c>
      <c r="M1180" s="44"/>
    </row>
    <row r="1181" spans="1:13" ht="30" customHeight="1">
      <c r="A1181" s="42"/>
      <c r="B1181" s="42"/>
      <c r="C1181" s="42"/>
      <c r="D1181" s="45"/>
      <c r="E1181" s="48"/>
      <c r="F1181" s="12" t="s">
        <v>15</v>
      </c>
      <c r="G1181" s="23">
        <v>7.0000000000000007E-2</v>
      </c>
      <c r="H1181" s="24">
        <v>0.08</v>
      </c>
      <c r="I1181" s="23">
        <v>7.0000000000000007E-2</v>
      </c>
      <c r="J1181" s="34">
        <v>7.0000000000000007E-2</v>
      </c>
      <c r="K1181" s="23">
        <v>7.0000000000000007E-2</v>
      </c>
      <c r="L1181" s="34">
        <v>7.0000000000000007E-2</v>
      </c>
      <c r="M1181" s="45"/>
    </row>
    <row r="1182" spans="1:13" ht="30" customHeight="1">
      <c r="A1182" s="41">
        <v>578</v>
      </c>
      <c r="B1182" s="41" t="s">
        <v>38</v>
      </c>
      <c r="C1182" s="41" t="s">
        <v>42</v>
      </c>
      <c r="D1182" s="44" t="s">
        <v>203</v>
      </c>
      <c r="E1182" s="47">
        <v>45126</v>
      </c>
      <c r="F1182" s="12" t="s">
        <v>14</v>
      </c>
      <c r="G1182" s="23">
        <v>7.0000000000000007E-2</v>
      </c>
      <c r="H1182" s="24">
        <v>7.0000000000000007E-2</v>
      </c>
      <c r="I1182" s="23">
        <v>0.08</v>
      </c>
      <c r="J1182" s="34">
        <v>0.08</v>
      </c>
      <c r="K1182" s="23">
        <v>0.08</v>
      </c>
      <c r="L1182" s="34">
        <v>0.08</v>
      </c>
      <c r="M1182" s="44"/>
    </row>
    <row r="1183" spans="1:13" ht="30" customHeight="1">
      <c r="A1183" s="42"/>
      <c r="B1183" s="42"/>
      <c r="C1183" s="42"/>
      <c r="D1183" s="45"/>
      <c r="E1183" s="48"/>
      <c r="F1183" s="12" t="s">
        <v>15</v>
      </c>
      <c r="G1183" s="23">
        <v>0.08</v>
      </c>
      <c r="H1183" s="24">
        <v>7.0000000000000007E-2</v>
      </c>
      <c r="I1183" s="23">
        <v>0.08</v>
      </c>
      <c r="J1183" s="34">
        <v>0.08</v>
      </c>
      <c r="K1183" s="23">
        <v>0.08</v>
      </c>
      <c r="L1183" s="34">
        <v>0.08</v>
      </c>
      <c r="M1183" s="45"/>
    </row>
    <row r="1184" spans="1:13" ht="30" customHeight="1">
      <c r="A1184" s="41">
        <v>579</v>
      </c>
      <c r="B1184" s="41" t="s">
        <v>38</v>
      </c>
      <c r="C1184" s="41" t="s">
        <v>45</v>
      </c>
      <c r="D1184" s="44" t="s">
        <v>204</v>
      </c>
      <c r="E1184" s="47">
        <v>45125</v>
      </c>
      <c r="F1184" s="12" t="s">
        <v>14</v>
      </c>
      <c r="G1184" s="23">
        <v>7.0000000000000007E-2</v>
      </c>
      <c r="H1184" s="24">
        <v>0.06</v>
      </c>
      <c r="I1184" s="23">
        <v>0.05</v>
      </c>
      <c r="J1184" s="34">
        <v>0.06</v>
      </c>
      <c r="K1184" s="23">
        <v>0.08</v>
      </c>
      <c r="L1184" s="34">
        <v>7.0000000000000007E-2</v>
      </c>
      <c r="M1184" s="44" t="s">
        <v>901</v>
      </c>
    </row>
    <row r="1185" spans="1:13" ht="30" customHeight="1">
      <c r="A1185" s="42"/>
      <c r="B1185" s="42"/>
      <c r="C1185" s="42"/>
      <c r="D1185" s="45"/>
      <c r="E1185" s="48"/>
      <c r="F1185" s="12" t="s">
        <v>15</v>
      </c>
      <c r="G1185" s="23">
        <v>7.0000000000000007E-2</v>
      </c>
      <c r="H1185" s="24">
        <v>0.06</v>
      </c>
      <c r="I1185" s="23">
        <v>0.06</v>
      </c>
      <c r="J1185" s="34">
        <v>0.06</v>
      </c>
      <c r="K1185" s="23">
        <v>7.0000000000000007E-2</v>
      </c>
      <c r="L1185" s="34">
        <v>7.0000000000000007E-2</v>
      </c>
      <c r="M1185" s="45"/>
    </row>
    <row r="1186" spans="1:13" ht="30" customHeight="1">
      <c r="A1186" s="41">
        <v>580</v>
      </c>
      <c r="B1186" s="41" t="s">
        <v>38</v>
      </c>
      <c r="C1186" s="41" t="s">
        <v>45</v>
      </c>
      <c r="D1186" s="44" t="s">
        <v>205</v>
      </c>
      <c r="E1186" s="47">
        <v>45127</v>
      </c>
      <c r="F1186" s="12" t="s">
        <v>14</v>
      </c>
      <c r="G1186" s="23">
        <v>0.05</v>
      </c>
      <c r="H1186" s="23">
        <v>0.06</v>
      </c>
      <c r="I1186" s="23">
        <v>0.06</v>
      </c>
      <c r="J1186" s="26">
        <v>0.06</v>
      </c>
      <c r="K1186" s="23">
        <v>0.08</v>
      </c>
      <c r="L1186" s="34">
        <v>0.08</v>
      </c>
      <c r="M1186" s="44"/>
    </row>
    <row r="1187" spans="1:13" ht="30" customHeight="1">
      <c r="A1187" s="42"/>
      <c r="B1187" s="42"/>
      <c r="C1187" s="42"/>
      <c r="D1187" s="45"/>
      <c r="E1187" s="48"/>
      <c r="F1187" s="12" t="s">
        <v>15</v>
      </c>
      <c r="G1187" s="23">
        <v>0.06</v>
      </c>
      <c r="H1187" s="23">
        <v>0.06</v>
      </c>
      <c r="I1187" s="23">
        <v>0.06</v>
      </c>
      <c r="J1187" s="26">
        <v>0.06</v>
      </c>
      <c r="K1187" s="23">
        <v>0.08</v>
      </c>
      <c r="L1187" s="34">
        <v>0.08</v>
      </c>
      <c r="M1187" s="45"/>
    </row>
    <row r="1188" spans="1:13" ht="30" customHeight="1">
      <c r="A1188" s="41">
        <v>581</v>
      </c>
      <c r="B1188" s="41" t="s">
        <v>38</v>
      </c>
      <c r="C1188" s="41" t="s">
        <v>42</v>
      </c>
      <c r="D1188" s="44" t="s">
        <v>206</v>
      </c>
      <c r="E1188" s="47">
        <v>45125</v>
      </c>
      <c r="F1188" s="12" t="s">
        <v>14</v>
      </c>
      <c r="G1188" s="27"/>
      <c r="H1188" s="27" t="s">
        <v>240</v>
      </c>
      <c r="I1188" s="27"/>
      <c r="J1188" s="29" t="s">
        <v>240</v>
      </c>
      <c r="K1188" s="23">
        <v>7.0000000000000007E-2</v>
      </c>
      <c r="L1188" s="34">
        <v>0.08</v>
      </c>
      <c r="M1188" s="44" t="s">
        <v>358</v>
      </c>
    </row>
    <row r="1189" spans="1:13" ht="30" customHeight="1">
      <c r="A1189" s="42"/>
      <c r="B1189" s="42"/>
      <c r="C1189" s="42"/>
      <c r="D1189" s="45"/>
      <c r="E1189" s="48"/>
      <c r="F1189" s="12" t="s">
        <v>15</v>
      </c>
      <c r="G1189" s="27" t="s">
        <v>240</v>
      </c>
      <c r="H1189" s="27" t="s">
        <v>240</v>
      </c>
      <c r="I1189" s="27" t="s">
        <v>240</v>
      </c>
      <c r="J1189" s="29" t="s">
        <v>240</v>
      </c>
      <c r="K1189" s="23">
        <v>7.0000000000000007E-2</v>
      </c>
      <c r="L1189" s="34">
        <v>0.08</v>
      </c>
      <c r="M1189" s="45"/>
    </row>
    <row r="1190" spans="1:13" ht="30" customHeight="1">
      <c r="A1190" s="41">
        <v>582</v>
      </c>
      <c r="B1190" s="41" t="s">
        <v>38</v>
      </c>
      <c r="C1190" s="41" t="s">
        <v>42</v>
      </c>
      <c r="D1190" s="44" t="s">
        <v>207</v>
      </c>
      <c r="E1190" s="47">
        <v>45125</v>
      </c>
      <c r="F1190" s="12" t="s">
        <v>14</v>
      </c>
      <c r="G1190" s="27"/>
      <c r="H1190" s="27"/>
      <c r="I1190" s="27"/>
      <c r="J1190" s="29"/>
      <c r="K1190" s="23">
        <v>0.08</v>
      </c>
      <c r="L1190" s="34">
        <v>7.0000000000000007E-2</v>
      </c>
      <c r="M1190" s="44" t="s">
        <v>902</v>
      </c>
    </row>
    <row r="1191" spans="1:13" ht="30" customHeight="1">
      <c r="A1191" s="42"/>
      <c r="B1191" s="42"/>
      <c r="C1191" s="42"/>
      <c r="D1191" s="45"/>
      <c r="E1191" s="48"/>
      <c r="F1191" s="12" t="s">
        <v>15</v>
      </c>
      <c r="G1191" s="27"/>
      <c r="H1191" s="27"/>
      <c r="I1191" s="27"/>
      <c r="J1191" s="29"/>
      <c r="K1191" s="23">
        <v>7.0000000000000007E-2</v>
      </c>
      <c r="L1191" s="34">
        <v>7.0000000000000007E-2</v>
      </c>
      <c r="M1191" s="45"/>
    </row>
    <row r="1192" spans="1:13" ht="30" customHeight="1">
      <c r="A1192" s="41">
        <v>583</v>
      </c>
      <c r="B1192" s="41" t="s">
        <v>38</v>
      </c>
      <c r="C1192" s="41" t="s">
        <v>42</v>
      </c>
      <c r="D1192" s="44" t="s">
        <v>208</v>
      </c>
      <c r="E1192" s="47">
        <v>45121</v>
      </c>
      <c r="F1192" s="12" t="s">
        <v>14</v>
      </c>
      <c r="G1192" s="27" t="s">
        <v>240</v>
      </c>
      <c r="H1192" s="27" t="s">
        <v>240</v>
      </c>
      <c r="I1192" s="27" t="s">
        <v>240</v>
      </c>
      <c r="J1192" s="29" t="s">
        <v>240</v>
      </c>
      <c r="K1192" s="23">
        <v>0.09</v>
      </c>
      <c r="L1192" s="34">
        <v>0.09</v>
      </c>
      <c r="M1192" s="44" t="s">
        <v>358</v>
      </c>
    </row>
    <row r="1193" spans="1:13" ht="30" customHeight="1">
      <c r="A1193" s="42"/>
      <c r="B1193" s="42"/>
      <c r="C1193" s="42"/>
      <c r="D1193" s="45"/>
      <c r="E1193" s="48"/>
      <c r="F1193" s="12" t="s">
        <v>15</v>
      </c>
      <c r="G1193" s="27" t="s">
        <v>240</v>
      </c>
      <c r="H1193" s="27" t="s">
        <v>240</v>
      </c>
      <c r="I1193" s="27" t="s">
        <v>240</v>
      </c>
      <c r="J1193" s="29" t="s">
        <v>240</v>
      </c>
      <c r="K1193" s="23">
        <v>0.08</v>
      </c>
      <c r="L1193" s="34">
        <v>0.09</v>
      </c>
      <c r="M1193" s="45"/>
    </row>
    <row r="1194" spans="1:13" ht="30" customHeight="1">
      <c r="A1194" s="41">
        <v>584</v>
      </c>
      <c r="B1194" s="41" t="s">
        <v>38</v>
      </c>
      <c r="C1194" s="41" t="s">
        <v>42</v>
      </c>
      <c r="D1194" s="44" t="s">
        <v>209</v>
      </c>
      <c r="E1194" s="47">
        <v>45125</v>
      </c>
      <c r="F1194" s="12" t="s">
        <v>14</v>
      </c>
      <c r="G1194" s="27" t="s">
        <v>240</v>
      </c>
      <c r="H1194" s="27" t="s">
        <v>240</v>
      </c>
      <c r="I1194" s="27" t="s">
        <v>240</v>
      </c>
      <c r="J1194" s="29" t="s">
        <v>240</v>
      </c>
      <c r="K1194" s="23">
        <v>0.08</v>
      </c>
      <c r="L1194" s="34">
        <v>0.09</v>
      </c>
      <c r="M1194" s="44" t="s">
        <v>358</v>
      </c>
    </row>
    <row r="1195" spans="1:13" ht="30" customHeight="1">
      <c r="A1195" s="42"/>
      <c r="B1195" s="42"/>
      <c r="C1195" s="42"/>
      <c r="D1195" s="45"/>
      <c r="E1195" s="48"/>
      <c r="F1195" s="12" t="s">
        <v>15</v>
      </c>
      <c r="G1195" s="27" t="s">
        <v>240</v>
      </c>
      <c r="H1195" s="27" t="s">
        <v>240</v>
      </c>
      <c r="I1195" s="27" t="s">
        <v>240</v>
      </c>
      <c r="J1195" s="29" t="s">
        <v>240</v>
      </c>
      <c r="K1195" s="23">
        <v>0.08</v>
      </c>
      <c r="L1195" s="34">
        <v>0.09</v>
      </c>
      <c r="M1195" s="45"/>
    </row>
    <row r="1196" spans="1:13" ht="30" customHeight="1">
      <c r="A1196" s="41">
        <v>585</v>
      </c>
      <c r="B1196" s="41" t="s">
        <v>38</v>
      </c>
      <c r="C1196" s="41" t="s">
        <v>42</v>
      </c>
      <c r="D1196" s="44" t="s">
        <v>210</v>
      </c>
      <c r="E1196" s="47">
        <v>45127</v>
      </c>
      <c r="F1196" s="12" t="s">
        <v>14</v>
      </c>
      <c r="G1196" s="27" t="s">
        <v>240</v>
      </c>
      <c r="H1196" s="31" t="s">
        <v>240</v>
      </c>
      <c r="I1196" s="27" t="s">
        <v>240</v>
      </c>
      <c r="J1196" s="29" t="s">
        <v>240</v>
      </c>
      <c r="K1196" s="23">
        <v>7.0000000000000007E-2</v>
      </c>
      <c r="L1196" s="34">
        <v>0.06</v>
      </c>
      <c r="M1196" s="44" t="s">
        <v>358</v>
      </c>
    </row>
    <row r="1197" spans="1:13" ht="30" customHeight="1">
      <c r="A1197" s="42"/>
      <c r="B1197" s="42"/>
      <c r="C1197" s="42"/>
      <c r="D1197" s="45"/>
      <c r="E1197" s="48"/>
      <c r="F1197" s="12" t="s">
        <v>15</v>
      </c>
      <c r="G1197" s="27" t="s">
        <v>240</v>
      </c>
      <c r="H1197" s="31" t="s">
        <v>240</v>
      </c>
      <c r="I1197" s="27" t="s">
        <v>240</v>
      </c>
      <c r="J1197" s="29" t="s">
        <v>240</v>
      </c>
      <c r="K1197" s="23">
        <v>7.0000000000000007E-2</v>
      </c>
      <c r="L1197" s="34">
        <v>0.06</v>
      </c>
      <c r="M1197" s="45"/>
    </row>
    <row r="1198" spans="1:13" ht="30" customHeight="1">
      <c r="A1198" s="41">
        <v>586</v>
      </c>
      <c r="B1198" s="41" t="s">
        <v>38</v>
      </c>
      <c r="C1198" s="41" t="s">
        <v>42</v>
      </c>
      <c r="D1198" s="44" t="s">
        <v>211</v>
      </c>
      <c r="E1198" s="47">
        <v>45125</v>
      </c>
      <c r="F1198" s="12" t="s">
        <v>14</v>
      </c>
      <c r="G1198" s="23">
        <v>7.0000000000000007E-2</v>
      </c>
      <c r="H1198" s="23">
        <v>7.0000000000000007E-2</v>
      </c>
      <c r="I1198" s="23">
        <v>0.09</v>
      </c>
      <c r="J1198" s="26">
        <v>0.08</v>
      </c>
      <c r="K1198" s="27" t="s">
        <v>240</v>
      </c>
      <c r="L1198" s="32" t="s">
        <v>240</v>
      </c>
      <c r="M1198" s="44" t="s">
        <v>355</v>
      </c>
    </row>
    <row r="1199" spans="1:13" ht="30" customHeight="1">
      <c r="A1199" s="42"/>
      <c r="B1199" s="42"/>
      <c r="C1199" s="42"/>
      <c r="D1199" s="45"/>
      <c r="E1199" s="48"/>
      <c r="F1199" s="12" t="s">
        <v>15</v>
      </c>
      <c r="G1199" s="23">
        <v>0.06</v>
      </c>
      <c r="H1199" s="23">
        <v>7.0000000000000007E-2</v>
      </c>
      <c r="I1199" s="23">
        <v>0.09</v>
      </c>
      <c r="J1199" s="26">
        <v>0.08</v>
      </c>
      <c r="K1199" s="27" t="s">
        <v>240</v>
      </c>
      <c r="L1199" s="32" t="s">
        <v>240</v>
      </c>
      <c r="M1199" s="45"/>
    </row>
    <row r="1200" spans="1:13" ht="30" customHeight="1">
      <c r="A1200" s="41">
        <v>587</v>
      </c>
      <c r="B1200" s="41" t="s">
        <v>38</v>
      </c>
      <c r="C1200" s="41" t="s">
        <v>47</v>
      </c>
      <c r="D1200" s="44" t="s">
        <v>212</v>
      </c>
      <c r="E1200" s="47">
        <v>45120</v>
      </c>
      <c r="F1200" s="12" t="s">
        <v>14</v>
      </c>
      <c r="G1200" s="23">
        <v>0.08</v>
      </c>
      <c r="H1200" s="23">
        <v>0.08</v>
      </c>
      <c r="I1200" s="23">
        <v>7.0000000000000007E-2</v>
      </c>
      <c r="J1200" s="34">
        <v>7.0000000000000007E-2</v>
      </c>
      <c r="K1200" s="27" t="s">
        <v>240</v>
      </c>
      <c r="L1200" s="32" t="s">
        <v>240</v>
      </c>
      <c r="M1200" s="44" t="s">
        <v>903</v>
      </c>
    </row>
    <row r="1201" spans="1:13" ht="30" customHeight="1">
      <c r="A1201" s="42"/>
      <c r="B1201" s="42"/>
      <c r="C1201" s="42"/>
      <c r="D1201" s="45"/>
      <c r="E1201" s="48"/>
      <c r="F1201" s="12" t="s">
        <v>15</v>
      </c>
      <c r="G1201" s="23">
        <v>0.08</v>
      </c>
      <c r="H1201" s="23">
        <v>0.08</v>
      </c>
      <c r="I1201" s="23">
        <v>7.0000000000000007E-2</v>
      </c>
      <c r="J1201" s="34">
        <v>7.0000000000000007E-2</v>
      </c>
      <c r="K1201" s="27" t="s">
        <v>240</v>
      </c>
      <c r="L1201" s="32" t="s">
        <v>240</v>
      </c>
      <c r="M1201" s="45"/>
    </row>
    <row r="1202" spans="1:13" ht="30" customHeight="1">
      <c r="A1202" s="41">
        <v>588</v>
      </c>
      <c r="B1202" s="41" t="s">
        <v>38</v>
      </c>
      <c r="C1202" s="41" t="s">
        <v>47</v>
      </c>
      <c r="D1202" s="44" t="s">
        <v>717</v>
      </c>
      <c r="E1202" s="47">
        <v>45128</v>
      </c>
      <c r="F1202" s="12" t="s">
        <v>14</v>
      </c>
      <c r="G1202" s="27" t="s">
        <v>240</v>
      </c>
      <c r="H1202" s="28" t="s">
        <v>240</v>
      </c>
      <c r="I1202" s="23">
        <v>0.06</v>
      </c>
      <c r="J1202" s="34">
        <v>0.05</v>
      </c>
      <c r="K1202" s="27" t="s">
        <v>240</v>
      </c>
      <c r="L1202" s="32" t="s">
        <v>240</v>
      </c>
      <c r="M1202" s="44" t="s">
        <v>353</v>
      </c>
    </row>
    <row r="1203" spans="1:13" ht="30" customHeight="1">
      <c r="A1203" s="42"/>
      <c r="B1203" s="42"/>
      <c r="C1203" s="42"/>
      <c r="D1203" s="45"/>
      <c r="E1203" s="48"/>
      <c r="F1203" s="12" t="s">
        <v>15</v>
      </c>
      <c r="G1203" s="27" t="s">
        <v>240</v>
      </c>
      <c r="H1203" s="28" t="s">
        <v>240</v>
      </c>
      <c r="I1203" s="23">
        <v>0.06</v>
      </c>
      <c r="J1203" s="34">
        <v>0.05</v>
      </c>
      <c r="K1203" s="27" t="s">
        <v>240</v>
      </c>
      <c r="L1203" s="32" t="s">
        <v>240</v>
      </c>
      <c r="M1203" s="45"/>
    </row>
    <row r="1204" spans="1:13" ht="30" customHeight="1">
      <c r="A1204" s="41">
        <v>589</v>
      </c>
      <c r="B1204" s="41" t="s">
        <v>38</v>
      </c>
      <c r="C1204" s="41" t="s">
        <v>47</v>
      </c>
      <c r="D1204" s="44" t="s">
        <v>213</v>
      </c>
      <c r="E1204" s="47">
        <v>45127</v>
      </c>
      <c r="F1204" s="12" t="s">
        <v>14</v>
      </c>
      <c r="G1204" s="23">
        <v>0.06</v>
      </c>
      <c r="H1204" s="23">
        <v>0.05</v>
      </c>
      <c r="I1204" s="23">
        <v>0.05</v>
      </c>
      <c r="J1204" s="34">
        <v>0.06</v>
      </c>
      <c r="K1204" s="23">
        <v>7.0000000000000007E-2</v>
      </c>
      <c r="L1204" s="34">
        <v>7.0000000000000007E-2</v>
      </c>
      <c r="M1204" s="44"/>
    </row>
    <row r="1205" spans="1:13" ht="30" customHeight="1">
      <c r="A1205" s="42"/>
      <c r="B1205" s="42"/>
      <c r="C1205" s="42"/>
      <c r="D1205" s="45"/>
      <c r="E1205" s="48"/>
      <c r="F1205" s="12" t="s">
        <v>15</v>
      </c>
      <c r="G1205" s="23">
        <v>0.06</v>
      </c>
      <c r="H1205" s="23">
        <v>0.06</v>
      </c>
      <c r="I1205" s="23">
        <v>0.06</v>
      </c>
      <c r="J1205" s="34">
        <v>0.06</v>
      </c>
      <c r="K1205" s="23">
        <v>7.0000000000000007E-2</v>
      </c>
      <c r="L1205" s="34">
        <v>7.0000000000000007E-2</v>
      </c>
      <c r="M1205" s="45"/>
    </row>
    <row r="1206" spans="1:13" ht="30" customHeight="1">
      <c r="A1206" s="41">
        <v>590</v>
      </c>
      <c r="B1206" s="41" t="s">
        <v>38</v>
      </c>
      <c r="C1206" s="41" t="s">
        <v>47</v>
      </c>
      <c r="D1206" s="44" t="s">
        <v>772</v>
      </c>
      <c r="E1206" s="47">
        <v>45132</v>
      </c>
      <c r="F1206" s="12" t="s">
        <v>14</v>
      </c>
      <c r="G1206" s="27"/>
      <c r="H1206" s="27" t="s">
        <v>240</v>
      </c>
      <c r="I1206" s="23">
        <v>0.06</v>
      </c>
      <c r="J1206" s="34">
        <v>0.08</v>
      </c>
      <c r="K1206" s="23">
        <v>7.0000000000000007E-2</v>
      </c>
      <c r="L1206" s="26">
        <v>0.08</v>
      </c>
      <c r="M1206" s="44" t="s">
        <v>356</v>
      </c>
    </row>
    <row r="1207" spans="1:13" ht="30" customHeight="1">
      <c r="A1207" s="42"/>
      <c r="B1207" s="42"/>
      <c r="C1207" s="42"/>
      <c r="D1207" s="45"/>
      <c r="E1207" s="48"/>
      <c r="F1207" s="12" t="s">
        <v>15</v>
      </c>
      <c r="G1207" s="27" t="s">
        <v>240</v>
      </c>
      <c r="H1207" s="27" t="s">
        <v>240</v>
      </c>
      <c r="I1207" s="23">
        <v>0.06</v>
      </c>
      <c r="J1207" s="34">
        <v>7.0000000000000007E-2</v>
      </c>
      <c r="K1207" s="23">
        <v>7.0000000000000007E-2</v>
      </c>
      <c r="L1207" s="26">
        <v>7.0000000000000007E-2</v>
      </c>
      <c r="M1207" s="45"/>
    </row>
    <row r="1208" spans="1:13" ht="30" customHeight="1">
      <c r="A1208" s="41">
        <v>591</v>
      </c>
      <c r="B1208" s="41" t="s">
        <v>38</v>
      </c>
      <c r="C1208" s="41" t="s">
        <v>47</v>
      </c>
      <c r="D1208" s="44" t="s">
        <v>718</v>
      </c>
      <c r="E1208" s="47">
        <v>45128</v>
      </c>
      <c r="F1208" s="12" t="s">
        <v>14</v>
      </c>
      <c r="G1208" s="27" t="s">
        <v>240</v>
      </c>
      <c r="H1208" s="28"/>
      <c r="I1208" s="23">
        <v>7.0000000000000007E-2</v>
      </c>
      <c r="J1208" s="34">
        <v>0.06</v>
      </c>
      <c r="K1208" s="27" t="s">
        <v>240</v>
      </c>
      <c r="L1208" s="32" t="s">
        <v>240</v>
      </c>
      <c r="M1208" s="44" t="s">
        <v>353</v>
      </c>
    </row>
    <row r="1209" spans="1:13" ht="30" customHeight="1">
      <c r="A1209" s="42"/>
      <c r="B1209" s="42"/>
      <c r="C1209" s="42"/>
      <c r="D1209" s="45"/>
      <c r="E1209" s="48"/>
      <c r="F1209" s="12" t="s">
        <v>15</v>
      </c>
      <c r="G1209" s="27" t="s">
        <v>240</v>
      </c>
      <c r="H1209" s="28" t="s">
        <v>240</v>
      </c>
      <c r="I1209" s="23">
        <v>0.06</v>
      </c>
      <c r="J1209" s="34">
        <v>0.06</v>
      </c>
      <c r="K1209" s="27" t="s">
        <v>240</v>
      </c>
      <c r="L1209" s="32" t="s">
        <v>240</v>
      </c>
      <c r="M1209" s="45"/>
    </row>
    <row r="1210" spans="1:13" ht="30" customHeight="1">
      <c r="A1210" s="41">
        <v>592</v>
      </c>
      <c r="B1210" s="41" t="s">
        <v>38</v>
      </c>
      <c r="C1210" s="41" t="s">
        <v>42</v>
      </c>
      <c r="D1210" s="44" t="s">
        <v>214</v>
      </c>
      <c r="E1210" s="47">
        <v>45120</v>
      </c>
      <c r="F1210" s="12" t="s">
        <v>14</v>
      </c>
      <c r="G1210" s="23">
        <v>7.0000000000000007E-2</v>
      </c>
      <c r="H1210" s="24">
        <v>0.08</v>
      </c>
      <c r="I1210" s="23">
        <v>0.05</v>
      </c>
      <c r="J1210" s="34">
        <v>0.05</v>
      </c>
      <c r="K1210" s="23">
        <v>0.08</v>
      </c>
      <c r="L1210" s="34">
        <v>0.08</v>
      </c>
      <c r="M1210" s="44"/>
    </row>
    <row r="1211" spans="1:13" ht="30" customHeight="1">
      <c r="A1211" s="42"/>
      <c r="B1211" s="42"/>
      <c r="C1211" s="42"/>
      <c r="D1211" s="45"/>
      <c r="E1211" s="48"/>
      <c r="F1211" s="12" t="s">
        <v>15</v>
      </c>
      <c r="G1211" s="23">
        <v>7.0000000000000007E-2</v>
      </c>
      <c r="H1211" s="24">
        <v>7.0000000000000007E-2</v>
      </c>
      <c r="I1211" s="23">
        <v>0.05</v>
      </c>
      <c r="J1211" s="34">
        <v>0.04</v>
      </c>
      <c r="K1211" s="23">
        <v>0.08</v>
      </c>
      <c r="L1211" s="34">
        <v>0.08</v>
      </c>
      <c r="M1211" s="45"/>
    </row>
    <row r="1212" spans="1:13" ht="30" customHeight="1">
      <c r="A1212" s="41">
        <v>593</v>
      </c>
      <c r="B1212" s="41" t="s">
        <v>38</v>
      </c>
      <c r="C1212" s="41" t="s">
        <v>42</v>
      </c>
      <c r="D1212" s="44" t="s">
        <v>215</v>
      </c>
      <c r="E1212" s="47">
        <v>45121</v>
      </c>
      <c r="F1212" s="12" t="s">
        <v>14</v>
      </c>
      <c r="G1212" s="23">
        <v>7.0000000000000007E-2</v>
      </c>
      <c r="H1212" s="24">
        <v>0.08</v>
      </c>
      <c r="I1212" s="23">
        <v>0.08</v>
      </c>
      <c r="J1212" s="34">
        <v>0.09</v>
      </c>
      <c r="K1212" s="23">
        <v>0.08</v>
      </c>
      <c r="L1212" s="26">
        <v>0.09</v>
      </c>
      <c r="M1212" s="44"/>
    </row>
    <row r="1213" spans="1:13" ht="30" customHeight="1">
      <c r="A1213" s="42"/>
      <c r="B1213" s="42"/>
      <c r="C1213" s="42"/>
      <c r="D1213" s="45"/>
      <c r="E1213" s="48"/>
      <c r="F1213" s="12" t="s">
        <v>15</v>
      </c>
      <c r="G1213" s="23">
        <v>0.05</v>
      </c>
      <c r="H1213" s="24">
        <v>0.08</v>
      </c>
      <c r="I1213" s="23">
        <v>7.0000000000000007E-2</v>
      </c>
      <c r="J1213" s="34">
        <v>0.09</v>
      </c>
      <c r="K1213" s="23">
        <v>0.09</v>
      </c>
      <c r="L1213" s="26">
        <v>0.08</v>
      </c>
      <c r="M1213" s="45"/>
    </row>
    <row r="1214" spans="1:13" ht="30" customHeight="1">
      <c r="A1214" s="41">
        <v>594</v>
      </c>
      <c r="B1214" s="41" t="s">
        <v>38</v>
      </c>
      <c r="C1214" s="41" t="s">
        <v>42</v>
      </c>
      <c r="D1214" s="44" t="s">
        <v>216</v>
      </c>
      <c r="E1214" s="47">
        <v>45126</v>
      </c>
      <c r="F1214" s="12" t="s">
        <v>14</v>
      </c>
      <c r="G1214" s="23">
        <v>0.06</v>
      </c>
      <c r="H1214" s="23">
        <v>0.06</v>
      </c>
      <c r="I1214" s="23">
        <v>7.0000000000000007E-2</v>
      </c>
      <c r="J1214" s="34">
        <v>7.0000000000000007E-2</v>
      </c>
      <c r="K1214" s="27" t="s">
        <v>240</v>
      </c>
      <c r="L1214" s="32" t="s">
        <v>240</v>
      </c>
      <c r="M1214" s="44" t="s">
        <v>355</v>
      </c>
    </row>
    <row r="1215" spans="1:13" ht="30" customHeight="1">
      <c r="A1215" s="42"/>
      <c r="B1215" s="42"/>
      <c r="C1215" s="42"/>
      <c r="D1215" s="45"/>
      <c r="E1215" s="48"/>
      <c r="F1215" s="12" t="s">
        <v>15</v>
      </c>
      <c r="G1215" s="23">
        <v>7.0000000000000007E-2</v>
      </c>
      <c r="H1215" s="23">
        <v>0.06</v>
      </c>
      <c r="I1215" s="23">
        <v>0.06</v>
      </c>
      <c r="J1215" s="34">
        <v>7.0000000000000007E-2</v>
      </c>
      <c r="K1215" s="27" t="s">
        <v>240</v>
      </c>
      <c r="L1215" s="32" t="s">
        <v>240</v>
      </c>
      <c r="M1215" s="45"/>
    </row>
    <row r="1216" spans="1:13" ht="30" customHeight="1">
      <c r="A1216" s="41">
        <v>595</v>
      </c>
      <c r="B1216" s="41" t="s">
        <v>38</v>
      </c>
      <c r="C1216" s="41" t="s">
        <v>42</v>
      </c>
      <c r="D1216" s="44" t="s">
        <v>217</v>
      </c>
      <c r="E1216" s="47">
        <v>45120</v>
      </c>
      <c r="F1216" s="12" t="s">
        <v>14</v>
      </c>
      <c r="G1216" s="27"/>
      <c r="H1216" s="28" t="s">
        <v>240</v>
      </c>
      <c r="I1216" s="23">
        <v>7.0000000000000007E-2</v>
      </c>
      <c r="J1216" s="34">
        <v>7.0000000000000007E-2</v>
      </c>
      <c r="K1216" s="23">
        <v>7.0000000000000007E-2</v>
      </c>
      <c r="L1216" s="26">
        <v>0.08</v>
      </c>
      <c r="M1216" s="44" t="s">
        <v>356</v>
      </c>
    </row>
    <row r="1217" spans="1:13" ht="30" customHeight="1">
      <c r="A1217" s="42"/>
      <c r="B1217" s="42"/>
      <c r="C1217" s="42"/>
      <c r="D1217" s="45"/>
      <c r="E1217" s="48"/>
      <c r="F1217" s="12" t="s">
        <v>15</v>
      </c>
      <c r="G1217" s="27" t="s">
        <v>240</v>
      </c>
      <c r="H1217" s="28" t="s">
        <v>240</v>
      </c>
      <c r="I1217" s="23">
        <v>7.0000000000000007E-2</v>
      </c>
      <c r="J1217" s="34">
        <v>7.0000000000000007E-2</v>
      </c>
      <c r="K1217" s="23">
        <v>7.0000000000000007E-2</v>
      </c>
      <c r="L1217" s="26">
        <v>0.08</v>
      </c>
      <c r="M1217" s="45"/>
    </row>
    <row r="1218" spans="1:13" ht="30" customHeight="1">
      <c r="A1218" s="41">
        <v>596</v>
      </c>
      <c r="B1218" s="41" t="s">
        <v>38</v>
      </c>
      <c r="C1218" s="41" t="s">
        <v>42</v>
      </c>
      <c r="D1218" s="44" t="s">
        <v>719</v>
      </c>
      <c r="E1218" s="47">
        <v>45128</v>
      </c>
      <c r="F1218" s="12" t="s">
        <v>14</v>
      </c>
      <c r="G1218" s="23">
        <v>0.05</v>
      </c>
      <c r="H1218" s="24">
        <v>7.0000000000000007E-2</v>
      </c>
      <c r="I1218" s="23">
        <v>0.05</v>
      </c>
      <c r="J1218" s="34">
        <v>0.06</v>
      </c>
      <c r="K1218" s="27" t="s">
        <v>240</v>
      </c>
      <c r="L1218" s="32" t="s">
        <v>240</v>
      </c>
      <c r="M1218" s="44" t="s">
        <v>355</v>
      </c>
    </row>
    <row r="1219" spans="1:13" ht="30" customHeight="1">
      <c r="A1219" s="42"/>
      <c r="B1219" s="42"/>
      <c r="C1219" s="42"/>
      <c r="D1219" s="45"/>
      <c r="E1219" s="48"/>
      <c r="F1219" s="12" t="s">
        <v>15</v>
      </c>
      <c r="G1219" s="23">
        <v>0.05</v>
      </c>
      <c r="H1219" s="24">
        <v>7.0000000000000007E-2</v>
      </c>
      <c r="I1219" s="23">
        <v>0.05</v>
      </c>
      <c r="J1219" s="34">
        <v>0.06</v>
      </c>
      <c r="K1219" s="27" t="s">
        <v>240</v>
      </c>
      <c r="L1219" s="32" t="s">
        <v>240</v>
      </c>
      <c r="M1219" s="45"/>
    </row>
    <row r="1220" spans="1:13" ht="30" customHeight="1">
      <c r="A1220" s="41">
        <v>597</v>
      </c>
      <c r="B1220" s="41" t="s">
        <v>38</v>
      </c>
      <c r="C1220" s="41" t="s">
        <v>42</v>
      </c>
      <c r="D1220" s="44" t="s">
        <v>218</v>
      </c>
      <c r="E1220" s="47">
        <v>45120</v>
      </c>
      <c r="F1220" s="12" t="s">
        <v>14</v>
      </c>
      <c r="G1220" s="23">
        <v>7.0000000000000007E-2</v>
      </c>
      <c r="H1220" s="24">
        <v>0.08</v>
      </c>
      <c r="I1220" s="23">
        <v>7.0000000000000007E-2</v>
      </c>
      <c r="J1220" s="34">
        <v>0.08</v>
      </c>
      <c r="K1220" s="23">
        <v>0.08</v>
      </c>
      <c r="L1220" s="34">
        <v>0.09</v>
      </c>
      <c r="M1220" s="44" t="s">
        <v>904</v>
      </c>
    </row>
    <row r="1221" spans="1:13" ht="30" customHeight="1">
      <c r="A1221" s="42"/>
      <c r="B1221" s="42"/>
      <c r="C1221" s="42"/>
      <c r="D1221" s="45"/>
      <c r="E1221" s="48"/>
      <c r="F1221" s="12" t="s">
        <v>15</v>
      </c>
      <c r="G1221" s="23">
        <v>0.08</v>
      </c>
      <c r="H1221" s="24">
        <v>0.08</v>
      </c>
      <c r="I1221" s="23">
        <v>7.0000000000000007E-2</v>
      </c>
      <c r="J1221" s="34">
        <v>7.0000000000000007E-2</v>
      </c>
      <c r="K1221" s="23">
        <v>0.08</v>
      </c>
      <c r="L1221" s="34">
        <v>0.09</v>
      </c>
      <c r="M1221" s="45"/>
    </row>
    <row r="1222" spans="1:13" ht="30" customHeight="1">
      <c r="A1222" s="41">
        <v>598</v>
      </c>
      <c r="B1222" s="41" t="s">
        <v>38</v>
      </c>
      <c r="C1222" s="41" t="s">
        <v>42</v>
      </c>
      <c r="D1222" s="44" t="s">
        <v>219</v>
      </c>
      <c r="E1222" s="47">
        <v>45121</v>
      </c>
      <c r="F1222" s="12" t="s">
        <v>14</v>
      </c>
      <c r="G1222" s="23">
        <v>0.08</v>
      </c>
      <c r="H1222" s="24">
        <v>7.0000000000000007E-2</v>
      </c>
      <c r="I1222" s="23">
        <v>0.09</v>
      </c>
      <c r="J1222" s="34">
        <v>0.08</v>
      </c>
      <c r="K1222" s="23">
        <v>0.08</v>
      </c>
      <c r="L1222" s="34">
        <v>0.08</v>
      </c>
      <c r="M1222" s="44"/>
    </row>
    <row r="1223" spans="1:13" ht="30" customHeight="1">
      <c r="A1223" s="42"/>
      <c r="B1223" s="42"/>
      <c r="C1223" s="42"/>
      <c r="D1223" s="45"/>
      <c r="E1223" s="48"/>
      <c r="F1223" s="12" t="s">
        <v>15</v>
      </c>
      <c r="G1223" s="23">
        <v>0.06</v>
      </c>
      <c r="H1223" s="24">
        <v>7.0000000000000007E-2</v>
      </c>
      <c r="I1223" s="23">
        <v>0.08</v>
      </c>
      <c r="J1223" s="34">
        <v>0.08</v>
      </c>
      <c r="K1223" s="23">
        <v>0.08</v>
      </c>
      <c r="L1223" s="34">
        <v>7.0000000000000007E-2</v>
      </c>
      <c r="M1223" s="45"/>
    </row>
    <row r="1224" spans="1:13" ht="30" customHeight="1">
      <c r="A1224" s="41">
        <v>599</v>
      </c>
      <c r="B1224" s="41" t="s">
        <v>38</v>
      </c>
      <c r="C1224" s="41" t="s">
        <v>42</v>
      </c>
      <c r="D1224" s="44" t="s">
        <v>720</v>
      </c>
      <c r="E1224" s="47">
        <v>45131</v>
      </c>
      <c r="F1224" s="12" t="s">
        <v>14</v>
      </c>
      <c r="G1224" s="23">
        <v>7.0000000000000007E-2</v>
      </c>
      <c r="H1224" s="24">
        <v>0.06</v>
      </c>
      <c r="I1224" s="23">
        <v>0.05</v>
      </c>
      <c r="J1224" s="34">
        <v>0.05</v>
      </c>
      <c r="K1224" s="23">
        <v>7.0000000000000007E-2</v>
      </c>
      <c r="L1224" s="26">
        <v>7.0000000000000007E-2</v>
      </c>
      <c r="M1224" s="44"/>
    </row>
    <row r="1225" spans="1:13" ht="30" customHeight="1">
      <c r="A1225" s="42"/>
      <c r="B1225" s="42"/>
      <c r="C1225" s="42"/>
      <c r="D1225" s="45"/>
      <c r="E1225" s="48"/>
      <c r="F1225" s="12" t="s">
        <v>15</v>
      </c>
      <c r="G1225" s="23">
        <v>0.06</v>
      </c>
      <c r="H1225" s="24">
        <v>0.06</v>
      </c>
      <c r="I1225" s="23">
        <v>0.04</v>
      </c>
      <c r="J1225" s="34">
        <v>0.05</v>
      </c>
      <c r="K1225" s="23">
        <v>7.0000000000000007E-2</v>
      </c>
      <c r="L1225" s="26">
        <v>0.06</v>
      </c>
      <c r="M1225" s="45"/>
    </row>
    <row r="1226" spans="1:13" ht="30" customHeight="1">
      <c r="A1226" s="41">
        <v>600</v>
      </c>
      <c r="B1226" s="41" t="s">
        <v>38</v>
      </c>
      <c r="C1226" s="41" t="s">
        <v>42</v>
      </c>
      <c r="D1226" s="44" t="s">
        <v>220</v>
      </c>
      <c r="E1226" s="47">
        <v>45127</v>
      </c>
      <c r="F1226" s="12" t="s">
        <v>14</v>
      </c>
      <c r="G1226" s="23">
        <v>0.05</v>
      </c>
      <c r="H1226" s="24">
        <v>0.06</v>
      </c>
      <c r="I1226" s="23">
        <v>0.06</v>
      </c>
      <c r="J1226" s="34">
        <v>0.06</v>
      </c>
      <c r="K1226" s="27" t="s">
        <v>240</v>
      </c>
      <c r="L1226" s="29" t="s">
        <v>240</v>
      </c>
      <c r="M1226" s="44" t="s">
        <v>382</v>
      </c>
    </row>
    <row r="1227" spans="1:13" ht="30" customHeight="1">
      <c r="A1227" s="42"/>
      <c r="B1227" s="42"/>
      <c r="C1227" s="42"/>
      <c r="D1227" s="45"/>
      <c r="E1227" s="48"/>
      <c r="F1227" s="12" t="s">
        <v>15</v>
      </c>
      <c r="G1227" s="23">
        <v>0.06</v>
      </c>
      <c r="H1227" s="24">
        <v>0.05</v>
      </c>
      <c r="I1227" s="23">
        <v>0.06</v>
      </c>
      <c r="J1227" s="34">
        <v>7.0000000000000007E-2</v>
      </c>
      <c r="K1227" s="27" t="s">
        <v>240</v>
      </c>
      <c r="L1227" s="29" t="s">
        <v>240</v>
      </c>
      <c r="M1227" s="45"/>
    </row>
    <row r="1228" spans="1:13" ht="30" customHeight="1">
      <c r="A1228" s="41">
        <v>601</v>
      </c>
      <c r="B1228" s="41" t="s">
        <v>38</v>
      </c>
      <c r="C1228" s="41" t="s">
        <v>42</v>
      </c>
      <c r="D1228" s="44" t="s">
        <v>221</v>
      </c>
      <c r="E1228" s="47">
        <v>45126</v>
      </c>
      <c r="F1228" s="12" t="s">
        <v>14</v>
      </c>
      <c r="G1228" s="23">
        <v>0.06</v>
      </c>
      <c r="H1228" s="24">
        <v>7.0000000000000007E-2</v>
      </c>
      <c r="I1228" s="23">
        <v>0.06</v>
      </c>
      <c r="J1228" s="34">
        <v>0.06</v>
      </c>
      <c r="K1228" s="27" t="s">
        <v>240</v>
      </c>
      <c r="L1228" s="32" t="s">
        <v>240</v>
      </c>
      <c r="M1228" s="44" t="s">
        <v>382</v>
      </c>
    </row>
    <row r="1229" spans="1:13" ht="30" customHeight="1">
      <c r="A1229" s="42"/>
      <c r="B1229" s="42"/>
      <c r="C1229" s="42"/>
      <c r="D1229" s="45"/>
      <c r="E1229" s="48"/>
      <c r="F1229" s="12" t="s">
        <v>15</v>
      </c>
      <c r="G1229" s="23">
        <v>0.06</v>
      </c>
      <c r="H1229" s="24">
        <v>0.06</v>
      </c>
      <c r="I1229" s="23">
        <v>0.06</v>
      </c>
      <c r="J1229" s="34">
        <v>0.06</v>
      </c>
      <c r="K1229" s="27" t="s">
        <v>240</v>
      </c>
      <c r="L1229" s="32" t="s">
        <v>240</v>
      </c>
      <c r="M1229" s="45"/>
    </row>
    <row r="1230" spans="1:13" ht="30" customHeight="1">
      <c r="A1230" s="41">
        <v>602</v>
      </c>
      <c r="B1230" s="41" t="s">
        <v>38</v>
      </c>
      <c r="C1230" s="41" t="s">
        <v>42</v>
      </c>
      <c r="D1230" s="44" t="s">
        <v>222</v>
      </c>
      <c r="E1230" s="47">
        <v>45120</v>
      </c>
      <c r="F1230" s="12" t="s">
        <v>14</v>
      </c>
      <c r="G1230" s="23">
        <v>0.06</v>
      </c>
      <c r="H1230" s="24">
        <v>7.0000000000000007E-2</v>
      </c>
      <c r="I1230" s="23">
        <v>0.05</v>
      </c>
      <c r="J1230" s="34">
        <v>0.05</v>
      </c>
      <c r="K1230" s="23">
        <v>0.05</v>
      </c>
      <c r="L1230" s="26">
        <v>0.05</v>
      </c>
      <c r="M1230" s="44"/>
    </row>
    <row r="1231" spans="1:13" ht="30" customHeight="1">
      <c r="A1231" s="42"/>
      <c r="B1231" s="42"/>
      <c r="C1231" s="42"/>
      <c r="D1231" s="45"/>
      <c r="E1231" s="48"/>
      <c r="F1231" s="12" t="s">
        <v>15</v>
      </c>
      <c r="G1231" s="23">
        <v>0.06</v>
      </c>
      <c r="H1231" s="24">
        <v>7.0000000000000007E-2</v>
      </c>
      <c r="I1231" s="23">
        <v>0.06</v>
      </c>
      <c r="J1231" s="34">
        <v>0.05</v>
      </c>
      <c r="K1231" s="23">
        <v>0.05</v>
      </c>
      <c r="L1231" s="26">
        <v>0.05</v>
      </c>
      <c r="M1231" s="45"/>
    </row>
    <row r="1232" spans="1:13" ht="30" customHeight="1">
      <c r="A1232" s="41">
        <v>603</v>
      </c>
      <c r="B1232" s="41" t="s">
        <v>38</v>
      </c>
      <c r="C1232" s="41" t="s">
        <v>42</v>
      </c>
      <c r="D1232" s="44" t="s">
        <v>223</v>
      </c>
      <c r="E1232" s="47">
        <v>45125</v>
      </c>
      <c r="F1232" s="12" t="s">
        <v>14</v>
      </c>
      <c r="G1232" s="23">
        <v>0.06</v>
      </c>
      <c r="H1232" s="24">
        <v>7.0000000000000007E-2</v>
      </c>
      <c r="I1232" s="23">
        <v>0.06</v>
      </c>
      <c r="J1232" s="34">
        <v>0.06</v>
      </c>
      <c r="K1232" s="27" t="s">
        <v>240</v>
      </c>
      <c r="L1232" s="29" t="s">
        <v>240</v>
      </c>
      <c r="M1232" s="44" t="s">
        <v>355</v>
      </c>
    </row>
    <row r="1233" spans="1:13" ht="30" customHeight="1">
      <c r="A1233" s="42"/>
      <c r="B1233" s="42"/>
      <c r="C1233" s="42"/>
      <c r="D1233" s="45"/>
      <c r="E1233" s="48"/>
      <c r="F1233" s="12" t="s">
        <v>15</v>
      </c>
      <c r="G1233" s="23">
        <v>0.06</v>
      </c>
      <c r="H1233" s="24">
        <v>7.0000000000000007E-2</v>
      </c>
      <c r="I1233" s="23">
        <v>0.05</v>
      </c>
      <c r="J1233" s="34">
        <v>0.06</v>
      </c>
      <c r="K1233" s="27" t="s">
        <v>240</v>
      </c>
      <c r="L1233" s="29" t="s">
        <v>240</v>
      </c>
      <c r="M1233" s="45"/>
    </row>
    <row r="1234" spans="1:13" ht="30" customHeight="1">
      <c r="A1234" s="41">
        <v>604</v>
      </c>
      <c r="B1234" s="41" t="s">
        <v>38</v>
      </c>
      <c r="C1234" s="41" t="s">
        <v>42</v>
      </c>
      <c r="D1234" s="44" t="s">
        <v>224</v>
      </c>
      <c r="E1234" s="47">
        <v>45121</v>
      </c>
      <c r="F1234" s="12" t="s">
        <v>14</v>
      </c>
      <c r="G1234" s="23">
        <v>7.0000000000000007E-2</v>
      </c>
      <c r="H1234" s="24">
        <v>0.08</v>
      </c>
      <c r="I1234" s="23">
        <v>7.0000000000000007E-2</v>
      </c>
      <c r="J1234" s="34">
        <v>0.08</v>
      </c>
      <c r="K1234" s="27" t="s">
        <v>240</v>
      </c>
      <c r="L1234" s="29" t="s">
        <v>240</v>
      </c>
      <c r="M1234" s="44" t="s">
        <v>355</v>
      </c>
    </row>
    <row r="1235" spans="1:13" ht="30" customHeight="1">
      <c r="A1235" s="42"/>
      <c r="B1235" s="42"/>
      <c r="C1235" s="42"/>
      <c r="D1235" s="45"/>
      <c r="E1235" s="48"/>
      <c r="F1235" s="12" t="s">
        <v>15</v>
      </c>
      <c r="G1235" s="23">
        <v>0.08</v>
      </c>
      <c r="H1235" s="24">
        <v>0.08</v>
      </c>
      <c r="I1235" s="23">
        <v>7.0000000000000007E-2</v>
      </c>
      <c r="J1235" s="34">
        <v>7.0000000000000007E-2</v>
      </c>
      <c r="K1235" s="27" t="s">
        <v>240</v>
      </c>
      <c r="L1235" s="29" t="s">
        <v>240</v>
      </c>
      <c r="M1235" s="45"/>
    </row>
    <row r="1236" spans="1:13" ht="30" customHeight="1">
      <c r="A1236" s="41">
        <v>605</v>
      </c>
      <c r="B1236" s="41" t="s">
        <v>38</v>
      </c>
      <c r="C1236" s="41" t="s">
        <v>42</v>
      </c>
      <c r="D1236" s="44" t="s">
        <v>721</v>
      </c>
      <c r="E1236" s="47">
        <v>45131</v>
      </c>
      <c r="F1236" s="12" t="s">
        <v>14</v>
      </c>
      <c r="G1236" s="23">
        <v>0.06</v>
      </c>
      <c r="H1236" s="23">
        <v>0.06</v>
      </c>
      <c r="I1236" s="23">
        <v>0.05</v>
      </c>
      <c r="J1236" s="34">
        <v>0.05</v>
      </c>
      <c r="K1236" s="27" t="s">
        <v>240</v>
      </c>
      <c r="L1236" s="29" t="s">
        <v>240</v>
      </c>
      <c r="M1236" s="44" t="s">
        <v>355</v>
      </c>
    </row>
    <row r="1237" spans="1:13" ht="30" customHeight="1">
      <c r="A1237" s="42"/>
      <c r="B1237" s="42"/>
      <c r="C1237" s="42"/>
      <c r="D1237" s="45"/>
      <c r="E1237" s="48"/>
      <c r="F1237" s="12" t="s">
        <v>15</v>
      </c>
      <c r="G1237" s="23">
        <v>0.05</v>
      </c>
      <c r="H1237" s="23">
        <v>0.06</v>
      </c>
      <c r="I1237" s="23">
        <v>0.05</v>
      </c>
      <c r="J1237" s="34">
        <v>0.05</v>
      </c>
      <c r="K1237" s="27" t="s">
        <v>240</v>
      </c>
      <c r="L1237" s="29" t="s">
        <v>240</v>
      </c>
      <c r="M1237" s="45"/>
    </row>
    <row r="1238" spans="1:13" ht="30" customHeight="1">
      <c r="A1238" s="41">
        <v>606</v>
      </c>
      <c r="B1238" s="41" t="s">
        <v>38</v>
      </c>
      <c r="C1238" s="41" t="s">
        <v>42</v>
      </c>
      <c r="D1238" s="44" t="s">
        <v>225</v>
      </c>
      <c r="E1238" s="47">
        <v>45120</v>
      </c>
      <c r="F1238" s="12" t="s">
        <v>14</v>
      </c>
      <c r="G1238" s="27" t="s">
        <v>240</v>
      </c>
      <c r="H1238" s="28" t="s">
        <v>240</v>
      </c>
      <c r="I1238" s="23">
        <v>0.06</v>
      </c>
      <c r="J1238" s="34">
        <v>7.0000000000000007E-2</v>
      </c>
      <c r="K1238" s="27" t="s">
        <v>240</v>
      </c>
      <c r="L1238" s="29" t="s">
        <v>240</v>
      </c>
      <c r="M1238" s="44" t="s">
        <v>353</v>
      </c>
    </row>
    <row r="1239" spans="1:13" ht="30" customHeight="1">
      <c r="A1239" s="42"/>
      <c r="B1239" s="42"/>
      <c r="C1239" s="42"/>
      <c r="D1239" s="45"/>
      <c r="E1239" s="48"/>
      <c r="F1239" s="12" t="s">
        <v>15</v>
      </c>
      <c r="G1239" s="27" t="s">
        <v>240</v>
      </c>
      <c r="H1239" s="28" t="s">
        <v>240</v>
      </c>
      <c r="I1239" s="23">
        <v>7.0000000000000007E-2</v>
      </c>
      <c r="J1239" s="34">
        <v>7.0000000000000007E-2</v>
      </c>
      <c r="K1239" s="27" t="s">
        <v>240</v>
      </c>
      <c r="L1239" s="29" t="s">
        <v>240</v>
      </c>
      <c r="M1239" s="45"/>
    </row>
    <row r="1240" spans="1:13" ht="30" customHeight="1">
      <c r="A1240" s="41">
        <v>607</v>
      </c>
      <c r="B1240" s="41" t="s">
        <v>38</v>
      </c>
      <c r="C1240" s="41" t="s">
        <v>42</v>
      </c>
      <c r="D1240" s="44" t="s">
        <v>226</v>
      </c>
      <c r="E1240" s="47">
        <v>45121</v>
      </c>
      <c r="F1240" s="12" t="s">
        <v>14</v>
      </c>
      <c r="G1240" s="23">
        <v>0.1</v>
      </c>
      <c r="H1240" s="24">
        <v>0.1</v>
      </c>
      <c r="I1240" s="23">
        <v>0.08</v>
      </c>
      <c r="J1240" s="34">
        <v>7.0000000000000007E-2</v>
      </c>
      <c r="K1240" s="27" t="s">
        <v>240</v>
      </c>
      <c r="L1240" s="32" t="s">
        <v>240</v>
      </c>
      <c r="M1240" s="44" t="s">
        <v>383</v>
      </c>
    </row>
    <row r="1241" spans="1:13" ht="30" customHeight="1">
      <c r="A1241" s="42"/>
      <c r="B1241" s="42"/>
      <c r="C1241" s="42"/>
      <c r="D1241" s="45"/>
      <c r="E1241" s="48"/>
      <c r="F1241" s="12" t="s">
        <v>15</v>
      </c>
      <c r="G1241" s="23">
        <v>0.09</v>
      </c>
      <c r="H1241" s="24">
        <v>0.09</v>
      </c>
      <c r="I1241" s="23">
        <v>0.09</v>
      </c>
      <c r="J1241" s="34">
        <v>0.08</v>
      </c>
      <c r="K1241" s="27" t="s">
        <v>240</v>
      </c>
      <c r="L1241" s="32" t="s">
        <v>240</v>
      </c>
      <c r="M1241" s="45"/>
    </row>
    <row r="1242" spans="1:13" ht="30" customHeight="1">
      <c r="A1242" s="41">
        <v>608</v>
      </c>
      <c r="B1242" s="41" t="s">
        <v>38</v>
      </c>
      <c r="C1242" s="41" t="s">
        <v>42</v>
      </c>
      <c r="D1242" s="44" t="s">
        <v>722</v>
      </c>
      <c r="E1242" s="47">
        <v>45131</v>
      </c>
      <c r="F1242" s="12" t="s">
        <v>14</v>
      </c>
      <c r="G1242" s="23">
        <v>0.06</v>
      </c>
      <c r="H1242" s="24">
        <v>0.05</v>
      </c>
      <c r="I1242" s="23">
        <v>7.0000000000000007E-2</v>
      </c>
      <c r="J1242" s="34">
        <v>7.0000000000000007E-2</v>
      </c>
      <c r="K1242" s="23">
        <v>0.06</v>
      </c>
      <c r="L1242" s="26">
        <v>0.06</v>
      </c>
      <c r="M1242" s="44" t="s">
        <v>905</v>
      </c>
    </row>
    <row r="1243" spans="1:13" ht="30" customHeight="1">
      <c r="A1243" s="42"/>
      <c r="B1243" s="42"/>
      <c r="C1243" s="42"/>
      <c r="D1243" s="45"/>
      <c r="E1243" s="48"/>
      <c r="F1243" s="12" t="s">
        <v>15</v>
      </c>
      <c r="G1243" s="23">
        <v>7.0000000000000007E-2</v>
      </c>
      <c r="H1243" s="24">
        <v>0.05</v>
      </c>
      <c r="I1243" s="23">
        <v>0.08</v>
      </c>
      <c r="J1243" s="34">
        <v>7.0000000000000007E-2</v>
      </c>
      <c r="K1243" s="23">
        <v>7.0000000000000007E-2</v>
      </c>
      <c r="L1243" s="26">
        <v>0.06</v>
      </c>
      <c r="M1243" s="45"/>
    </row>
    <row r="1244" spans="1:13" ht="30" customHeight="1">
      <c r="A1244" s="41">
        <v>609</v>
      </c>
      <c r="B1244" s="41" t="s">
        <v>38</v>
      </c>
      <c r="C1244" s="41" t="s">
        <v>47</v>
      </c>
      <c r="D1244" s="44" t="s">
        <v>227</v>
      </c>
      <c r="E1244" s="47">
        <v>45127</v>
      </c>
      <c r="F1244" s="12" t="s">
        <v>14</v>
      </c>
      <c r="G1244" s="23">
        <v>0.06</v>
      </c>
      <c r="H1244" s="23">
        <v>7.0000000000000007E-2</v>
      </c>
      <c r="I1244" s="23">
        <v>0.06</v>
      </c>
      <c r="J1244" s="34">
        <v>7.0000000000000007E-2</v>
      </c>
      <c r="K1244" s="27" t="s">
        <v>240</v>
      </c>
      <c r="L1244" s="29" t="s">
        <v>240</v>
      </c>
      <c r="M1244" s="44" t="s">
        <v>383</v>
      </c>
    </row>
    <row r="1245" spans="1:13" ht="30" customHeight="1">
      <c r="A1245" s="42"/>
      <c r="B1245" s="42"/>
      <c r="C1245" s="42"/>
      <c r="D1245" s="45"/>
      <c r="E1245" s="48"/>
      <c r="F1245" s="12" t="s">
        <v>15</v>
      </c>
      <c r="G1245" s="23">
        <v>7.0000000000000007E-2</v>
      </c>
      <c r="H1245" s="23">
        <v>0.06</v>
      </c>
      <c r="I1245" s="23">
        <v>7.0000000000000007E-2</v>
      </c>
      <c r="J1245" s="34">
        <v>0.06</v>
      </c>
      <c r="K1245" s="27" t="s">
        <v>240</v>
      </c>
      <c r="L1245" s="29" t="s">
        <v>240</v>
      </c>
      <c r="M1245" s="45"/>
    </row>
    <row r="1246" spans="1:13" ht="30" customHeight="1">
      <c r="A1246" s="41">
        <v>610</v>
      </c>
      <c r="B1246" s="41" t="s">
        <v>38</v>
      </c>
      <c r="C1246" s="41" t="s">
        <v>42</v>
      </c>
      <c r="D1246" s="44" t="s">
        <v>723</v>
      </c>
      <c r="E1246" s="47">
        <v>45132</v>
      </c>
      <c r="F1246" s="12" t="s">
        <v>14</v>
      </c>
      <c r="G1246" s="27" t="s">
        <v>240</v>
      </c>
      <c r="H1246" s="28" t="s">
        <v>240</v>
      </c>
      <c r="I1246" s="23">
        <v>7.0000000000000007E-2</v>
      </c>
      <c r="J1246" s="34">
        <v>0.06</v>
      </c>
      <c r="K1246" s="27" t="s">
        <v>240</v>
      </c>
      <c r="L1246" s="29" t="s">
        <v>240</v>
      </c>
      <c r="M1246" s="44" t="s">
        <v>724</v>
      </c>
    </row>
    <row r="1247" spans="1:13" ht="30" customHeight="1">
      <c r="A1247" s="42"/>
      <c r="B1247" s="42"/>
      <c r="C1247" s="42"/>
      <c r="D1247" s="45"/>
      <c r="E1247" s="48"/>
      <c r="F1247" s="12" t="s">
        <v>15</v>
      </c>
      <c r="G1247" s="27" t="s">
        <v>240</v>
      </c>
      <c r="H1247" s="28" t="s">
        <v>240</v>
      </c>
      <c r="I1247" s="23">
        <v>0.06</v>
      </c>
      <c r="J1247" s="34">
        <v>0.05</v>
      </c>
      <c r="K1247" s="27" t="s">
        <v>240</v>
      </c>
      <c r="L1247" s="29" t="s">
        <v>240</v>
      </c>
      <c r="M1247" s="45"/>
    </row>
    <row r="1248" spans="1:13" ht="30" customHeight="1">
      <c r="A1248" s="41">
        <v>611</v>
      </c>
      <c r="B1248" s="41" t="s">
        <v>38</v>
      </c>
      <c r="C1248" s="41" t="s">
        <v>42</v>
      </c>
      <c r="D1248" s="44" t="s">
        <v>228</v>
      </c>
      <c r="E1248" s="47">
        <v>45121</v>
      </c>
      <c r="F1248" s="12" t="s">
        <v>14</v>
      </c>
      <c r="G1248" s="23">
        <v>0.08</v>
      </c>
      <c r="H1248" s="23">
        <v>0.09</v>
      </c>
      <c r="I1248" s="23">
        <v>0.09</v>
      </c>
      <c r="J1248" s="26">
        <v>0.09</v>
      </c>
      <c r="K1248" s="27" t="s">
        <v>240</v>
      </c>
      <c r="L1248" s="29" t="s">
        <v>240</v>
      </c>
      <c r="M1248" s="44" t="s">
        <v>383</v>
      </c>
    </row>
    <row r="1249" spans="1:13" ht="30" customHeight="1">
      <c r="A1249" s="42"/>
      <c r="B1249" s="42"/>
      <c r="C1249" s="42"/>
      <c r="D1249" s="45"/>
      <c r="E1249" s="48"/>
      <c r="F1249" s="12" t="s">
        <v>15</v>
      </c>
      <c r="G1249" s="23">
        <v>0.08</v>
      </c>
      <c r="H1249" s="23">
        <v>0.08</v>
      </c>
      <c r="I1249" s="23">
        <v>0.08</v>
      </c>
      <c r="J1249" s="26">
        <v>0.09</v>
      </c>
      <c r="K1249" s="27" t="s">
        <v>240</v>
      </c>
      <c r="L1249" s="29" t="s">
        <v>240</v>
      </c>
      <c r="M1249" s="45"/>
    </row>
    <row r="1250" spans="1:13" ht="30" customHeight="1">
      <c r="A1250" s="41">
        <v>612</v>
      </c>
      <c r="B1250" s="41" t="s">
        <v>38</v>
      </c>
      <c r="C1250" s="41" t="s">
        <v>42</v>
      </c>
      <c r="D1250" s="44" t="s">
        <v>370</v>
      </c>
      <c r="E1250" s="47">
        <v>45125</v>
      </c>
      <c r="F1250" s="12" t="s">
        <v>14</v>
      </c>
      <c r="G1250" s="23">
        <v>0.08</v>
      </c>
      <c r="H1250" s="27" t="s">
        <v>240</v>
      </c>
      <c r="I1250" s="23">
        <v>0.08</v>
      </c>
      <c r="J1250" s="29"/>
      <c r="K1250" s="27" t="s">
        <v>240</v>
      </c>
      <c r="L1250" s="29" t="s">
        <v>240</v>
      </c>
      <c r="M1250" s="44" t="s">
        <v>400</v>
      </c>
    </row>
    <row r="1251" spans="1:13" ht="30" customHeight="1">
      <c r="A1251" s="42"/>
      <c r="B1251" s="42"/>
      <c r="C1251" s="42"/>
      <c r="D1251" s="45"/>
      <c r="E1251" s="48"/>
      <c r="F1251" s="12" t="s">
        <v>15</v>
      </c>
      <c r="G1251" s="23">
        <v>0.08</v>
      </c>
      <c r="H1251" s="27" t="s">
        <v>240</v>
      </c>
      <c r="I1251" s="23">
        <v>0.08</v>
      </c>
      <c r="J1251" s="29"/>
      <c r="K1251" s="27" t="s">
        <v>240</v>
      </c>
      <c r="L1251" s="29" t="s">
        <v>240</v>
      </c>
      <c r="M1251" s="45"/>
    </row>
    <row r="1252" spans="1:13" ht="30" customHeight="1">
      <c r="A1252" s="41">
        <v>613</v>
      </c>
      <c r="B1252" s="41" t="s">
        <v>38</v>
      </c>
      <c r="C1252" s="41" t="s">
        <v>42</v>
      </c>
      <c r="D1252" s="44" t="s">
        <v>229</v>
      </c>
      <c r="E1252" s="47">
        <v>45126</v>
      </c>
      <c r="F1252" s="12" t="s">
        <v>14</v>
      </c>
      <c r="G1252" s="23">
        <v>0.05</v>
      </c>
      <c r="H1252" s="24">
        <v>0.06</v>
      </c>
      <c r="I1252" s="23">
        <v>0.08</v>
      </c>
      <c r="J1252" s="34">
        <v>7.0000000000000007E-2</v>
      </c>
      <c r="K1252" s="27" t="s">
        <v>240</v>
      </c>
      <c r="L1252" s="32" t="s">
        <v>240</v>
      </c>
      <c r="M1252" s="44" t="s">
        <v>355</v>
      </c>
    </row>
    <row r="1253" spans="1:13" ht="30" customHeight="1">
      <c r="A1253" s="42"/>
      <c r="B1253" s="42"/>
      <c r="C1253" s="42"/>
      <c r="D1253" s="45"/>
      <c r="E1253" s="48"/>
      <c r="F1253" s="12" t="s">
        <v>15</v>
      </c>
      <c r="G1253" s="23">
        <v>0.06</v>
      </c>
      <c r="H1253" s="24">
        <v>0.06</v>
      </c>
      <c r="I1253" s="23">
        <v>0.08</v>
      </c>
      <c r="J1253" s="34">
        <v>7.0000000000000007E-2</v>
      </c>
      <c r="K1253" s="27" t="s">
        <v>240</v>
      </c>
      <c r="L1253" s="32" t="s">
        <v>240</v>
      </c>
      <c r="M1253" s="45"/>
    </row>
    <row r="1254" spans="1:13" ht="30" customHeight="1">
      <c r="A1254" s="41">
        <v>614</v>
      </c>
      <c r="B1254" s="41" t="s">
        <v>38</v>
      </c>
      <c r="C1254" s="41" t="s">
        <v>42</v>
      </c>
      <c r="D1254" s="44" t="s">
        <v>725</v>
      </c>
      <c r="E1254" s="47">
        <v>45131</v>
      </c>
      <c r="F1254" s="12" t="s">
        <v>14</v>
      </c>
      <c r="G1254" s="27"/>
      <c r="H1254" s="31"/>
      <c r="I1254" s="27"/>
      <c r="J1254" s="29"/>
      <c r="K1254" s="23">
        <v>0.06</v>
      </c>
      <c r="L1254" s="34">
        <v>0.06</v>
      </c>
      <c r="M1254" s="44" t="s">
        <v>906</v>
      </c>
    </row>
    <row r="1255" spans="1:13" ht="30" customHeight="1">
      <c r="A1255" s="42"/>
      <c r="B1255" s="42"/>
      <c r="C1255" s="42"/>
      <c r="D1255" s="45"/>
      <c r="E1255" s="48"/>
      <c r="F1255" s="12" t="s">
        <v>15</v>
      </c>
      <c r="G1255" s="27"/>
      <c r="H1255" s="31"/>
      <c r="I1255" s="27"/>
      <c r="J1255" s="29"/>
      <c r="K1255" s="23">
        <v>7.0000000000000007E-2</v>
      </c>
      <c r="L1255" s="34">
        <v>0.06</v>
      </c>
      <c r="M1255" s="45"/>
    </row>
    <row r="1256" spans="1:13" ht="30" customHeight="1">
      <c r="A1256" s="41">
        <v>615</v>
      </c>
      <c r="B1256" s="41" t="s">
        <v>38</v>
      </c>
      <c r="C1256" s="41" t="s">
        <v>47</v>
      </c>
      <c r="D1256" s="44" t="s">
        <v>773</v>
      </c>
      <c r="E1256" s="47">
        <v>45128</v>
      </c>
      <c r="F1256" s="12" t="s">
        <v>14</v>
      </c>
      <c r="G1256" s="23">
        <v>0.05</v>
      </c>
      <c r="H1256" s="23">
        <v>0.06</v>
      </c>
      <c r="I1256" s="23">
        <v>0.06</v>
      </c>
      <c r="J1256" s="26">
        <v>0.06</v>
      </c>
      <c r="K1256" s="23">
        <v>0.06</v>
      </c>
      <c r="L1256" s="26">
        <v>0.06</v>
      </c>
      <c r="M1256" s="44"/>
    </row>
    <row r="1257" spans="1:13" ht="30" customHeight="1">
      <c r="A1257" s="42"/>
      <c r="B1257" s="42"/>
      <c r="C1257" s="42"/>
      <c r="D1257" s="45"/>
      <c r="E1257" s="48"/>
      <c r="F1257" s="12" t="s">
        <v>15</v>
      </c>
      <c r="G1257" s="23">
        <v>0.06</v>
      </c>
      <c r="H1257" s="23">
        <v>7.0000000000000007E-2</v>
      </c>
      <c r="I1257" s="23">
        <v>0.06</v>
      </c>
      <c r="J1257" s="26">
        <v>0.06</v>
      </c>
      <c r="K1257" s="23">
        <v>0.06</v>
      </c>
      <c r="L1257" s="26">
        <v>0.06</v>
      </c>
      <c r="M1257" s="45"/>
    </row>
    <row r="1258" spans="1:13" ht="60" customHeight="1">
      <c r="A1258" s="41">
        <v>616</v>
      </c>
      <c r="B1258" s="41" t="s">
        <v>38</v>
      </c>
      <c r="C1258" s="41" t="s">
        <v>47</v>
      </c>
      <c r="D1258" s="44" t="s">
        <v>726</v>
      </c>
      <c r="E1258" s="47">
        <v>45128</v>
      </c>
      <c r="F1258" s="12" t="s">
        <v>14</v>
      </c>
      <c r="G1258" s="23">
        <v>0.06</v>
      </c>
      <c r="H1258" s="27" t="s">
        <v>240</v>
      </c>
      <c r="I1258" s="23">
        <v>7.0000000000000007E-2</v>
      </c>
      <c r="J1258" s="29"/>
      <c r="K1258" s="27"/>
      <c r="L1258" s="32"/>
      <c r="M1258" s="44" t="s">
        <v>907</v>
      </c>
    </row>
    <row r="1259" spans="1:13" ht="60" customHeight="1">
      <c r="A1259" s="42"/>
      <c r="B1259" s="42"/>
      <c r="C1259" s="42"/>
      <c r="D1259" s="45"/>
      <c r="E1259" s="48"/>
      <c r="F1259" s="12" t="s">
        <v>15</v>
      </c>
      <c r="G1259" s="23">
        <v>0.06</v>
      </c>
      <c r="H1259" s="27" t="s">
        <v>240</v>
      </c>
      <c r="I1259" s="23">
        <v>0.06</v>
      </c>
      <c r="J1259" s="29"/>
      <c r="K1259" s="27" t="s">
        <v>240</v>
      </c>
      <c r="L1259" s="32"/>
      <c r="M1259" s="45"/>
    </row>
    <row r="1260" spans="1:13" ht="30" customHeight="1">
      <c r="A1260" s="41">
        <v>617</v>
      </c>
      <c r="B1260" s="41" t="s">
        <v>38</v>
      </c>
      <c r="C1260" s="41" t="s">
        <v>42</v>
      </c>
      <c r="D1260" s="44" t="s">
        <v>236</v>
      </c>
      <c r="E1260" s="47">
        <v>45120</v>
      </c>
      <c r="F1260" s="12" t="s">
        <v>14</v>
      </c>
      <c r="G1260" s="23">
        <v>7.0000000000000007E-2</v>
      </c>
      <c r="H1260" s="24">
        <v>0.08</v>
      </c>
      <c r="I1260" s="23">
        <v>7.0000000000000007E-2</v>
      </c>
      <c r="J1260" s="34">
        <v>7.0000000000000007E-2</v>
      </c>
      <c r="K1260" s="23">
        <v>0.08</v>
      </c>
      <c r="L1260" s="34">
        <v>0.09</v>
      </c>
      <c r="M1260" s="44" t="s">
        <v>908</v>
      </c>
    </row>
    <row r="1261" spans="1:13" ht="30" customHeight="1">
      <c r="A1261" s="42"/>
      <c r="B1261" s="42"/>
      <c r="C1261" s="42"/>
      <c r="D1261" s="45"/>
      <c r="E1261" s="48"/>
      <c r="F1261" s="12" t="s">
        <v>15</v>
      </c>
      <c r="G1261" s="23">
        <v>0.08</v>
      </c>
      <c r="H1261" s="24">
        <v>0.08</v>
      </c>
      <c r="I1261" s="23">
        <v>7.0000000000000007E-2</v>
      </c>
      <c r="J1261" s="34">
        <v>7.0000000000000007E-2</v>
      </c>
      <c r="K1261" s="23">
        <v>0.08</v>
      </c>
      <c r="L1261" s="34">
        <v>0.09</v>
      </c>
      <c r="M1261" s="45"/>
    </row>
    <row r="1262" spans="1:13" ht="30" customHeight="1">
      <c r="A1262" s="41">
        <v>618</v>
      </c>
      <c r="B1262" s="41" t="s">
        <v>38</v>
      </c>
      <c r="C1262" s="41" t="s">
        <v>42</v>
      </c>
      <c r="D1262" s="44" t="s">
        <v>237</v>
      </c>
      <c r="E1262" s="47">
        <v>45120</v>
      </c>
      <c r="F1262" s="12" t="s">
        <v>14</v>
      </c>
      <c r="G1262" s="23">
        <v>0.09</v>
      </c>
      <c r="H1262" s="24">
        <v>7.0000000000000007E-2</v>
      </c>
      <c r="I1262" s="23">
        <v>0.06</v>
      </c>
      <c r="J1262" s="34">
        <v>7.0000000000000007E-2</v>
      </c>
      <c r="K1262" s="27"/>
      <c r="L1262" s="32" t="s">
        <v>240</v>
      </c>
      <c r="M1262" s="44" t="s">
        <v>355</v>
      </c>
    </row>
    <row r="1263" spans="1:13" ht="30" customHeight="1">
      <c r="A1263" s="42"/>
      <c r="B1263" s="42"/>
      <c r="C1263" s="42"/>
      <c r="D1263" s="45"/>
      <c r="E1263" s="48"/>
      <c r="F1263" s="12" t="s">
        <v>15</v>
      </c>
      <c r="G1263" s="23">
        <v>7.0000000000000007E-2</v>
      </c>
      <c r="H1263" s="24">
        <v>7.0000000000000007E-2</v>
      </c>
      <c r="I1263" s="23">
        <v>0.05</v>
      </c>
      <c r="J1263" s="34">
        <v>0.06</v>
      </c>
      <c r="K1263" s="27" t="s">
        <v>240</v>
      </c>
      <c r="L1263" s="32" t="s">
        <v>240</v>
      </c>
      <c r="M1263" s="45"/>
    </row>
    <row r="1264" spans="1:13" ht="30" customHeight="1">
      <c r="A1264" s="41">
        <v>619</v>
      </c>
      <c r="B1264" s="41" t="s">
        <v>38</v>
      </c>
      <c r="C1264" s="41" t="s">
        <v>42</v>
      </c>
      <c r="D1264" s="44" t="s">
        <v>255</v>
      </c>
      <c r="E1264" s="47">
        <v>45126</v>
      </c>
      <c r="F1264" s="12" t="s">
        <v>14</v>
      </c>
      <c r="G1264" s="23">
        <v>0.06</v>
      </c>
      <c r="H1264" s="24">
        <v>0.06</v>
      </c>
      <c r="I1264" s="23">
        <v>7.0000000000000007E-2</v>
      </c>
      <c r="J1264" s="34">
        <v>7.0000000000000007E-2</v>
      </c>
      <c r="K1264" s="23">
        <v>0.08</v>
      </c>
      <c r="L1264" s="26">
        <v>7.0000000000000007E-2</v>
      </c>
      <c r="M1264" s="44"/>
    </row>
    <row r="1265" spans="1:13" ht="30" customHeight="1">
      <c r="A1265" s="42"/>
      <c r="B1265" s="42"/>
      <c r="C1265" s="42"/>
      <c r="D1265" s="45"/>
      <c r="E1265" s="48"/>
      <c r="F1265" s="12" t="s">
        <v>15</v>
      </c>
      <c r="G1265" s="23">
        <v>0.06</v>
      </c>
      <c r="H1265" s="24">
        <v>0.06</v>
      </c>
      <c r="I1265" s="23">
        <v>0.06</v>
      </c>
      <c r="J1265" s="34">
        <v>0.06</v>
      </c>
      <c r="K1265" s="23">
        <v>7.0000000000000007E-2</v>
      </c>
      <c r="L1265" s="26">
        <v>7.0000000000000007E-2</v>
      </c>
      <c r="M1265" s="45"/>
    </row>
    <row r="1266" spans="1:13" ht="30" customHeight="1">
      <c r="A1266" s="41">
        <v>620</v>
      </c>
      <c r="B1266" s="41" t="s">
        <v>38</v>
      </c>
      <c r="C1266" s="41" t="s">
        <v>42</v>
      </c>
      <c r="D1266" s="44" t="s">
        <v>256</v>
      </c>
      <c r="E1266" s="47">
        <v>45121</v>
      </c>
      <c r="F1266" s="12" t="s">
        <v>14</v>
      </c>
      <c r="G1266" s="23">
        <v>0.06</v>
      </c>
      <c r="H1266" s="23">
        <v>7.0000000000000007E-2</v>
      </c>
      <c r="I1266" s="23">
        <v>7.0000000000000007E-2</v>
      </c>
      <c r="J1266" s="34">
        <v>7.0000000000000007E-2</v>
      </c>
      <c r="K1266" s="27"/>
      <c r="L1266" s="29" t="s">
        <v>240</v>
      </c>
      <c r="M1266" s="44" t="s">
        <v>355</v>
      </c>
    </row>
    <row r="1267" spans="1:13" ht="30" customHeight="1">
      <c r="A1267" s="42"/>
      <c r="B1267" s="42"/>
      <c r="C1267" s="42"/>
      <c r="D1267" s="45"/>
      <c r="E1267" s="48"/>
      <c r="F1267" s="12" t="s">
        <v>15</v>
      </c>
      <c r="G1267" s="23">
        <v>7.0000000000000007E-2</v>
      </c>
      <c r="H1267" s="23">
        <v>0.06</v>
      </c>
      <c r="I1267" s="23">
        <v>7.0000000000000007E-2</v>
      </c>
      <c r="J1267" s="34">
        <v>0.06</v>
      </c>
      <c r="K1267" s="27" t="s">
        <v>240</v>
      </c>
      <c r="L1267" s="29" t="s">
        <v>240</v>
      </c>
      <c r="M1267" s="45"/>
    </row>
    <row r="1268" spans="1:13" ht="30" customHeight="1">
      <c r="A1268" s="41">
        <v>621</v>
      </c>
      <c r="B1268" s="41" t="s">
        <v>38</v>
      </c>
      <c r="C1268" s="41" t="s">
        <v>42</v>
      </c>
      <c r="D1268" s="44" t="s">
        <v>727</v>
      </c>
      <c r="E1268" s="47">
        <v>45128</v>
      </c>
      <c r="F1268" s="12" t="s">
        <v>14</v>
      </c>
      <c r="G1268" s="27" t="s">
        <v>240</v>
      </c>
      <c r="H1268" s="27" t="s">
        <v>240</v>
      </c>
      <c r="I1268" s="23">
        <v>0.05</v>
      </c>
      <c r="J1268" s="34">
        <v>0.05</v>
      </c>
      <c r="K1268" s="27" t="s">
        <v>240</v>
      </c>
      <c r="L1268" s="29" t="s">
        <v>240</v>
      </c>
      <c r="M1268" s="44" t="s">
        <v>353</v>
      </c>
    </row>
    <row r="1269" spans="1:13" ht="30" customHeight="1">
      <c r="A1269" s="42"/>
      <c r="B1269" s="42"/>
      <c r="C1269" s="42"/>
      <c r="D1269" s="45"/>
      <c r="E1269" s="48"/>
      <c r="F1269" s="12" t="s">
        <v>15</v>
      </c>
      <c r="G1269" s="27" t="s">
        <v>240</v>
      </c>
      <c r="H1269" s="27" t="s">
        <v>240</v>
      </c>
      <c r="I1269" s="23">
        <v>0.05</v>
      </c>
      <c r="J1269" s="34">
        <v>0.05</v>
      </c>
      <c r="K1269" s="27" t="s">
        <v>240</v>
      </c>
      <c r="L1269" s="29" t="s">
        <v>240</v>
      </c>
      <c r="M1269" s="45"/>
    </row>
    <row r="1270" spans="1:13" ht="30" customHeight="1">
      <c r="A1270" s="41">
        <v>622</v>
      </c>
      <c r="B1270" s="41" t="s">
        <v>38</v>
      </c>
      <c r="C1270" s="41" t="s">
        <v>42</v>
      </c>
      <c r="D1270" s="44" t="s">
        <v>728</v>
      </c>
      <c r="E1270" s="47">
        <v>45128</v>
      </c>
      <c r="F1270" s="12" t="s">
        <v>14</v>
      </c>
      <c r="G1270" s="27" t="s">
        <v>240</v>
      </c>
      <c r="H1270" s="27" t="s">
        <v>240</v>
      </c>
      <c r="I1270" s="23">
        <v>0.06</v>
      </c>
      <c r="J1270" s="34">
        <v>7.0000000000000007E-2</v>
      </c>
      <c r="K1270" s="27" t="s">
        <v>240</v>
      </c>
      <c r="L1270" s="29" t="s">
        <v>240</v>
      </c>
      <c r="M1270" s="44" t="s">
        <v>724</v>
      </c>
    </row>
    <row r="1271" spans="1:13" ht="30" customHeight="1">
      <c r="A1271" s="42"/>
      <c r="B1271" s="42"/>
      <c r="C1271" s="42"/>
      <c r="D1271" s="45"/>
      <c r="E1271" s="48"/>
      <c r="F1271" s="12" t="s">
        <v>15</v>
      </c>
      <c r="G1271" s="27" t="s">
        <v>240</v>
      </c>
      <c r="H1271" s="27" t="s">
        <v>240</v>
      </c>
      <c r="I1271" s="23">
        <v>0.06</v>
      </c>
      <c r="J1271" s="34">
        <v>7.0000000000000007E-2</v>
      </c>
      <c r="K1271" s="27" t="s">
        <v>240</v>
      </c>
      <c r="L1271" s="29" t="s">
        <v>240</v>
      </c>
      <c r="M1271" s="45"/>
    </row>
    <row r="1272" spans="1:13" ht="30" customHeight="1">
      <c r="A1272" s="41">
        <v>623</v>
      </c>
      <c r="B1272" s="41" t="s">
        <v>38</v>
      </c>
      <c r="C1272" s="41" t="s">
        <v>42</v>
      </c>
      <c r="D1272" s="44" t="s">
        <v>774</v>
      </c>
      <c r="E1272" s="47">
        <v>45128</v>
      </c>
      <c r="F1272" s="12" t="s">
        <v>14</v>
      </c>
      <c r="G1272" s="27" t="s">
        <v>240</v>
      </c>
      <c r="H1272" s="27" t="s">
        <v>240</v>
      </c>
      <c r="I1272" s="23">
        <v>7.0000000000000007E-2</v>
      </c>
      <c r="J1272" s="34">
        <v>0.06</v>
      </c>
      <c r="K1272" s="27" t="s">
        <v>240</v>
      </c>
      <c r="L1272" s="29" t="s">
        <v>240</v>
      </c>
      <c r="M1272" s="44" t="s">
        <v>724</v>
      </c>
    </row>
    <row r="1273" spans="1:13" ht="30" customHeight="1">
      <c r="A1273" s="42"/>
      <c r="B1273" s="42"/>
      <c r="C1273" s="42"/>
      <c r="D1273" s="45"/>
      <c r="E1273" s="48"/>
      <c r="F1273" s="12" t="s">
        <v>15</v>
      </c>
      <c r="G1273" s="27" t="s">
        <v>240</v>
      </c>
      <c r="H1273" s="27" t="s">
        <v>240</v>
      </c>
      <c r="I1273" s="23">
        <v>0.06</v>
      </c>
      <c r="J1273" s="34">
        <v>0.06</v>
      </c>
      <c r="K1273" s="27" t="s">
        <v>240</v>
      </c>
      <c r="L1273" s="29" t="s">
        <v>240</v>
      </c>
      <c r="M1273" s="45"/>
    </row>
    <row r="1274" spans="1:13" ht="30" customHeight="1">
      <c r="A1274" s="41">
        <v>624</v>
      </c>
      <c r="B1274" s="41" t="s">
        <v>38</v>
      </c>
      <c r="C1274" s="41" t="s">
        <v>42</v>
      </c>
      <c r="D1274" s="44" t="s">
        <v>729</v>
      </c>
      <c r="E1274" s="47">
        <v>45132</v>
      </c>
      <c r="F1274" s="12" t="s">
        <v>14</v>
      </c>
      <c r="G1274" s="27" t="s">
        <v>240</v>
      </c>
      <c r="H1274" s="28" t="s">
        <v>240</v>
      </c>
      <c r="I1274" s="23">
        <v>0.06</v>
      </c>
      <c r="J1274" s="34">
        <v>7.0000000000000007E-2</v>
      </c>
      <c r="K1274" s="27" t="s">
        <v>240</v>
      </c>
      <c r="L1274" s="29" t="s">
        <v>240</v>
      </c>
      <c r="M1274" s="44" t="s">
        <v>724</v>
      </c>
    </row>
    <row r="1275" spans="1:13" ht="30" customHeight="1">
      <c r="A1275" s="42"/>
      <c r="B1275" s="42"/>
      <c r="C1275" s="42"/>
      <c r="D1275" s="45"/>
      <c r="E1275" s="48"/>
      <c r="F1275" s="12" t="s">
        <v>15</v>
      </c>
      <c r="G1275" s="27" t="s">
        <v>240</v>
      </c>
      <c r="H1275" s="28" t="s">
        <v>240</v>
      </c>
      <c r="I1275" s="23">
        <v>0.06</v>
      </c>
      <c r="J1275" s="34">
        <v>0.06</v>
      </c>
      <c r="K1275" s="27" t="s">
        <v>240</v>
      </c>
      <c r="L1275" s="29" t="s">
        <v>240</v>
      </c>
      <c r="M1275" s="45"/>
    </row>
    <row r="1276" spans="1:13" ht="30" customHeight="1">
      <c r="A1276" s="41">
        <v>625</v>
      </c>
      <c r="B1276" s="41" t="s">
        <v>38</v>
      </c>
      <c r="C1276" s="41" t="s">
        <v>42</v>
      </c>
      <c r="D1276" s="44" t="s">
        <v>257</v>
      </c>
      <c r="E1276" s="47">
        <v>45125</v>
      </c>
      <c r="F1276" s="12" t="s">
        <v>14</v>
      </c>
      <c r="G1276" s="23">
        <v>7.0000000000000007E-2</v>
      </c>
      <c r="H1276" s="24">
        <v>0.06</v>
      </c>
      <c r="I1276" s="23">
        <v>7.0000000000000007E-2</v>
      </c>
      <c r="J1276" s="34">
        <v>7.0000000000000007E-2</v>
      </c>
      <c r="K1276" s="27" t="s">
        <v>240</v>
      </c>
      <c r="L1276" s="29" t="s">
        <v>240</v>
      </c>
      <c r="M1276" s="44" t="s">
        <v>355</v>
      </c>
    </row>
    <row r="1277" spans="1:13" ht="30" customHeight="1">
      <c r="A1277" s="42"/>
      <c r="B1277" s="42"/>
      <c r="C1277" s="42"/>
      <c r="D1277" s="45"/>
      <c r="E1277" s="48"/>
      <c r="F1277" s="12" t="s">
        <v>15</v>
      </c>
      <c r="G1277" s="23">
        <v>7.0000000000000007E-2</v>
      </c>
      <c r="H1277" s="24">
        <v>0.06</v>
      </c>
      <c r="I1277" s="23">
        <v>7.0000000000000007E-2</v>
      </c>
      <c r="J1277" s="34">
        <v>7.0000000000000007E-2</v>
      </c>
      <c r="K1277" s="27" t="s">
        <v>240</v>
      </c>
      <c r="L1277" s="29" t="s">
        <v>240</v>
      </c>
      <c r="M1277" s="45"/>
    </row>
    <row r="1278" spans="1:13" ht="30" customHeight="1">
      <c r="A1278" s="41">
        <v>626</v>
      </c>
      <c r="B1278" s="41" t="s">
        <v>38</v>
      </c>
      <c r="C1278" s="41" t="s">
        <v>42</v>
      </c>
      <c r="D1278" s="44" t="s">
        <v>258</v>
      </c>
      <c r="E1278" s="47">
        <v>45126</v>
      </c>
      <c r="F1278" s="12" t="s">
        <v>14</v>
      </c>
      <c r="G1278" s="23">
        <v>7.0000000000000007E-2</v>
      </c>
      <c r="H1278" s="24">
        <v>7.0000000000000007E-2</v>
      </c>
      <c r="I1278" s="23">
        <v>0.1</v>
      </c>
      <c r="J1278" s="34">
        <v>0.08</v>
      </c>
      <c r="K1278" s="27" t="s">
        <v>240</v>
      </c>
      <c r="L1278" s="29" t="s">
        <v>240</v>
      </c>
      <c r="M1278" s="44" t="s">
        <v>355</v>
      </c>
    </row>
    <row r="1279" spans="1:13" ht="30" customHeight="1">
      <c r="A1279" s="42"/>
      <c r="B1279" s="42"/>
      <c r="C1279" s="42"/>
      <c r="D1279" s="45"/>
      <c r="E1279" s="48"/>
      <c r="F1279" s="12" t="s">
        <v>15</v>
      </c>
      <c r="G1279" s="23">
        <v>7.0000000000000007E-2</v>
      </c>
      <c r="H1279" s="24">
        <v>7.0000000000000007E-2</v>
      </c>
      <c r="I1279" s="23">
        <v>0.09</v>
      </c>
      <c r="J1279" s="34">
        <v>0.08</v>
      </c>
      <c r="K1279" s="27" t="s">
        <v>240</v>
      </c>
      <c r="L1279" s="29" t="s">
        <v>240</v>
      </c>
      <c r="M1279" s="45"/>
    </row>
    <row r="1280" spans="1:13" ht="30" customHeight="1">
      <c r="A1280" s="41">
        <v>627</v>
      </c>
      <c r="B1280" s="41" t="s">
        <v>38</v>
      </c>
      <c r="C1280" s="41" t="s">
        <v>42</v>
      </c>
      <c r="D1280" s="44" t="s">
        <v>775</v>
      </c>
      <c r="E1280" s="47">
        <v>45120</v>
      </c>
      <c r="F1280" s="12" t="s">
        <v>14</v>
      </c>
      <c r="G1280" s="23">
        <v>0.08</v>
      </c>
      <c r="H1280" s="24">
        <v>0.08</v>
      </c>
      <c r="I1280" s="23">
        <v>0.1</v>
      </c>
      <c r="J1280" s="34">
        <v>0.09</v>
      </c>
      <c r="K1280" s="27" t="s">
        <v>240</v>
      </c>
      <c r="L1280" s="29" t="s">
        <v>240</v>
      </c>
      <c r="M1280" s="44" t="s">
        <v>355</v>
      </c>
    </row>
    <row r="1281" spans="1:13" ht="30" customHeight="1">
      <c r="A1281" s="42"/>
      <c r="B1281" s="42"/>
      <c r="C1281" s="42"/>
      <c r="D1281" s="45"/>
      <c r="E1281" s="48"/>
      <c r="F1281" s="12" t="s">
        <v>15</v>
      </c>
      <c r="G1281" s="23">
        <v>7.0000000000000007E-2</v>
      </c>
      <c r="H1281" s="24">
        <v>7.0000000000000007E-2</v>
      </c>
      <c r="I1281" s="23">
        <v>0.1</v>
      </c>
      <c r="J1281" s="34">
        <v>0.08</v>
      </c>
      <c r="K1281" s="27" t="s">
        <v>240</v>
      </c>
      <c r="L1281" s="29" t="s">
        <v>240</v>
      </c>
      <c r="M1281" s="45"/>
    </row>
    <row r="1282" spans="1:13" ht="30" customHeight="1">
      <c r="A1282" s="41">
        <v>628</v>
      </c>
      <c r="B1282" s="41" t="s">
        <v>38</v>
      </c>
      <c r="C1282" s="41" t="s">
        <v>42</v>
      </c>
      <c r="D1282" s="44" t="s">
        <v>379</v>
      </c>
      <c r="E1282" s="47">
        <v>45127</v>
      </c>
      <c r="F1282" s="12" t="s">
        <v>14</v>
      </c>
      <c r="G1282" s="23">
        <v>7.0000000000000007E-2</v>
      </c>
      <c r="H1282" s="24">
        <v>7.0000000000000007E-2</v>
      </c>
      <c r="I1282" s="23">
        <v>7.0000000000000007E-2</v>
      </c>
      <c r="J1282" s="34">
        <v>0.06</v>
      </c>
      <c r="K1282" s="27" t="s">
        <v>240</v>
      </c>
      <c r="L1282" s="29" t="s">
        <v>240</v>
      </c>
      <c r="M1282" s="44" t="s">
        <v>355</v>
      </c>
    </row>
    <row r="1283" spans="1:13" ht="30" customHeight="1">
      <c r="A1283" s="42"/>
      <c r="B1283" s="42"/>
      <c r="C1283" s="42"/>
      <c r="D1283" s="45"/>
      <c r="E1283" s="48"/>
      <c r="F1283" s="12" t="s">
        <v>15</v>
      </c>
      <c r="G1283" s="23">
        <v>7.0000000000000007E-2</v>
      </c>
      <c r="H1283" s="24">
        <v>7.0000000000000007E-2</v>
      </c>
      <c r="I1283" s="23">
        <v>7.0000000000000007E-2</v>
      </c>
      <c r="J1283" s="34">
        <v>0.06</v>
      </c>
      <c r="K1283" s="27" t="s">
        <v>240</v>
      </c>
      <c r="L1283" s="29" t="s">
        <v>240</v>
      </c>
      <c r="M1283" s="45"/>
    </row>
    <row r="1284" spans="1:13" ht="30" customHeight="1">
      <c r="A1284" s="41">
        <v>629</v>
      </c>
      <c r="B1284" s="41" t="s">
        <v>38</v>
      </c>
      <c r="C1284" s="41" t="s">
        <v>42</v>
      </c>
      <c r="D1284" s="44" t="s">
        <v>238</v>
      </c>
      <c r="E1284" s="47">
        <v>45127</v>
      </c>
      <c r="F1284" s="12" t="s">
        <v>14</v>
      </c>
      <c r="G1284" s="23">
        <v>7.0000000000000007E-2</v>
      </c>
      <c r="H1284" s="23">
        <v>7.0000000000000007E-2</v>
      </c>
      <c r="I1284" s="23">
        <v>0.06</v>
      </c>
      <c r="J1284" s="34">
        <v>0.06</v>
      </c>
      <c r="K1284" s="27" t="s">
        <v>240</v>
      </c>
      <c r="L1284" s="29" t="s">
        <v>240</v>
      </c>
      <c r="M1284" s="44" t="s">
        <v>355</v>
      </c>
    </row>
    <row r="1285" spans="1:13" ht="30" customHeight="1">
      <c r="A1285" s="42"/>
      <c r="B1285" s="42"/>
      <c r="C1285" s="42"/>
      <c r="D1285" s="45"/>
      <c r="E1285" s="48"/>
      <c r="F1285" s="12" t="s">
        <v>15</v>
      </c>
      <c r="G1285" s="23">
        <v>0.06</v>
      </c>
      <c r="H1285" s="23">
        <v>7.0000000000000007E-2</v>
      </c>
      <c r="I1285" s="23">
        <v>0.06</v>
      </c>
      <c r="J1285" s="34">
        <v>0.06</v>
      </c>
      <c r="K1285" s="27" t="s">
        <v>240</v>
      </c>
      <c r="L1285" s="29" t="s">
        <v>240</v>
      </c>
      <c r="M1285" s="45"/>
    </row>
    <row r="1286" spans="1:13" ht="30" customHeight="1">
      <c r="A1286" s="41">
        <v>630</v>
      </c>
      <c r="B1286" s="41" t="s">
        <v>38</v>
      </c>
      <c r="C1286" s="41" t="s">
        <v>42</v>
      </c>
      <c r="D1286" s="44" t="s">
        <v>259</v>
      </c>
      <c r="E1286" s="47">
        <v>45125</v>
      </c>
      <c r="F1286" s="12" t="s">
        <v>14</v>
      </c>
      <c r="G1286" s="27" t="s">
        <v>240</v>
      </c>
      <c r="H1286" s="28" t="s">
        <v>240</v>
      </c>
      <c r="I1286" s="23">
        <v>0.09</v>
      </c>
      <c r="J1286" s="34">
        <v>7.0000000000000007E-2</v>
      </c>
      <c r="K1286" s="27" t="s">
        <v>240</v>
      </c>
      <c r="L1286" s="29" t="s">
        <v>240</v>
      </c>
      <c r="M1286" s="44" t="s">
        <v>353</v>
      </c>
    </row>
    <row r="1287" spans="1:13" ht="30" customHeight="1">
      <c r="A1287" s="42"/>
      <c r="B1287" s="42"/>
      <c r="C1287" s="42"/>
      <c r="D1287" s="45"/>
      <c r="E1287" s="48"/>
      <c r="F1287" s="12" t="s">
        <v>15</v>
      </c>
      <c r="G1287" s="27" t="s">
        <v>240</v>
      </c>
      <c r="H1287" s="28" t="s">
        <v>240</v>
      </c>
      <c r="I1287" s="23">
        <v>0.08</v>
      </c>
      <c r="J1287" s="34">
        <v>7.0000000000000007E-2</v>
      </c>
      <c r="K1287" s="27" t="s">
        <v>240</v>
      </c>
      <c r="L1287" s="29" t="s">
        <v>240</v>
      </c>
      <c r="M1287" s="45"/>
    </row>
    <row r="1288" spans="1:13" ht="30" customHeight="1">
      <c r="A1288" s="41">
        <v>631</v>
      </c>
      <c r="B1288" s="41" t="s">
        <v>38</v>
      </c>
      <c r="C1288" s="41" t="s">
        <v>42</v>
      </c>
      <c r="D1288" s="44" t="s">
        <v>776</v>
      </c>
      <c r="E1288" s="47">
        <v>45126</v>
      </c>
      <c r="F1288" s="12" t="s">
        <v>14</v>
      </c>
      <c r="G1288" s="23">
        <v>0.04</v>
      </c>
      <c r="H1288" s="23">
        <v>0.05</v>
      </c>
      <c r="I1288" s="23">
        <v>7.0000000000000007E-2</v>
      </c>
      <c r="J1288" s="34">
        <v>0.06</v>
      </c>
      <c r="K1288" s="27" t="s">
        <v>240</v>
      </c>
      <c r="L1288" s="29" t="s">
        <v>240</v>
      </c>
      <c r="M1288" s="44" t="s">
        <v>355</v>
      </c>
    </row>
    <row r="1289" spans="1:13" ht="30" customHeight="1">
      <c r="A1289" s="42"/>
      <c r="B1289" s="42"/>
      <c r="C1289" s="42"/>
      <c r="D1289" s="45"/>
      <c r="E1289" s="48"/>
      <c r="F1289" s="12" t="s">
        <v>15</v>
      </c>
      <c r="G1289" s="23">
        <v>0.05</v>
      </c>
      <c r="H1289" s="23">
        <v>0.05</v>
      </c>
      <c r="I1289" s="23">
        <v>0.06</v>
      </c>
      <c r="J1289" s="34">
        <v>0.05</v>
      </c>
      <c r="K1289" s="27" t="s">
        <v>240</v>
      </c>
      <c r="L1289" s="29" t="s">
        <v>240</v>
      </c>
      <c r="M1289" s="45"/>
    </row>
    <row r="1290" spans="1:13" ht="30" customHeight="1">
      <c r="A1290" s="41">
        <v>632</v>
      </c>
      <c r="B1290" s="41" t="s">
        <v>38</v>
      </c>
      <c r="C1290" s="41" t="s">
        <v>42</v>
      </c>
      <c r="D1290" s="44" t="s">
        <v>338</v>
      </c>
      <c r="E1290" s="47">
        <v>45126</v>
      </c>
      <c r="F1290" s="12" t="s">
        <v>14</v>
      </c>
      <c r="G1290" s="27" t="s">
        <v>240</v>
      </c>
      <c r="H1290" s="28"/>
      <c r="I1290" s="23">
        <v>7.0000000000000007E-2</v>
      </c>
      <c r="J1290" s="34">
        <v>7.0000000000000007E-2</v>
      </c>
      <c r="K1290" s="27" t="s">
        <v>240</v>
      </c>
      <c r="L1290" s="29" t="s">
        <v>240</v>
      </c>
      <c r="M1290" s="44" t="s">
        <v>353</v>
      </c>
    </row>
    <row r="1291" spans="1:13" ht="30" customHeight="1">
      <c r="A1291" s="42"/>
      <c r="B1291" s="42"/>
      <c r="C1291" s="42"/>
      <c r="D1291" s="45"/>
      <c r="E1291" s="48"/>
      <c r="F1291" s="12" t="s">
        <v>15</v>
      </c>
      <c r="G1291" s="27" t="s">
        <v>240</v>
      </c>
      <c r="H1291" s="28" t="s">
        <v>240</v>
      </c>
      <c r="I1291" s="23">
        <v>7.0000000000000007E-2</v>
      </c>
      <c r="J1291" s="34">
        <v>7.0000000000000007E-2</v>
      </c>
      <c r="K1291" s="27" t="s">
        <v>240</v>
      </c>
      <c r="L1291" s="29" t="s">
        <v>240</v>
      </c>
      <c r="M1291" s="45"/>
    </row>
    <row r="1292" spans="1:13" ht="30" customHeight="1">
      <c r="A1292" s="41">
        <v>633</v>
      </c>
      <c r="B1292" s="41" t="s">
        <v>38</v>
      </c>
      <c r="C1292" s="41" t="s">
        <v>42</v>
      </c>
      <c r="D1292" s="44" t="s">
        <v>777</v>
      </c>
      <c r="E1292" s="47">
        <v>45128</v>
      </c>
      <c r="F1292" s="12" t="s">
        <v>14</v>
      </c>
      <c r="G1292" s="23">
        <v>0.06</v>
      </c>
      <c r="H1292" s="24">
        <v>0.06</v>
      </c>
      <c r="I1292" s="23">
        <v>0.05</v>
      </c>
      <c r="J1292" s="34">
        <v>0.06</v>
      </c>
      <c r="K1292" s="27" t="s">
        <v>240</v>
      </c>
      <c r="L1292" s="29" t="s">
        <v>240</v>
      </c>
      <c r="M1292" s="44" t="s">
        <v>355</v>
      </c>
    </row>
    <row r="1293" spans="1:13" ht="30" customHeight="1">
      <c r="A1293" s="42"/>
      <c r="B1293" s="42"/>
      <c r="C1293" s="42"/>
      <c r="D1293" s="45"/>
      <c r="E1293" s="48"/>
      <c r="F1293" s="12" t="s">
        <v>15</v>
      </c>
      <c r="G1293" s="23">
        <v>0.06</v>
      </c>
      <c r="H1293" s="24">
        <v>0.06</v>
      </c>
      <c r="I1293" s="23">
        <v>0.06</v>
      </c>
      <c r="J1293" s="34">
        <v>7.0000000000000007E-2</v>
      </c>
      <c r="K1293" s="27" t="s">
        <v>240</v>
      </c>
      <c r="L1293" s="29" t="s">
        <v>240</v>
      </c>
      <c r="M1293" s="45"/>
    </row>
    <row r="1294" spans="1:13" ht="30" customHeight="1">
      <c r="A1294" s="41">
        <v>634</v>
      </c>
      <c r="B1294" s="41" t="s">
        <v>38</v>
      </c>
      <c r="C1294" s="41" t="s">
        <v>42</v>
      </c>
      <c r="D1294" s="44" t="s">
        <v>778</v>
      </c>
      <c r="E1294" s="47">
        <v>45125</v>
      </c>
      <c r="F1294" s="12" t="s">
        <v>14</v>
      </c>
      <c r="G1294" s="23">
        <v>7.0000000000000007E-2</v>
      </c>
      <c r="H1294" s="23">
        <v>7.0000000000000007E-2</v>
      </c>
      <c r="I1294" s="23">
        <v>7.0000000000000007E-2</v>
      </c>
      <c r="J1294" s="26">
        <v>7.0000000000000007E-2</v>
      </c>
      <c r="K1294" s="27" t="s">
        <v>240</v>
      </c>
      <c r="L1294" s="29" t="s">
        <v>240</v>
      </c>
      <c r="M1294" s="44" t="s">
        <v>355</v>
      </c>
    </row>
    <row r="1295" spans="1:13" ht="30" customHeight="1">
      <c r="A1295" s="42"/>
      <c r="B1295" s="42"/>
      <c r="C1295" s="42"/>
      <c r="D1295" s="45"/>
      <c r="E1295" s="48"/>
      <c r="F1295" s="12" t="s">
        <v>15</v>
      </c>
      <c r="G1295" s="23">
        <v>7.0000000000000007E-2</v>
      </c>
      <c r="H1295" s="23">
        <v>7.0000000000000007E-2</v>
      </c>
      <c r="I1295" s="23">
        <v>7.0000000000000007E-2</v>
      </c>
      <c r="J1295" s="26">
        <v>7.0000000000000007E-2</v>
      </c>
      <c r="K1295" s="27" t="s">
        <v>240</v>
      </c>
      <c r="L1295" s="29" t="s">
        <v>240</v>
      </c>
      <c r="M1295" s="45"/>
    </row>
    <row r="1296" spans="1:13" ht="45" customHeight="1">
      <c r="A1296" s="41">
        <v>635</v>
      </c>
      <c r="B1296" s="41" t="s">
        <v>38</v>
      </c>
      <c r="C1296" s="41" t="s">
        <v>730</v>
      </c>
      <c r="D1296" s="44" t="s">
        <v>731</v>
      </c>
      <c r="E1296" s="47">
        <v>45128</v>
      </c>
      <c r="F1296" s="12" t="s">
        <v>14</v>
      </c>
      <c r="G1296" s="23">
        <v>0.06</v>
      </c>
      <c r="H1296" s="27"/>
      <c r="I1296" s="23">
        <v>7.0000000000000007E-2</v>
      </c>
      <c r="J1296" s="29"/>
      <c r="K1296" s="27" t="s">
        <v>240</v>
      </c>
      <c r="L1296" s="29"/>
      <c r="M1296" s="44" t="s">
        <v>909</v>
      </c>
    </row>
    <row r="1297" spans="1:13" ht="45" customHeight="1">
      <c r="A1297" s="42"/>
      <c r="B1297" s="42"/>
      <c r="C1297" s="42"/>
      <c r="D1297" s="45"/>
      <c r="E1297" s="48"/>
      <c r="F1297" s="12" t="s">
        <v>15</v>
      </c>
      <c r="G1297" s="23">
        <v>0.06</v>
      </c>
      <c r="H1297" s="27"/>
      <c r="I1297" s="23">
        <v>0.06</v>
      </c>
      <c r="J1297" s="29"/>
      <c r="K1297" s="27" t="s">
        <v>240</v>
      </c>
      <c r="L1297" s="29" t="s">
        <v>240</v>
      </c>
      <c r="M1297" s="45"/>
    </row>
    <row r="1298" spans="1:13" ht="45" customHeight="1">
      <c r="A1298" s="41">
        <v>636</v>
      </c>
      <c r="B1298" s="41" t="s">
        <v>38</v>
      </c>
      <c r="C1298" s="41" t="s">
        <v>42</v>
      </c>
      <c r="D1298" s="44" t="s">
        <v>732</v>
      </c>
      <c r="E1298" s="47">
        <v>45128</v>
      </c>
      <c r="F1298" s="12" t="s">
        <v>14</v>
      </c>
      <c r="G1298" s="23">
        <v>0.06</v>
      </c>
      <c r="H1298" s="27"/>
      <c r="I1298" s="23">
        <v>7.0000000000000007E-2</v>
      </c>
      <c r="J1298" s="29"/>
      <c r="K1298" s="27" t="s">
        <v>240</v>
      </c>
      <c r="L1298" s="29" t="s">
        <v>240</v>
      </c>
      <c r="M1298" s="44" t="s">
        <v>910</v>
      </c>
    </row>
    <row r="1299" spans="1:13" ht="45" customHeight="1">
      <c r="A1299" s="42"/>
      <c r="B1299" s="42"/>
      <c r="C1299" s="42"/>
      <c r="D1299" s="45"/>
      <c r="E1299" s="48"/>
      <c r="F1299" s="12" t="s">
        <v>15</v>
      </c>
      <c r="G1299" s="23">
        <v>0.06</v>
      </c>
      <c r="H1299" s="27"/>
      <c r="I1299" s="23">
        <v>0.06</v>
      </c>
      <c r="J1299" s="29"/>
      <c r="K1299" s="27" t="s">
        <v>240</v>
      </c>
      <c r="L1299" s="29" t="s">
        <v>240</v>
      </c>
      <c r="M1299" s="45"/>
    </row>
    <row r="1300" spans="1:13" ht="30" customHeight="1">
      <c r="A1300" s="41">
        <v>637</v>
      </c>
      <c r="B1300" s="41" t="s">
        <v>38</v>
      </c>
      <c r="C1300" s="41" t="s">
        <v>42</v>
      </c>
      <c r="D1300" s="44" t="s">
        <v>239</v>
      </c>
      <c r="E1300" s="47">
        <v>45127</v>
      </c>
      <c r="F1300" s="12" t="s">
        <v>14</v>
      </c>
      <c r="G1300" s="23">
        <v>0.06</v>
      </c>
      <c r="H1300" s="24">
        <v>0.06</v>
      </c>
      <c r="I1300" s="23">
        <v>0.06</v>
      </c>
      <c r="J1300" s="34">
        <v>0.06</v>
      </c>
      <c r="K1300" s="27" t="s">
        <v>240</v>
      </c>
      <c r="L1300" s="32" t="s">
        <v>240</v>
      </c>
      <c r="M1300" s="44" t="s">
        <v>355</v>
      </c>
    </row>
    <row r="1301" spans="1:13" ht="30" customHeight="1">
      <c r="A1301" s="42"/>
      <c r="B1301" s="42"/>
      <c r="C1301" s="42"/>
      <c r="D1301" s="45"/>
      <c r="E1301" s="48"/>
      <c r="F1301" s="12" t="s">
        <v>15</v>
      </c>
      <c r="G1301" s="23">
        <v>0.06</v>
      </c>
      <c r="H1301" s="24">
        <v>0.06</v>
      </c>
      <c r="I1301" s="23">
        <v>0.05</v>
      </c>
      <c r="J1301" s="34">
        <v>0.06</v>
      </c>
      <c r="K1301" s="27" t="s">
        <v>240</v>
      </c>
      <c r="L1301" s="32" t="s">
        <v>240</v>
      </c>
      <c r="M1301" s="45"/>
    </row>
    <row r="1302" spans="1:13" ht="30" customHeight="1">
      <c r="A1302" s="41">
        <v>638</v>
      </c>
      <c r="B1302" s="41" t="s">
        <v>38</v>
      </c>
      <c r="C1302" s="41" t="s">
        <v>42</v>
      </c>
      <c r="D1302" s="44" t="s">
        <v>779</v>
      </c>
      <c r="E1302" s="47">
        <v>45120</v>
      </c>
      <c r="F1302" s="12" t="s">
        <v>14</v>
      </c>
      <c r="G1302" s="23">
        <v>7.0000000000000007E-2</v>
      </c>
      <c r="H1302" s="30">
        <v>7.0000000000000007E-2</v>
      </c>
      <c r="I1302" s="23">
        <v>0.06</v>
      </c>
      <c r="J1302" s="34">
        <v>7.0000000000000007E-2</v>
      </c>
      <c r="K1302" s="23">
        <v>0.11</v>
      </c>
      <c r="L1302" s="34">
        <v>0.11</v>
      </c>
      <c r="M1302" s="44"/>
    </row>
    <row r="1303" spans="1:13" ht="30" customHeight="1">
      <c r="A1303" s="42"/>
      <c r="B1303" s="42"/>
      <c r="C1303" s="42"/>
      <c r="D1303" s="45"/>
      <c r="E1303" s="48"/>
      <c r="F1303" s="12" t="s">
        <v>15</v>
      </c>
      <c r="G1303" s="23">
        <v>7.0000000000000007E-2</v>
      </c>
      <c r="H1303" s="30">
        <v>0.06</v>
      </c>
      <c r="I1303" s="23">
        <v>7.0000000000000007E-2</v>
      </c>
      <c r="J1303" s="34">
        <v>7.0000000000000007E-2</v>
      </c>
      <c r="K1303" s="23">
        <v>0.1</v>
      </c>
      <c r="L1303" s="34">
        <v>0.11</v>
      </c>
      <c r="M1303" s="45"/>
    </row>
    <row r="1304" spans="1:13" ht="30" customHeight="1">
      <c r="A1304" s="41">
        <v>639</v>
      </c>
      <c r="B1304" s="41" t="s">
        <v>38</v>
      </c>
      <c r="C1304" s="41" t="s">
        <v>42</v>
      </c>
      <c r="D1304" s="44" t="s">
        <v>733</v>
      </c>
      <c r="E1304" s="47">
        <v>45131</v>
      </c>
      <c r="F1304" s="12" t="s">
        <v>14</v>
      </c>
      <c r="G1304" s="23">
        <v>0.05</v>
      </c>
      <c r="H1304" s="24">
        <v>0.06</v>
      </c>
      <c r="I1304" s="23">
        <v>0.05</v>
      </c>
      <c r="J1304" s="34">
        <v>0.06</v>
      </c>
      <c r="K1304" s="23">
        <v>0.06</v>
      </c>
      <c r="L1304" s="26">
        <v>0.06</v>
      </c>
      <c r="M1304" s="44"/>
    </row>
    <row r="1305" spans="1:13" ht="30" customHeight="1">
      <c r="A1305" s="42"/>
      <c r="B1305" s="42"/>
      <c r="C1305" s="42"/>
      <c r="D1305" s="45"/>
      <c r="E1305" s="48"/>
      <c r="F1305" s="12" t="s">
        <v>15</v>
      </c>
      <c r="G1305" s="23">
        <v>0.06</v>
      </c>
      <c r="H1305" s="24">
        <v>0.06</v>
      </c>
      <c r="I1305" s="23">
        <v>0.06</v>
      </c>
      <c r="J1305" s="34">
        <v>7.0000000000000007E-2</v>
      </c>
      <c r="K1305" s="23">
        <v>0.05</v>
      </c>
      <c r="L1305" s="26">
        <v>0.05</v>
      </c>
      <c r="M1305" s="45"/>
    </row>
    <row r="1306" spans="1:13" ht="30" customHeight="1">
      <c r="A1306" s="41">
        <v>640</v>
      </c>
      <c r="B1306" s="41" t="s">
        <v>38</v>
      </c>
      <c r="C1306" s="41" t="s">
        <v>42</v>
      </c>
      <c r="D1306" s="44" t="s">
        <v>304</v>
      </c>
      <c r="E1306" s="47">
        <v>45126</v>
      </c>
      <c r="F1306" s="12" t="s">
        <v>14</v>
      </c>
      <c r="G1306" s="23">
        <v>0.06</v>
      </c>
      <c r="H1306" s="30">
        <v>7.0000000000000007E-2</v>
      </c>
      <c r="I1306" s="23">
        <v>0.05</v>
      </c>
      <c r="J1306" s="34">
        <v>0.05</v>
      </c>
      <c r="K1306" s="27"/>
      <c r="L1306" s="29" t="s">
        <v>240</v>
      </c>
      <c r="M1306" s="44" t="s">
        <v>355</v>
      </c>
    </row>
    <row r="1307" spans="1:13" ht="30" customHeight="1">
      <c r="A1307" s="42"/>
      <c r="B1307" s="42"/>
      <c r="C1307" s="42"/>
      <c r="D1307" s="45"/>
      <c r="E1307" s="48"/>
      <c r="F1307" s="12" t="s">
        <v>15</v>
      </c>
      <c r="G1307" s="23">
        <v>0.06</v>
      </c>
      <c r="H1307" s="30">
        <v>0.06</v>
      </c>
      <c r="I1307" s="23">
        <v>0.06</v>
      </c>
      <c r="J1307" s="34">
        <v>0.06</v>
      </c>
      <c r="K1307" s="27" t="s">
        <v>240</v>
      </c>
      <c r="L1307" s="29" t="s">
        <v>240</v>
      </c>
      <c r="M1307" s="45"/>
    </row>
    <row r="1308" spans="1:13" ht="30" customHeight="1">
      <c r="A1308" s="41">
        <v>641</v>
      </c>
      <c r="B1308" s="41" t="s">
        <v>38</v>
      </c>
      <c r="C1308" s="41" t="s">
        <v>47</v>
      </c>
      <c r="D1308" s="44" t="s">
        <v>734</v>
      </c>
      <c r="E1308" s="47">
        <v>45131</v>
      </c>
      <c r="F1308" s="12" t="s">
        <v>14</v>
      </c>
      <c r="G1308" s="23">
        <v>0.06</v>
      </c>
      <c r="H1308" s="23">
        <v>0.06</v>
      </c>
      <c r="I1308" s="23">
        <v>0.06</v>
      </c>
      <c r="J1308" s="26">
        <v>0.06</v>
      </c>
      <c r="K1308" s="27" t="s">
        <v>240</v>
      </c>
      <c r="L1308" s="29" t="s">
        <v>240</v>
      </c>
      <c r="M1308" s="44" t="s">
        <v>355</v>
      </c>
    </row>
    <row r="1309" spans="1:13" ht="30" customHeight="1">
      <c r="A1309" s="42"/>
      <c r="B1309" s="42"/>
      <c r="C1309" s="42"/>
      <c r="D1309" s="45"/>
      <c r="E1309" s="48"/>
      <c r="F1309" s="12" t="s">
        <v>15</v>
      </c>
      <c r="G1309" s="23">
        <v>0.05</v>
      </c>
      <c r="H1309" s="23">
        <v>0.06</v>
      </c>
      <c r="I1309" s="23">
        <v>0.05</v>
      </c>
      <c r="J1309" s="26">
        <v>0.05</v>
      </c>
      <c r="K1309" s="27" t="s">
        <v>240</v>
      </c>
      <c r="L1309" s="29" t="s">
        <v>240</v>
      </c>
      <c r="M1309" s="45"/>
    </row>
    <row r="1310" spans="1:13" ht="45" customHeight="1">
      <c r="A1310" s="41">
        <v>642</v>
      </c>
      <c r="B1310" s="41" t="s">
        <v>38</v>
      </c>
      <c r="C1310" s="41" t="s">
        <v>42</v>
      </c>
      <c r="D1310" s="44" t="s">
        <v>735</v>
      </c>
      <c r="E1310" s="47">
        <v>45128</v>
      </c>
      <c r="F1310" s="12" t="s">
        <v>14</v>
      </c>
      <c r="G1310" s="23">
        <v>0.06</v>
      </c>
      <c r="H1310" s="27"/>
      <c r="I1310" s="23">
        <v>7.0000000000000007E-2</v>
      </c>
      <c r="J1310" s="29"/>
      <c r="K1310" s="27" t="s">
        <v>240</v>
      </c>
      <c r="L1310" s="29"/>
      <c r="M1310" s="44" t="s">
        <v>911</v>
      </c>
    </row>
    <row r="1311" spans="1:13" ht="45" customHeight="1">
      <c r="A1311" s="42"/>
      <c r="B1311" s="42"/>
      <c r="C1311" s="42"/>
      <c r="D1311" s="45"/>
      <c r="E1311" s="48"/>
      <c r="F1311" s="12" t="s">
        <v>15</v>
      </c>
      <c r="G1311" s="23">
        <v>0.06</v>
      </c>
      <c r="H1311" s="27"/>
      <c r="I1311" s="23">
        <v>0.06</v>
      </c>
      <c r="J1311" s="29"/>
      <c r="K1311" s="27" t="s">
        <v>240</v>
      </c>
      <c r="L1311" s="29"/>
      <c r="M1311" s="45"/>
    </row>
    <row r="1312" spans="1:13" ht="30" customHeight="1">
      <c r="A1312" s="41">
        <v>643</v>
      </c>
      <c r="B1312" s="41" t="s">
        <v>38</v>
      </c>
      <c r="C1312" s="41" t="s">
        <v>42</v>
      </c>
      <c r="D1312" s="44" t="s">
        <v>736</v>
      </c>
      <c r="E1312" s="47">
        <v>45131</v>
      </c>
      <c r="F1312" s="12" t="s">
        <v>14</v>
      </c>
      <c r="G1312" s="23">
        <v>0.06</v>
      </c>
      <c r="H1312" s="23">
        <v>0.06</v>
      </c>
      <c r="I1312" s="23">
        <v>0.05</v>
      </c>
      <c r="J1312" s="34">
        <v>0.05</v>
      </c>
      <c r="K1312" s="27" t="s">
        <v>240</v>
      </c>
      <c r="L1312" s="29" t="s">
        <v>240</v>
      </c>
      <c r="M1312" s="44" t="s">
        <v>355</v>
      </c>
    </row>
    <row r="1313" spans="1:13" ht="30" customHeight="1">
      <c r="A1313" s="42"/>
      <c r="B1313" s="42"/>
      <c r="C1313" s="42"/>
      <c r="D1313" s="45"/>
      <c r="E1313" s="48"/>
      <c r="F1313" s="12" t="s">
        <v>15</v>
      </c>
      <c r="G1313" s="23">
        <v>0.05</v>
      </c>
      <c r="H1313" s="23">
        <v>0.06</v>
      </c>
      <c r="I1313" s="23">
        <v>0.05</v>
      </c>
      <c r="J1313" s="34">
        <v>0.05</v>
      </c>
      <c r="K1313" s="27" t="s">
        <v>240</v>
      </c>
      <c r="L1313" s="29" t="s">
        <v>240</v>
      </c>
      <c r="M1313" s="45"/>
    </row>
    <row r="1314" spans="1:13" ht="30" customHeight="1">
      <c r="A1314" s="41">
        <v>644</v>
      </c>
      <c r="B1314" s="41" t="s">
        <v>38</v>
      </c>
      <c r="C1314" s="41" t="s">
        <v>42</v>
      </c>
      <c r="D1314" s="44" t="s">
        <v>339</v>
      </c>
      <c r="E1314" s="47">
        <v>45126</v>
      </c>
      <c r="F1314" s="12" t="s">
        <v>14</v>
      </c>
      <c r="G1314" s="27" t="s">
        <v>240</v>
      </c>
      <c r="H1314" s="28" t="s">
        <v>240</v>
      </c>
      <c r="I1314" s="23">
        <v>0.05</v>
      </c>
      <c r="J1314" s="34">
        <v>0.05</v>
      </c>
      <c r="K1314" s="27" t="s">
        <v>240</v>
      </c>
      <c r="L1314" s="29" t="s">
        <v>240</v>
      </c>
      <c r="M1314" s="44" t="s">
        <v>353</v>
      </c>
    </row>
    <row r="1315" spans="1:13" ht="30" customHeight="1">
      <c r="A1315" s="42"/>
      <c r="B1315" s="42"/>
      <c r="C1315" s="42"/>
      <c r="D1315" s="45"/>
      <c r="E1315" s="48"/>
      <c r="F1315" s="12" t="s">
        <v>15</v>
      </c>
      <c r="G1315" s="27"/>
      <c r="H1315" s="28" t="s">
        <v>240</v>
      </c>
      <c r="I1315" s="23">
        <v>0.05</v>
      </c>
      <c r="J1315" s="34">
        <v>0.05</v>
      </c>
      <c r="K1315" s="27" t="s">
        <v>240</v>
      </c>
      <c r="L1315" s="29" t="s">
        <v>240</v>
      </c>
      <c r="M1315" s="45"/>
    </row>
    <row r="1316" spans="1:13" ht="30" customHeight="1">
      <c r="A1316" s="41">
        <v>645</v>
      </c>
      <c r="B1316" s="41" t="s">
        <v>38</v>
      </c>
      <c r="C1316" s="41" t="s">
        <v>42</v>
      </c>
      <c r="D1316" s="44" t="s">
        <v>325</v>
      </c>
      <c r="E1316" s="47">
        <v>45127</v>
      </c>
      <c r="F1316" s="12" t="s">
        <v>14</v>
      </c>
      <c r="G1316" s="23">
        <v>0.06</v>
      </c>
      <c r="H1316" s="24">
        <v>0.08</v>
      </c>
      <c r="I1316" s="23">
        <v>7.0000000000000007E-2</v>
      </c>
      <c r="J1316" s="34">
        <v>0.08</v>
      </c>
      <c r="K1316" s="27" t="s">
        <v>240</v>
      </c>
      <c r="L1316" s="29" t="s">
        <v>240</v>
      </c>
      <c r="M1316" s="44" t="s">
        <v>355</v>
      </c>
    </row>
    <row r="1317" spans="1:13" ht="30" customHeight="1">
      <c r="A1317" s="42"/>
      <c r="B1317" s="42"/>
      <c r="C1317" s="42"/>
      <c r="D1317" s="45"/>
      <c r="E1317" s="48"/>
      <c r="F1317" s="12" t="s">
        <v>15</v>
      </c>
      <c r="G1317" s="23">
        <v>7.0000000000000007E-2</v>
      </c>
      <c r="H1317" s="24">
        <v>7.0000000000000007E-2</v>
      </c>
      <c r="I1317" s="23">
        <v>7.0000000000000007E-2</v>
      </c>
      <c r="J1317" s="34">
        <v>0.08</v>
      </c>
      <c r="K1317" s="27" t="s">
        <v>240</v>
      </c>
      <c r="L1317" s="29" t="s">
        <v>240</v>
      </c>
      <c r="M1317" s="45"/>
    </row>
    <row r="1318" spans="1:13" ht="30" customHeight="1">
      <c r="A1318" s="41">
        <v>646</v>
      </c>
      <c r="B1318" s="41" t="s">
        <v>38</v>
      </c>
      <c r="C1318" s="41" t="s">
        <v>42</v>
      </c>
      <c r="D1318" s="44" t="s">
        <v>371</v>
      </c>
      <c r="E1318" s="47">
        <v>45121</v>
      </c>
      <c r="F1318" s="12" t="s">
        <v>14</v>
      </c>
      <c r="G1318" s="23">
        <v>7.0000000000000007E-2</v>
      </c>
      <c r="H1318" s="23">
        <v>0.08</v>
      </c>
      <c r="I1318" s="23">
        <v>7.0000000000000007E-2</v>
      </c>
      <c r="J1318" s="34">
        <v>0.08</v>
      </c>
      <c r="K1318" s="27" t="s">
        <v>240</v>
      </c>
      <c r="L1318" s="29" t="s">
        <v>240</v>
      </c>
      <c r="M1318" s="44" t="s">
        <v>355</v>
      </c>
    </row>
    <row r="1319" spans="1:13" ht="30" customHeight="1">
      <c r="A1319" s="42"/>
      <c r="B1319" s="42"/>
      <c r="C1319" s="42"/>
      <c r="D1319" s="45"/>
      <c r="E1319" s="48"/>
      <c r="F1319" s="12" t="s">
        <v>15</v>
      </c>
      <c r="G1319" s="23">
        <v>0.06</v>
      </c>
      <c r="H1319" s="23">
        <v>0.08</v>
      </c>
      <c r="I1319" s="23">
        <v>0.08</v>
      </c>
      <c r="J1319" s="34">
        <v>0.08</v>
      </c>
      <c r="K1319" s="27"/>
      <c r="L1319" s="29" t="s">
        <v>240</v>
      </c>
      <c r="M1319" s="45"/>
    </row>
    <row r="1320" spans="1:13" ht="30" customHeight="1">
      <c r="A1320" s="41">
        <v>647</v>
      </c>
      <c r="B1320" s="41" t="s">
        <v>38</v>
      </c>
      <c r="C1320" s="41" t="s">
        <v>42</v>
      </c>
      <c r="D1320" s="44" t="s">
        <v>326</v>
      </c>
      <c r="E1320" s="47">
        <v>45127</v>
      </c>
      <c r="F1320" s="12" t="s">
        <v>14</v>
      </c>
      <c r="G1320" s="27" t="s">
        <v>240</v>
      </c>
      <c r="H1320" s="28" t="s">
        <v>240</v>
      </c>
      <c r="I1320" s="23">
        <v>0.06</v>
      </c>
      <c r="J1320" s="34">
        <v>0.06</v>
      </c>
      <c r="K1320" s="27" t="s">
        <v>240</v>
      </c>
      <c r="L1320" s="32" t="s">
        <v>240</v>
      </c>
      <c r="M1320" s="44" t="s">
        <v>353</v>
      </c>
    </row>
    <row r="1321" spans="1:13" ht="30" customHeight="1">
      <c r="A1321" s="42"/>
      <c r="B1321" s="42"/>
      <c r="C1321" s="42"/>
      <c r="D1321" s="45"/>
      <c r="E1321" s="48"/>
      <c r="F1321" s="12" t="s">
        <v>15</v>
      </c>
      <c r="G1321" s="27" t="s">
        <v>240</v>
      </c>
      <c r="H1321" s="28" t="s">
        <v>240</v>
      </c>
      <c r="I1321" s="23">
        <v>0.06</v>
      </c>
      <c r="J1321" s="34">
        <v>0.06</v>
      </c>
      <c r="K1321" s="27" t="s">
        <v>240</v>
      </c>
      <c r="L1321" s="32" t="s">
        <v>240</v>
      </c>
      <c r="M1321" s="45"/>
    </row>
    <row r="1322" spans="1:13" ht="30" customHeight="1">
      <c r="A1322" s="41">
        <v>648</v>
      </c>
      <c r="B1322" s="41" t="s">
        <v>38</v>
      </c>
      <c r="C1322" s="41" t="s">
        <v>42</v>
      </c>
      <c r="D1322" s="44" t="s">
        <v>737</v>
      </c>
      <c r="E1322" s="47">
        <v>45128</v>
      </c>
      <c r="F1322" s="12" t="s">
        <v>14</v>
      </c>
      <c r="G1322" s="23">
        <v>0.06</v>
      </c>
      <c r="H1322" s="23">
        <v>7.0000000000000007E-2</v>
      </c>
      <c r="I1322" s="23">
        <v>0.05</v>
      </c>
      <c r="J1322" s="34">
        <v>0.06</v>
      </c>
      <c r="K1322" s="23">
        <v>0.06</v>
      </c>
      <c r="L1322" s="26">
        <v>0.06</v>
      </c>
      <c r="M1322" s="44"/>
    </row>
    <row r="1323" spans="1:13" ht="30" customHeight="1">
      <c r="A1323" s="42"/>
      <c r="B1323" s="42"/>
      <c r="C1323" s="42"/>
      <c r="D1323" s="45"/>
      <c r="E1323" s="48"/>
      <c r="F1323" s="12" t="s">
        <v>15</v>
      </c>
      <c r="G1323" s="23">
        <v>0.06</v>
      </c>
      <c r="H1323" s="23">
        <v>0.06</v>
      </c>
      <c r="I1323" s="23">
        <v>0.05</v>
      </c>
      <c r="J1323" s="34">
        <v>0.06</v>
      </c>
      <c r="K1323" s="23">
        <v>0.06</v>
      </c>
      <c r="L1323" s="26">
        <v>0.06</v>
      </c>
      <c r="M1323" s="45"/>
    </row>
    <row r="1324" spans="1:13" ht="45" customHeight="1">
      <c r="A1324" s="41">
        <v>649</v>
      </c>
      <c r="B1324" s="41" t="s">
        <v>38</v>
      </c>
      <c r="C1324" s="41" t="s">
        <v>42</v>
      </c>
      <c r="D1324" s="44" t="s">
        <v>372</v>
      </c>
      <c r="E1324" s="47">
        <v>45121</v>
      </c>
      <c r="F1324" s="12" t="s">
        <v>14</v>
      </c>
      <c r="G1324" s="27" t="s">
        <v>240</v>
      </c>
      <c r="H1324" s="28" t="s">
        <v>240</v>
      </c>
      <c r="I1324" s="23">
        <v>7.0000000000000007E-2</v>
      </c>
      <c r="J1324" s="34">
        <v>7.0000000000000007E-2</v>
      </c>
      <c r="K1324" s="27" t="s">
        <v>240</v>
      </c>
      <c r="L1324" s="32" t="s">
        <v>240</v>
      </c>
      <c r="M1324" s="44" t="s">
        <v>912</v>
      </c>
    </row>
    <row r="1325" spans="1:13" ht="45" customHeight="1">
      <c r="A1325" s="42"/>
      <c r="B1325" s="42"/>
      <c r="C1325" s="42"/>
      <c r="D1325" s="45"/>
      <c r="E1325" s="48"/>
      <c r="F1325" s="12" t="s">
        <v>15</v>
      </c>
      <c r="G1325" s="27"/>
      <c r="H1325" s="28" t="s">
        <v>240</v>
      </c>
      <c r="I1325" s="23">
        <v>0.08</v>
      </c>
      <c r="J1325" s="34">
        <v>7.0000000000000007E-2</v>
      </c>
      <c r="K1325" s="27" t="s">
        <v>240</v>
      </c>
      <c r="L1325" s="32"/>
      <c r="M1325" s="45"/>
    </row>
    <row r="1326" spans="1:13" ht="30" customHeight="1">
      <c r="A1326" s="41">
        <v>650</v>
      </c>
      <c r="B1326" s="41" t="s">
        <v>38</v>
      </c>
      <c r="C1326" s="41" t="s">
        <v>42</v>
      </c>
      <c r="D1326" s="44" t="s">
        <v>327</v>
      </c>
      <c r="E1326" s="47">
        <v>45120</v>
      </c>
      <c r="F1326" s="12" t="s">
        <v>14</v>
      </c>
      <c r="G1326" s="23">
        <v>0.08</v>
      </c>
      <c r="H1326" s="24">
        <v>0.09</v>
      </c>
      <c r="I1326" s="23">
        <v>0.1</v>
      </c>
      <c r="J1326" s="34">
        <v>0.1</v>
      </c>
      <c r="K1326" s="23">
        <v>0.09</v>
      </c>
      <c r="L1326" s="26">
        <v>0.1</v>
      </c>
      <c r="M1326" s="44"/>
    </row>
    <row r="1327" spans="1:13" ht="30" customHeight="1">
      <c r="A1327" s="42"/>
      <c r="B1327" s="42"/>
      <c r="C1327" s="42"/>
      <c r="D1327" s="45"/>
      <c r="E1327" s="48"/>
      <c r="F1327" s="12" t="s">
        <v>15</v>
      </c>
      <c r="G1327" s="23">
        <v>0.09</v>
      </c>
      <c r="H1327" s="24">
        <v>0.08</v>
      </c>
      <c r="I1327" s="23">
        <v>0.09</v>
      </c>
      <c r="J1327" s="34">
        <v>0.1</v>
      </c>
      <c r="K1327" s="23">
        <v>0.09</v>
      </c>
      <c r="L1327" s="26">
        <v>0.1</v>
      </c>
      <c r="M1327" s="45"/>
    </row>
    <row r="1328" spans="1:13" ht="30" customHeight="1">
      <c r="A1328" s="41">
        <v>651</v>
      </c>
      <c r="B1328" s="41" t="s">
        <v>38</v>
      </c>
      <c r="C1328" s="41" t="s">
        <v>42</v>
      </c>
      <c r="D1328" s="44" t="s">
        <v>328</v>
      </c>
      <c r="E1328" s="47">
        <v>45127</v>
      </c>
      <c r="F1328" s="12" t="s">
        <v>14</v>
      </c>
      <c r="G1328" s="23">
        <v>0.06</v>
      </c>
      <c r="H1328" s="30">
        <v>7.0000000000000007E-2</v>
      </c>
      <c r="I1328" s="23">
        <v>7.0000000000000007E-2</v>
      </c>
      <c r="J1328" s="26">
        <v>7.0000000000000007E-2</v>
      </c>
      <c r="K1328" s="27" t="s">
        <v>240</v>
      </c>
      <c r="L1328" s="29" t="s">
        <v>240</v>
      </c>
      <c r="M1328" s="44" t="s">
        <v>355</v>
      </c>
    </row>
    <row r="1329" spans="1:13" ht="30" customHeight="1">
      <c r="A1329" s="42"/>
      <c r="B1329" s="42"/>
      <c r="C1329" s="42"/>
      <c r="D1329" s="45"/>
      <c r="E1329" s="48"/>
      <c r="F1329" s="12" t="s">
        <v>15</v>
      </c>
      <c r="G1329" s="23">
        <v>0.08</v>
      </c>
      <c r="H1329" s="30">
        <v>0.06</v>
      </c>
      <c r="I1329" s="23">
        <v>7.0000000000000007E-2</v>
      </c>
      <c r="J1329" s="26">
        <v>7.0000000000000007E-2</v>
      </c>
      <c r="K1329" s="27" t="s">
        <v>240</v>
      </c>
      <c r="L1329" s="29" t="s">
        <v>240</v>
      </c>
      <c r="M1329" s="45"/>
    </row>
    <row r="1330" spans="1:13" ht="30" customHeight="1">
      <c r="A1330" s="41">
        <v>652</v>
      </c>
      <c r="B1330" s="41" t="s">
        <v>38</v>
      </c>
      <c r="C1330" s="41" t="s">
        <v>42</v>
      </c>
      <c r="D1330" s="44" t="s">
        <v>780</v>
      </c>
      <c r="E1330" s="47">
        <v>45120</v>
      </c>
      <c r="F1330" s="12" t="s">
        <v>14</v>
      </c>
      <c r="G1330" s="23">
        <v>0.08</v>
      </c>
      <c r="H1330" s="23">
        <v>0.08</v>
      </c>
      <c r="I1330" s="23">
        <v>7.0000000000000007E-2</v>
      </c>
      <c r="J1330" s="26">
        <v>7.0000000000000007E-2</v>
      </c>
      <c r="K1330" s="27" t="s">
        <v>240</v>
      </c>
      <c r="L1330" s="29" t="s">
        <v>240</v>
      </c>
      <c r="M1330" s="44" t="s">
        <v>913</v>
      </c>
    </row>
    <row r="1331" spans="1:13" ht="30" customHeight="1">
      <c r="A1331" s="42"/>
      <c r="B1331" s="42"/>
      <c r="C1331" s="42"/>
      <c r="D1331" s="45"/>
      <c r="E1331" s="48"/>
      <c r="F1331" s="12" t="s">
        <v>15</v>
      </c>
      <c r="G1331" s="23">
        <v>0.08</v>
      </c>
      <c r="H1331" s="23">
        <v>0.08</v>
      </c>
      <c r="I1331" s="23">
        <v>7.0000000000000007E-2</v>
      </c>
      <c r="J1331" s="26">
        <v>7.0000000000000007E-2</v>
      </c>
      <c r="K1331" s="27" t="s">
        <v>240</v>
      </c>
      <c r="L1331" s="29" t="s">
        <v>240</v>
      </c>
      <c r="M1331" s="45"/>
    </row>
    <row r="1332" spans="1:13" ht="30" customHeight="1">
      <c r="A1332" s="41">
        <v>653</v>
      </c>
      <c r="B1332" s="41" t="s">
        <v>38</v>
      </c>
      <c r="C1332" s="41" t="s">
        <v>42</v>
      </c>
      <c r="D1332" s="44" t="s">
        <v>738</v>
      </c>
      <c r="E1332" s="47">
        <v>45131</v>
      </c>
      <c r="F1332" s="12" t="s">
        <v>14</v>
      </c>
      <c r="G1332" s="23">
        <v>0.09</v>
      </c>
      <c r="H1332" s="27"/>
      <c r="I1332" s="23">
        <v>7.0000000000000007E-2</v>
      </c>
      <c r="J1332" s="29"/>
      <c r="K1332" s="27" t="s">
        <v>240</v>
      </c>
      <c r="L1332" s="29"/>
      <c r="M1332" s="44" t="s">
        <v>534</v>
      </c>
    </row>
    <row r="1333" spans="1:13" ht="30" customHeight="1">
      <c r="A1333" s="42"/>
      <c r="B1333" s="42"/>
      <c r="C1333" s="42"/>
      <c r="D1333" s="45"/>
      <c r="E1333" s="48"/>
      <c r="F1333" s="12" t="s">
        <v>15</v>
      </c>
      <c r="G1333" s="23">
        <v>0.08</v>
      </c>
      <c r="H1333" s="27"/>
      <c r="I1333" s="23">
        <v>7.0000000000000007E-2</v>
      </c>
      <c r="J1333" s="29"/>
      <c r="K1333" s="27" t="s">
        <v>240</v>
      </c>
      <c r="L1333" s="29"/>
      <c r="M1333" s="45"/>
    </row>
    <row r="1334" spans="1:13" ht="30" customHeight="1">
      <c r="A1334" s="41">
        <v>654</v>
      </c>
      <c r="B1334" s="41" t="s">
        <v>38</v>
      </c>
      <c r="C1334" s="41" t="s">
        <v>42</v>
      </c>
      <c r="D1334" s="44" t="s">
        <v>373</v>
      </c>
      <c r="E1334" s="47">
        <v>45126</v>
      </c>
      <c r="F1334" s="12" t="s">
        <v>14</v>
      </c>
      <c r="G1334" s="23">
        <v>7.0000000000000007E-2</v>
      </c>
      <c r="H1334" s="27"/>
      <c r="I1334" s="23">
        <v>0.08</v>
      </c>
      <c r="J1334" s="29"/>
      <c r="K1334" s="23">
        <v>0.09</v>
      </c>
      <c r="L1334" s="29"/>
      <c r="M1334" s="44" t="s">
        <v>402</v>
      </c>
    </row>
    <row r="1335" spans="1:13" ht="30" customHeight="1">
      <c r="A1335" s="42"/>
      <c r="B1335" s="42"/>
      <c r="C1335" s="42"/>
      <c r="D1335" s="45"/>
      <c r="E1335" s="48"/>
      <c r="F1335" s="12" t="s">
        <v>15</v>
      </c>
      <c r="G1335" s="23">
        <v>0.06</v>
      </c>
      <c r="H1335" s="27"/>
      <c r="I1335" s="23">
        <v>0.09</v>
      </c>
      <c r="J1335" s="29"/>
      <c r="K1335" s="23">
        <v>0.08</v>
      </c>
      <c r="L1335" s="29"/>
      <c r="M1335" s="45"/>
    </row>
    <row r="1336" spans="1:13" ht="30" customHeight="1">
      <c r="A1336" s="41">
        <v>655</v>
      </c>
      <c r="B1336" s="41" t="s">
        <v>38</v>
      </c>
      <c r="C1336" s="41" t="s">
        <v>42</v>
      </c>
      <c r="D1336" s="44" t="s">
        <v>374</v>
      </c>
      <c r="E1336" s="47">
        <v>45127</v>
      </c>
      <c r="F1336" s="12" t="s">
        <v>14</v>
      </c>
      <c r="G1336" s="23">
        <v>0.06</v>
      </c>
      <c r="H1336" s="27"/>
      <c r="I1336" s="23">
        <v>0.06</v>
      </c>
      <c r="J1336" s="29"/>
      <c r="K1336" s="27" t="s">
        <v>240</v>
      </c>
      <c r="L1336" s="29"/>
      <c r="M1336" s="44" t="s">
        <v>403</v>
      </c>
    </row>
    <row r="1337" spans="1:13" ht="30" customHeight="1">
      <c r="A1337" s="42"/>
      <c r="B1337" s="42"/>
      <c r="C1337" s="42"/>
      <c r="D1337" s="45"/>
      <c r="E1337" s="48"/>
      <c r="F1337" s="12" t="s">
        <v>15</v>
      </c>
      <c r="G1337" s="23">
        <v>0.06</v>
      </c>
      <c r="H1337" s="27"/>
      <c r="I1337" s="23">
        <v>0.06</v>
      </c>
      <c r="J1337" s="29"/>
      <c r="K1337" s="27" t="s">
        <v>240</v>
      </c>
      <c r="L1337" s="29"/>
      <c r="M1337" s="45"/>
    </row>
    <row r="1338" spans="1:13" ht="30" customHeight="1">
      <c r="A1338" s="41">
        <v>656</v>
      </c>
      <c r="B1338" s="41" t="s">
        <v>38</v>
      </c>
      <c r="C1338" s="41" t="s">
        <v>42</v>
      </c>
      <c r="D1338" s="44" t="s">
        <v>375</v>
      </c>
      <c r="E1338" s="47">
        <v>45127</v>
      </c>
      <c r="F1338" s="12" t="s">
        <v>14</v>
      </c>
      <c r="G1338" s="23">
        <v>0.06</v>
      </c>
      <c r="H1338" s="27"/>
      <c r="I1338" s="23">
        <v>0.05</v>
      </c>
      <c r="J1338" s="29"/>
      <c r="K1338" s="27" t="s">
        <v>240</v>
      </c>
      <c r="L1338" s="29"/>
      <c r="M1338" s="44" t="s">
        <v>403</v>
      </c>
    </row>
    <row r="1339" spans="1:13" ht="30" customHeight="1">
      <c r="A1339" s="42"/>
      <c r="B1339" s="42"/>
      <c r="C1339" s="42"/>
      <c r="D1339" s="45"/>
      <c r="E1339" s="48"/>
      <c r="F1339" s="12" t="s">
        <v>15</v>
      </c>
      <c r="G1339" s="23">
        <v>0.05</v>
      </c>
      <c r="H1339" s="27"/>
      <c r="I1339" s="23">
        <v>0.05</v>
      </c>
      <c r="J1339" s="29"/>
      <c r="K1339" s="27" t="s">
        <v>240</v>
      </c>
      <c r="L1339" s="29"/>
      <c r="M1339" s="45"/>
    </row>
    <row r="1340" spans="1:13" ht="45" customHeight="1">
      <c r="A1340" s="41">
        <v>657</v>
      </c>
      <c r="B1340" s="41" t="s">
        <v>38</v>
      </c>
      <c r="C1340" s="41" t="s">
        <v>42</v>
      </c>
      <c r="D1340" s="44" t="s">
        <v>376</v>
      </c>
      <c r="E1340" s="47">
        <v>45121</v>
      </c>
      <c r="F1340" s="12" t="s">
        <v>14</v>
      </c>
      <c r="G1340" s="27" t="s">
        <v>240</v>
      </c>
      <c r="H1340" s="27"/>
      <c r="I1340" s="23">
        <v>7.0000000000000007E-2</v>
      </c>
      <c r="J1340" s="29"/>
      <c r="K1340" s="27" t="s">
        <v>240</v>
      </c>
      <c r="L1340" s="29"/>
      <c r="M1340" s="44" t="s">
        <v>914</v>
      </c>
    </row>
    <row r="1341" spans="1:13" ht="45" customHeight="1">
      <c r="A1341" s="42"/>
      <c r="B1341" s="42"/>
      <c r="C1341" s="42"/>
      <c r="D1341" s="45"/>
      <c r="E1341" s="48"/>
      <c r="F1341" s="12" t="s">
        <v>15</v>
      </c>
      <c r="G1341" s="27" t="s">
        <v>240</v>
      </c>
      <c r="H1341" s="27"/>
      <c r="I1341" s="23">
        <v>0.08</v>
      </c>
      <c r="J1341" s="29"/>
      <c r="K1341" s="27" t="s">
        <v>240</v>
      </c>
      <c r="L1341" s="29"/>
      <c r="M1341" s="45"/>
    </row>
    <row r="1342" spans="1:13" ht="30" customHeight="1">
      <c r="A1342" s="41">
        <v>658</v>
      </c>
      <c r="B1342" s="41" t="s">
        <v>38</v>
      </c>
      <c r="C1342" s="41" t="s">
        <v>42</v>
      </c>
      <c r="D1342" s="44" t="s">
        <v>336</v>
      </c>
      <c r="E1342" s="47">
        <v>45125</v>
      </c>
      <c r="F1342" s="12" t="s">
        <v>14</v>
      </c>
      <c r="G1342" s="23">
        <v>0.05</v>
      </c>
      <c r="H1342" s="27"/>
      <c r="I1342" s="23">
        <v>7.0000000000000007E-2</v>
      </c>
      <c r="J1342" s="29"/>
      <c r="K1342" s="23">
        <v>0.08</v>
      </c>
      <c r="L1342" s="29"/>
      <c r="M1342" s="44" t="s">
        <v>402</v>
      </c>
    </row>
    <row r="1343" spans="1:13" ht="30" customHeight="1">
      <c r="A1343" s="42"/>
      <c r="B1343" s="42"/>
      <c r="C1343" s="42"/>
      <c r="D1343" s="45"/>
      <c r="E1343" s="48"/>
      <c r="F1343" s="12" t="s">
        <v>15</v>
      </c>
      <c r="G1343" s="23">
        <v>0.06</v>
      </c>
      <c r="H1343" s="27"/>
      <c r="I1343" s="23">
        <v>7.0000000000000007E-2</v>
      </c>
      <c r="J1343" s="29"/>
      <c r="K1343" s="23">
        <v>7.0000000000000007E-2</v>
      </c>
      <c r="L1343" s="29"/>
      <c r="M1343" s="45"/>
    </row>
    <row r="1344" spans="1:13" ht="30" customHeight="1">
      <c r="A1344" s="41">
        <v>659</v>
      </c>
      <c r="B1344" s="41" t="s">
        <v>38</v>
      </c>
      <c r="C1344" s="41" t="s">
        <v>42</v>
      </c>
      <c r="D1344" s="44" t="s">
        <v>790</v>
      </c>
      <c r="E1344" s="47">
        <v>45125</v>
      </c>
      <c r="F1344" s="12" t="s">
        <v>14</v>
      </c>
      <c r="G1344" s="23">
        <v>7.0000000000000007E-2</v>
      </c>
      <c r="H1344" s="27"/>
      <c r="I1344" s="23">
        <v>0.05</v>
      </c>
      <c r="J1344" s="29"/>
      <c r="K1344" s="27" t="s">
        <v>240</v>
      </c>
      <c r="L1344" s="29"/>
      <c r="M1344" s="44" t="s">
        <v>403</v>
      </c>
    </row>
    <row r="1345" spans="1:13" ht="30" customHeight="1">
      <c r="A1345" s="42"/>
      <c r="B1345" s="42"/>
      <c r="C1345" s="42"/>
      <c r="D1345" s="45"/>
      <c r="E1345" s="48"/>
      <c r="F1345" s="12" t="s">
        <v>15</v>
      </c>
      <c r="G1345" s="23">
        <v>7.0000000000000007E-2</v>
      </c>
      <c r="H1345" s="27"/>
      <c r="I1345" s="23">
        <v>0.06</v>
      </c>
      <c r="J1345" s="29"/>
      <c r="K1345" s="27" t="s">
        <v>240</v>
      </c>
      <c r="L1345" s="29"/>
      <c r="M1345" s="45"/>
    </row>
    <row r="1346" spans="1:13" ht="30" customHeight="1">
      <c r="A1346" s="41">
        <v>660</v>
      </c>
      <c r="B1346" s="41" t="s">
        <v>38</v>
      </c>
      <c r="C1346" s="41" t="s">
        <v>42</v>
      </c>
      <c r="D1346" s="44" t="s">
        <v>377</v>
      </c>
      <c r="E1346" s="47">
        <v>45121</v>
      </c>
      <c r="F1346" s="12" t="s">
        <v>14</v>
      </c>
      <c r="G1346" s="23">
        <v>7.0000000000000007E-2</v>
      </c>
      <c r="H1346" s="27"/>
      <c r="I1346" s="23">
        <v>0.06</v>
      </c>
      <c r="J1346" s="29"/>
      <c r="K1346" s="27" t="s">
        <v>240</v>
      </c>
      <c r="L1346" s="29"/>
      <c r="M1346" s="44" t="s">
        <v>403</v>
      </c>
    </row>
    <row r="1347" spans="1:13" ht="30" customHeight="1">
      <c r="A1347" s="42"/>
      <c r="B1347" s="42"/>
      <c r="C1347" s="42"/>
      <c r="D1347" s="45"/>
      <c r="E1347" s="48"/>
      <c r="F1347" s="12" t="s">
        <v>15</v>
      </c>
      <c r="G1347" s="23">
        <v>7.0000000000000007E-2</v>
      </c>
      <c r="H1347" s="27"/>
      <c r="I1347" s="23">
        <v>0.08</v>
      </c>
      <c r="J1347" s="29"/>
      <c r="K1347" s="27" t="s">
        <v>240</v>
      </c>
      <c r="L1347" s="29"/>
      <c r="M1347" s="45"/>
    </row>
    <row r="1348" spans="1:13" ht="30" customHeight="1">
      <c r="A1348" s="41">
        <v>661</v>
      </c>
      <c r="B1348" s="41" t="s">
        <v>38</v>
      </c>
      <c r="C1348" s="41" t="s">
        <v>42</v>
      </c>
      <c r="D1348" s="44" t="s">
        <v>739</v>
      </c>
      <c r="E1348" s="47">
        <v>45131</v>
      </c>
      <c r="F1348" s="12" t="s">
        <v>14</v>
      </c>
      <c r="G1348" s="23">
        <v>0.04</v>
      </c>
      <c r="H1348" s="27"/>
      <c r="I1348" s="23">
        <v>0.05</v>
      </c>
      <c r="J1348" s="29"/>
      <c r="K1348" s="27" t="s">
        <v>240</v>
      </c>
      <c r="L1348" s="29"/>
      <c r="M1348" s="44" t="s">
        <v>534</v>
      </c>
    </row>
    <row r="1349" spans="1:13" ht="30" customHeight="1">
      <c r="A1349" s="42"/>
      <c r="B1349" s="42"/>
      <c r="C1349" s="42"/>
      <c r="D1349" s="45"/>
      <c r="E1349" s="48"/>
      <c r="F1349" s="12" t="s">
        <v>15</v>
      </c>
      <c r="G1349" s="23">
        <v>0.05</v>
      </c>
      <c r="H1349" s="27"/>
      <c r="I1349" s="23">
        <v>0.05</v>
      </c>
      <c r="J1349" s="29"/>
      <c r="K1349" s="27" t="s">
        <v>240</v>
      </c>
      <c r="L1349" s="29"/>
      <c r="M1349" s="45"/>
    </row>
    <row r="1350" spans="1:13" ht="30" customHeight="1">
      <c r="A1350" s="41">
        <v>662</v>
      </c>
      <c r="B1350" s="41" t="s">
        <v>38</v>
      </c>
      <c r="C1350" s="41" t="s">
        <v>42</v>
      </c>
      <c r="D1350" s="44" t="s">
        <v>781</v>
      </c>
      <c r="E1350" s="47">
        <v>45126</v>
      </c>
      <c r="F1350" s="12" t="s">
        <v>14</v>
      </c>
      <c r="G1350" s="23">
        <v>7.0000000000000007E-2</v>
      </c>
      <c r="H1350" s="27"/>
      <c r="I1350" s="23">
        <v>7.0000000000000007E-2</v>
      </c>
      <c r="J1350" s="29"/>
      <c r="K1350" s="27" t="s">
        <v>240</v>
      </c>
      <c r="L1350" s="29"/>
      <c r="M1350" s="44" t="s">
        <v>403</v>
      </c>
    </row>
    <row r="1351" spans="1:13" ht="30" customHeight="1">
      <c r="A1351" s="42"/>
      <c r="B1351" s="42"/>
      <c r="C1351" s="42"/>
      <c r="D1351" s="45"/>
      <c r="E1351" s="48"/>
      <c r="F1351" s="12" t="s">
        <v>15</v>
      </c>
      <c r="G1351" s="23">
        <v>7.0000000000000007E-2</v>
      </c>
      <c r="H1351" s="27"/>
      <c r="I1351" s="23">
        <v>7.0000000000000007E-2</v>
      </c>
      <c r="J1351" s="29"/>
      <c r="K1351" s="27" t="s">
        <v>240</v>
      </c>
      <c r="L1351" s="29"/>
      <c r="M1351" s="45"/>
    </row>
    <row r="1352" spans="1:13" ht="30" customHeight="1">
      <c r="A1352" s="41">
        <v>663</v>
      </c>
      <c r="B1352" s="41" t="s">
        <v>38</v>
      </c>
      <c r="C1352" s="41" t="s">
        <v>42</v>
      </c>
      <c r="D1352" s="44" t="s">
        <v>782</v>
      </c>
      <c r="E1352" s="47">
        <v>45126</v>
      </c>
      <c r="F1352" s="12" t="s">
        <v>14</v>
      </c>
      <c r="G1352" s="23">
        <v>7.0000000000000007E-2</v>
      </c>
      <c r="H1352" s="27"/>
      <c r="I1352" s="23">
        <v>0.06</v>
      </c>
      <c r="J1352" s="29"/>
      <c r="K1352" s="27" t="s">
        <v>240</v>
      </c>
      <c r="L1352" s="29"/>
      <c r="M1352" s="44" t="s">
        <v>403</v>
      </c>
    </row>
    <row r="1353" spans="1:13" ht="30" customHeight="1">
      <c r="A1353" s="42"/>
      <c r="B1353" s="42"/>
      <c r="C1353" s="42"/>
      <c r="D1353" s="45"/>
      <c r="E1353" s="48"/>
      <c r="F1353" s="12" t="s">
        <v>15</v>
      </c>
      <c r="G1353" s="23">
        <v>0.08</v>
      </c>
      <c r="H1353" s="27"/>
      <c r="I1353" s="23">
        <v>7.0000000000000007E-2</v>
      </c>
      <c r="J1353" s="29"/>
      <c r="K1353" s="27" t="s">
        <v>240</v>
      </c>
      <c r="L1353" s="29"/>
      <c r="M1353" s="45"/>
    </row>
    <row r="1354" spans="1:13" ht="30" customHeight="1">
      <c r="A1354" s="41">
        <v>664</v>
      </c>
      <c r="B1354" s="41" t="s">
        <v>38</v>
      </c>
      <c r="C1354" s="41" t="s">
        <v>42</v>
      </c>
      <c r="D1354" s="44" t="s">
        <v>378</v>
      </c>
      <c r="E1354" s="47">
        <v>45121</v>
      </c>
      <c r="F1354" s="12" t="s">
        <v>14</v>
      </c>
      <c r="G1354" s="23">
        <v>0.05</v>
      </c>
      <c r="H1354" s="27"/>
      <c r="I1354" s="23">
        <v>0.06</v>
      </c>
      <c r="J1354" s="29"/>
      <c r="K1354" s="27" t="s">
        <v>240</v>
      </c>
      <c r="L1354" s="29"/>
      <c r="M1354" s="44" t="s">
        <v>403</v>
      </c>
    </row>
    <row r="1355" spans="1:13" ht="30" customHeight="1">
      <c r="A1355" s="42"/>
      <c r="B1355" s="42"/>
      <c r="C1355" s="42"/>
      <c r="D1355" s="45"/>
      <c r="E1355" s="48"/>
      <c r="F1355" s="12" t="s">
        <v>15</v>
      </c>
      <c r="G1355" s="23">
        <v>0.05</v>
      </c>
      <c r="H1355" s="27"/>
      <c r="I1355" s="23">
        <v>0.06</v>
      </c>
      <c r="J1355" s="29"/>
      <c r="K1355" s="27" t="s">
        <v>240</v>
      </c>
      <c r="L1355" s="29"/>
      <c r="M1355" s="45"/>
    </row>
    <row r="1356" spans="1:13" ht="30" customHeight="1">
      <c r="A1356" s="41">
        <v>665</v>
      </c>
      <c r="B1356" s="41" t="s">
        <v>38</v>
      </c>
      <c r="C1356" s="41" t="s">
        <v>42</v>
      </c>
      <c r="D1356" s="44" t="s">
        <v>740</v>
      </c>
      <c r="E1356" s="47">
        <v>45131</v>
      </c>
      <c r="F1356" s="12" t="s">
        <v>14</v>
      </c>
      <c r="G1356" s="23">
        <v>0.05</v>
      </c>
      <c r="H1356" s="27"/>
      <c r="I1356" s="23">
        <v>0.05</v>
      </c>
      <c r="J1356" s="29"/>
      <c r="K1356" s="27" t="s">
        <v>240</v>
      </c>
      <c r="L1356" s="29"/>
      <c r="M1356" s="44" t="s">
        <v>534</v>
      </c>
    </row>
    <row r="1357" spans="1:13" ht="30" customHeight="1">
      <c r="A1357" s="42"/>
      <c r="B1357" s="42"/>
      <c r="C1357" s="42"/>
      <c r="D1357" s="45"/>
      <c r="E1357" s="48"/>
      <c r="F1357" s="12" t="s">
        <v>15</v>
      </c>
      <c r="G1357" s="23">
        <v>0.05</v>
      </c>
      <c r="H1357" s="27"/>
      <c r="I1357" s="23">
        <v>0.04</v>
      </c>
      <c r="J1357" s="29"/>
      <c r="K1357" s="27" t="s">
        <v>240</v>
      </c>
      <c r="L1357" s="29"/>
      <c r="M1357" s="45"/>
    </row>
    <row r="1358" spans="1:13" ht="30" customHeight="1">
      <c r="A1358" s="41">
        <v>666</v>
      </c>
      <c r="B1358" s="41" t="s">
        <v>38</v>
      </c>
      <c r="C1358" s="41" t="s">
        <v>42</v>
      </c>
      <c r="D1358" s="44" t="s">
        <v>783</v>
      </c>
      <c r="E1358" s="47">
        <v>45125</v>
      </c>
      <c r="F1358" s="12" t="s">
        <v>14</v>
      </c>
      <c r="G1358" s="23">
        <v>7.0000000000000007E-2</v>
      </c>
      <c r="H1358" s="27"/>
      <c r="I1358" s="23">
        <v>0.06</v>
      </c>
      <c r="J1358" s="29"/>
      <c r="K1358" s="23">
        <v>0.06</v>
      </c>
      <c r="L1358" s="29"/>
      <c r="M1358" s="44" t="s">
        <v>402</v>
      </c>
    </row>
    <row r="1359" spans="1:13" ht="30" customHeight="1">
      <c r="A1359" s="42"/>
      <c r="B1359" s="42"/>
      <c r="C1359" s="42"/>
      <c r="D1359" s="45"/>
      <c r="E1359" s="48"/>
      <c r="F1359" s="12" t="s">
        <v>15</v>
      </c>
      <c r="G1359" s="23">
        <v>7.0000000000000007E-2</v>
      </c>
      <c r="H1359" s="27"/>
      <c r="I1359" s="23">
        <v>0.05</v>
      </c>
      <c r="J1359" s="29"/>
      <c r="K1359" s="23">
        <v>0.06</v>
      </c>
      <c r="L1359" s="29"/>
      <c r="M1359" s="45"/>
    </row>
    <row r="1360" spans="1:13" ht="30" customHeight="1">
      <c r="A1360" s="41">
        <v>667</v>
      </c>
      <c r="B1360" s="41" t="s">
        <v>38</v>
      </c>
      <c r="C1360" s="41" t="s">
        <v>42</v>
      </c>
      <c r="D1360" s="44" t="s">
        <v>784</v>
      </c>
      <c r="E1360" s="47">
        <v>45127</v>
      </c>
      <c r="F1360" s="12" t="s">
        <v>14</v>
      </c>
      <c r="G1360" s="23">
        <v>0.06</v>
      </c>
      <c r="H1360" s="27"/>
      <c r="I1360" s="23">
        <v>0.06</v>
      </c>
      <c r="J1360" s="29"/>
      <c r="K1360" s="23">
        <v>0.08</v>
      </c>
      <c r="L1360" s="29"/>
      <c r="M1360" s="44" t="s">
        <v>402</v>
      </c>
    </row>
    <row r="1361" spans="1:13" ht="30" customHeight="1" thickBot="1">
      <c r="A1361" s="42"/>
      <c r="B1361" s="42"/>
      <c r="C1361" s="42"/>
      <c r="D1361" s="45"/>
      <c r="E1361" s="48"/>
      <c r="F1361" s="12" t="s">
        <v>15</v>
      </c>
      <c r="G1361" s="40">
        <v>7.0000000000000007E-2</v>
      </c>
      <c r="H1361" s="38"/>
      <c r="I1361" s="40">
        <v>7.0000000000000007E-2</v>
      </c>
      <c r="J1361" s="39"/>
      <c r="K1361" s="40">
        <v>7.0000000000000007E-2</v>
      </c>
      <c r="L1361" s="39"/>
      <c r="M1361" s="53"/>
    </row>
    <row r="1362" spans="1:13" ht="42" customHeight="1">
      <c r="A1362" s="3" t="s">
        <v>314</v>
      </c>
      <c r="B1362" s="3"/>
      <c r="C1362" s="3"/>
      <c r="D1362" s="14"/>
      <c r="E1362" s="15"/>
      <c r="F1362" s="1"/>
      <c r="G1362" s="18"/>
      <c r="H1362" s="18"/>
      <c r="I1362" s="18"/>
      <c r="J1362" s="18"/>
      <c r="K1362" s="18"/>
      <c r="L1362" s="18"/>
      <c r="M1362" s="14"/>
    </row>
  </sheetData>
  <mergeCells count="4028">
    <mergeCell ref="E1356:E1357"/>
    <mergeCell ref="E1358:E1359"/>
    <mergeCell ref="A14:A17"/>
    <mergeCell ref="B14:B17"/>
    <mergeCell ref="C14:C17"/>
    <mergeCell ref="D14:D17"/>
    <mergeCell ref="E14:E17"/>
    <mergeCell ref="A18:A21"/>
    <mergeCell ref="B18:B21"/>
    <mergeCell ref="C18:C21"/>
    <mergeCell ref="D18:D21"/>
    <mergeCell ref="E18:E21"/>
    <mergeCell ref="E1346:E1347"/>
    <mergeCell ref="E1348:E1349"/>
    <mergeCell ref="E1350:E1351"/>
    <mergeCell ref="E1352:E1353"/>
    <mergeCell ref="E1354:E1355"/>
    <mergeCell ref="E1336:E1337"/>
    <mergeCell ref="E1338:E1339"/>
    <mergeCell ref="E1340:E1341"/>
    <mergeCell ref="E1342:E1343"/>
    <mergeCell ref="E1344:E1345"/>
    <mergeCell ref="E1326:E1327"/>
    <mergeCell ref="E1328:E1329"/>
    <mergeCell ref="E1330:E1331"/>
    <mergeCell ref="E1332:E1333"/>
    <mergeCell ref="E1334:E1335"/>
    <mergeCell ref="E1316:E1317"/>
    <mergeCell ref="E1318:E1319"/>
    <mergeCell ref="E1320:E1321"/>
    <mergeCell ref="E1322:E1323"/>
    <mergeCell ref="E1324:E1325"/>
    <mergeCell ref="E1306:E1307"/>
    <mergeCell ref="E1308:E1309"/>
    <mergeCell ref="E1310:E1311"/>
    <mergeCell ref="E1312:E1313"/>
    <mergeCell ref="E1314:E1315"/>
    <mergeCell ref="E1296:E1297"/>
    <mergeCell ref="E1298:E1299"/>
    <mergeCell ref="E1300:E1301"/>
    <mergeCell ref="E1302:E1303"/>
    <mergeCell ref="E1304:E1305"/>
    <mergeCell ref="E1286:E1287"/>
    <mergeCell ref="E1288:E1289"/>
    <mergeCell ref="E1290:E1291"/>
    <mergeCell ref="E1292:E1293"/>
    <mergeCell ref="E1294:E1295"/>
    <mergeCell ref="E1276:E1277"/>
    <mergeCell ref="E1278:E1279"/>
    <mergeCell ref="E1280:E1281"/>
    <mergeCell ref="E1282:E1283"/>
    <mergeCell ref="E1284:E1285"/>
    <mergeCell ref="E1266:E1267"/>
    <mergeCell ref="E1268:E1269"/>
    <mergeCell ref="E1270:E1271"/>
    <mergeCell ref="E1272:E1273"/>
    <mergeCell ref="E1274:E1275"/>
    <mergeCell ref="E1256:E1257"/>
    <mergeCell ref="E1258:E1259"/>
    <mergeCell ref="E1260:E1261"/>
    <mergeCell ref="E1262:E1263"/>
    <mergeCell ref="E1264:E1265"/>
    <mergeCell ref="E1246:E1247"/>
    <mergeCell ref="E1248:E1249"/>
    <mergeCell ref="E1250:E1251"/>
    <mergeCell ref="E1252:E1253"/>
    <mergeCell ref="E1254:E1255"/>
    <mergeCell ref="E1236:E1237"/>
    <mergeCell ref="E1238:E1239"/>
    <mergeCell ref="E1240:E1241"/>
    <mergeCell ref="E1242:E1243"/>
    <mergeCell ref="E1244:E1245"/>
    <mergeCell ref="E1226:E1227"/>
    <mergeCell ref="E1228:E1229"/>
    <mergeCell ref="E1230:E1231"/>
    <mergeCell ref="E1232:E1233"/>
    <mergeCell ref="E1234:E1235"/>
    <mergeCell ref="E1216:E1217"/>
    <mergeCell ref="E1218:E1219"/>
    <mergeCell ref="E1220:E1221"/>
    <mergeCell ref="E1222:E1223"/>
    <mergeCell ref="E1224:E1225"/>
    <mergeCell ref="E1206:E1207"/>
    <mergeCell ref="E1208:E1209"/>
    <mergeCell ref="E1210:E1211"/>
    <mergeCell ref="E1212:E1213"/>
    <mergeCell ref="E1214:E1215"/>
    <mergeCell ref="E1196:E1197"/>
    <mergeCell ref="E1198:E1199"/>
    <mergeCell ref="E1200:E1201"/>
    <mergeCell ref="E1202:E1203"/>
    <mergeCell ref="E1204:E1205"/>
    <mergeCell ref="E1186:E1187"/>
    <mergeCell ref="E1188:E1189"/>
    <mergeCell ref="E1190:E1191"/>
    <mergeCell ref="E1192:E1193"/>
    <mergeCell ref="E1194:E1195"/>
    <mergeCell ref="E1176:E1177"/>
    <mergeCell ref="E1178:E1179"/>
    <mergeCell ref="E1180:E1181"/>
    <mergeCell ref="E1182:E1183"/>
    <mergeCell ref="E1184:E1185"/>
    <mergeCell ref="E1166:E1167"/>
    <mergeCell ref="E1168:E1169"/>
    <mergeCell ref="E1170:E1171"/>
    <mergeCell ref="E1172:E1173"/>
    <mergeCell ref="E1174:E1175"/>
    <mergeCell ref="E1156:E1157"/>
    <mergeCell ref="E1158:E1159"/>
    <mergeCell ref="E1160:E1161"/>
    <mergeCell ref="E1162:E1163"/>
    <mergeCell ref="E1164:E1165"/>
    <mergeCell ref="E1148:E1149"/>
    <mergeCell ref="E1150:E1151"/>
    <mergeCell ref="E1152:E1153"/>
    <mergeCell ref="E1154:E1155"/>
    <mergeCell ref="E1136:E1137"/>
    <mergeCell ref="E1138:E1139"/>
    <mergeCell ref="E1140:E1141"/>
    <mergeCell ref="E1126:E1127"/>
    <mergeCell ref="E1128:E1129"/>
    <mergeCell ref="E1130:E1131"/>
    <mergeCell ref="E1132:E1133"/>
    <mergeCell ref="E1134:E1135"/>
    <mergeCell ref="E1142:E1143"/>
    <mergeCell ref="E1144:E1147"/>
    <mergeCell ref="E1120:E1121"/>
    <mergeCell ref="E1122:E1123"/>
    <mergeCell ref="E1124:E1125"/>
    <mergeCell ref="E1106:E1107"/>
    <mergeCell ref="E1108:E1109"/>
    <mergeCell ref="E1110:E1111"/>
    <mergeCell ref="E1112:E1113"/>
    <mergeCell ref="E1096:E1097"/>
    <mergeCell ref="E1098:E1099"/>
    <mergeCell ref="E1100:E1101"/>
    <mergeCell ref="E1102:E1103"/>
    <mergeCell ref="E1104:E1105"/>
    <mergeCell ref="E1086:E1087"/>
    <mergeCell ref="E1088:E1089"/>
    <mergeCell ref="E1090:E1091"/>
    <mergeCell ref="E1092:E1093"/>
    <mergeCell ref="E1094:E1095"/>
    <mergeCell ref="E1114:E1115"/>
    <mergeCell ref="E1116:E1119"/>
    <mergeCell ref="E1074:E1075"/>
    <mergeCell ref="E1076:E1077"/>
    <mergeCell ref="E1078:E1079"/>
    <mergeCell ref="E1080:E1081"/>
    <mergeCell ref="E1084:E1085"/>
    <mergeCell ref="E1064:E1065"/>
    <mergeCell ref="E1066:E1067"/>
    <mergeCell ref="E1068:E1069"/>
    <mergeCell ref="E1070:E1071"/>
    <mergeCell ref="E1072:E1073"/>
    <mergeCell ref="E1054:E1055"/>
    <mergeCell ref="E1056:E1057"/>
    <mergeCell ref="E1058:E1059"/>
    <mergeCell ref="E1060:E1061"/>
    <mergeCell ref="E1062:E1063"/>
    <mergeCell ref="E1044:E1045"/>
    <mergeCell ref="E1046:E1047"/>
    <mergeCell ref="E1048:E1049"/>
    <mergeCell ref="E1050:E1051"/>
    <mergeCell ref="E1052:E1053"/>
    <mergeCell ref="E1034:E1035"/>
    <mergeCell ref="E1036:E1037"/>
    <mergeCell ref="E1038:E1039"/>
    <mergeCell ref="E1040:E1041"/>
    <mergeCell ref="E1042:E1043"/>
    <mergeCell ref="E1024:E1025"/>
    <mergeCell ref="E1026:E1027"/>
    <mergeCell ref="E1028:E1029"/>
    <mergeCell ref="E1030:E1031"/>
    <mergeCell ref="E1032:E1033"/>
    <mergeCell ref="E1014:E1015"/>
    <mergeCell ref="E1016:E1017"/>
    <mergeCell ref="E1018:E1019"/>
    <mergeCell ref="E1020:E1021"/>
    <mergeCell ref="E1022:E1023"/>
    <mergeCell ref="E1004:E1005"/>
    <mergeCell ref="E1006:E1007"/>
    <mergeCell ref="E1008:E1009"/>
    <mergeCell ref="E1010:E1011"/>
    <mergeCell ref="E1012:E1013"/>
    <mergeCell ref="E994:E995"/>
    <mergeCell ref="E996:E997"/>
    <mergeCell ref="E998:E999"/>
    <mergeCell ref="E1000:E1001"/>
    <mergeCell ref="E1002:E1003"/>
    <mergeCell ref="E984:E985"/>
    <mergeCell ref="E986:E987"/>
    <mergeCell ref="E988:E989"/>
    <mergeCell ref="E990:E991"/>
    <mergeCell ref="E992:E993"/>
    <mergeCell ref="E974:E975"/>
    <mergeCell ref="E976:E977"/>
    <mergeCell ref="E978:E979"/>
    <mergeCell ref="E980:E981"/>
    <mergeCell ref="E982:E983"/>
    <mergeCell ref="E964:E965"/>
    <mergeCell ref="E966:E967"/>
    <mergeCell ref="E968:E969"/>
    <mergeCell ref="E970:E971"/>
    <mergeCell ref="E972:E973"/>
    <mergeCell ref="E954:E955"/>
    <mergeCell ref="E956:E957"/>
    <mergeCell ref="E958:E959"/>
    <mergeCell ref="E960:E961"/>
    <mergeCell ref="E962:E963"/>
    <mergeCell ref="E944:E945"/>
    <mergeCell ref="E946:E947"/>
    <mergeCell ref="E948:E949"/>
    <mergeCell ref="E950:E951"/>
    <mergeCell ref="E952:E953"/>
    <mergeCell ref="E934:E935"/>
    <mergeCell ref="E936:E937"/>
    <mergeCell ref="E938:E939"/>
    <mergeCell ref="E940:E941"/>
    <mergeCell ref="E942:E943"/>
    <mergeCell ref="E924:E925"/>
    <mergeCell ref="E926:E927"/>
    <mergeCell ref="E928:E929"/>
    <mergeCell ref="E930:E931"/>
    <mergeCell ref="E932:E933"/>
    <mergeCell ref="E914:E915"/>
    <mergeCell ref="E916:E917"/>
    <mergeCell ref="E918:E919"/>
    <mergeCell ref="E920:E921"/>
    <mergeCell ref="E922:E923"/>
    <mergeCell ref="E904:E905"/>
    <mergeCell ref="E906:E907"/>
    <mergeCell ref="E908:E909"/>
    <mergeCell ref="E910:E911"/>
    <mergeCell ref="E912:E913"/>
    <mergeCell ref="E894:E895"/>
    <mergeCell ref="E896:E897"/>
    <mergeCell ref="E898:E899"/>
    <mergeCell ref="E900:E901"/>
    <mergeCell ref="E902:E903"/>
    <mergeCell ref="E884:E885"/>
    <mergeCell ref="E886:E887"/>
    <mergeCell ref="E888:E889"/>
    <mergeCell ref="E890:E891"/>
    <mergeCell ref="E892:E893"/>
    <mergeCell ref="E874:E875"/>
    <mergeCell ref="E876:E877"/>
    <mergeCell ref="E878:E879"/>
    <mergeCell ref="E880:E881"/>
    <mergeCell ref="E882:E883"/>
    <mergeCell ref="E864:E865"/>
    <mergeCell ref="E866:E867"/>
    <mergeCell ref="E868:E869"/>
    <mergeCell ref="E870:E871"/>
    <mergeCell ref="E872:E873"/>
    <mergeCell ref="E854:E855"/>
    <mergeCell ref="E856:E857"/>
    <mergeCell ref="E858:E859"/>
    <mergeCell ref="E860:E861"/>
    <mergeCell ref="E862:E863"/>
    <mergeCell ref="E844:E845"/>
    <mergeCell ref="E846:E847"/>
    <mergeCell ref="E848:E849"/>
    <mergeCell ref="E850:E851"/>
    <mergeCell ref="E852:E853"/>
    <mergeCell ref="E834:E835"/>
    <mergeCell ref="E836:E837"/>
    <mergeCell ref="E838:E839"/>
    <mergeCell ref="E840:E841"/>
    <mergeCell ref="E842:E843"/>
    <mergeCell ref="E824:E825"/>
    <mergeCell ref="E826:E827"/>
    <mergeCell ref="E828:E829"/>
    <mergeCell ref="E830:E831"/>
    <mergeCell ref="E832:E833"/>
    <mergeCell ref="E814:E815"/>
    <mergeCell ref="E816:E817"/>
    <mergeCell ref="E818:E819"/>
    <mergeCell ref="E820:E821"/>
    <mergeCell ref="E822:E823"/>
    <mergeCell ref="E802:E803"/>
    <mergeCell ref="E806:E807"/>
    <mergeCell ref="E808:E809"/>
    <mergeCell ref="E810:E811"/>
    <mergeCell ref="E812:E813"/>
    <mergeCell ref="E740:E741"/>
    <mergeCell ref="E742:E743"/>
    <mergeCell ref="E744:E745"/>
    <mergeCell ref="E726:E727"/>
    <mergeCell ref="E728:E729"/>
    <mergeCell ref="E730:E731"/>
    <mergeCell ref="E732:E733"/>
    <mergeCell ref="E734:E735"/>
    <mergeCell ref="E792:E793"/>
    <mergeCell ref="E794:E795"/>
    <mergeCell ref="E796:E797"/>
    <mergeCell ref="E798:E799"/>
    <mergeCell ref="E800:E801"/>
    <mergeCell ref="E804:E805"/>
    <mergeCell ref="E786:E787"/>
    <mergeCell ref="E788:E789"/>
    <mergeCell ref="E790:E791"/>
    <mergeCell ref="E776:E777"/>
    <mergeCell ref="E778:E779"/>
    <mergeCell ref="E780:E781"/>
    <mergeCell ref="E782:E783"/>
    <mergeCell ref="E784:E785"/>
    <mergeCell ref="E766:E767"/>
    <mergeCell ref="E768:E769"/>
    <mergeCell ref="E770:E771"/>
    <mergeCell ref="E772:E773"/>
    <mergeCell ref="E774:E775"/>
    <mergeCell ref="E716:E717"/>
    <mergeCell ref="E718:E719"/>
    <mergeCell ref="E720:E721"/>
    <mergeCell ref="E722:E723"/>
    <mergeCell ref="E724:E725"/>
    <mergeCell ref="E706:E707"/>
    <mergeCell ref="E708:E709"/>
    <mergeCell ref="E710:E711"/>
    <mergeCell ref="E712:E713"/>
    <mergeCell ref="E714:E715"/>
    <mergeCell ref="E698:E699"/>
    <mergeCell ref="E700:E701"/>
    <mergeCell ref="E702:E703"/>
    <mergeCell ref="E1082:E1083"/>
    <mergeCell ref="E704:E705"/>
    <mergeCell ref="E688:E689"/>
    <mergeCell ref="E690:E691"/>
    <mergeCell ref="E692:E693"/>
    <mergeCell ref="E694:E695"/>
    <mergeCell ref="E696:E697"/>
    <mergeCell ref="E756:E757"/>
    <mergeCell ref="E758:E759"/>
    <mergeCell ref="E760:E761"/>
    <mergeCell ref="E762:E763"/>
    <mergeCell ref="E764:E765"/>
    <mergeCell ref="E746:E747"/>
    <mergeCell ref="E748:E749"/>
    <mergeCell ref="E750:E751"/>
    <mergeCell ref="E752:E753"/>
    <mergeCell ref="E754:E755"/>
    <mergeCell ref="E736:E737"/>
    <mergeCell ref="E738:E739"/>
    <mergeCell ref="E678:E679"/>
    <mergeCell ref="E680:E681"/>
    <mergeCell ref="E682:E683"/>
    <mergeCell ref="E684:E685"/>
    <mergeCell ref="E686:E687"/>
    <mergeCell ref="E668:E669"/>
    <mergeCell ref="E670:E671"/>
    <mergeCell ref="E672:E673"/>
    <mergeCell ref="E674:E675"/>
    <mergeCell ref="E676:E677"/>
    <mergeCell ref="E658:E659"/>
    <mergeCell ref="E660:E661"/>
    <mergeCell ref="E662:E663"/>
    <mergeCell ref="E664:E665"/>
    <mergeCell ref="E666:E667"/>
    <mergeCell ref="E648:E649"/>
    <mergeCell ref="E650:E651"/>
    <mergeCell ref="E652:E653"/>
    <mergeCell ref="E654:E655"/>
    <mergeCell ref="E656:E657"/>
    <mergeCell ref="E638:E639"/>
    <mergeCell ref="E640:E641"/>
    <mergeCell ref="E642:E643"/>
    <mergeCell ref="E644:E645"/>
    <mergeCell ref="E646:E647"/>
    <mergeCell ref="E628:E629"/>
    <mergeCell ref="E630:E631"/>
    <mergeCell ref="E632:E633"/>
    <mergeCell ref="E634:E635"/>
    <mergeCell ref="E636:E637"/>
    <mergeCell ref="E618:E619"/>
    <mergeCell ref="E620:E621"/>
    <mergeCell ref="E622:E623"/>
    <mergeCell ref="E624:E625"/>
    <mergeCell ref="E626:E627"/>
    <mergeCell ref="E608:E609"/>
    <mergeCell ref="E610:E611"/>
    <mergeCell ref="E612:E613"/>
    <mergeCell ref="E614:E615"/>
    <mergeCell ref="E616:E617"/>
    <mergeCell ref="E598:E599"/>
    <mergeCell ref="E600:E601"/>
    <mergeCell ref="E602:E603"/>
    <mergeCell ref="E604:E605"/>
    <mergeCell ref="E606:E607"/>
    <mergeCell ref="E588:E589"/>
    <mergeCell ref="E590:E591"/>
    <mergeCell ref="E592:E593"/>
    <mergeCell ref="E594:E595"/>
    <mergeCell ref="E596:E597"/>
    <mergeCell ref="E578:E579"/>
    <mergeCell ref="E580:E581"/>
    <mergeCell ref="E582:E583"/>
    <mergeCell ref="E584:E585"/>
    <mergeCell ref="E586:E587"/>
    <mergeCell ref="E568:E569"/>
    <mergeCell ref="E570:E571"/>
    <mergeCell ref="E572:E573"/>
    <mergeCell ref="E574:E575"/>
    <mergeCell ref="E576:E577"/>
    <mergeCell ref="E558:E559"/>
    <mergeCell ref="E560:E561"/>
    <mergeCell ref="E562:E563"/>
    <mergeCell ref="E564:E565"/>
    <mergeCell ref="E566:E567"/>
    <mergeCell ref="E548:E549"/>
    <mergeCell ref="E550:E551"/>
    <mergeCell ref="E552:E553"/>
    <mergeCell ref="E554:E555"/>
    <mergeCell ref="E556:E557"/>
    <mergeCell ref="E538:E539"/>
    <mergeCell ref="E540:E541"/>
    <mergeCell ref="E542:E543"/>
    <mergeCell ref="E544:E545"/>
    <mergeCell ref="E546:E547"/>
    <mergeCell ref="E528:E529"/>
    <mergeCell ref="E530:E531"/>
    <mergeCell ref="E532:E533"/>
    <mergeCell ref="E534:E535"/>
    <mergeCell ref="E536:E537"/>
    <mergeCell ref="E518:E519"/>
    <mergeCell ref="E520:E521"/>
    <mergeCell ref="E522:E523"/>
    <mergeCell ref="E524:E525"/>
    <mergeCell ref="E526:E527"/>
    <mergeCell ref="E508:E509"/>
    <mergeCell ref="E510:E511"/>
    <mergeCell ref="E512:E513"/>
    <mergeCell ref="E514:E515"/>
    <mergeCell ref="E516:E517"/>
    <mergeCell ref="E498:E499"/>
    <mergeCell ref="E500:E501"/>
    <mergeCell ref="E502:E503"/>
    <mergeCell ref="E504:E505"/>
    <mergeCell ref="E506:E507"/>
    <mergeCell ref="E488:E489"/>
    <mergeCell ref="E490:E491"/>
    <mergeCell ref="E492:E493"/>
    <mergeCell ref="E494:E495"/>
    <mergeCell ref="E496:E497"/>
    <mergeCell ref="E478:E479"/>
    <mergeCell ref="E480:E481"/>
    <mergeCell ref="E482:E483"/>
    <mergeCell ref="E484:E485"/>
    <mergeCell ref="E486:E487"/>
    <mergeCell ref="E468:E469"/>
    <mergeCell ref="E470:E471"/>
    <mergeCell ref="E472:E473"/>
    <mergeCell ref="E474:E475"/>
    <mergeCell ref="E476:E477"/>
    <mergeCell ref="E458:E459"/>
    <mergeCell ref="E460:E461"/>
    <mergeCell ref="E462:E463"/>
    <mergeCell ref="E464:E465"/>
    <mergeCell ref="E466:E467"/>
    <mergeCell ref="E448:E449"/>
    <mergeCell ref="E450:E451"/>
    <mergeCell ref="E452:E453"/>
    <mergeCell ref="E454:E455"/>
    <mergeCell ref="E456:E457"/>
    <mergeCell ref="E438:E439"/>
    <mergeCell ref="E440:E441"/>
    <mergeCell ref="E442:E443"/>
    <mergeCell ref="E444:E445"/>
    <mergeCell ref="E446:E447"/>
    <mergeCell ref="E428:E429"/>
    <mergeCell ref="E430:E431"/>
    <mergeCell ref="E432:E433"/>
    <mergeCell ref="E434:E435"/>
    <mergeCell ref="E436:E437"/>
    <mergeCell ref="E418:E419"/>
    <mergeCell ref="E420:E421"/>
    <mergeCell ref="E422:E423"/>
    <mergeCell ref="E424:E425"/>
    <mergeCell ref="E426:E427"/>
    <mergeCell ref="E408:E409"/>
    <mergeCell ref="E410:E411"/>
    <mergeCell ref="E412:E413"/>
    <mergeCell ref="E414:E415"/>
    <mergeCell ref="E416:E417"/>
    <mergeCell ref="E398:E399"/>
    <mergeCell ref="E400:E401"/>
    <mergeCell ref="E402:E403"/>
    <mergeCell ref="E404:E405"/>
    <mergeCell ref="E406:E407"/>
    <mergeCell ref="E388:E389"/>
    <mergeCell ref="E390:E391"/>
    <mergeCell ref="E392:E393"/>
    <mergeCell ref="E394:E395"/>
    <mergeCell ref="E396:E397"/>
    <mergeCell ref="E378:E379"/>
    <mergeCell ref="E380:E381"/>
    <mergeCell ref="E382:E383"/>
    <mergeCell ref="E384:E385"/>
    <mergeCell ref="E386:E387"/>
    <mergeCell ref="E368:E369"/>
    <mergeCell ref="E370:E371"/>
    <mergeCell ref="E372:E373"/>
    <mergeCell ref="E374:E375"/>
    <mergeCell ref="E376:E377"/>
    <mergeCell ref="E358:E359"/>
    <mergeCell ref="E360:E361"/>
    <mergeCell ref="E362:E363"/>
    <mergeCell ref="E364:E365"/>
    <mergeCell ref="E366:E367"/>
    <mergeCell ref="E348:E349"/>
    <mergeCell ref="E350:E351"/>
    <mergeCell ref="E352:E353"/>
    <mergeCell ref="E354:E355"/>
    <mergeCell ref="E356:E357"/>
    <mergeCell ref="E338:E339"/>
    <mergeCell ref="E340:E341"/>
    <mergeCell ref="E342:E343"/>
    <mergeCell ref="E344:E345"/>
    <mergeCell ref="E346:E347"/>
    <mergeCell ref="E328:E329"/>
    <mergeCell ref="E330:E331"/>
    <mergeCell ref="E336:E337"/>
    <mergeCell ref="E332:E335"/>
    <mergeCell ref="E318:E319"/>
    <mergeCell ref="E320:E321"/>
    <mergeCell ref="E322:E323"/>
    <mergeCell ref="E324:E325"/>
    <mergeCell ref="E326:E327"/>
    <mergeCell ref="E308:E309"/>
    <mergeCell ref="E310:E311"/>
    <mergeCell ref="E312:E313"/>
    <mergeCell ref="E314:E315"/>
    <mergeCell ref="E316:E317"/>
    <mergeCell ref="E298:E299"/>
    <mergeCell ref="E300:E301"/>
    <mergeCell ref="E302:E303"/>
    <mergeCell ref="E304:E305"/>
    <mergeCell ref="E306:E307"/>
    <mergeCell ref="E288:E289"/>
    <mergeCell ref="E290:E291"/>
    <mergeCell ref="E292:E293"/>
    <mergeCell ref="E294:E295"/>
    <mergeCell ref="E296:E297"/>
    <mergeCell ref="E278:E279"/>
    <mergeCell ref="E280:E281"/>
    <mergeCell ref="E282:E283"/>
    <mergeCell ref="E284:E285"/>
    <mergeCell ref="E286:E287"/>
    <mergeCell ref="E268:E269"/>
    <mergeCell ref="E270:E271"/>
    <mergeCell ref="E272:E273"/>
    <mergeCell ref="E274:E275"/>
    <mergeCell ref="E276:E277"/>
    <mergeCell ref="E258:E259"/>
    <mergeCell ref="E260:E261"/>
    <mergeCell ref="E262:E263"/>
    <mergeCell ref="E264:E265"/>
    <mergeCell ref="E266:E267"/>
    <mergeCell ref="E248:E249"/>
    <mergeCell ref="E250:E251"/>
    <mergeCell ref="E252:E253"/>
    <mergeCell ref="E254:E255"/>
    <mergeCell ref="E256:E257"/>
    <mergeCell ref="E238:E239"/>
    <mergeCell ref="E240:E241"/>
    <mergeCell ref="E242:E243"/>
    <mergeCell ref="E244:E245"/>
    <mergeCell ref="E246:E247"/>
    <mergeCell ref="E228:E229"/>
    <mergeCell ref="E230:E231"/>
    <mergeCell ref="E232:E233"/>
    <mergeCell ref="E234:E235"/>
    <mergeCell ref="E236:E237"/>
    <mergeCell ref="E218:E219"/>
    <mergeCell ref="E220:E221"/>
    <mergeCell ref="E222:E223"/>
    <mergeCell ref="E224:E225"/>
    <mergeCell ref="E226:E227"/>
    <mergeCell ref="E208:E209"/>
    <mergeCell ref="E210:E211"/>
    <mergeCell ref="E212:E213"/>
    <mergeCell ref="E214:E215"/>
    <mergeCell ref="E216:E217"/>
    <mergeCell ref="E198:E199"/>
    <mergeCell ref="E200:E201"/>
    <mergeCell ref="E202:E203"/>
    <mergeCell ref="E204:E205"/>
    <mergeCell ref="E206:E207"/>
    <mergeCell ref="E188:E189"/>
    <mergeCell ref="E190:E191"/>
    <mergeCell ref="E192:E193"/>
    <mergeCell ref="E194:E195"/>
    <mergeCell ref="E196:E197"/>
    <mergeCell ref="E178:E179"/>
    <mergeCell ref="E180:E181"/>
    <mergeCell ref="E182:E183"/>
    <mergeCell ref="E184:E185"/>
    <mergeCell ref="E186:E187"/>
    <mergeCell ref="E168:E169"/>
    <mergeCell ref="E170:E171"/>
    <mergeCell ref="E172:E173"/>
    <mergeCell ref="E174:E175"/>
    <mergeCell ref="E176:E177"/>
    <mergeCell ref="E158:E159"/>
    <mergeCell ref="E160:E161"/>
    <mergeCell ref="E162:E163"/>
    <mergeCell ref="E164:E165"/>
    <mergeCell ref="E166:E167"/>
    <mergeCell ref="E148:E149"/>
    <mergeCell ref="E150:E151"/>
    <mergeCell ref="E152:E153"/>
    <mergeCell ref="E154:E155"/>
    <mergeCell ref="E156:E157"/>
    <mergeCell ref="E138:E139"/>
    <mergeCell ref="E140:E141"/>
    <mergeCell ref="E142:E143"/>
    <mergeCell ref="E144:E145"/>
    <mergeCell ref="E146:E147"/>
    <mergeCell ref="E128:E129"/>
    <mergeCell ref="E130:E131"/>
    <mergeCell ref="E132:E133"/>
    <mergeCell ref="E134:E135"/>
    <mergeCell ref="E136:E137"/>
    <mergeCell ref="E124:E125"/>
    <mergeCell ref="E126:E127"/>
    <mergeCell ref="E108:E109"/>
    <mergeCell ref="E110:E111"/>
    <mergeCell ref="E112:E113"/>
    <mergeCell ref="E114:E115"/>
    <mergeCell ref="E116:E117"/>
    <mergeCell ref="E98:E99"/>
    <mergeCell ref="E100:E101"/>
    <mergeCell ref="E102:E103"/>
    <mergeCell ref="E104:E105"/>
    <mergeCell ref="E106:E107"/>
    <mergeCell ref="E88:E89"/>
    <mergeCell ref="E90:E91"/>
    <mergeCell ref="E92:E93"/>
    <mergeCell ref="E94:E95"/>
    <mergeCell ref="E96:E97"/>
    <mergeCell ref="E118:E121"/>
    <mergeCell ref="E80:E81"/>
    <mergeCell ref="E82:E83"/>
    <mergeCell ref="E84:E85"/>
    <mergeCell ref="E86:E87"/>
    <mergeCell ref="E68:E69"/>
    <mergeCell ref="E70:E71"/>
    <mergeCell ref="E72:E73"/>
    <mergeCell ref="E74:E75"/>
    <mergeCell ref="E76:E77"/>
    <mergeCell ref="E64:E65"/>
    <mergeCell ref="E66:E67"/>
    <mergeCell ref="E48:E49"/>
    <mergeCell ref="E50:E51"/>
    <mergeCell ref="E52:E53"/>
    <mergeCell ref="E54:E55"/>
    <mergeCell ref="E56:E57"/>
    <mergeCell ref="E122:E123"/>
    <mergeCell ref="E38:E39"/>
    <mergeCell ref="E40:E41"/>
    <mergeCell ref="E42:E43"/>
    <mergeCell ref="E44:E45"/>
    <mergeCell ref="M1352:M1353"/>
    <mergeCell ref="M1354:M1355"/>
    <mergeCell ref="M1356:M1357"/>
    <mergeCell ref="M1358:M1359"/>
    <mergeCell ref="E12:E13"/>
    <mergeCell ref="E22:E23"/>
    <mergeCell ref="E24:E25"/>
    <mergeCell ref="E26:E27"/>
    <mergeCell ref="E28:E29"/>
    <mergeCell ref="E30:E31"/>
    <mergeCell ref="E32:E33"/>
    <mergeCell ref="E34:E35"/>
    <mergeCell ref="M1342:M1343"/>
    <mergeCell ref="M1344:M1345"/>
    <mergeCell ref="M1346:M1347"/>
    <mergeCell ref="M1348:M1349"/>
    <mergeCell ref="M1350:M1351"/>
    <mergeCell ref="M1332:M1333"/>
    <mergeCell ref="M1334:M1335"/>
    <mergeCell ref="M1336:M1337"/>
    <mergeCell ref="M1338:M1339"/>
    <mergeCell ref="M1340:M1341"/>
    <mergeCell ref="M1322:M1323"/>
    <mergeCell ref="M1324:M1325"/>
    <mergeCell ref="M1326:M1327"/>
    <mergeCell ref="M1328:M1329"/>
    <mergeCell ref="M1330:M1331"/>
    <mergeCell ref="E78:E79"/>
    <mergeCell ref="M1312:M1313"/>
    <mergeCell ref="M1314:M1315"/>
    <mergeCell ref="M1316:M1317"/>
    <mergeCell ref="M1318:M1319"/>
    <mergeCell ref="M1320:M1321"/>
    <mergeCell ref="M1302:M1303"/>
    <mergeCell ref="M1304:M1305"/>
    <mergeCell ref="M1306:M1307"/>
    <mergeCell ref="M1308:M1309"/>
    <mergeCell ref="M1310:M1311"/>
    <mergeCell ref="M1292:M1293"/>
    <mergeCell ref="M1294:M1295"/>
    <mergeCell ref="M1296:M1297"/>
    <mergeCell ref="M1298:M1299"/>
    <mergeCell ref="M1300:M1301"/>
    <mergeCell ref="M1282:M1283"/>
    <mergeCell ref="M1284:M1285"/>
    <mergeCell ref="M1286:M1287"/>
    <mergeCell ref="M1288:M1289"/>
    <mergeCell ref="M1290:M1291"/>
    <mergeCell ref="M1272:M1273"/>
    <mergeCell ref="M1274:M1275"/>
    <mergeCell ref="M1276:M1277"/>
    <mergeCell ref="M1278:M1279"/>
    <mergeCell ref="M1280:M1281"/>
    <mergeCell ref="M1262:M1263"/>
    <mergeCell ref="M1264:M1265"/>
    <mergeCell ref="M1266:M1267"/>
    <mergeCell ref="M1268:M1269"/>
    <mergeCell ref="M1270:M1271"/>
    <mergeCell ref="M1252:M1253"/>
    <mergeCell ref="M1254:M1255"/>
    <mergeCell ref="M1256:M1257"/>
    <mergeCell ref="M1258:M1259"/>
    <mergeCell ref="M1260:M1261"/>
    <mergeCell ref="M1242:M1243"/>
    <mergeCell ref="M1244:M1245"/>
    <mergeCell ref="M1246:M1247"/>
    <mergeCell ref="M1248:M1249"/>
    <mergeCell ref="M1250:M1251"/>
    <mergeCell ref="M1232:M1233"/>
    <mergeCell ref="M1234:M1235"/>
    <mergeCell ref="M1236:M1237"/>
    <mergeCell ref="M1238:M1239"/>
    <mergeCell ref="M1240:M1241"/>
    <mergeCell ref="M1222:M1223"/>
    <mergeCell ref="M1224:M1225"/>
    <mergeCell ref="M1226:M1227"/>
    <mergeCell ref="M1228:M1229"/>
    <mergeCell ref="M1230:M1231"/>
    <mergeCell ref="M1212:M1213"/>
    <mergeCell ref="M1214:M1215"/>
    <mergeCell ref="M1216:M1217"/>
    <mergeCell ref="M1218:M1219"/>
    <mergeCell ref="M1220:M1221"/>
    <mergeCell ref="M1202:M1203"/>
    <mergeCell ref="M1204:M1205"/>
    <mergeCell ref="M1206:M1207"/>
    <mergeCell ref="M1208:M1209"/>
    <mergeCell ref="M1210:M1211"/>
    <mergeCell ref="M1192:M1193"/>
    <mergeCell ref="M1194:M1195"/>
    <mergeCell ref="M1196:M1197"/>
    <mergeCell ref="M1198:M1199"/>
    <mergeCell ref="M1200:M1201"/>
    <mergeCell ref="M1182:M1183"/>
    <mergeCell ref="M1184:M1185"/>
    <mergeCell ref="M1186:M1187"/>
    <mergeCell ref="M1188:M1189"/>
    <mergeCell ref="M1190:M1191"/>
    <mergeCell ref="M1172:M1173"/>
    <mergeCell ref="M1174:M1175"/>
    <mergeCell ref="M1176:M1177"/>
    <mergeCell ref="M1178:M1179"/>
    <mergeCell ref="M1180:M1181"/>
    <mergeCell ref="M1162:M1163"/>
    <mergeCell ref="M1164:M1165"/>
    <mergeCell ref="M1166:M1167"/>
    <mergeCell ref="M1168:M1169"/>
    <mergeCell ref="M1170:M1171"/>
    <mergeCell ref="M1152:M1153"/>
    <mergeCell ref="M1154:M1155"/>
    <mergeCell ref="M1156:M1157"/>
    <mergeCell ref="M1158:M1159"/>
    <mergeCell ref="M1160:M1161"/>
    <mergeCell ref="M1142:M1143"/>
    <mergeCell ref="M1144:M1145"/>
    <mergeCell ref="M1146:M1147"/>
    <mergeCell ref="M1148:M1149"/>
    <mergeCell ref="M1150:M1151"/>
    <mergeCell ref="M1132:M1133"/>
    <mergeCell ref="M1134:M1135"/>
    <mergeCell ref="M1136:M1137"/>
    <mergeCell ref="M1138:M1139"/>
    <mergeCell ref="M1140:M1141"/>
    <mergeCell ref="M1122:M1123"/>
    <mergeCell ref="M1124:M1125"/>
    <mergeCell ref="M1126:M1127"/>
    <mergeCell ref="M1128:M1129"/>
    <mergeCell ref="M1130:M1131"/>
    <mergeCell ref="M1112:M1113"/>
    <mergeCell ref="M1114:M1115"/>
    <mergeCell ref="M1116:M1117"/>
    <mergeCell ref="M1118:M1119"/>
    <mergeCell ref="M1120:M1121"/>
    <mergeCell ref="M1102:M1103"/>
    <mergeCell ref="M1104:M1105"/>
    <mergeCell ref="M1106:M1107"/>
    <mergeCell ref="M1108:M1109"/>
    <mergeCell ref="M1110:M1111"/>
    <mergeCell ref="M1092:M1093"/>
    <mergeCell ref="M1094:M1095"/>
    <mergeCell ref="M1096:M1097"/>
    <mergeCell ref="M1098:M1099"/>
    <mergeCell ref="M1100:M1101"/>
    <mergeCell ref="M1080:M1081"/>
    <mergeCell ref="M1084:M1085"/>
    <mergeCell ref="M1086:M1087"/>
    <mergeCell ref="M1088:M1089"/>
    <mergeCell ref="M1090:M1091"/>
    <mergeCell ref="M1070:M1071"/>
    <mergeCell ref="M1072:M1073"/>
    <mergeCell ref="M1074:M1075"/>
    <mergeCell ref="M1076:M1077"/>
    <mergeCell ref="M1078:M1079"/>
    <mergeCell ref="M1060:M1061"/>
    <mergeCell ref="M1062:M1063"/>
    <mergeCell ref="M1064:M1065"/>
    <mergeCell ref="M1066:M1067"/>
    <mergeCell ref="M1068:M1069"/>
    <mergeCell ref="M1050:M1051"/>
    <mergeCell ref="M1052:M1053"/>
    <mergeCell ref="M1054:M1055"/>
    <mergeCell ref="M1056:M1057"/>
    <mergeCell ref="M1058:M1059"/>
    <mergeCell ref="M1040:M1041"/>
    <mergeCell ref="M1042:M1043"/>
    <mergeCell ref="M1044:M1045"/>
    <mergeCell ref="M1046:M1047"/>
    <mergeCell ref="M1048:M1049"/>
    <mergeCell ref="M1030:M1031"/>
    <mergeCell ref="M1032:M1033"/>
    <mergeCell ref="M1034:M1035"/>
    <mergeCell ref="M1036:M1037"/>
    <mergeCell ref="M1038:M1039"/>
    <mergeCell ref="M1020:M1021"/>
    <mergeCell ref="M1022:M1023"/>
    <mergeCell ref="M1024:M1025"/>
    <mergeCell ref="M1026:M1027"/>
    <mergeCell ref="M1028:M1029"/>
    <mergeCell ref="M1010:M1011"/>
    <mergeCell ref="M1012:M1013"/>
    <mergeCell ref="M1014:M1015"/>
    <mergeCell ref="M1016:M1017"/>
    <mergeCell ref="M1018:M1019"/>
    <mergeCell ref="M1000:M1001"/>
    <mergeCell ref="M1002:M1003"/>
    <mergeCell ref="M1004:M1005"/>
    <mergeCell ref="M1006:M1007"/>
    <mergeCell ref="M1008:M1009"/>
    <mergeCell ref="M990:M991"/>
    <mergeCell ref="M992:M993"/>
    <mergeCell ref="M994:M995"/>
    <mergeCell ref="M996:M997"/>
    <mergeCell ref="M998:M999"/>
    <mergeCell ref="M980:M981"/>
    <mergeCell ref="M982:M983"/>
    <mergeCell ref="M984:M985"/>
    <mergeCell ref="M986:M987"/>
    <mergeCell ref="M988:M989"/>
    <mergeCell ref="M970:M971"/>
    <mergeCell ref="M972:M973"/>
    <mergeCell ref="M974:M975"/>
    <mergeCell ref="M976:M977"/>
    <mergeCell ref="M978:M979"/>
    <mergeCell ref="M960:M961"/>
    <mergeCell ref="M962:M963"/>
    <mergeCell ref="M964:M965"/>
    <mergeCell ref="M966:M967"/>
    <mergeCell ref="M968:M969"/>
    <mergeCell ref="M950:M951"/>
    <mergeCell ref="M952:M953"/>
    <mergeCell ref="M954:M955"/>
    <mergeCell ref="M956:M957"/>
    <mergeCell ref="M958:M959"/>
    <mergeCell ref="M940:M941"/>
    <mergeCell ref="M942:M943"/>
    <mergeCell ref="M944:M945"/>
    <mergeCell ref="M946:M947"/>
    <mergeCell ref="M948:M949"/>
    <mergeCell ref="M930:M931"/>
    <mergeCell ref="M932:M933"/>
    <mergeCell ref="M934:M935"/>
    <mergeCell ref="M936:M937"/>
    <mergeCell ref="M938:M939"/>
    <mergeCell ref="M920:M921"/>
    <mergeCell ref="M922:M923"/>
    <mergeCell ref="M924:M925"/>
    <mergeCell ref="M926:M927"/>
    <mergeCell ref="M928:M929"/>
    <mergeCell ref="M910:M911"/>
    <mergeCell ref="M912:M913"/>
    <mergeCell ref="M914:M915"/>
    <mergeCell ref="M916:M917"/>
    <mergeCell ref="M918:M919"/>
    <mergeCell ref="M900:M901"/>
    <mergeCell ref="M902:M903"/>
    <mergeCell ref="M904:M905"/>
    <mergeCell ref="M906:M907"/>
    <mergeCell ref="M908:M909"/>
    <mergeCell ref="M890:M891"/>
    <mergeCell ref="M892:M893"/>
    <mergeCell ref="M894:M895"/>
    <mergeCell ref="M896:M897"/>
    <mergeCell ref="M898:M899"/>
    <mergeCell ref="M880:M881"/>
    <mergeCell ref="M882:M883"/>
    <mergeCell ref="M884:M885"/>
    <mergeCell ref="M886:M887"/>
    <mergeCell ref="M888:M889"/>
    <mergeCell ref="M870:M871"/>
    <mergeCell ref="M872:M873"/>
    <mergeCell ref="M874:M875"/>
    <mergeCell ref="M876:M877"/>
    <mergeCell ref="M878:M879"/>
    <mergeCell ref="M860:M861"/>
    <mergeCell ref="M862:M863"/>
    <mergeCell ref="M864:M865"/>
    <mergeCell ref="M866:M867"/>
    <mergeCell ref="M868:M869"/>
    <mergeCell ref="M850:M851"/>
    <mergeCell ref="M852:M853"/>
    <mergeCell ref="M854:M855"/>
    <mergeCell ref="M856:M857"/>
    <mergeCell ref="M858:M859"/>
    <mergeCell ref="M840:M841"/>
    <mergeCell ref="M842:M843"/>
    <mergeCell ref="M844:M845"/>
    <mergeCell ref="M846:M847"/>
    <mergeCell ref="M848:M849"/>
    <mergeCell ref="M830:M831"/>
    <mergeCell ref="M832:M833"/>
    <mergeCell ref="M834:M835"/>
    <mergeCell ref="M836:M837"/>
    <mergeCell ref="M838:M839"/>
    <mergeCell ref="M820:M821"/>
    <mergeCell ref="M822:M823"/>
    <mergeCell ref="M824:M825"/>
    <mergeCell ref="M826:M827"/>
    <mergeCell ref="M828:M829"/>
    <mergeCell ref="M810:M811"/>
    <mergeCell ref="M812:M813"/>
    <mergeCell ref="M814:M815"/>
    <mergeCell ref="M816:M817"/>
    <mergeCell ref="M818:M819"/>
    <mergeCell ref="M798:M799"/>
    <mergeCell ref="M800:M801"/>
    <mergeCell ref="M802:M803"/>
    <mergeCell ref="M806:M807"/>
    <mergeCell ref="M808:M809"/>
    <mergeCell ref="M736:M737"/>
    <mergeCell ref="M738:M739"/>
    <mergeCell ref="M740:M741"/>
    <mergeCell ref="M722:M723"/>
    <mergeCell ref="M724:M725"/>
    <mergeCell ref="M726:M727"/>
    <mergeCell ref="M728:M729"/>
    <mergeCell ref="M730:M731"/>
    <mergeCell ref="M788:M789"/>
    <mergeCell ref="M790:M791"/>
    <mergeCell ref="M792:M793"/>
    <mergeCell ref="M794:M795"/>
    <mergeCell ref="M796:M797"/>
    <mergeCell ref="M782:M783"/>
    <mergeCell ref="M784:M785"/>
    <mergeCell ref="M804:M805"/>
    <mergeCell ref="M786:M787"/>
    <mergeCell ref="M772:M773"/>
    <mergeCell ref="M774:M775"/>
    <mergeCell ref="M776:M777"/>
    <mergeCell ref="M778:M779"/>
    <mergeCell ref="M780:M781"/>
    <mergeCell ref="M762:M763"/>
    <mergeCell ref="M764:M765"/>
    <mergeCell ref="M766:M767"/>
    <mergeCell ref="M768:M769"/>
    <mergeCell ref="M770:M771"/>
    <mergeCell ref="M712:M713"/>
    <mergeCell ref="M714:M715"/>
    <mergeCell ref="M716:M717"/>
    <mergeCell ref="M718:M719"/>
    <mergeCell ref="M720:M721"/>
    <mergeCell ref="M1082:M1083"/>
    <mergeCell ref="M704:M705"/>
    <mergeCell ref="M706:M707"/>
    <mergeCell ref="M708:M709"/>
    <mergeCell ref="M710:M711"/>
    <mergeCell ref="M694:M695"/>
    <mergeCell ref="M696:M697"/>
    <mergeCell ref="M698:M699"/>
    <mergeCell ref="M700:M701"/>
    <mergeCell ref="M702:M703"/>
    <mergeCell ref="M684:M685"/>
    <mergeCell ref="M686:M687"/>
    <mergeCell ref="M688:M689"/>
    <mergeCell ref="M690:M691"/>
    <mergeCell ref="M692:M693"/>
    <mergeCell ref="M752:M753"/>
    <mergeCell ref="M754:M755"/>
    <mergeCell ref="M756:M757"/>
    <mergeCell ref="M758:M759"/>
    <mergeCell ref="M760:M761"/>
    <mergeCell ref="M742:M743"/>
    <mergeCell ref="M744:M745"/>
    <mergeCell ref="M746:M747"/>
    <mergeCell ref="M748:M749"/>
    <mergeCell ref="M750:M751"/>
    <mergeCell ref="M732:M733"/>
    <mergeCell ref="M734:M735"/>
    <mergeCell ref="M674:M675"/>
    <mergeCell ref="M676:M677"/>
    <mergeCell ref="M678:M679"/>
    <mergeCell ref="M680:M681"/>
    <mergeCell ref="M682:M683"/>
    <mergeCell ref="M664:M665"/>
    <mergeCell ref="M666:M667"/>
    <mergeCell ref="M668:M669"/>
    <mergeCell ref="M670:M671"/>
    <mergeCell ref="M672:M673"/>
    <mergeCell ref="M654:M655"/>
    <mergeCell ref="M656:M657"/>
    <mergeCell ref="M658:M659"/>
    <mergeCell ref="M660:M661"/>
    <mergeCell ref="M662:M663"/>
    <mergeCell ref="M644:M645"/>
    <mergeCell ref="M646:M647"/>
    <mergeCell ref="M648:M649"/>
    <mergeCell ref="M650:M651"/>
    <mergeCell ref="M652:M653"/>
    <mergeCell ref="M634:M635"/>
    <mergeCell ref="M636:M637"/>
    <mergeCell ref="M638:M639"/>
    <mergeCell ref="M640:M641"/>
    <mergeCell ref="M642:M643"/>
    <mergeCell ref="M624:M625"/>
    <mergeCell ref="M626:M627"/>
    <mergeCell ref="M628:M629"/>
    <mergeCell ref="M630:M631"/>
    <mergeCell ref="M632:M633"/>
    <mergeCell ref="M614:M615"/>
    <mergeCell ref="M616:M617"/>
    <mergeCell ref="M618:M619"/>
    <mergeCell ref="M620:M621"/>
    <mergeCell ref="M622:M623"/>
    <mergeCell ref="M604:M605"/>
    <mergeCell ref="M606:M607"/>
    <mergeCell ref="M608:M609"/>
    <mergeCell ref="M610:M611"/>
    <mergeCell ref="M612:M613"/>
    <mergeCell ref="M594:M595"/>
    <mergeCell ref="M596:M597"/>
    <mergeCell ref="M598:M599"/>
    <mergeCell ref="M600:M601"/>
    <mergeCell ref="M602:M603"/>
    <mergeCell ref="M584:M585"/>
    <mergeCell ref="M586:M587"/>
    <mergeCell ref="M588:M589"/>
    <mergeCell ref="M590:M591"/>
    <mergeCell ref="M592:M593"/>
    <mergeCell ref="M574:M575"/>
    <mergeCell ref="M576:M577"/>
    <mergeCell ref="M578:M579"/>
    <mergeCell ref="M580:M581"/>
    <mergeCell ref="M582:M583"/>
    <mergeCell ref="M564:M565"/>
    <mergeCell ref="M566:M567"/>
    <mergeCell ref="M568:M569"/>
    <mergeCell ref="M570:M571"/>
    <mergeCell ref="M572:M573"/>
    <mergeCell ref="M554:M555"/>
    <mergeCell ref="M556:M557"/>
    <mergeCell ref="M558:M559"/>
    <mergeCell ref="M560:M561"/>
    <mergeCell ref="M562:M563"/>
    <mergeCell ref="M544:M545"/>
    <mergeCell ref="M546:M547"/>
    <mergeCell ref="M548:M549"/>
    <mergeCell ref="M550:M551"/>
    <mergeCell ref="M552:M553"/>
    <mergeCell ref="M534:M535"/>
    <mergeCell ref="M536:M537"/>
    <mergeCell ref="M538:M539"/>
    <mergeCell ref="M540:M541"/>
    <mergeCell ref="M542:M543"/>
    <mergeCell ref="M524:M525"/>
    <mergeCell ref="M526:M527"/>
    <mergeCell ref="M528:M529"/>
    <mergeCell ref="M530:M531"/>
    <mergeCell ref="M532:M533"/>
    <mergeCell ref="M514:M515"/>
    <mergeCell ref="M516:M517"/>
    <mergeCell ref="M518:M519"/>
    <mergeCell ref="M520:M521"/>
    <mergeCell ref="M522:M523"/>
    <mergeCell ref="M504:M505"/>
    <mergeCell ref="M506:M507"/>
    <mergeCell ref="M508:M509"/>
    <mergeCell ref="M510:M511"/>
    <mergeCell ref="M512:M513"/>
    <mergeCell ref="M494:M495"/>
    <mergeCell ref="M496:M497"/>
    <mergeCell ref="M498:M499"/>
    <mergeCell ref="M500:M501"/>
    <mergeCell ref="M502:M503"/>
    <mergeCell ref="M484:M485"/>
    <mergeCell ref="M486:M487"/>
    <mergeCell ref="M488:M489"/>
    <mergeCell ref="M490:M491"/>
    <mergeCell ref="M492:M493"/>
    <mergeCell ref="M474:M475"/>
    <mergeCell ref="M476:M477"/>
    <mergeCell ref="M478:M479"/>
    <mergeCell ref="M480:M481"/>
    <mergeCell ref="M482:M483"/>
    <mergeCell ref="M464:M465"/>
    <mergeCell ref="M466:M467"/>
    <mergeCell ref="M468:M469"/>
    <mergeCell ref="M470:M471"/>
    <mergeCell ref="M472:M473"/>
    <mergeCell ref="M454:M455"/>
    <mergeCell ref="M456:M457"/>
    <mergeCell ref="M458:M459"/>
    <mergeCell ref="M460:M461"/>
    <mergeCell ref="M462:M463"/>
    <mergeCell ref="M444:M445"/>
    <mergeCell ref="M446:M447"/>
    <mergeCell ref="M448:M449"/>
    <mergeCell ref="M450:M451"/>
    <mergeCell ref="M452:M453"/>
    <mergeCell ref="M434:M435"/>
    <mergeCell ref="M436:M437"/>
    <mergeCell ref="M438:M439"/>
    <mergeCell ref="M440:M441"/>
    <mergeCell ref="M442:M443"/>
    <mergeCell ref="M424:M425"/>
    <mergeCell ref="M426:M427"/>
    <mergeCell ref="M428:M429"/>
    <mergeCell ref="M430:M431"/>
    <mergeCell ref="M432:M433"/>
    <mergeCell ref="M414:M415"/>
    <mergeCell ref="M416:M417"/>
    <mergeCell ref="M418:M419"/>
    <mergeCell ref="M420:M421"/>
    <mergeCell ref="M422:M423"/>
    <mergeCell ref="M404:M405"/>
    <mergeCell ref="M406:M407"/>
    <mergeCell ref="M408:M409"/>
    <mergeCell ref="M410:M411"/>
    <mergeCell ref="M412:M413"/>
    <mergeCell ref="M394:M395"/>
    <mergeCell ref="M396:M397"/>
    <mergeCell ref="M398:M399"/>
    <mergeCell ref="M400:M401"/>
    <mergeCell ref="M402:M403"/>
    <mergeCell ref="M384:M385"/>
    <mergeCell ref="M386:M387"/>
    <mergeCell ref="M388:M389"/>
    <mergeCell ref="M390:M391"/>
    <mergeCell ref="M392:M393"/>
    <mergeCell ref="M374:M375"/>
    <mergeCell ref="M376:M377"/>
    <mergeCell ref="M378:M379"/>
    <mergeCell ref="M380:M381"/>
    <mergeCell ref="M382:M383"/>
    <mergeCell ref="M364:M365"/>
    <mergeCell ref="M366:M367"/>
    <mergeCell ref="M368:M369"/>
    <mergeCell ref="M370:M371"/>
    <mergeCell ref="M372:M373"/>
    <mergeCell ref="M354:M355"/>
    <mergeCell ref="M356:M357"/>
    <mergeCell ref="M358:M359"/>
    <mergeCell ref="M360:M361"/>
    <mergeCell ref="M362:M363"/>
    <mergeCell ref="M344:M345"/>
    <mergeCell ref="M346:M347"/>
    <mergeCell ref="M348:M349"/>
    <mergeCell ref="M350:M351"/>
    <mergeCell ref="M352:M353"/>
    <mergeCell ref="M334:M335"/>
    <mergeCell ref="M336:M337"/>
    <mergeCell ref="M338:M339"/>
    <mergeCell ref="M340:M341"/>
    <mergeCell ref="M342:M343"/>
    <mergeCell ref="M324:M325"/>
    <mergeCell ref="M326:M327"/>
    <mergeCell ref="M328:M329"/>
    <mergeCell ref="M330:M331"/>
    <mergeCell ref="M332:M333"/>
    <mergeCell ref="M314:M315"/>
    <mergeCell ref="M316:M317"/>
    <mergeCell ref="M318:M319"/>
    <mergeCell ref="M320:M321"/>
    <mergeCell ref="M322:M323"/>
    <mergeCell ref="M304:M305"/>
    <mergeCell ref="M306:M307"/>
    <mergeCell ref="M308:M309"/>
    <mergeCell ref="M310:M311"/>
    <mergeCell ref="M312:M313"/>
    <mergeCell ref="M294:M295"/>
    <mergeCell ref="M296:M297"/>
    <mergeCell ref="M298:M299"/>
    <mergeCell ref="M300:M301"/>
    <mergeCell ref="M302:M303"/>
    <mergeCell ref="M284:M285"/>
    <mergeCell ref="M286:M287"/>
    <mergeCell ref="M288:M289"/>
    <mergeCell ref="M290:M291"/>
    <mergeCell ref="M292:M293"/>
    <mergeCell ref="M274:M275"/>
    <mergeCell ref="M276:M277"/>
    <mergeCell ref="M278:M279"/>
    <mergeCell ref="M280:M281"/>
    <mergeCell ref="M282:M283"/>
    <mergeCell ref="M264:M265"/>
    <mergeCell ref="M266:M267"/>
    <mergeCell ref="M268:M269"/>
    <mergeCell ref="M270:M271"/>
    <mergeCell ref="M272:M273"/>
    <mergeCell ref="M254:M255"/>
    <mergeCell ref="M256:M257"/>
    <mergeCell ref="M258:M259"/>
    <mergeCell ref="M260:M261"/>
    <mergeCell ref="M262:M263"/>
    <mergeCell ref="M244:M245"/>
    <mergeCell ref="M246:M247"/>
    <mergeCell ref="M248:M249"/>
    <mergeCell ref="M250:M251"/>
    <mergeCell ref="M252:M253"/>
    <mergeCell ref="M234:M235"/>
    <mergeCell ref="M236:M237"/>
    <mergeCell ref="M238:M239"/>
    <mergeCell ref="M240:M241"/>
    <mergeCell ref="M242:M243"/>
    <mergeCell ref="M224:M225"/>
    <mergeCell ref="M226:M227"/>
    <mergeCell ref="M228:M229"/>
    <mergeCell ref="M230:M231"/>
    <mergeCell ref="M232:M233"/>
    <mergeCell ref="M214:M215"/>
    <mergeCell ref="M216:M217"/>
    <mergeCell ref="M218:M219"/>
    <mergeCell ref="M220:M221"/>
    <mergeCell ref="M222:M223"/>
    <mergeCell ref="M204:M205"/>
    <mergeCell ref="M206:M207"/>
    <mergeCell ref="M208:M209"/>
    <mergeCell ref="M210:M211"/>
    <mergeCell ref="M212:M213"/>
    <mergeCell ref="M194:M195"/>
    <mergeCell ref="M196:M197"/>
    <mergeCell ref="M198:M199"/>
    <mergeCell ref="M200:M201"/>
    <mergeCell ref="M202:M203"/>
    <mergeCell ref="M184:M185"/>
    <mergeCell ref="M186:M187"/>
    <mergeCell ref="M188:M189"/>
    <mergeCell ref="M190:M191"/>
    <mergeCell ref="M192:M193"/>
    <mergeCell ref="M174:M175"/>
    <mergeCell ref="M176:M177"/>
    <mergeCell ref="M178:M179"/>
    <mergeCell ref="M180:M181"/>
    <mergeCell ref="M182:M183"/>
    <mergeCell ref="M164:M165"/>
    <mergeCell ref="M166:M167"/>
    <mergeCell ref="M168:M169"/>
    <mergeCell ref="M170:M171"/>
    <mergeCell ref="M172:M173"/>
    <mergeCell ref="M154:M155"/>
    <mergeCell ref="M156:M157"/>
    <mergeCell ref="M158:M159"/>
    <mergeCell ref="M160:M161"/>
    <mergeCell ref="M162:M163"/>
    <mergeCell ref="M144:M145"/>
    <mergeCell ref="M146:M147"/>
    <mergeCell ref="M148:M149"/>
    <mergeCell ref="M150:M151"/>
    <mergeCell ref="M152:M153"/>
    <mergeCell ref="M134:M135"/>
    <mergeCell ref="M136:M137"/>
    <mergeCell ref="M138:M139"/>
    <mergeCell ref="M140:M141"/>
    <mergeCell ref="M142:M143"/>
    <mergeCell ref="M124:M125"/>
    <mergeCell ref="M126:M127"/>
    <mergeCell ref="M128:M129"/>
    <mergeCell ref="M130:M131"/>
    <mergeCell ref="M132:M133"/>
    <mergeCell ref="M114:M115"/>
    <mergeCell ref="M116:M117"/>
    <mergeCell ref="M118:M119"/>
    <mergeCell ref="M120:M121"/>
    <mergeCell ref="M122:M123"/>
    <mergeCell ref="M104:M105"/>
    <mergeCell ref="M106:M107"/>
    <mergeCell ref="M108:M109"/>
    <mergeCell ref="M110:M111"/>
    <mergeCell ref="M112:M113"/>
    <mergeCell ref="M94:M95"/>
    <mergeCell ref="M96:M97"/>
    <mergeCell ref="M98:M99"/>
    <mergeCell ref="M100:M101"/>
    <mergeCell ref="M102:M103"/>
    <mergeCell ref="M84:M85"/>
    <mergeCell ref="M86:M87"/>
    <mergeCell ref="M88:M89"/>
    <mergeCell ref="M90:M91"/>
    <mergeCell ref="M92:M93"/>
    <mergeCell ref="M80:M81"/>
    <mergeCell ref="M82:M83"/>
    <mergeCell ref="M64:M65"/>
    <mergeCell ref="M66:M67"/>
    <mergeCell ref="M68:M69"/>
    <mergeCell ref="M70:M71"/>
    <mergeCell ref="M72:M73"/>
    <mergeCell ref="M54:M55"/>
    <mergeCell ref="M56:M57"/>
    <mergeCell ref="M58:M59"/>
    <mergeCell ref="M60:M61"/>
    <mergeCell ref="M62:M63"/>
    <mergeCell ref="M42:M43"/>
    <mergeCell ref="M44:M45"/>
    <mergeCell ref="M48:M49"/>
    <mergeCell ref="M50:M51"/>
    <mergeCell ref="M52:M53"/>
    <mergeCell ref="M38:M39"/>
    <mergeCell ref="M40:M41"/>
    <mergeCell ref="M22:M23"/>
    <mergeCell ref="M24:M25"/>
    <mergeCell ref="M26:M27"/>
    <mergeCell ref="M28:M29"/>
    <mergeCell ref="M30:M31"/>
    <mergeCell ref="M12:M13"/>
    <mergeCell ref="M14:M15"/>
    <mergeCell ref="M16:M17"/>
    <mergeCell ref="M18:M19"/>
    <mergeCell ref="M20:M21"/>
    <mergeCell ref="D1350:D1351"/>
    <mergeCell ref="D1352:D1353"/>
    <mergeCell ref="D1310:D1311"/>
    <mergeCell ref="D1312:D1313"/>
    <mergeCell ref="D1314:D1315"/>
    <mergeCell ref="D1316:D1317"/>
    <mergeCell ref="D1318:D1319"/>
    <mergeCell ref="D1300:D1301"/>
    <mergeCell ref="D1302:D1303"/>
    <mergeCell ref="D1304:D1305"/>
    <mergeCell ref="D1306:D1307"/>
    <mergeCell ref="D1308:D1309"/>
    <mergeCell ref="D1290:D1291"/>
    <mergeCell ref="D1292:D1293"/>
    <mergeCell ref="D1294:D1295"/>
    <mergeCell ref="D1296:D1297"/>
    <mergeCell ref="D1298:D1299"/>
    <mergeCell ref="M74:M75"/>
    <mergeCell ref="M76:M77"/>
    <mergeCell ref="M78:M79"/>
    <mergeCell ref="D1354:D1355"/>
    <mergeCell ref="D1356:D1357"/>
    <mergeCell ref="D1358:D1359"/>
    <mergeCell ref="D1340:D1341"/>
    <mergeCell ref="D1342:D1343"/>
    <mergeCell ref="D1344:D1345"/>
    <mergeCell ref="D1346:D1347"/>
    <mergeCell ref="D1348:D1349"/>
    <mergeCell ref="D1330:D1331"/>
    <mergeCell ref="D1332:D1333"/>
    <mergeCell ref="D1334:D1335"/>
    <mergeCell ref="D1336:D1337"/>
    <mergeCell ref="D1338:D1339"/>
    <mergeCell ref="D1320:D1321"/>
    <mergeCell ref="D1322:D1323"/>
    <mergeCell ref="D1324:D1325"/>
    <mergeCell ref="D1326:D1327"/>
    <mergeCell ref="D1328:D1329"/>
    <mergeCell ref="D1280:D1281"/>
    <mergeCell ref="D1282:D1283"/>
    <mergeCell ref="D1284:D1285"/>
    <mergeCell ref="D1286:D1287"/>
    <mergeCell ref="D1288:D1289"/>
    <mergeCell ref="D1270:D1271"/>
    <mergeCell ref="D1272:D1273"/>
    <mergeCell ref="D1274:D1275"/>
    <mergeCell ref="D1276:D1277"/>
    <mergeCell ref="D1278:D1279"/>
    <mergeCell ref="D1260:D1261"/>
    <mergeCell ref="D1262:D1263"/>
    <mergeCell ref="D1264:D1265"/>
    <mergeCell ref="D1266:D1267"/>
    <mergeCell ref="D1268:D1269"/>
    <mergeCell ref="D1250:D1251"/>
    <mergeCell ref="D1252:D1253"/>
    <mergeCell ref="D1254:D1255"/>
    <mergeCell ref="D1256:D1257"/>
    <mergeCell ref="D1258:D1259"/>
    <mergeCell ref="D1240:D1241"/>
    <mergeCell ref="D1242:D1243"/>
    <mergeCell ref="D1244:D1245"/>
    <mergeCell ref="D1246:D1247"/>
    <mergeCell ref="D1248:D1249"/>
    <mergeCell ref="D1230:D1231"/>
    <mergeCell ref="D1232:D1233"/>
    <mergeCell ref="D1234:D1235"/>
    <mergeCell ref="D1236:D1237"/>
    <mergeCell ref="D1238:D1239"/>
    <mergeCell ref="D1220:D1221"/>
    <mergeCell ref="D1222:D1223"/>
    <mergeCell ref="D1224:D1225"/>
    <mergeCell ref="D1226:D1227"/>
    <mergeCell ref="D1228:D1229"/>
    <mergeCell ref="D1210:D1211"/>
    <mergeCell ref="D1212:D1213"/>
    <mergeCell ref="D1214:D1215"/>
    <mergeCell ref="D1216:D1217"/>
    <mergeCell ref="D1218:D1219"/>
    <mergeCell ref="D1200:D1201"/>
    <mergeCell ref="D1202:D1203"/>
    <mergeCell ref="D1204:D1205"/>
    <mergeCell ref="D1206:D1207"/>
    <mergeCell ref="D1208:D1209"/>
    <mergeCell ref="D1190:D1191"/>
    <mergeCell ref="D1192:D1193"/>
    <mergeCell ref="D1194:D1195"/>
    <mergeCell ref="D1196:D1197"/>
    <mergeCell ref="D1198:D1199"/>
    <mergeCell ref="D1180:D1181"/>
    <mergeCell ref="D1182:D1183"/>
    <mergeCell ref="D1184:D1185"/>
    <mergeCell ref="D1186:D1187"/>
    <mergeCell ref="D1188:D1189"/>
    <mergeCell ref="D1170:D1171"/>
    <mergeCell ref="D1172:D1173"/>
    <mergeCell ref="D1174:D1175"/>
    <mergeCell ref="D1176:D1177"/>
    <mergeCell ref="D1178:D1179"/>
    <mergeCell ref="D1160:D1161"/>
    <mergeCell ref="D1162:D1163"/>
    <mergeCell ref="D1164:D1165"/>
    <mergeCell ref="D1166:D1167"/>
    <mergeCell ref="D1168:D1169"/>
    <mergeCell ref="D1150:D1151"/>
    <mergeCell ref="D1152:D1153"/>
    <mergeCell ref="D1154:D1155"/>
    <mergeCell ref="D1156:D1157"/>
    <mergeCell ref="D1158:D1159"/>
    <mergeCell ref="D1140:D1141"/>
    <mergeCell ref="D1148:D1149"/>
    <mergeCell ref="D1130:D1131"/>
    <mergeCell ref="D1132:D1133"/>
    <mergeCell ref="D1134:D1135"/>
    <mergeCell ref="D1136:D1137"/>
    <mergeCell ref="D1138:D1139"/>
    <mergeCell ref="D1142:D1143"/>
    <mergeCell ref="D1144:D1147"/>
    <mergeCell ref="D1120:D1121"/>
    <mergeCell ref="D1122:D1123"/>
    <mergeCell ref="D1124:D1125"/>
    <mergeCell ref="D1126:D1127"/>
    <mergeCell ref="D1128:D1129"/>
    <mergeCell ref="D1110:D1111"/>
    <mergeCell ref="D1112:D1113"/>
    <mergeCell ref="D1100:D1101"/>
    <mergeCell ref="D1102:D1103"/>
    <mergeCell ref="D1104:D1105"/>
    <mergeCell ref="D1106:D1107"/>
    <mergeCell ref="D1108:D1109"/>
    <mergeCell ref="D1090:D1091"/>
    <mergeCell ref="D1092:D1093"/>
    <mergeCell ref="D1094:D1095"/>
    <mergeCell ref="D1096:D1097"/>
    <mergeCell ref="D1098:D1099"/>
    <mergeCell ref="D1114:D1115"/>
    <mergeCell ref="D1116:D1119"/>
    <mergeCell ref="D1078:D1079"/>
    <mergeCell ref="D1080:D1081"/>
    <mergeCell ref="D1084:D1085"/>
    <mergeCell ref="D1086:D1087"/>
    <mergeCell ref="D1088:D1089"/>
    <mergeCell ref="D1068:D1069"/>
    <mergeCell ref="D1070:D1071"/>
    <mergeCell ref="D1072:D1073"/>
    <mergeCell ref="D1074:D1075"/>
    <mergeCell ref="D1076:D1077"/>
    <mergeCell ref="D1058:D1059"/>
    <mergeCell ref="D1060:D1061"/>
    <mergeCell ref="D1062:D1063"/>
    <mergeCell ref="D1064:D1065"/>
    <mergeCell ref="D1066:D1067"/>
    <mergeCell ref="D1048:D1049"/>
    <mergeCell ref="D1050:D1051"/>
    <mergeCell ref="D1052:D1053"/>
    <mergeCell ref="D1054:D1055"/>
    <mergeCell ref="D1056:D1057"/>
    <mergeCell ref="D1038:D1039"/>
    <mergeCell ref="D1040:D1041"/>
    <mergeCell ref="D1042:D1043"/>
    <mergeCell ref="D1044:D1045"/>
    <mergeCell ref="D1046:D1047"/>
    <mergeCell ref="D1028:D1029"/>
    <mergeCell ref="D1030:D1031"/>
    <mergeCell ref="D1032:D1033"/>
    <mergeCell ref="D1034:D1035"/>
    <mergeCell ref="D1036:D1037"/>
    <mergeCell ref="D1018:D1019"/>
    <mergeCell ref="D1020:D1021"/>
    <mergeCell ref="D1022:D1023"/>
    <mergeCell ref="D1024:D1025"/>
    <mergeCell ref="D1026:D1027"/>
    <mergeCell ref="D1008:D1009"/>
    <mergeCell ref="D1010:D1011"/>
    <mergeCell ref="D1012:D1013"/>
    <mergeCell ref="D1014:D1015"/>
    <mergeCell ref="D1016:D1017"/>
    <mergeCell ref="D998:D999"/>
    <mergeCell ref="D1000:D1001"/>
    <mergeCell ref="D1002:D1003"/>
    <mergeCell ref="D1004:D1005"/>
    <mergeCell ref="D1006:D1007"/>
    <mergeCell ref="D988:D989"/>
    <mergeCell ref="D990:D991"/>
    <mergeCell ref="D992:D993"/>
    <mergeCell ref="D994:D995"/>
    <mergeCell ref="D996:D997"/>
    <mergeCell ref="D978:D979"/>
    <mergeCell ref="D980:D981"/>
    <mergeCell ref="D982:D983"/>
    <mergeCell ref="D984:D985"/>
    <mergeCell ref="D986:D987"/>
    <mergeCell ref="D968:D969"/>
    <mergeCell ref="D970:D971"/>
    <mergeCell ref="D972:D973"/>
    <mergeCell ref="D974:D975"/>
    <mergeCell ref="D976:D977"/>
    <mergeCell ref="D958:D959"/>
    <mergeCell ref="D960:D961"/>
    <mergeCell ref="D962:D963"/>
    <mergeCell ref="D964:D965"/>
    <mergeCell ref="D966:D967"/>
    <mergeCell ref="D948:D949"/>
    <mergeCell ref="D950:D951"/>
    <mergeCell ref="D952:D953"/>
    <mergeCell ref="D954:D955"/>
    <mergeCell ref="D956:D957"/>
    <mergeCell ref="D938:D939"/>
    <mergeCell ref="D940:D941"/>
    <mergeCell ref="D942:D943"/>
    <mergeCell ref="D944:D945"/>
    <mergeCell ref="D946:D947"/>
    <mergeCell ref="D928:D929"/>
    <mergeCell ref="D930:D931"/>
    <mergeCell ref="D932:D933"/>
    <mergeCell ref="D934:D935"/>
    <mergeCell ref="D936:D937"/>
    <mergeCell ref="D918:D919"/>
    <mergeCell ref="D920:D921"/>
    <mergeCell ref="D922:D923"/>
    <mergeCell ref="D924:D925"/>
    <mergeCell ref="D926:D927"/>
    <mergeCell ref="D908:D909"/>
    <mergeCell ref="D910:D911"/>
    <mergeCell ref="D912:D913"/>
    <mergeCell ref="D914:D915"/>
    <mergeCell ref="D916:D917"/>
    <mergeCell ref="D898:D899"/>
    <mergeCell ref="D900:D901"/>
    <mergeCell ref="D902:D903"/>
    <mergeCell ref="D904:D905"/>
    <mergeCell ref="D906:D907"/>
    <mergeCell ref="D888:D889"/>
    <mergeCell ref="D890:D891"/>
    <mergeCell ref="D892:D893"/>
    <mergeCell ref="D894:D895"/>
    <mergeCell ref="D896:D897"/>
    <mergeCell ref="D878:D879"/>
    <mergeCell ref="D880:D881"/>
    <mergeCell ref="D882:D883"/>
    <mergeCell ref="D884:D885"/>
    <mergeCell ref="D886:D887"/>
    <mergeCell ref="D868:D869"/>
    <mergeCell ref="D870:D871"/>
    <mergeCell ref="D872:D873"/>
    <mergeCell ref="D874:D875"/>
    <mergeCell ref="D876:D877"/>
    <mergeCell ref="D858:D859"/>
    <mergeCell ref="D860:D861"/>
    <mergeCell ref="D862:D863"/>
    <mergeCell ref="D864:D865"/>
    <mergeCell ref="D866:D867"/>
    <mergeCell ref="D848:D849"/>
    <mergeCell ref="D850:D851"/>
    <mergeCell ref="D852:D853"/>
    <mergeCell ref="D854:D855"/>
    <mergeCell ref="D856:D857"/>
    <mergeCell ref="D838:D839"/>
    <mergeCell ref="D840:D841"/>
    <mergeCell ref="D842:D843"/>
    <mergeCell ref="D844:D845"/>
    <mergeCell ref="D846:D847"/>
    <mergeCell ref="D828:D829"/>
    <mergeCell ref="D830:D831"/>
    <mergeCell ref="D832:D833"/>
    <mergeCell ref="D834:D835"/>
    <mergeCell ref="D836:D837"/>
    <mergeCell ref="D818:D819"/>
    <mergeCell ref="D820:D821"/>
    <mergeCell ref="D822:D823"/>
    <mergeCell ref="D824:D825"/>
    <mergeCell ref="D826:D827"/>
    <mergeCell ref="D808:D809"/>
    <mergeCell ref="D810:D811"/>
    <mergeCell ref="D812:D813"/>
    <mergeCell ref="D814:D815"/>
    <mergeCell ref="D816:D817"/>
    <mergeCell ref="D744:D745"/>
    <mergeCell ref="D746:D747"/>
    <mergeCell ref="D748:D749"/>
    <mergeCell ref="D730:D731"/>
    <mergeCell ref="D732:D733"/>
    <mergeCell ref="D734:D735"/>
    <mergeCell ref="D736:D737"/>
    <mergeCell ref="D738:D739"/>
    <mergeCell ref="D796:D797"/>
    <mergeCell ref="D798:D799"/>
    <mergeCell ref="D800:D801"/>
    <mergeCell ref="D802:D803"/>
    <mergeCell ref="D806:D807"/>
    <mergeCell ref="D786:D787"/>
    <mergeCell ref="D788:D789"/>
    <mergeCell ref="D790:D791"/>
    <mergeCell ref="D792:D793"/>
    <mergeCell ref="D794:D795"/>
    <mergeCell ref="D780:D781"/>
    <mergeCell ref="D782:D783"/>
    <mergeCell ref="D784:D785"/>
    <mergeCell ref="D804:D805"/>
    <mergeCell ref="D770:D771"/>
    <mergeCell ref="D772:D773"/>
    <mergeCell ref="D774:D775"/>
    <mergeCell ref="D776:D777"/>
    <mergeCell ref="D778:D779"/>
    <mergeCell ref="D720:D721"/>
    <mergeCell ref="D722:D723"/>
    <mergeCell ref="D724:D725"/>
    <mergeCell ref="D726:D727"/>
    <mergeCell ref="D728:D729"/>
    <mergeCell ref="D710:D711"/>
    <mergeCell ref="D712:D713"/>
    <mergeCell ref="D714:D715"/>
    <mergeCell ref="D716:D717"/>
    <mergeCell ref="D718:D719"/>
    <mergeCell ref="D702:D703"/>
    <mergeCell ref="D1082:D1083"/>
    <mergeCell ref="D704:D705"/>
    <mergeCell ref="D706:D707"/>
    <mergeCell ref="D708:D709"/>
    <mergeCell ref="D692:D693"/>
    <mergeCell ref="D694:D695"/>
    <mergeCell ref="D696:D697"/>
    <mergeCell ref="D698:D699"/>
    <mergeCell ref="D700:D701"/>
    <mergeCell ref="D760:D761"/>
    <mergeCell ref="D762:D763"/>
    <mergeCell ref="D764:D765"/>
    <mergeCell ref="D766:D767"/>
    <mergeCell ref="D768:D769"/>
    <mergeCell ref="D750:D751"/>
    <mergeCell ref="D752:D753"/>
    <mergeCell ref="D754:D755"/>
    <mergeCell ref="D756:D757"/>
    <mergeCell ref="D758:D759"/>
    <mergeCell ref="D740:D741"/>
    <mergeCell ref="D742:D743"/>
    <mergeCell ref="D682:D683"/>
    <mergeCell ref="D684:D685"/>
    <mergeCell ref="D686:D687"/>
    <mergeCell ref="D688:D689"/>
    <mergeCell ref="D690:D691"/>
    <mergeCell ref="D672:D673"/>
    <mergeCell ref="D674:D675"/>
    <mergeCell ref="D676:D677"/>
    <mergeCell ref="D678:D679"/>
    <mergeCell ref="D680:D681"/>
    <mergeCell ref="D662:D663"/>
    <mergeCell ref="D664:D665"/>
    <mergeCell ref="D666:D667"/>
    <mergeCell ref="D668:D669"/>
    <mergeCell ref="D670:D671"/>
    <mergeCell ref="D652:D653"/>
    <mergeCell ref="D654:D655"/>
    <mergeCell ref="D656:D657"/>
    <mergeCell ref="D658:D659"/>
    <mergeCell ref="D660:D661"/>
    <mergeCell ref="D642:D643"/>
    <mergeCell ref="D644:D645"/>
    <mergeCell ref="D646:D647"/>
    <mergeCell ref="D648:D649"/>
    <mergeCell ref="D650:D651"/>
    <mergeCell ref="D632:D633"/>
    <mergeCell ref="D634:D635"/>
    <mergeCell ref="D636:D637"/>
    <mergeCell ref="D638:D639"/>
    <mergeCell ref="D640:D641"/>
    <mergeCell ref="D622:D623"/>
    <mergeCell ref="D624:D625"/>
    <mergeCell ref="D626:D627"/>
    <mergeCell ref="D628:D629"/>
    <mergeCell ref="D630:D631"/>
    <mergeCell ref="D612:D613"/>
    <mergeCell ref="D614:D615"/>
    <mergeCell ref="D616:D617"/>
    <mergeCell ref="D618:D619"/>
    <mergeCell ref="D620:D621"/>
    <mergeCell ref="D602:D603"/>
    <mergeCell ref="D604:D605"/>
    <mergeCell ref="D606:D607"/>
    <mergeCell ref="D608:D609"/>
    <mergeCell ref="D610:D611"/>
    <mergeCell ref="D592:D593"/>
    <mergeCell ref="D594:D595"/>
    <mergeCell ref="D596:D597"/>
    <mergeCell ref="D598:D599"/>
    <mergeCell ref="D600:D601"/>
    <mergeCell ref="D582:D583"/>
    <mergeCell ref="D584:D585"/>
    <mergeCell ref="D586:D587"/>
    <mergeCell ref="D588:D589"/>
    <mergeCell ref="D590:D591"/>
    <mergeCell ref="D572:D573"/>
    <mergeCell ref="D574:D575"/>
    <mergeCell ref="D576:D577"/>
    <mergeCell ref="D578:D579"/>
    <mergeCell ref="D580:D581"/>
    <mergeCell ref="D562:D563"/>
    <mergeCell ref="D564:D565"/>
    <mergeCell ref="D566:D567"/>
    <mergeCell ref="D568:D569"/>
    <mergeCell ref="D570:D571"/>
    <mergeCell ref="D552:D553"/>
    <mergeCell ref="D554:D555"/>
    <mergeCell ref="D556:D557"/>
    <mergeCell ref="D558:D559"/>
    <mergeCell ref="D560:D561"/>
    <mergeCell ref="D542:D543"/>
    <mergeCell ref="D544:D545"/>
    <mergeCell ref="D546:D547"/>
    <mergeCell ref="D548:D549"/>
    <mergeCell ref="D550:D551"/>
    <mergeCell ref="D532:D533"/>
    <mergeCell ref="D534:D535"/>
    <mergeCell ref="D536:D537"/>
    <mergeCell ref="D538:D539"/>
    <mergeCell ref="D540:D541"/>
    <mergeCell ref="D522:D523"/>
    <mergeCell ref="D524:D525"/>
    <mergeCell ref="D526:D527"/>
    <mergeCell ref="D528:D529"/>
    <mergeCell ref="D530:D531"/>
    <mergeCell ref="D512:D513"/>
    <mergeCell ref="D514:D515"/>
    <mergeCell ref="D516:D517"/>
    <mergeCell ref="D518:D519"/>
    <mergeCell ref="D520:D521"/>
    <mergeCell ref="D502:D503"/>
    <mergeCell ref="D504:D505"/>
    <mergeCell ref="D506:D507"/>
    <mergeCell ref="D508:D509"/>
    <mergeCell ref="D510:D511"/>
    <mergeCell ref="D492:D493"/>
    <mergeCell ref="D494:D495"/>
    <mergeCell ref="D496:D497"/>
    <mergeCell ref="D498:D499"/>
    <mergeCell ref="D500:D501"/>
    <mergeCell ref="D482:D483"/>
    <mergeCell ref="D484:D485"/>
    <mergeCell ref="D486:D487"/>
    <mergeCell ref="D488:D489"/>
    <mergeCell ref="D490:D491"/>
    <mergeCell ref="D472:D473"/>
    <mergeCell ref="D474:D475"/>
    <mergeCell ref="D476:D477"/>
    <mergeCell ref="D478:D479"/>
    <mergeCell ref="D480:D481"/>
    <mergeCell ref="D462:D463"/>
    <mergeCell ref="D464:D465"/>
    <mergeCell ref="D466:D467"/>
    <mergeCell ref="D468:D469"/>
    <mergeCell ref="D470:D471"/>
    <mergeCell ref="D452:D453"/>
    <mergeCell ref="D454:D455"/>
    <mergeCell ref="D456:D457"/>
    <mergeCell ref="D458:D459"/>
    <mergeCell ref="D460:D461"/>
    <mergeCell ref="D362:D363"/>
    <mergeCell ref="D364:D365"/>
    <mergeCell ref="D366:D367"/>
    <mergeCell ref="D368:D369"/>
    <mergeCell ref="D370:D371"/>
    <mergeCell ref="D352:D353"/>
    <mergeCell ref="D354:D355"/>
    <mergeCell ref="D356:D357"/>
    <mergeCell ref="D358:D359"/>
    <mergeCell ref="D360:D361"/>
    <mergeCell ref="D342:D343"/>
    <mergeCell ref="D442:D443"/>
    <mergeCell ref="D444:D445"/>
    <mergeCell ref="D446:D447"/>
    <mergeCell ref="D448:D449"/>
    <mergeCell ref="D450:D451"/>
    <mergeCell ref="D432:D433"/>
    <mergeCell ref="D434:D435"/>
    <mergeCell ref="D436:D437"/>
    <mergeCell ref="D438:D439"/>
    <mergeCell ref="D440:D441"/>
    <mergeCell ref="D422:D423"/>
    <mergeCell ref="D424:D425"/>
    <mergeCell ref="D426:D427"/>
    <mergeCell ref="D428:D429"/>
    <mergeCell ref="D430:D431"/>
    <mergeCell ref="D412:D413"/>
    <mergeCell ref="D414:D415"/>
    <mergeCell ref="D416:D417"/>
    <mergeCell ref="D418:D419"/>
    <mergeCell ref="D420:D421"/>
    <mergeCell ref="D402:D403"/>
    <mergeCell ref="D404:D405"/>
    <mergeCell ref="D406:D407"/>
    <mergeCell ref="D408:D409"/>
    <mergeCell ref="D410:D411"/>
    <mergeCell ref="D392:D393"/>
    <mergeCell ref="D394:D395"/>
    <mergeCell ref="D396:D397"/>
    <mergeCell ref="D398:D399"/>
    <mergeCell ref="D400:D401"/>
    <mergeCell ref="D382:D383"/>
    <mergeCell ref="D384:D385"/>
    <mergeCell ref="D386:D387"/>
    <mergeCell ref="D388:D389"/>
    <mergeCell ref="D390:D391"/>
    <mergeCell ref="D372:D373"/>
    <mergeCell ref="D374:D375"/>
    <mergeCell ref="D376:D377"/>
    <mergeCell ref="D378:D379"/>
    <mergeCell ref="D380:D381"/>
    <mergeCell ref="D344:D345"/>
    <mergeCell ref="D346:D347"/>
    <mergeCell ref="D348:D349"/>
    <mergeCell ref="D350:D351"/>
    <mergeCell ref="D336:D337"/>
    <mergeCell ref="D338:D339"/>
    <mergeCell ref="D340:D341"/>
    <mergeCell ref="D322:D323"/>
    <mergeCell ref="D324:D325"/>
    <mergeCell ref="D326:D327"/>
    <mergeCell ref="D328:D329"/>
    <mergeCell ref="D330:D331"/>
    <mergeCell ref="D312:D313"/>
    <mergeCell ref="D314:D315"/>
    <mergeCell ref="D316:D317"/>
    <mergeCell ref="D318:D319"/>
    <mergeCell ref="D320:D321"/>
    <mergeCell ref="D332:D335"/>
    <mergeCell ref="D302:D303"/>
    <mergeCell ref="D304:D305"/>
    <mergeCell ref="D306:D307"/>
    <mergeCell ref="D308:D309"/>
    <mergeCell ref="D310:D311"/>
    <mergeCell ref="D292:D293"/>
    <mergeCell ref="D294:D295"/>
    <mergeCell ref="D296:D297"/>
    <mergeCell ref="D298:D299"/>
    <mergeCell ref="D300:D301"/>
    <mergeCell ref="D282:D283"/>
    <mergeCell ref="D284:D285"/>
    <mergeCell ref="D286:D287"/>
    <mergeCell ref="D288:D289"/>
    <mergeCell ref="D290:D291"/>
    <mergeCell ref="D272:D273"/>
    <mergeCell ref="D274:D275"/>
    <mergeCell ref="D276:D277"/>
    <mergeCell ref="D278:D279"/>
    <mergeCell ref="D280:D281"/>
    <mergeCell ref="D262:D263"/>
    <mergeCell ref="D264:D265"/>
    <mergeCell ref="D266:D267"/>
    <mergeCell ref="D268:D269"/>
    <mergeCell ref="D270:D271"/>
    <mergeCell ref="D252:D253"/>
    <mergeCell ref="D254:D255"/>
    <mergeCell ref="D256:D257"/>
    <mergeCell ref="D258:D259"/>
    <mergeCell ref="D260:D261"/>
    <mergeCell ref="D242:D243"/>
    <mergeCell ref="D244:D245"/>
    <mergeCell ref="D246:D247"/>
    <mergeCell ref="D248:D249"/>
    <mergeCell ref="D250:D251"/>
    <mergeCell ref="D232:D233"/>
    <mergeCell ref="D234:D235"/>
    <mergeCell ref="D236:D237"/>
    <mergeCell ref="D238:D239"/>
    <mergeCell ref="D240:D241"/>
    <mergeCell ref="D222:D223"/>
    <mergeCell ref="D224:D225"/>
    <mergeCell ref="D226:D227"/>
    <mergeCell ref="D228:D229"/>
    <mergeCell ref="D230:D231"/>
    <mergeCell ref="D212:D213"/>
    <mergeCell ref="D214:D215"/>
    <mergeCell ref="D216:D217"/>
    <mergeCell ref="D218:D219"/>
    <mergeCell ref="D220:D221"/>
    <mergeCell ref="D202:D203"/>
    <mergeCell ref="D204:D205"/>
    <mergeCell ref="D206:D207"/>
    <mergeCell ref="D208:D209"/>
    <mergeCell ref="D210:D211"/>
    <mergeCell ref="D192:D193"/>
    <mergeCell ref="D194:D195"/>
    <mergeCell ref="D196:D197"/>
    <mergeCell ref="D198:D199"/>
    <mergeCell ref="D200:D201"/>
    <mergeCell ref="D130:D131"/>
    <mergeCell ref="D112:D113"/>
    <mergeCell ref="D114:D115"/>
    <mergeCell ref="D116:D117"/>
    <mergeCell ref="D182:D183"/>
    <mergeCell ref="D184:D185"/>
    <mergeCell ref="D186:D187"/>
    <mergeCell ref="D188:D189"/>
    <mergeCell ref="D190:D191"/>
    <mergeCell ref="D172:D173"/>
    <mergeCell ref="D174:D175"/>
    <mergeCell ref="D176:D177"/>
    <mergeCell ref="D178:D179"/>
    <mergeCell ref="D180:D181"/>
    <mergeCell ref="D162:D163"/>
    <mergeCell ref="D164:D165"/>
    <mergeCell ref="D166:D167"/>
    <mergeCell ref="D168:D169"/>
    <mergeCell ref="D170:D171"/>
    <mergeCell ref="D152:D153"/>
    <mergeCell ref="D154:D155"/>
    <mergeCell ref="D156:D157"/>
    <mergeCell ref="D158:D159"/>
    <mergeCell ref="D160:D161"/>
    <mergeCell ref="D118:D121"/>
    <mergeCell ref="D38:D39"/>
    <mergeCell ref="D102:D103"/>
    <mergeCell ref="D104:D105"/>
    <mergeCell ref="D106:D107"/>
    <mergeCell ref="D108:D109"/>
    <mergeCell ref="D110:D111"/>
    <mergeCell ref="D92:D93"/>
    <mergeCell ref="D94:D95"/>
    <mergeCell ref="D96:D97"/>
    <mergeCell ref="D98:D99"/>
    <mergeCell ref="D100:D101"/>
    <mergeCell ref="D82:D83"/>
    <mergeCell ref="D84:D85"/>
    <mergeCell ref="D86:D87"/>
    <mergeCell ref="D88:D89"/>
    <mergeCell ref="D90:D91"/>
    <mergeCell ref="D72:D73"/>
    <mergeCell ref="D74:D75"/>
    <mergeCell ref="D76:D77"/>
    <mergeCell ref="D78:D79"/>
    <mergeCell ref="D80:D81"/>
    <mergeCell ref="B1312:B1313"/>
    <mergeCell ref="C1312:C1313"/>
    <mergeCell ref="B1314:B1315"/>
    <mergeCell ref="C1314:C1315"/>
    <mergeCell ref="B1316:B1317"/>
    <mergeCell ref="C1316:C1317"/>
    <mergeCell ref="D64:D65"/>
    <mergeCell ref="D66:D67"/>
    <mergeCell ref="D68:D69"/>
    <mergeCell ref="D70:D71"/>
    <mergeCell ref="D52:D53"/>
    <mergeCell ref="D54:D55"/>
    <mergeCell ref="D56:D57"/>
    <mergeCell ref="D40:D41"/>
    <mergeCell ref="D42:D43"/>
    <mergeCell ref="D44:D45"/>
    <mergeCell ref="D48:D49"/>
    <mergeCell ref="D50:D51"/>
    <mergeCell ref="D142:D143"/>
    <mergeCell ref="D144:D145"/>
    <mergeCell ref="D146:D147"/>
    <mergeCell ref="D148:D149"/>
    <mergeCell ref="D150:D151"/>
    <mergeCell ref="D132:D133"/>
    <mergeCell ref="D134:D135"/>
    <mergeCell ref="D136:D137"/>
    <mergeCell ref="D138:D139"/>
    <mergeCell ref="D140:D141"/>
    <mergeCell ref="D122:D123"/>
    <mergeCell ref="D124:D125"/>
    <mergeCell ref="D126:D127"/>
    <mergeCell ref="D128:D129"/>
    <mergeCell ref="B1330:B1331"/>
    <mergeCell ref="C1330:C1331"/>
    <mergeCell ref="B1332:B1333"/>
    <mergeCell ref="C1332:C1333"/>
    <mergeCell ref="B1334:B1335"/>
    <mergeCell ref="C1334:C1335"/>
    <mergeCell ref="B1324:B1325"/>
    <mergeCell ref="C1324:C1325"/>
    <mergeCell ref="B1326:B1327"/>
    <mergeCell ref="C1326:C1327"/>
    <mergeCell ref="B1328:B1329"/>
    <mergeCell ref="C1328:C1329"/>
    <mergeCell ref="B1318:B1319"/>
    <mergeCell ref="C1318:C1319"/>
    <mergeCell ref="B1320:B1321"/>
    <mergeCell ref="C1320:C1321"/>
    <mergeCell ref="B1322:B1323"/>
    <mergeCell ref="C1322:C1323"/>
    <mergeCell ref="B1356:B1357"/>
    <mergeCell ref="C1356:C1357"/>
    <mergeCell ref="B1358:B1359"/>
    <mergeCell ref="C1358:C1359"/>
    <mergeCell ref="B1348:B1349"/>
    <mergeCell ref="C1348:C1349"/>
    <mergeCell ref="B1350:B1351"/>
    <mergeCell ref="C1350:C1351"/>
    <mergeCell ref="B1352:B1353"/>
    <mergeCell ref="C1352:C1353"/>
    <mergeCell ref="B1342:B1343"/>
    <mergeCell ref="C1342:C1343"/>
    <mergeCell ref="B1344:B1345"/>
    <mergeCell ref="C1344:C1345"/>
    <mergeCell ref="B1346:B1347"/>
    <mergeCell ref="C1346:C1347"/>
    <mergeCell ref="B1336:B1337"/>
    <mergeCell ref="C1336:C1337"/>
    <mergeCell ref="B1338:B1339"/>
    <mergeCell ref="C1338:C1339"/>
    <mergeCell ref="B1340:B1341"/>
    <mergeCell ref="C1340:C1341"/>
    <mergeCell ref="B1354:B1355"/>
    <mergeCell ref="C1354:C1355"/>
    <mergeCell ref="B1306:B1307"/>
    <mergeCell ref="C1306:C1307"/>
    <mergeCell ref="B1308:B1309"/>
    <mergeCell ref="C1308:C1309"/>
    <mergeCell ref="B1310:B1311"/>
    <mergeCell ref="C1310:C1311"/>
    <mergeCell ref="B1300:B1301"/>
    <mergeCell ref="C1300:C1301"/>
    <mergeCell ref="B1302:B1303"/>
    <mergeCell ref="C1302:C1303"/>
    <mergeCell ref="B1304:B1305"/>
    <mergeCell ref="C1304:C1305"/>
    <mergeCell ref="B1294:B1295"/>
    <mergeCell ref="C1294:C1295"/>
    <mergeCell ref="B1296:B1297"/>
    <mergeCell ref="C1296:C1297"/>
    <mergeCell ref="B1298:B1299"/>
    <mergeCell ref="C1298:C1299"/>
    <mergeCell ref="B1288:B1289"/>
    <mergeCell ref="C1288:C1289"/>
    <mergeCell ref="B1290:B1291"/>
    <mergeCell ref="C1290:C1291"/>
    <mergeCell ref="B1292:B1293"/>
    <mergeCell ref="C1292:C1293"/>
    <mergeCell ref="B1282:B1283"/>
    <mergeCell ref="C1282:C1283"/>
    <mergeCell ref="B1284:B1285"/>
    <mergeCell ref="C1284:C1285"/>
    <mergeCell ref="B1286:B1287"/>
    <mergeCell ref="C1286:C1287"/>
    <mergeCell ref="B1276:B1277"/>
    <mergeCell ref="C1276:C1277"/>
    <mergeCell ref="B1278:B1279"/>
    <mergeCell ref="C1278:C1279"/>
    <mergeCell ref="B1280:B1281"/>
    <mergeCell ref="C1280:C1281"/>
    <mergeCell ref="B1270:B1271"/>
    <mergeCell ref="C1270:C1271"/>
    <mergeCell ref="B1272:B1273"/>
    <mergeCell ref="C1272:C1273"/>
    <mergeCell ref="B1274:B1275"/>
    <mergeCell ref="C1274:C1275"/>
    <mergeCell ref="B1264:B1265"/>
    <mergeCell ref="C1264:C1265"/>
    <mergeCell ref="B1266:B1267"/>
    <mergeCell ref="C1266:C1267"/>
    <mergeCell ref="B1268:B1269"/>
    <mergeCell ref="C1268:C1269"/>
    <mergeCell ref="B1258:B1259"/>
    <mergeCell ref="C1258:C1259"/>
    <mergeCell ref="B1260:B1261"/>
    <mergeCell ref="C1260:C1261"/>
    <mergeCell ref="B1262:B1263"/>
    <mergeCell ref="C1262:C1263"/>
    <mergeCell ref="B1252:B1253"/>
    <mergeCell ref="C1252:C1253"/>
    <mergeCell ref="B1254:B1255"/>
    <mergeCell ref="C1254:C1255"/>
    <mergeCell ref="B1256:B1257"/>
    <mergeCell ref="C1256:C1257"/>
    <mergeCell ref="B1246:B1247"/>
    <mergeCell ref="C1246:C1247"/>
    <mergeCell ref="B1248:B1249"/>
    <mergeCell ref="C1248:C1249"/>
    <mergeCell ref="B1250:B1251"/>
    <mergeCell ref="C1250:C1251"/>
    <mergeCell ref="B1240:B1241"/>
    <mergeCell ref="C1240:C1241"/>
    <mergeCell ref="B1242:B1243"/>
    <mergeCell ref="C1242:C1243"/>
    <mergeCell ref="B1244:B1245"/>
    <mergeCell ref="C1244:C1245"/>
    <mergeCell ref="B1234:B1235"/>
    <mergeCell ref="C1234:C1235"/>
    <mergeCell ref="B1236:B1237"/>
    <mergeCell ref="C1236:C1237"/>
    <mergeCell ref="B1238:B1239"/>
    <mergeCell ref="C1238:C1239"/>
    <mergeCell ref="B1228:B1229"/>
    <mergeCell ref="C1228:C1229"/>
    <mergeCell ref="B1230:B1231"/>
    <mergeCell ref="C1230:C1231"/>
    <mergeCell ref="B1232:B1233"/>
    <mergeCell ref="C1232:C1233"/>
    <mergeCell ref="B1222:B1223"/>
    <mergeCell ref="C1222:C1223"/>
    <mergeCell ref="B1224:B1225"/>
    <mergeCell ref="C1224:C1225"/>
    <mergeCell ref="B1226:B1227"/>
    <mergeCell ref="C1226:C1227"/>
    <mergeCell ref="B1216:B1217"/>
    <mergeCell ref="C1216:C1217"/>
    <mergeCell ref="B1218:B1219"/>
    <mergeCell ref="C1218:C1219"/>
    <mergeCell ref="B1220:B1221"/>
    <mergeCell ref="C1220:C1221"/>
    <mergeCell ref="B1210:B1211"/>
    <mergeCell ref="C1210:C1211"/>
    <mergeCell ref="B1212:B1213"/>
    <mergeCell ref="C1212:C1213"/>
    <mergeCell ref="B1214:B1215"/>
    <mergeCell ref="C1214:C1215"/>
    <mergeCell ref="B1204:B1205"/>
    <mergeCell ref="C1204:C1205"/>
    <mergeCell ref="B1206:B1207"/>
    <mergeCell ref="C1206:C1207"/>
    <mergeCell ref="B1208:B1209"/>
    <mergeCell ref="C1208:C1209"/>
    <mergeCell ref="B1198:B1199"/>
    <mergeCell ref="C1198:C1199"/>
    <mergeCell ref="B1200:B1201"/>
    <mergeCell ref="C1200:C1201"/>
    <mergeCell ref="B1202:B1203"/>
    <mergeCell ref="C1202:C1203"/>
    <mergeCell ref="B1192:B1193"/>
    <mergeCell ref="C1192:C1193"/>
    <mergeCell ref="B1194:B1195"/>
    <mergeCell ref="C1194:C1195"/>
    <mergeCell ref="B1196:B1197"/>
    <mergeCell ref="C1196:C1197"/>
    <mergeCell ref="B1186:B1187"/>
    <mergeCell ref="C1186:C1187"/>
    <mergeCell ref="B1188:B1189"/>
    <mergeCell ref="C1188:C1189"/>
    <mergeCell ref="B1190:B1191"/>
    <mergeCell ref="C1190:C1191"/>
    <mergeCell ref="B1180:B1181"/>
    <mergeCell ref="C1180:C1181"/>
    <mergeCell ref="B1182:B1183"/>
    <mergeCell ref="C1182:C1183"/>
    <mergeCell ref="B1184:B1185"/>
    <mergeCell ref="C1184:C1185"/>
    <mergeCell ref="B1174:B1175"/>
    <mergeCell ref="C1174:C1175"/>
    <mergeCell ref="B1176:B1177"/>
    <mergeCell ref="C1176:C1177"/>
    <mergeCell ref="B1178:B1179"/>
    <mergeCell ref="C1178:C1179"/>
    <mergeCell ref="B1168:B1169"/>
    <mergeCell ref="C1168:C1169"/>
    <mergeCell ref="B1170:B1171"/>
    <mergeCell ref="C1170:C1171"/>
    <mergeCell ref="B1172:B1173"/>
    <mergeCell ref="C1172:C1173"/>
    <mergeCell ref="B1162:B1163"/>
    <mergeCell ref="C1162:C1163"/>
    <mergeCell ref="B1164:B1165"/>
    <mergeCell ref="C1164:C1165"/>
    <mergeCell ref="B1166:B1167"/>
    <mergeCell ref="C1166:C1167"/>
    <mergeCell ref="B1156:B1157"/>
    <mergeCell ref="C1156:C1157"/>
    <mergeCell ref="B1158:B1159"/>
    <mergeCell ref="C1158:C1159"/>
    <mergeCell ref="B1160:B1161"/>
    <mergeCell ref="C1160:C1161"/>
    <mergeCell ref="B1150:B1151"/>
    <mergeCell ref="C1150:C1151"/>
    <mergeCell ref="B1152:B1153"/>
    <mergeCell ref="C1152:C1153"/>
    <mergeCell ref="B1154:B1155"/>
    <mergeCell ref="C1154:C1155"/>
    <mergeCell ref="C1114:C1115"/>
    <mergeCell ref="C1116:C1119"/>
    <mergeCell ref="B1104:B1105"/>
    <mergeCell ref="C1104:C1105"/>
    <mergeCell ref="B1106:B1107"/>
    <mergeCell ref="C1106:C1107"/>
    <mergeCell ref="B1102:B1103"/>
    <mergeCell ref="C1102:C1103"/>
    <mergeCell ref="B1148:B1149"/>
    <mergeCell ref="C1148:C1149"/>
    <mergeCell ref="B1138:B1139"/>
    <mergeCell ref="C1138:C1139"/>
    <mergeCell ref="B1140:B1141"/>
    <mergeCell ref="C1140:C1141"/>
    <mergeCell ref="B1132:B1133"/>
    <mergeCell ref="C1132:C1133"/>
    <mergeCell ref="B1134:B1135"/>
    <mergeCell ref="C1134:C1135"/>
    <mergeCell ref="B1136:B1137"/>
    <mergeCell ref="C1136:C1137"/>
    <mergeCell ref="B1142:B1143"/>
    <mergeCell ref="B1144:B1147"/>
    <mergeCell ref="C1142:C1143"/>
    <mergeCell ref="C1144:C1147"/>
    <mergeCell ref="B1128:B1129"/>
    <mergeCell ref="C1128:C1129"/>
    <mergeCell ref="B1130:B1131"/>
    <mergeCell ref="C1130:C1131"/>
    <mergeCell ref="B1098:B1099"/>
    <mergeCell ref="C1098:C1099"/>
    <mergeCell ref="B1100:B1101"/>
    <mergeCell ref="C1100:C1101"/>
    <mergeCell ref="B1090:B1091"/>
    <mergeCell ref="C1090:C1091"/>
    <mergeCell ref="B1092:B1093"/>
    <mergeCell ref="C1092:C1093"/>
    <mergeCell ref="B1094:B1095"/>
    <mergeCell ref="C1094:C1095"/>
    <mergeCell ref="B1084:B1085"/>
    <mergeCell ref="C1084:C1085"/>
    <mergeCell ref="B1126:B1127"/>
    <mergeCell ref="C1126:C1127"/>
    <mergeCell ref="B1086:B1087"/>
    <mergeCell ref="C1086:C1087"/>
    <mergeCell ref="B1088:B1089"/>
    <mergeCell ref="C1088:C1089"/>
    <mergeCell ref="B1120:B1121"/>
    <mergeCell ref="C1120:C1121"/>
    <mergeCell ref="B1122:B1123"/>
    <mergeCell ref="C1122:C1123"/>
    <mergeCell ref="B1124:B1125"/>
    <mergeCell ref="C1124:C1125"/>
    <mergeCell ref="B1108:B1109"/>
    <mergeCell ref="C1108:C1109"/>
    <mergeCell ref="B1110:B1111"/>
    <mergeCell ref="C1110:C1111"/>
    <mergeCell ref="B1112:B1113"/>
    <mergeCell ref="C1112:C1113"/>
    <mergeCell ref="B1114:B1115"/>
    <mergeCell ref="B1116:B1119"/>
    <mergeCell ref="B1078:B1079"/>
    <mergeCell ref="C1078:C1079"/>
    <mergeCell ref="B1080:B1081"/>
    <mergeCell ref="C1080:C1081"/>
    <mergeCell ref="B1070:B1071"/>
    <mergeCell ref="C1070:C1071"/>
    <mergeCell ref="B1072:B1073"/>
    <mergeCell ref="C1072:C1073"/>
    <mergeCell ref="B1074:B1075"/>
    <mergeCell ref="C1074:C1075"/>
    <mergeCell ref="B1064:B1065"/>
    <mergeCell ref="C1064:C1065"/>
    <mergeCell ref="B1066:B1067"/>
    <mergeCell ref="C1066:C1067"/>
    <mergeCell ref="B1068:B1069"/>
    <mergeCell ref="C1068:C1069"/>
    <mergeCell ref="B1096:B1097"/>
    <mergeCell ref="C1096:C1097"/>
    <mergeCell ref="B1060:B1061"/>
    <mergeCell ref="C1060:C1061"/>
    <mergeCell ref="B1062:B1063"/>
    <mergeCell ref="C1062:C1063"/>
    <mergeCell ref="B1052:B1053"/>
    <mergeCell ref="C1052:C1053"/>
    <mergeCell ref="B1054:B1055"/>
    <mergeCell ref="C1054:C1055"/>
    <mergeCell ref="B1056:B1057"/>
    <mergeCell ref="C1056:C1057"/>
    <mergeCell ref="B1046:B1047"/>
    <mergeCell ref="C1046:C1047"/>
    <mergeCell ref="B1048:B1049"/>
    <mergeCell ref="C1048:C1049"/>
    <mergeCell ref="B1050:B1051"/>
    <mergeCell ref="C1050:C1051"/>
    <mergeCell ref="B1076:B1077"/>
    <mergeCell ref="C1076:C1077"/>
    <mergeCell ref="B1042:B1043"/>
    <mergeCell ref="C1042:C1043"/>
    <mergeCell ref="B1044:B1045"/>
    <mergeCell ref="C1044:C1045"/>
    <mergeCell ref="B1034:B1035"/>
    <mergeCell ref="C1034:C1035"/>
    <mergeCell ref="B1036:B1037"/>
    <mergeCell ref="C1036:C1037"/>
    <mergeCell ref="B1038:B1039"/>
    <mergeCell ref="C1038:C1039"/>
    <mergeCell ref="B1028:B1029"/>
    <mergeCell ref="C1028:C1029"/>
    <mergeCell ref="B1030:B1031"/>
    <mergeCell ref="C1030:C1031"/>
    <mergeCell ref="B1032:B1033"/>
    <mergeCell ref="C1032:C1033"/>
    <mergeCell ref="B1058:B1059"/>
    <mergeCell ref="C1058:C1059"/>
    <mergeCell ref="B1024:B1025"/>
    <mergeCell ref="C1024:C1025"/>
    <mergeCell ref="B1026:B1027"/>
    <mergeCell ref="C1026:C1027"/>
    <mergeCell ref="B1016:B1017"/>
    <mergeCell ref="C1016:C1017"/>
    <mergeCell ref="B1018:B1019"/>
    <mergeCell ref="C1018:C1019"/>
    <mergeCell ref="B1020:B1021"/>
    <mergeCell ref="C1020:C1021"/>
    <mergeCell ref="B1010:B1011"/>
    <mergeCell ref="C1010:C1011"/>
    <mergeCell ref="B1012:B1013"/>
    <mergeCell ref="C1012:C1013"/>
    <mergeCell ref="B1014:B1015"/>
    <mergeCell ref="C1014:C1015"/>
    <mergeCell ref="B1040:B1041"/>
    <mergeCell ref="C1040:C1041"/>
    <mergeCell ref="B1006:B1007"/>
    <mergeCell ref="C1006:C1007"/>
    <mergeCell ref="B1008:B1009"/>
    <mergeCell ref="C1008:C1009"/>
    <mergeCell ref="B998:B999"/>
    <mergeCell ref="C998:C999"/>
    <mergeCell ref="B1000:B1001"/>
    <mergeCell ref="C1000:C1001"/>
    <mergeCell ref="B1002:B1003"/>
    <mergeCell ref="C1002:C1003"/>
    <mergeCell ref="B992:B993"/>
    <mergeCell ref="C992:C993"/>
    <mergeCell ref="B994:B995"/>
    <mergeCell ref="C994:C995"/>
    <mergeCell ref="B996:B997"/>
    <mergeCell ref="C996:C997"/>
    <mergeCell ref="B1022:B1023"/>
    <mergeCell ref="C1022:C1023"/>
    <mergeCell ref="B988:B989"/>
    <mergeCell ref="C988:C989"/>
    <mergeCell ref="B990:B991"/>
    <mergeCell ref="C990:C991"/>
    <mergeCell ref="B980:B981"/>
    <mergeCell ref="C980:C981"/>
    <mergeCell ref="B982:B983"/>
    <mergeCell ref="C982:C983"/>
    <mergeCell ref="B984:B985"/>
    <mergeCell ref="C984:C985"/>
    <mergeCell ref="B974:B975"/>
    <mergeCell ref="C974:C975"/>
    <mergeCell ref="B976:B977"/>
    <mergeCell ref="C976:C977"/>
    <mergeCell ref="B978:B979"/>
    <mergeCell ref="C978:C979"/>
    <mergeCell ref="B1004:B1005"/>
    <mergeCell ref="C1004:C1005"/>
    <mergeCell ref="B970:B971"/>
    <mergeCell ref="C970:C971"/>
    <mergeCell ref="B972:B973"/>
    <mergeCell ref="C972:C973"/>
    <mergeCell ref="B962:B963"/>
    <mergeCell ref="C962:C963"/>
    <mergeCell ref="B964:B965"/>
    <mergeCell ref="C964:C965"/>
    <mergeCell ref="B966:B967"/>
    <mergeCell ref="C966:C967"/>
    <mergeCell ref="B956:B957"/>
    <mergeCell ref="C956:C957"/>
    <mergeCell ref="B958:B959"/>
    <mergeCell ref="C958:C959"/>
    <mergeCell ref="B960:B961"/>
    <mergeCell ref="C960:C961"/>
    <mergeCell ref="B986:B987"/>
    <mergeCell ref="C986:C987"/>
    <mergeCell ref="B952:B953"/>
    <mergeCell ref="C952:C953"/>
    <mergeCell ref="B954:B955"/>
    <mergeCell ref="C954:C955"/>
    <mergeCell ref="B944:B945"/>
    <mergeCell ref="C944:C945"/>
    <mergeCell ref="B946:B947"/>
    <mergeCell ref="C946:C947"/>
    <mergeCell ref="B948:B949"/>
    <mergeCell ref="C948:C949"/>
    <mergeCell ref="B938:B939"/>
    <mergeCell ref="C938:C939"/>
    <mergeCell ref="B940:B941"/>
    <mergeCell ref="C940:C941"/>
    <mergeCell ref="B942:B943"/>
    <mergeCell ref="C942:C943"/>
    <mergeCell ref="B968:B969"/>
    <mergeCell ref="C968:C969"/>
    <mergeCell ref="B934:B935"/>
    <mergeCell ref="C934:C935"/>
    <mergeCell ref="B936:B937"/>
    <mergeCell ref="C936:C937"/>
    <mergeCell ref="B926:B927"/>
    <mergeCell ref="C926:C927"/>
    <mergeCell ref="B928:B929"/>
    <mergeCell ref="C928:C929"/>
    <mergeCell ref="B930:B931"/>
    <mergeCell ref="C930:C931"/>
    <mergeCell ref="B920:B921"/>
    <mergeCell ref="C920:C921"/>
    <mergeCell ref="B922:B923"/>
    <mergeCell ref="C922:C923"/>
    <mergeCell ref="B924:B925"/>
    <mergeCell ref="C924:C925"/>
    <mergeCell ref="B950:B951"/>
    <mergeCell ref="C950:C951"/>
    <mergeCell ref="B916:B917"/>
    <mergeCell ref="C916:C917"/>
    <mergeCell ref="B918:B919"/>
    <mergeCell ref="C918:C919"/>
    <mergeCell ref="B908:B909"/>
    <mergeCell ref="C908:C909"/>
    <mergeCell ref="B910:B911"/>
    <mergeCell ref="C910:C911"/>
    <mergeCell ref="B912:B913"/>
    <mergeCell ref="C912:C913"/>
    <mergeCell ref="B902:B903"/>
    <mergeCell ref="C902:C903"/>
    <mergeCell ref="B904:B905"/>
    <mergeCell ref="C904:C905"/>
    <mergeCell ref="B906:B907"/>
    <mergeCell ref="C906:C907"/>
    <mergeCell ref="B932:B933"/>
    <mergeCell ref="C932:C933"/>
    <mergeCell ref="B898:B899"/>
    <mergeCell ref="C898:C899"/>
    <mergeCell ref="B900:B901"/>
    <mergeCell ref="C900:C901"/>
    <mergeCell ref="B890:B891"/>
    <mergeCell ref="C890:C891"/>
    <mergeCell ref="B892:B893"/>
    <mergeCell ref="C892:C893"/>
    <mergeCell ref="B894:B895"/>
    <mergeCell ref="C894:C895"/>
    <mergeCell ref="B884:B885"/>
    <mergeCell ref="C884:C885"/>
    <mergeCell ref="B886:B887"/>
    <mergeCell ref="C886:C887"/>
    <mergeCell ref="B888:B889"/>
    <mergeCell ref="C888:C889"/>
    <mergeCell ref="B914:B915"/>
    <mergeCell ref="C914:C915"/>
    <mergeCell ref="B880:B881"/>
    <mergeCell ref="C880:C881"/>
    <mergeCell ref="B882:B883"/>
    <mergeCell ref="C882:C883"/>
    <mergeCell ref="B872:B873"/>
    <mergeCell ref="C872:C873"/>
    <mergeCell ref="B874:B875"/>
    <mergeCell ref="C874:C875"/>
    <mergeCell ref="B876:B877"/>
    <mergeCell ref="C876:C877"/>
    <mergeCell ref="B866:B867"/>
    <mergeCell ref="C866:C867"/>
    <mergeCell ref="B868:B869"/>
    <mergeCell ref="C868:C869"/>
    <mergeCell ref="B870:B871"/>
    <mergeCell ref="C870:C871"/>
    <mergeCell ref="B896:B897"/>
    <mergeCell ref="C896:C897"/>
    <mergeCell ref="B862:B863"/>
    <mergeCell ref="C862:C863"/>
    <mergeCell ref="B864:B865"/>
    <mergeCell ref="C864:C865"/>
    <mergeCell ref="B854:B855"/>
    <mergeCell ref="C854:C855"/>
    <mergeCell ref="B856:B857"/>
    <mergeCell ref="C856:C857"/>
    <mergeCell ref="B858:B859"/>
    <mergeCell ref="C858:C859"/>
    <mergeCell ref="B848:B849"/>
    <mergeCell ref="C848:C849"/>
    <mergeCell ref="B850:B851"/>
    <mergeCell ref="C850:C851"/>
    <mergeCell ref="B852:B853"/>
    <mergeCell ref="C852:C853"/>
    <mergeCell ref="B878:B879"/>
    <mergeCell ref="C878:C879"/>
    <mergeCell ref="B844:B845"/>
    <mergeCell ref="C844:C845"/>
    <mergeCell ref="B846:B847"/>
    <mergeCell ref="C846:C847"/>
    <mergeCell ref="B836:B837"/>
    <mergeCell ref="C836:C837"/>
    <mergeCell ref="B838:B839"/>
    <mergeCell ref="C838:C839"/>
    <mergeCell ref="B840:B841"/>
    <mergeCell ref="C840:C841"/>
    <mergeCell ref="B830:B831"/>
    <mergeCell ref="C830:C831"/>
    <mergeCell ref="B832:B833"/>
    <mergeCell ref="C832:C833"/>
    <mergeCell ref="B834:B835"/>
    <mergeCell ref="C834:C835"/>
    <mergeCell ref="B860:B861"/>
    <mergeCell ref="C860:C861"/>
    <mergeCell ref="B826:B827"/>
    <mergeCell ref="C826:C827"/>
    <mergeCell ref="B828:B829"/>
    <mergeCell ref="C828:C829"/>
    <mergeCell ref="B818:B819"/>
    <mergeCell ref="C818:C819"/>
    <mergeCell ref="B820:B821"/>
    <mergeCell ref="C820:C821"/>
    <mergeCell ref="B822:B823"/>
    <mergeCell ref="C822:C823"/>
    <mergeCell ref="B812:B813"/>
    <mergeCell ref="C812:C813"/>
    <mergeCell ref="B814:B815"/>
    <mergeCell ref="C814:C815"/>
    <mergeCell ref="B816:B817"/>
    <mergeCell ref="C816:C817"/>
    <mergeCell ref="B842:B843"/>
    <mergeCell ref="C842:C843"/>
    <mergeCell ref="B808:B809"/>
    <mergeCell ref="C808:C809"/>
    <mergeCell ref="B810:B811"/>
    <mergeCell ref="C810:C811"/>
    <mergeCell ref="B798:B799"/>
    <mergeCell ref="C798:C799"/>
    <mergeCell ref="B800:B801"/>
    <mergeCell ref="C800:C801"/>
    <mergeCell ref="B802:B803"/>
    <mergeCell ref="C802:C803"/>
    <mergeCell ref="B792:B793"/>
    <mergeCell ref="C792:C793"/>
    <mergeCell ref="B794:B795"/>
    <mergeCell ref="C794:C795"/>
    <mergeCell ref="B796:B797"/>
    <mergeCell ref="C796:C797"/>
    <mergeCell ref="B824:B825"/>
    <mergeCell ref="C824:C825"/>
    <mergeCell ref="B786:B787"/>
    <mergeCell ref="C786:C787"/>
    <mergeCell ref="B788:B789"/>
    <mergeCell ref="C788:C789"/>
    <mergeCell ref="B790:B791"/>
    <mergeCell ref="C790:C791"/>
    <mergeCell ref="B784:B785"/>
    <mergeCell ref="C784:C785"/>
    <mergeCell ref="B804:B805"/>
    <mergeCell ref="C804:C805"/>
    <mergeCell ref="B778:B779"/>
    <mergeCell ref="C778:C779"/>
    <mergeCell ref="B780:B781"/>
    <mergeCell ref="C780:C781"/>
    <mergeCell ref="B782:B783"/>
    <mergeCell ref="C782:C783"/>
    <mergeCell ref="B806:B807"/>
    <mergeCell ref="C806:C807"/>
    <mergeCell ref="B772:B773"/>
    <mergeCell ref="C772:C773"/>
    <mergeCell ref="B774:B775"/>
    <mergeCell ref="C774:C775"/>
    <mergeCell ref="B776:B777"/>
    <mergeCell ref="C776:C777"/>
    <mergeCell ref="B766:B767"/>
    <mergeCell ref="C766:C767"/>
    <mergeCell ref="B768:B769"/>
    <mergeCell ref="C768:C769"/>
    <mergeCell ref="B770:B771"/>
    <mergeCell ref="C770:C771"/>
    <mergeCell ref="B760:B761"/>
    <mergeCell ref="C760:C761"/>
    <mergeCell ref="B762:B763"/>
    <mergeCell ref="C762:C763"/>
    <mergeCell ref="B764:B765"/>
    <mergeCell ref="C764:C765"/>
    <mergeCell ref="B754:B755"/>
    <mergeCell ref="C754:C755"/>
    <mergeCell ref="B756:B757"/>
    <mergeCell ref="C756:C757"/>
    <mergeCell ref="B758:B759"/>
    <mergeCell ref="C758:C759"/>
    <mergeCell ref="B748:B749"/>
    <mergeCell ref="C748:C749"/>
    <mergeCell ref="B750:B751"/>
    <mergeCell ref="C750:C751"/>
    <mergeCell ref="B752:B753"/>
    <mergeCell ref="C752:C753"/>
    <mergeCell ref="B742:B743"/>
    <mergeCell ref="C742:C743"/>
    <mergeCell ref="B744:B745"/>
    <mergeCell ref="C744:C745"/>
    <mergeCell ref="B746:B747"/>
    <mergeCell ref="C746:C747"/>
    <mergeCell ref="B708:B709"/>
    <mergeCell ref="C708:C709"/>
    <mergeCell ref="B710:B711"/>
    <mergeCell ref="C710:C711"/>
    <mergeCell ref="B736:B737"/>
    <mergeCell ref="C736:C737"/>
    <mergeCell ref="B738:B739"/>
    <mergeCell ref="C738:C739"/>
    <mergeCell ref="B740:B741"/>
    <mergeCell ref="C740:C741"/>
    <mergeCell ref="B730:B731"/>
    <mergeCell ref="C730:C731"/>
    <mergeCell ref="B732:B733"/>
    <mergeCell ref="C732:C733"/>
    <mergeCell ref="B734:B735"/>
    <mergeCell ref="C734:C735"/>
    <mergeCell ref="B724:B725"/>
    <mergeCell ref="C724:C725"/>
    <mergeCell ref="B726:B727"/>
    <mergeCell ref="C726:C727"/>
    <mergeCell ref="B728:B729"/>
    <mergeCell ref="C728:C729"/>
    <mergeCell ref="B702:B703"/>
    <mergeCell ref="C702:C703"/>
    <mergeCell ref="B1082:B1083"/>
    <mergeCell ref="C1082:C1083"/>
    <mergeCell ref="B704:B705"/>
    <mergeCell ref="C704:C705"/>
    <mergeCell ref="B696:B697"/>
    <mergeCell ref="C696:C697"/>
    <mergeCell ref="B698:B699"/>
    <mergeCell ref="C698:C699"/>
    <mergeCell ref="B700:B701"/>
    <mergeCell ref="C700:C701"/>
    <mergeCell ref="B690:B691"/>
    <mergeCell ref="C690:C691"/>
    <mergeCell ref="B692:B693"/>
    <mergeCell ref="C692:C693"/>
    <mergeCell ref="B694:B695"/>
    <mergeCell ref="C694:C695"/>
    <mergeCell ref="B718:B719"/>
    <mergeCell ref="C718:C719"/>
    <mergeCell ref="B720:B721"/>
    <mergeCell ref="C720:C721"/>
    <mergeCell ref="B722:B723"/>
    <mergeCell ref="C722:C723"/>
    <mergeCell ref="B712:B713"/>
    <mergeCell ref="C712:C713"/>
    <mergeCell ref="B714:B715"/>
    <mergeCell ref="C714:C715"/>
    <mergeCell ref="B716:B717"/>
    <mergeCell ref="C716:C717"/>
    <mergeCell ref="B706:B707"/>
    <mergeCell ref="C706:C707"/>
    <mergeCell ref="B684:B685"/>
    <mergeCell ref="C684:C685"/>
    <mergeCell ref="B686:B687"/>
    <mergeCell ref="C686:C687"/>
    <mergeCell ref="B688:B689"/>
    <mergeCell ref="C688:C689"/>
    <mergeCell ref="B678:B679"/>
    <mergeCell ref="C678:C679"/>
    <mergeCell ref="B680:B681"/>
    <mergeCell ref="C680:C681"/>
    <mergeCell ref="B682:B683"/>
    <mergeCell ref="C682:C683"/>
    <mergeCell ref="B672:B673"/>
    <mergeCell ref="C672:C673"/>
    <mergeCell ref="B674:B675"/>
    <mergeCell ref="C674:C675"/>
    <mergeCell ref="B676:B677"/>
    <mergeCell ref="C676:C677"/>
    <mergeCell ref="B666:B667"/>
    <mergeCell ref="C666:C667"/>
    <mergeCell ref="B668:B669"/>
    <mergeCell ref="C668:C669"/>
    <mergeCell ref="B670:B671"/>
    <mergeCell ref="C670:C671"/>
    <mergeCell ref="B660:B661"/>
    <mergeCell ref="C660:C661"/>
    <mergeCell ref="B662:B663"/>
    <mergeCell ref="C662:C663"/>
    <mergeCell ref="B664:B665"/>
    <mergeCell ref="C664:C665"/>
    <mergeCell ref="B654:B655"/>
    <mergeCell ref="C654:C655"/>
    <mergeCell ref="B656:B657"/>
    <mergeCell ref="C656:C657"/>
    <mergeCell ref="B658:B659"/>
    <mergeCell ref="C658:C659"/>
    <mergeCell ref="B648:B649"/>
    <mergeCell ref="C648:C649"/>
    <mergeCell ref="B650:B651"/>
    <mergeCell ref="C650:C651"/>
    <mergeCell ref="B652:B653"/>
    <mergeCell ref="C652:C653"/>
    <mergeCell ref="B642:B643"/>
    <mergeCell ref="C642:C643"/>
    <mergeCell ref="B644:B645"/>
    <mergeCell ref="C644:C645"/>
    <mergeCell ref="B646:B647"/>
    <mergeCell ref="C646:C647"/>
    <mergeCell ref="B636:B637"/>
    <mergeCell ref="C636:C637"/>
    <mergeCell ref="B638:B639"/>
    <mergeCell ref="C638:C639"/>
    <mergeCell ref="B640:B641"/>
    <mergeCell ref="C640:C641"/>
    <mergeCell ref="B630:B631"/>
    <mergeCell ref="C630:C631"/>
    <mergeCell ref="B632:B633"/>
    <mergeCell ref="C632:C633"/>
    <mergeCell ref="B634:B635"/>
    <mergeCell ref="C634:C635"/>
    <mergeCell ref="B624:B625"/>
    <mergeCell ref="C624:C625"/>
    <mergeCell ref="B626:B627"/>
    <mergeCell ref="C626:C627"/>
    <mergeCell ref="B628:B629"/>
    <mergeCell ref="C628:C629"/>
    <mergeCell ref="B618:B619"/>
    <mergeCell ref="C618:C619"/>
    <mergeCell ref="B620:B621"/>
    <mergeCell ref="C620:C621"/>
    <mergeCell ref="B622:B623"/>
    <mergeCell ref="C622:C623"/>
    <mergeCell ref="B612:B613"/>
    <mergeCell ref="C612:C613"/>
    <mergeCell ref="B614:B615"/>
    <mergeCell ref="C614:C615"/>
    <mergeCell ref="B616:B617"/>
    <mergeCell ref="C616:C617"/>
    <mergeCell ref="B606:B607"/>
    <mergeCell ref="C606:C607"/>
    <mergeCell ref="B608:B609"/>
    <mergeCell ref="C608:C609"/>
    <mergeCell ref="B610:B611"/>
    <mergeCell ref="C610:C611"/>
    <mergeCell ref="B600:B601"/>
    <mergeCell ref="C600:C601"/>
    <mergeCell ref="B602:B603"/>
    <mergeCell ref="C602:C603"/>
    <mergeCell ref="B604:B605"/>
    <mergeCell ref="C604:C605"/>
    <mergeCell ref="B594:B595"/>
    <mergeCell ref="C594:C595"/>
    <mergeCell ref="B596:B597"/>
    <mergeCell ref="C596:C597"/>
    <mergeCell ref="B598:B599"/>
    <mergeCell ref="C598:C599"/>
    <mergeCell ref="B588:B589"/>
    <mergeCell ref="C588:C589"/>
    <mergeCell ref="B590:B591"/>
    <mergeCell ref="C590:C591"/>
    <mergeCell ref="B592:B593"/>
    <mergeCell ref="C592:C593"/>
    <mergeCell ref="B582:B583"/>
    <mergeCell ref="C582:C583"/>
    <mergeCell ref="B584:B585"/>
    <mergeCell ref="C584:C585"/>
    <mergeCell ref="B586:B587"/>
    <mergeCell ref="C586:C587"/>
    <mergeCell ref="B576:B577"/>
    <mergeCell ref="C576:C577"/>
    <mergeCell ref="B578:B579"/>
    <mergeCell ref="C578:C579"/>
    <mergeCell ref="B580:B581"/>
    <mergeCell ref="C580:C581"/>
    <mergeCell ref="B570:B571"/>
    <mergeCell ref="C570:C571"/>
    <mergeCell ref="B572:B573"/>
    <mergeCell ref="C572:C573"/>
    <mergeCell ref="B574:B575"/>
    <mergeCell ref="C574:C575"/>
    <mergeCell ref="B564:B565"/>
    <mergeCell ref="C564:C565"/>
    <mergeCell ref="B566:B567"/>
    <mergeCell ref="C566:C567"/>
    <mergeCell ref="B568:B569"/>
    <mergeCell ref="C568:C569"/>
    <mergeCell ref="B558:B559"/>
    <mergeCell ref="C558:C559"/>
    <mergeCell ref="B560:B561"/>
    <mergeCell ref="C560:C561"/>
    <mergeCell ref="B562:B563"/>
    <mergeCell ref="C562:C563"/>
    <mergeCell ref="B552:B553"/>
    <mergeCell ref="C552:C553"/>
    <mergeCell ref="B554:B555"/>
    <mergeCell ref="C554:C555"/>
    <mergeCell ref="B556:B557"/>
    <mergeCell ref="C556:C557"/>
    <mergeCell ref="B546:B547"/>
    <mergeCell ref="C546:C547"/>
    <mergeCell ref="B548:B549"/>
    <mergeCell ref="C548:C549"/>
    <mergeCell ref="B550:B551"/>
    <mergeCell ref="C550:C551"/>
    <mergeCell ref="B540:B541"/>
    <mergeCell ref="C540:C541"/>
    <mergeCell ref="B542:B543"/>
    <mergeCell ref="C542:C543"/>
    <mergeCell ref="B544:B545"/>
    <mergeCell ref="C544:C545"/>
    <mergeCell ref="B534:B535"/>
    <mergeCell ref="C534:C535"/>
    <mergeCell ref="B536:B537"/>
    <mergeCell ref="C536:C537"/>
    <mergeCell ref="B538:B539"/>
    <mergeCell ref="C538:C539"/>
    <mergeCell ref="B528:B529"/>
    <mergeCell ref="C528:C529"/>
    <mergeCell ref="B530:B531"/>
    <mergeCell ref="C530:C531"/>
    <mergeCell ref="B532:B533"/>
    <mergeCell ref="C532:C533"/>
    <mergeCell ref="B522:B523"/>
    <mergeCell ref="C522:C523"/>
    <mergeCell ref="B524:B525"/>
    <mergeCell ref="C524:C525"/>
    <mergeCell ref="B526:B527"/>
    <mergeCell ref="C526:C527"/>
    <mergeCell ref="B516:B517"/>
    <mergeCell ref="C516:C517"/>
    <mergeCell ref="B518:B519"/>
    <mergeCell ref="C518:C519"/>
    <mergeCell ref="B520:B521"/>
    <mergeCell ref="C520:C521"/>
    <mergeCell ref="B510:B511"/>
    <mergeCell ref="C510:C511"/>
    <mergeCell ref="B512:B513"/>
    <mergeCell ref="C512:C513"/>
    <mergeCell ref="B514:B515"/>
    <mergeCell ref="C514:C515"/>
    <mergeCell ref="B504:B505"/>
    <mergeCell ref="C504:C505"/>
    <mergeCell ref="B506:B507"/>
    <mergeCell ref="C506:C507"/>
    <mergeCell ref="B508:B509"/>
    <mergeCell ref="C508:C509"/>
    <mergeCell ref="B498:B499"/>
    <mergeCell ref="C498:C499"/>
    <mergeCell ref="B500:B501"/>
    <mergeCell ref="C500:C501"/>
    <mergeCell ref="B502:B503"/>
    <mergeCell ref="C502:C503"/>
    <mergeCell ref="B492:B493"/>
    <mergeCell ref="C492:C493"/>
    <mergeCell ref="B494:B495"/>
    <mergeCell ref="C494:C495"/>
    <mergeCell ref="B496:B497"/>
    <mergeCell ref="C496:C497"/>
    <mergeCell ref="B486:B487"/>
    <mergeCell ref="C486:C487"/>
    <mergeCell ref="B488:B489"/>
    <mergeCell ref="C488:C489"/>
    <mergeCell ref="B490:B491"/>
    <mergeCell ref="C490:C491"/>
    <mergeCell ref="B480:B481"/>
    <mergeCell ref="C480:C481"/>
    <mergeCell ref="B482:B483"/>
    <mergeCell ref="C482:C483"/>
    <mergeCell ref="B484:B485"/>
    <mergeCell ref="C484:C485"/>
    <mergeCell ref="B474:B475"/>
    <mergeCell ref="C474:C475"/>
    <mergeCell ref="B476:B477"/>
    <mergeCell ref="C476:C477"/>
    <mergeCell ref="B478:B479"/>
    <mergeCell ref="C478:C479"/>
    <mergeCell ref="B468:B469"/>
    <mergeCell ref="C468:C469"/>
    <mergeCell ref="B470:B471"/>
    <mergeCell ref="C470:C471"/>
    <mergeCell ref="B472:B473"/>
    <mergeCell ref="C472:C473"/>
    <mergeCell ref="B462:B463"/>
    <mergeCell ref="C462:C463"/>
    <mergeCell ref="B464:B465"/>
    <mergeCell ref="C464:C465"/>
    <mergeCell ref="B466:B467"/>
    <mergeCell ref="C466:C467"/>
    <mergeCell ref="B456:B457"/>
    <mergeCell ref="C456:C457"/>
    <mergeCell ref="B458:B459"/>
    <mergeCell ref="C458:C459"/>
    <mergeCell ref="B460:B461"/>
    <mergeCell ref="C460:C461"/>
    <mergeCell ref="B450:B451"/>
    <mergeCell ref="C450:C451"/>
    <mergeCell ref="B452:B453"/>
    <mergeCell ref="C452:C453"/>
    <mergeCell ref="B454:B455"/>
    <mergeCell ref="C454:C455"/>
    <mergeCell ref="B444:B445"/>
    <mergeCell ref="C444:C445"/>
    <mergeCell ref="B446:B447"/>
    <mergeCell ref="C446:C447"/>
    <mergeCell ref="B448:B449"/>
    <mergeCell ref="C448:C449"/>
    <mergeCell ref="B438:B439"/>
    <mergeCell ref="C438:C439"/>
    <mergeCell ref="B440:B441"/>
    <mergeCell ref="C440:C441"/>
    <mergeCell ref="B442:B443"/>
    <mergeCell ref="C442:C443"/>
    <mergeCell ref="B432:B433"/>
    <mergeCell ref="C432:C433"/>
    <mergeCell ref="B434:B435"/>
    <mergeCell ref="C434:C435"/>
    <mergeCell ref="B436:B437"/>
    <mergeCell ref="C436:C437"/>
    <mergeCell ref="B426:B427"/>
    <mergeCell ref="C426:C427"/>
    <mergeCell ref="B428:B429"/>
    <mergeCell ref="C428:C429"/>
    <mergeCell ref="B430:B431"/>
    <mergeCell ref="C430:C431"/>
    <mergeCell ref="B420:B421"/>
    <mergeCell ref="C420:C421"/>
    <mergeCell ref="B422:B423"/>
    <mergeCell ref="C422:C423"/>
    <mergeCell ref="B424:B425"/>
    <mergeCell ref="C424:C425"/>
    <mergeCell ref="B414:B415"/>
    <mergeCell ref="C414:C415"/>
    <mergeCell ref="B416:B417"/>
    <mergeCell ref="C416:C417"/>
    <mergeCell ref="B418:B419"/>
    <mergeCell ref="C418:C419"/>
    <mergeCell ref="B408:B409"/>
    <mergeCell ref="C408:C409"/>
    <mergeCell ref="B410:B411"/>
    <mergeCell ref="C410:C411"/>
    <mergeCell ref="B412:B413"/>
    <mergeCell ref="C412:C413"/>
    <mergeCell ref="B402:B403"/>
    <mergeCell ref="C402:C403"/>
    <mergeCell ref="B404:B405"/>
    <mergeCell ref="C404:C405"/>
    <mergeCell ref="B406:B407"/>
    <mergeCell ref="C406:C407"/>
    <mergeCell ref="B396:B397"/>
    <mergeCell ref="C396:C397"/>
    <mergeCell ref="B398:B399"/>
    <mergeCell ref="C398:C399"/>
    <mergeCell ref="B400:B401"/>
    <mergeCell ref="C400:C401"/>
    <mergeCell ref="B390:B391"/>
    <mergeCell ref="C390:C391"/>
    <mergeCell ref="B392:B393"/>
    <mergeCell ref="C392:C393"/>
    <mergeCell ref="B394:B395"/>
    <mergeCell ref="C394:C395"/>
    <mergeCell ref="B384:B385"/>
    <mergeCell ref="C384:C385"/>
    <mergeCell ref="B386:B387"/>
    <mergeCell ref="C386:C387"/>
    <mergeCell ref="B388:B389"/>
    <mergeCell ref="C388:C389"/>
    <mergeCell ref="B378:B379"/>
    <mergeCell ref="C378:C379"/>
    <mergeCell ref="B380:B381"/>
    <mergeCell ref="C380:C381"/>
    <mergeCell ref="B382:B383"/>
    <mergeCell ref="C382:C383"/>
    <mergeCell ref="B372:B373"/>
    <mergeCell ref="C372:C373"/>
    <mergeCell ref="B374:B375"/>
    <mergeCell ref="C374:C375"/>
    <mergeCell ref="B376:B377"/>
    <mergeCell ref="C376:C377"/>
    <mergeCell ref="B340:B341"/>
    <mergeCell ref="C340:C341"/>
    <mergeCell ref="B366:B367"/>
    <mergeCell ref="C366:C367"/>
    <mergeCell ref="B368:B369"/>
    <mergeCell ref="C368:C369"/>
    <mergeCell ref="B370:B371"/>
    <mergeCell ref="C370:C371"/>
    <mergeCell ref="B330:B331"/>
    <mergeCell ref="C330:C331"/>
    <mergeCell ref="B324:B325"/>
    <mergeCell ref="C324:C325"/>
    <mergeCell ref="B326:B327"/>
    <mergeCell ref="C326:C327"/>
    <mergeCell ref="B328:B329"/>
    <mergeCell ref="C328:C329"/>
    <mergeCell ref="B360:B361"/>
    <mergeCell ref="C360:C361"/>
    <mergeCell ref="B362:B363"/>
    <mergeCell ref="C362:C363"/>
    <mergeCell ref="B364:B365"/>
    <mergeCell ref="C364:C365"/>
    <mergeCell ref="B354:B355"/>
    <mergeCell ref="C354:C355"/>
    <mergeCell ref="B356:B357"/>
    <mergeCell ref="C356:C357"/>
    <mergeCell ref="B358:B359"/>
    <mergeCell ref="C358:C359"/>
    <mergeCell ref="B350:B351"/>
    <mergeCell ref="C350:C351"/>
    <mergeCell ref="B352:B353"/>
    <mergeCell ref="C352:C353"/>
    <mergeCell ref="B318:B319"/>
    <mergeCell ref="C318:C319"/>
    <mergeCell ref="B320:B321"/>
    <mergeCell ref="C320:C321"/>
    <mergeCell ref="B322:B323"/>
    <mergeCell ref="C322:C323"/>
    <mergeCell ref="B332:B335"/>
    <mergeCell ref="C332:C335"/>
    <mergeCell ref="B348:B349"/>
    <mergeCell ref="C348:C349"/>
    <mergeCell ref="B312:B313"/>
    <mergeCell ref="C312:C313"/>
    <mergeCell ref="B314:B315"/>
    <mergeCell ref="C314:C315"/>
    <mergeCell ref="B316:B317"/>
    <mergeCell ref="C316:C317"/>
    <mergeCell ref="B306:B307"/>
    <mergeCell ref="C306:C307"/>
    <mergeCell ref="B308:B309"/>
    <mergeCell ref="C308:C309"/>
    <mergeCell ref="B310:B311"/>
    <mergeCell ref="C310:C311"/>
    <mergeCell ref="B342:B343"/>
    <mergeCell ref="C342:C343"/>
    <mergeCell ref="B344:B345"/>
    <mergeCell ref="C344:C345"/>
    <mergeCell ref="B346:B347"/>
    <mergeCell ref="C346:C347"/>
    <mergeCell ref="B336:B337"/>
    <mergeCell ref="C336:C337"/>
    <mergeCell ref="B338:B339"/>
    <mergeCell ref="C338:C339"/>
    <mergeCell ref="B300:B301"/>
    <mergeCell ref="C300:C301"/>
    <mergeCell ref="B302:B303"/>
    <mergeCell ref="C302:C303"/>
    <mergeCell ref="B304:B305"/>
    <mergeCell ref="C304:C305"/>
    <mergeCell ref="B294:B295"/>
    <mergeCell ref="C294:C295"/>
    <mergeCell ref="B296:B297"/>
    <mergeCell ref="C296:C297"/>
    <mergeCell ref="B298:B299"/>
    <mergeCell ref="C298:C299"/>
    <mergeCell ref="B288:B289"/>
    <mergeCell ref="C288:C289"/>
    <mergeCell ref="B290:B291"/>
    <mergeCell ref="C290:C291"/>
    <mergeCell ref="B292:B293"/>
    <mergeCell ref="C292:C293"/>
    <mergeCell ref="B282:B283"/>
    <mergeCell ref="C282:C283"/>
    <mergeCell ref="B284:B285"/>
    <mergeCell ref="C284:C285"/>
    <mergeCell ref="B286:B287"/>
    <mergeCell ref="C286:C287"/>
    <mergeCell ref="B276:B277"/>
    <mergeCell ref="C276:C277"/>
    <mergeCell ref="B278:B279"/>
    <mergeCell ref="C278:C279"/>
    <mergeCell ref="B280:B281"/>
    <mergeCell ref="C280:C281"/>
    <mergeCell ref="B270:B271"/>
    <mergeCell ref="C270:C271"/>
    <mergeCell ref="B272:B273"/>
    <mergeCell ref="C272:C273"/>
    <mergeCell ref="B274:B275"/>
    <mergeCell ref="C274:C275"/>
    <mergeCell ref="B264:B265"/>
    <mergeCell ref="C264:C265"/>
    <mergeCell ref="B266:B267"/>
    <mergeCell ref="C266:C267"/>
    <mergeCell ref="B268:B269"/>
    <mergeCell ref="C268:C269"/>
    <mergeCell ref="B258:B259"/>
    <mergeCell ref="C258:C259"/>
    <mergeCell ref="B260:B261"/>
    <mergeCell ref="C260:C261"/>
    <mergeCell ref="B262:B263"/>
    <mergeCell ref="C262:C263"/>
    <mergeCell ref="B252:B253"/>
    <mergeCell ref="C252:C253"/>
    <mergeCell ref="B254:B255"/>
    <mergeCell ref="C254:C255"/>
    <mergeCell ref="B256:B257"/>
    <mergeCell ref="C256:C257"/>
    <mergeCell ref="B246:B247"/>
    <mergeCell ref="C246:C247"/>
    <mergeCell ref="B248:B249"/>
    <mergeCell ref="C248:C249"/>
    <mergeCell ref="B250:B251"/>
    <mergeCell ref="C250:C251"/>
    <mergeCell ref="B240:B241"/>
    <mergeCell ref="C240:C241"/>
    <mergeCell ref="B242:B243"/>
    <mergeCell ref="C242:C243"/>
    <mergeCell ref="B244:B245"/>
    <mergeCell ref="C244:C245"/>
    <mergeCell ref="B234:B235"/>
    <mergeCell ref="C234:C235"/>
    <mergeCell ref="B236:B237"/>
    <mergeCell ref="C236:C237"/>
    <mergeCell ref="B238:B239"/>
    <mergeCell ref="C238:C239"/>
    <mergeCell ref="B228:B229"/>
    <mergeCell ref="C228:C229"/>
    <mergeCell ref="B230:B231"/>
    <mergeCell ref="C230:C231"/>
    <mergeCell ref="B232:B233"/>
    <mergeCell ref="C232:C233"/>
    <mergeCell ref="B222:B223"/>
    <mergeCell ref="C222:C223"/>
    <mergeCell ref="B224:B225"/>
    <mergeCell ref="C224:C225"/>
    <mergeCell ref="B226:B227"/>
    <mergeCell ref="C226:C227"/>
    <mergeCell ref="B216:B217"/>
    <mergeCell ref="C216:C217"/>
    <mergeCell ref="B218:B219"/>
    <mergeCell ref="C218:C219"/>
    <mergeCell ref="B220:B221"/>
    <mergeCell ref="C220:C221"/>
    <mergeCell ref="B210:B211"/>
    <mergeCell ref="C210:C211"/>
    <mergeCell ref="B212:B213"/>
    <mergeCell ref="C212:C213"/>
    <mergeCell ref="B214:B215"/>
    <mergeCell ref="C214:C215"/>
    <mergeCell ref="B204:B205"/>
    <mergeCell ref="C204:C205"/>
    <mergeCell ref="B206:B207"/>
    <mergeCell ref="C206:C207"/>
    <mergeCell ref="B208:B209"/>
    <mergeCell ref="C208:C209"/>
    <mergeCell ref="B198:B199"/>
    <mergeCell ref="C198:C199"/>
    <mergeCell ref="B200:B201"/>
    <mergeCell ref="C200:C201"/>
    <mergeCell ref="B202:B203"/>
    <mergeCell ref="C202:C203"/>
    <mergeCell ref="B192:B193"/>
    <mergeCell ref="C192:C193"/>
    <mergeCell ref="B194:B195"/>
    <mergeCell ref="C194:C195"/>
    <mergeCell ref="B196:B197"/>
    <mergeCell ref="C196:C197"/>
    <mergeCell ref="B186:B187"/>
    <mergeCell ref="C186:C187"/>
    <mergeCell ref="B188:B189"/>
    <mergeCell ref="C188:C189"/>
    <mergeCell ref="B190:B191"/>
    <mergeCell ref="C190:C191"/>
    <mergeCell ref="B180:B181"/>
    <mergeCell ref="C180:C181"/>
    <mergeCell ref="B182:B183"/>
    <mergeCell ref="C182:C183"/>
    <mergeCell ref="B184:B185"/>
    <mergeCell ref="C184:C185"/>
    <mergeCell ref="B174:B175"/>
    <mergeCell ref="C174:C175"/>
    <mergeCell ref="B176:B177"/>
    <mergeCell ref="C176:C177"/>
    <mergeCell ref="B178:B179"/>
    <mergeCell ref="C178:C179"/>
    <mergeCell ref="B168:B169"/>
    <mergeCell ref="C168:C169"/>
    <mergeCell ref="B170:B171"/>
    <mergeCell ref="C170:C171"/>
    <mergeCell ref="B172:B173"/>
    <mergeCell ref="C172:C173"/>
    <mergeCell ref="B162:B163"/>
    <mergeCell ref="C162:C163"/>
    <mergeCell ref="B164:B165"/>
    <mergeCell ref="C164:C165"/>
    <mergeCell ref="B166:B167"/>
    <mergeCell ref="C166:C167"/>
    <mergeCell ref="B156:B157"/>
    <mergeCell ref="C156:C157"/>
    <mergeCell ref="B158:B159"/>
    <mergeCell ref="C158:C159"/>
    <mergeCell ref="B160:B161"/>
    <mergeCell ref="C160:C161"/>
    <mergeCell ref="B150:B151"/>
    <mergeCell ref="C150:C151"/>
    <mergeCell ref="B152:B153"/>
    <mergeCell ref="C152:C153"/>
    <mergeCell ref="B154:B155"/>
    <mergeCell ref="C154:C155"/>
    <mergeCell ref="B144:B145"/>
    <mergeCell ref="C144:C145"/>
    <mergeCell ref="B146:B147"/>
    <mergeCell ref="C146:C147"/>
    <mergeCell ref="B148:B149"/>
    <mergeCell ref="C148:C149"/>
    <mergeCell ref="B138:B139"/>
    <mergeCell ref="C138:C139"/>
    <mergeCell ref="B140:B141"/>
    <mergeCell ref="C140:C141"/>
    <mergeCell ref="B142:B143"/>
    <mergeCell ref="C142:C143"/>
    <mergeCell ref="B132:B133"/>
    <mergeCell ref="C132:C133"/>
    <mergeCell ref="B134:B135"/>
    <mergeCell ref="C134:C135"/>
    <mergeCell ref="B136:B137"/>
    <mergeCell ref="C136:C137"/>
    <mergeCell ref="B126:B127"/>
    <mergeCell ref="C126:C127"/>
    <mergeCell ref="B128:B129"/>
    <mergeCell ref="C128:C129"/>
    <mergeCell ref="B130:B131"/>
    <mergeCell ref="C130:C131"/>
    <mergeCell ref="B72:B73"/>
    <mergeCell ref="B122:B123"/>
    <mergeCell ref="C122:C123"/>
    <mergeCell ref="B124:B125"/>
    <mergeCell ref="C124:C125"/>
    <mergeCell ref="B118:B121"/>
    <mergeCell ref="C118:C121"/>
    <mergeCell ref="B114:B115"/>
    <mergeCell ref="C114:C115"/>
    <mergeCell ref="B116:B117"/>
    <mergeCell ref="C116:C117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  <mergeCell ref="B100:B101"/>
    <mergeCell ref="C100:C101"/>
    <mergeCell ref="B90:B91"/>
    <mergeCell ref="C90:C91"/>
    <mergeCell ref="B92:B93"/>
    <mergeCell ref="C92:C93"/>
    <mergeCell ref="B94:B95"/>
    <mergeCell ref="C94:C95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A1358:A1359"/>
    <mergeCell ref="B12:B13"/>
    <mergeCell ref="B22:B23"/>
    <mergeCell ref="C22:C23"/>
    <mergeCell ref="B24:B25"/>
    <mergeCell ref="C24:C25"/>
    <mergeCell ref="B26:B27"/>
    <mergeCell ref="C26:C27"/>
    <mergeCell ref="A1348:A1349"/>
    <mergeCell ref="A1350:A1351"/>
    <mergeCell ref="A1352:A1353"/>
    <mergeCell ref="A1354:A1355"/>
    <mergeCell ref="A1356:A1357"/>
    <mergeCell ref="A1338:A1339"/>
    <mergeCell ref="A1340:A1341"/>
    <mergeCell ref="A1342:A1343"/>
    <mergeCell ref="A1344:A1345"/>
    <mergeCell ref="A1346:A1347"/>
    <mergeCell ref="A1328:A1329"/>
    <mergeCell ref="A1330:A1331"/>
    <mergeCell ref="B64:B65"/>
    <mergeCell ref="C64:C65"/>
    <mergeCell ref="B54:B55"/>
    <mergeCell ref="C54:C55"/>
    <mergeCell ref="B56:B57"/>
    <mergeCell ref="C56:C57"/>
    <mergeCell ref="B48:B49"/>
    <mergeCell ref="C48:C49"/>
    <mergeCell ref="B50:B51"/>
    <mergeCell ref="C50:C51"/>
    <mergeCell ref="B52:B53"/>
    <mergeCell ref="C52:C53"/>
    <mergeCell ref="A1332:A1333"/>
    <mergeCell ref="A1334:A1335"/>
    <mergeCell ref="A1336:A1337"/>
    <mergeCell ref="A1318:A1319"/>
    <mergeCell ref="A1320:A1321"/>
    <mergeCell ref="A1322:A1323"/>
    <mergeCell ref="A1324:A1325"/>
    <mergeCell ref="A1326:A1327"/>
    <mergeCell ref="A1308:A1309"/>
    <mergeCell ref="A1310:A1311"/>
    <mergeCell ref="A1312:A1313"/>
    <mergeCell ref="A1314:A1315"/>
    <mergeCell ref="A1316:A1317"/>
    <mergeCell ref="A1298:A1299"/>
    <mergeCell ref="A1300:A1301"/>
    <mergeCell ref="A1302:A1303"/>
    <mergeCell ref="A1304:A1305"/>
    <mergeCell ref="A1306:A1307"/>
    <mergeCell ref="A1288:A1289"/>
    <mergeCell ref="A1290:A1291"/>
    <mergeCell ref="A1292:A1293"/>
    <mergeCell ref="A1294:A1295"/>
    <mergeCell ref="A1296:A1297"/>
    <mergeCell ref="A1278:A1279"/>
    <mergeCell ref="A1280:A1281"/>
    <mergeCell ref="A1282:A1283"/>
    <mergeCell ref="A1284:A1285"/>
    <mergeCell ref="A1286:A1287"/>
    <mergeCell ref="A1268:A1269"/>
    <mergeCell ref="A1270:A1271"/>
    <mergeCell ref="A1272:A1273"/>
    <mergeCell ref="A1274:A1275"/>
    <mergeCell ref="A1276:A1277"/>
    <mergeCell ref="A1258:A1259"/>
    <mergeCell ref="A1260:A1261"/>
    <mergeCell ref="A1262:A1263"/>
    <mergeCell ref="A1264:A1265"/>
    <mergeCell ref="A1266:A1267"/>
    <mergeCell ref="A1248:A1249"/>
    <mergeCell ref="A1250:A1251"/>
    <mergeCell ref="A1252:A1253"/>
    <mergeCell ref="A1254:A1255"/>
    <mergeCell ref="A1256:A1257"/>
    <mergeCell ref="A1238:A1239"/>
    <mergeCell ref="A1240:A1241"/>
    <mergeCell ref="A1242:A1243"/>
    <mergeCell ref="A1244:A1245"/>
    <mergeCell ref="A1246:A1247"/>
    <mergeCell ref="A1228:A1229"/>
    <mergeCell ref="A1230:A1231"/>
    <mergeCell ref="A1232:A1233"/>
    <mergeCell ref="A1234:A1235"/>
    <mergeCell ref="A1236:A1237"/>
    <mergeCell ref="A1218:A1219"/>
    <mergeCell ref="A1220:A1221"/>
    <mergeCell ref="A1222:A1223"/>
    <mergeCell ref="A1224:A1225"/>
    <mergeCell ref="A1226:A1227"/>
    <mergeCell ref="A1208:A1209"/>
    <mergeCell ref="A1210:A1211"/>
    <mergeCell ref="A1212:A1213"/>
    <mergeCell ref="A1214:A1215"/>
    <mergeCell ref="A1216:A1217"/>
    <mergeCell ref="A1198:A1199"/>
    <mergeCell ref="A1200:A1201"/>
    <mergeCell ref="A1202:A1203"/>
    <mergeCell ref="A1204:A1205"/>
    <mergeCell ref="A1206:A1207"/>
    <mergeCell ref="A1188:A1189"/>
    <mergeCell ref="A1190:A1191"/>
    <mergeCell ref="A1192:A1193"/>
    <mergeCell ref="A1194:A1195"/>
    <mergeCell ref="A1196:A1197"/>
    <mergeCell ref="A1178:A1179"/>
    <mergeCell ref="A1180:A1181"/>
    <mergeCell ref="A1182:A1183"/>
    <mergeCell ref="A1184:A1185"/>
    <mergeCell ref="A1186:A1187"/>
    <mergeCell ref="A1168:A1169"/>
    <mergeCell ref="A1170:A1171"/>
    <mergeCell ref="A1172:A1173"/>
    <mergeCell ref="A1174:A1175"/>
    <mergeCell ref="A1176:A1177"/>
    <mergeCell ref="A1158:A1159"/>
    <mergeCell ref="A1160:A1161"/>
    <mergeCell ref="A1162:A1163"/>
    <mergeCell ref="A1164:A1165"/>
    <mergeCell ref="A1166:A1167"/>
    <mergeCell ref="A1148:A1149"/>
    <mergeCell ref="A1150:A1151"/>
    <mergeCell ref="A1152:A1153"/>
    <mergeCell ref="A1154:A1155"/>
    <mergeCell ref="A1156:A1157"/>
    <mergeCell ref="A1138:A1139"/>
    <mergeCell ref="A1140:A1141"/>
    <mergeCell ref="A1142:A1143"/>
    <mergeCell ref="A1144:A1147"/>
    <mergeCell ref="A1128:A1129"/>
    <mergeCell ref="A1130:A1131"/>
    <mergeCell ref="A1132:A1133"/>
    <mergeCell ref="A1134:A1135"/>
    <mergeCell ref="A1136:A1137"/>
    <mergeCell ref="A1120:A1121"/>
    <mergeCell ref="A1122:A1123"/>
    <mergeCell ref="A1124:A1125"/>
    <mergeCell ref="A1126:A1127"/>
    <mergeCell ref="A1108:A1109"/>
    <mergeCell ref="A1110:A1111"/>
    <mergeCell ref="A1112:A1113"/>
    <mergeCell ref="A1098:A1099"/>
    <mergeCell ref="A1100:A1101"/>
    <mergeCell ref="A1102:A1103"/>
    <mergeCell ref="A1104:A1105"/>
    <mergeCell ref="A1106:A1107"/>
    <mergeCell ref="A1114:A1115"/>
    <mergeCell ref="A1116:A1119"/>
    <mergeCell ref="A1088:A1089"/>
    <mergeCell ref="A1090:A1091"/>
    <mergeCell ref="A1092:A1093"/>
    <mergeCell ref="A1094:A1095"/>
    <mergeCell ref="A1096:A1097"/>
    <mergeCell ref="A1076:A1077"/>
    <mergeCell ref="A1078:A1079"/>
    <mergeCell ref="A1080:A1081"/>
    <mergeCell ref="A1084:A1085"/>
    <mergeCell ref="A1086:A1087"/>
    <mergeCell ref="A1066:A1067"/>
    <mergeCell ref="A1068:A1069"/>
    <mergeCell ref="A1070:A1071"/>
    <mergeCell ref="A1072:A1073"/>
    <mergeCell ref="A1074:A1075"/>
    <mergeCell ref="A1056:A1057"/>
    <mergeCell ref="A1058:A1059"/>
    <mergeCell ref="A1060:A1061"/>
    <mergeCell ref="A1062:A1063"/>
    <mergeCell ref="A1064:A1065"/>
    <mergeCell ref="A1082:A1083"/>
    <mergeCell ref="A1046:A1047"/>
    <mergeCell ref="A1048:A1049"/>
    <mergeCell ref="A1050:A1051"/>
    <mergeCell ref="A1052:A1053"/>
    <mergeCell ref="A1054:A1055"/>
    <mergeCell ref="A1036:A1037"/>
    <mergeCell ref="A1038:A1039"/>
    <mergeCell ref="A1040:A1041"/>
    <mergeCell ref="A1042:A1043"/>
    <mergeCell ref="A1044:A1045"/>
    <mergeCell ref="A1026:A1027"/>
    <mergeCell ref="A1028:A1029"/>
    <mergeCell ref="A1030:A1031"/>
    <mergeCell ref="A1032:A1033"/>
    <mergeCell ref="A1034:A1035"/>
    <mergeCell ref="A1016:A1017"/>
    <mergeCell ref="A1018:A1019"/>
    <mergeCell ref="A1020:A1021"/>
    <mergeCell ref="A1022:A1023"/>
    <mergeCell ref="A1024:A1025"/>
    <mergeCell ref="A1006:A1007"/>
    <mergeCell ref="A1008:A1009"/>
    <mergeCell ref="A1010:A1011"/>
    <mergeCell ref="A1012:A1013"/>
    <mergeCell ref="A1014:A1015"/>
    <mergeCell ref="A996:A997"/>
    <mergeCell ref="A998:A999"/>
    <mergeCell ref="A1000:A1001"/>
    <mergeCell ref="A1002:A1003"/>
    <mergeCell ref="A1004:A1005"/>
    <mergeCell ref="A986:A987"/>
    <mergeCell ref="A988:A989"/>
    <mergeCell ref="A990:A991"/>
    <mergeCell ref="A992:A993"/>
    <mergeCell ref="A994:A995"/>
    <mergeCell ref="A976:A977"/>
    <mergeCell ref="A978:A979"/>
    <mergeCell ref="A980:A981"/>
    <mergeCell ref="A982:A983"/>
    <mergeCell ref="A984:A985"/>
    <mergeCell ref="A966:A967"/>
    <mergeCell ref="A968:A969"/>
    <mergeCell ref="A970:A971"/>
    <mergeCell ref="A972:A973"/>
    <mergeCell ref="A974:A975"/>
    <mergeCell ref="A956:A957"/>
    <mergeCell ref="A958:A959"/>
    <mergeCell ref="A960:A961"/>
    <mergeCell ref="A962:A963"/>
    <mergeCell ref="A964:A965"/>
    <mergeCell ref="A946:A947"/>
    <mergeCell ref="A948:A949"/>
    <mergeCell ref="A950:A951"/>
    <mergeCell ref="A952:A953"/>
    <mergeCell ref="A954:A955"/>
    <mergeCell ref="A936:A937"/>
    <mergeCell ref="A938:A939"/>
    <mergeCell ref="A940:A941"/>
    <mergeCell ref="A942:A943"/>
    <mergeCell ref="A944:A945"/>
    <mergeCell ref="A926:A927"/>
    <mergeCell ref="A928:A929"/>
    <mergeCell ref="A930:A931"/>
    <mergeCell ref="A932:A933"/>
    <mergeCell ref="A934:A935"/>
    <mergeCell ref="A916:A917"/>
    <mergeCell ref="A918:A919"/>
    <mergeCell ref="A920:A921"/>
    <mergeCell ref="A922:A923"/>
    <mergeCell ref="A924:A925"/>
    <mergeCell ref="A906:A907"/>
    <mergeCell ref="A908:A909"/>
    <mergeCell ref="A910:A911"/>
    <mergeCell ref="A912:A913"/>
    <mergeCell ref="A914:A915"/>
    <mergeCell ref="A896:A897"/>
    <mergeCell ref="A898:A899"/>
    <mergeCell ref="A900:A901"/>
    <mergeCell ref="A902:A903"/>
    <mergeCell ref="A904:A905"/>
    <mergeCell ref="A886:A887"/>
    <mergeCell ref="A888:A889"/>
    <mergeCell ref="A890:A891"/>
    <mergeCell ref="A892:A893"/>
    <mergeCell ref="A894:A895"/>
    <mergeCell ref="A876:A877"/>
    <mergeCell ref="A878:A879"/>
    <mergeCell ref="A880:A881"/>
    <mergeCell ref="A882:A883"/>
    <mergeCell ref="A884:A885"/>
    <mergeCell ref="A866:A867"/>
    <mergeCell ref="A868:A869"/>
    <mergeCell ref="A870:A871"/>
    <mergeCell ref="A872:A873"/>
    <mergeCell ref="A874:A875"/>
    <mergeCell ref="A856:A857"/>
    <mergeCell ref="A858:A859"/>
    <mergeCell ref="A860:A861"/>
    <mergeCell ref="A862:A863"/>
    <mergeCell ref="A864:A865"/>
    <mergeCell ref="A846:A847"/>
    <mergeCell ref="A848:A849"/>
    <mergeCell ref="A850:A851"/>
    <mergeCell ref="A852:A853"/>
    <mergeCell ref="A854:A855"/>
    <mergeCell ref="A836:A837"/>
    <mergeCell ref="A838:A839"/>
    <mergeCell ref="A840:A841"/>
    <mergeCell ref="A842:A843"/>
    <mergeCell ref="A844:A845"/>
    <mergeCell ref="A826:A827"/>
    <mergeCell ref="A828:A829"/>
    <mergeCell ref="A830:A831"/>
    <mergeCell ref="A832:A833"/>
    <mergeCell ref="A834:A835"/>
    <mergeCell ref="A816:A817"/>
    <mergeCell ref="A818:A819"/>
    <mergeCell ref="A820:A821"/>
    <mergeCell ref="A822:A823"/>
    <mergeCell ref="A824:A825"/>
    <mergeCell ref="A704:A705"/>
    <mergeCell ref="A706:A707"/>
    <mergeCell ref="A768:A769"/>
    <mergeCell ref="A770:A771"/>
    <mergeCell ref="A772:A773"/>
    <mergeCell ref="A774:A775"/>
    <mergeCell ref="A776:A777"/>
    <mergeCell ref="A758:A759"/>
    <mergeCell ref="A760:A761"/>
    <mergeCell ref="A762:A763"/>
    <mergeCell ref="A764:A765"/>
    <mergeCell ref="A766:A767"/>
    <mergeCell ref="A748:A749"/>
    <mergeCell ref="A750:A751"/>
    <mergeCell ref="A752:A753"/>
    <mergeCell ref="A754:A755"/>
    <mergeCell ref="A756:A757"/>
    <mergeCell ref="A738:A739"/>
    <mergeCell ref="A740:A741"/>
    <mergeCell ref="A742:A743"/>
    <mergeCell ref="A744:A745"/>
    <mergeCell ref="A746:A747"/>
    <mergeCell ref="A708:A709"/>
    <mergeCell ref="A710:A711"/>
    <mergeCell ref="A712:A713"/>
    <mergeCell ref="A714:A715"/>
    <mergeCell ref="A716:A717"/>
    <mergeCell ref="A810:A811"/>
    <mergeCell ref="A812:A813"/>
    <mergeCell ref="A814:A815"/>
    <mergeCell ref="A794:A795"/>
    <mergeCell ref="A796:A797"/>
    <mergeCell ref="A798:A799"/>
    <mergeCell ref="A800:A801"/>
    <mergeCell ref="A728:A729"/>
    <mergeCell ref="A730:A731"/>
    <mergeCell ref="A732:A733"/>
    <mergeCell ref="A734:A735"/>
    <mergeCell ref="A736:A737"/>
    <mergeCell ref="A718:A719"/>
    <mergeCell ref="A720:A721"/>
    <mergeCell ref="A722:A723"/>
    <mergeCell ref="A724:A725"/>
    <mergeCell ref="A726:A727"/>
    <mergeCell ref="A802:A803"/>
    <mergeCell ref="A786:A787"/>
    <mergeCell ref="A788:A789"/>
    <mergeCell ref="A790:A791"/>
    <mergeCell ref="A792:A793"/>
    <mergeCell ref="A778:A779"/>
    <mergeCell ref="A780:A781"/>
    <mergeCell ref="A782:A783"/>
    <mergeCell ref="A784:A785"/>
    <mergeCell ref="A804:A805"/>
    <mergeCell ref="A806:A807"/>
    <mergeCell ref="A808:A809"/>
    <mergeCell ref="A700:A701"/>
    <mergeCell ref="A702:A703"/>
    <mergeCell ref="A690:A691"/>
    <mergeCell ref="A692:A693"/>
    <mergeCell ref="A694:A695"/>
    <mergeCell ref="A696:A697"/>
    <mergeCell ref="A698:A699"/>
    <mergeCell ref="A680:A681"/>
    <mergeCell ref="A682:A683"/>
    <mergeCell ref="A684:A685"/>
    <mergeCell ref="A686:A687"/>
    <mergeCell ref="A688:A689"/>
    <mergeCell ref="A670:A671"/>
    <mergeCell ref="A672:A673"/>
    <mergeCell ref="A674:A675"/>
    <mergeCell ref="A676:A677"/>
    <mergeCell ref="A678:A679"/>
    <mergeCell ref="A660:A661"/>
    <mergeCell ref="A662:A663"/>
    <mergeCell ref="A664:A665"/>
    <mergeCell ref="A666:A667"/>
    <mergeCell ref="A668:A669"/>
    <mergeCell ref="A650:A651"/>
    <mergeCell ref="A652:A653"/>
    <mergeCell ref="A654:A655"/>
    <mergeCell ref="A656:A657"/>
    <mergeCell ref="A658:A659"/>
    <mergeCell ref="A640:A641"/>
    <mergeCell ref="A642:A643"/>
    <mergeCell ref="A644:A645"/>
    <mergeCell ref="A646:A647"/>
    <mergeCell ref="A648:A649"/>
    <mergeCell ref="A630:A631"/>
    <mergeCell ref="A632:A633"/>
    <mergeCell ref="A634:A635"/>
    <mergeCell ref="A636:A637"/>
    <mergeCell ref="A638:A639"/>
    <mergeCell ref="A620:A621"/>
    <mergeCell ref="A622:A623"/>
    <mergeCell ref="A624:A625"/>
    <mergeCell ref="A626:A627"/>
    <mergeCell ref="A628:A629"/>
    <mergeCell ref="A610:A611"/>
    <mergeCell ref="A612:A613"/>
    <mergeCell ref="A614:A615"/>
    <mergeCell ref="A616:A617"/>
    <mergeCell ref="A618:A619"/>
    <mergeCell ref="A600:A601"/>
    <mergeCell ref="A602:A603"/>
    <mergeCell ref="A604:A605"/>
    <mergeCell ref="A606:A607"/>
    <mergeCell ref="A608:A609"/>
    <mergeCell ref="A590:A591"/>
    <mergeCell ref="A592:A593"/>
    <mergeCell ref="A594:A595"/>
    <mergeCell ref="A596:A597"/>
    <mergeCell ref="A598:A599"/>
    <mergeCell ref="A580:A581"/>
    <mergeCell ref="A582:A583"/>
    <mergeCell ref="A584:A585"/>
    <mergeCell ref="A586:A587"/>
    <mergeCell ref="A588:A589"/>
    <mergeCell ref="A570:A571"/>
    <mergeCell ref="A572:A573"/>
    <mergeCell ref="A574:A575"/>
    <mergeCell ref="A576:A577"/>
    <mergeCell ref="A578:A579"/>
    <mergeCell ref="A560:A561"/>
    <mergeCell ref="A562:A563"/>
    <mergeCell ref="A564:A565"/>
    <mergeCell ref="A566:A567"/>
    <mergeCell ref="A568:A569"/>
    <mergeCell ref="A550:A551"/>
    <mergeCell ref="A552:A553"/>
    <mergeCell ref="A554:A555"/>
    <mergeCell ref="A556:A557"/>
    <mergeCell ref="A558:A559"/>
    <mergeCell ref="A540:A541"/>
    <mergeCell ref="A542:A543"/>
    <mergeCell ref="A544:A545"/>
    <mergeCell ref="A546:A547"/>
    <mergeCell ref="A548:A549"/>
    <mergeCell ref="A530:A531"/>
    <mergeCell ref="A532:A533"/>
    <mergeCell ref="A534:A535"/>
    <mergeCell ref="A536:A537"/>
    <mergeCell ref="A538:A539"/>
    <mergeCell ref="A520:A521"/>
    <mergeCell ref="A522:A523"/>
    <mergeCell ref="A524:A525"/>
    <mergeCell ref="A526:A527"/>
    <mergeCell ref="A528:A529"/>
    <mergeCell ref="A510:A511"/>
    <mergeCell ref="A512:A513"/>
    <mergeCell ref="A514:A515"/>
    <mergeCell ref="A516:A517"/>
    <mergeCell ref="A518:A519"/>
    <mergeCell ref="A500:A501"/>
    <mergeCell ref="A502:A503"/>
    <mergeCell ref="A504:A505"/>
    <mergeCell ref="A506:A507"/>
    <mergeCell ref="A508:A509"/>
    <mergeCell ref="A490:A491"/>
    <mergeCell ref="A492:A493"/>
    <mergeCell ref="A494:A495"/>
    <mergeCell ref="A496:A497"/>
    <mergeCell ref="A498:A499"/>
    <mergeCell ref="A480:A481"/>
    <mergeCell ref="A482:A483"/>
    <mergeCell ref="A484:A485"/>
    <mergeCell ref="A486:A487"/>
    <mergeCell ref="A488:A489"/>
    <mergeCell ref="A470:A471"/>
    <mergeCell ref="A472:A473"/>
    <mergeCell ref="A474:A475"/>
    <mergeCell ref="A476:A477"/>
    <mergeCell ref="A478:A479"/>
    <mergeCell ref="A460:A461"/>
    <mergeCell ref="A462:A463"/>
    <mergeCell ref="A464:A465"/>
    <mergeCell ref="A466:A467"/>
    <mergeCell ref="A468:A469"/>
    <mergeCell ref="A450:A451"/>
    <mergeCell ref="A452:A453"/>
    <mergeCell ref="A454:A455"/>
    <mergeCell ref="A456:A457"/>
    <mergeCell ref="A458:A459"/>
    <mergeCell ref="A440:A441"/>
    <mergeCell ref="A442:A443"/>
    <mergeCell ref="A444:A445"/>
    <mergeCell ref="A446:A447"/>
    <mergeCell ref="A448:A449"/>
    <mergeCell ref="A430:A431"/>
    <mergeCell ref="A432:A433"/>
    <mergeCell ref="A434:A435"/>
    <mergeCell ref="A436:A437"/>
    <mergeCell ref="A438:A439"/>
    <mergeCell ref="A420:A421"/>
    <mergeCell ref="A422:A423"/>
    <mergeCell ref="A424:A425"/>
    <mergeCell ref="A426:A427"/>
    <mergeCell ref="A428:A429"/>
    <mergeCell ref="A410:A411"/>
    <mergeCell ref="A412:A413"/>
    <mergeCell ref="A414:A415"/>
    <mergeCell ref="A416:A417"/>
    <mergeCell ref="A418:A419"/>
    <mergeCell ref="A400:A401"/>
    <mergeCell ref="A402:A403"/>
    <mergeCell ref="A404:A405"/>
    <mergeCell ref="A406:A407"/>
    <mergeCell ref="A408:A409"/>
    <mergeCell ref="A390:A391"/>
    <mergeCell ref="A392:A393"/>
    <mergeCell ref="A394:A395"/>
    <mergeCell ref="A396:A397"/>
    <mergeCell ref="A398:A399"/>
    <mergeCell ref="A380:A381"/>
    <mergeCell ref="A382:A383"/>
    <mergeCell ref="A384:A385"/>
    <mergeCell ref="A386:A387"/>
    <mergeCell ref="A388:A389"/>
    <mergeCell ref="A370:A371"/>
    <mergeCell ref="A372:A373"/>
    <mergeCell ref="A374:A375"/>
    <mergeCell ref="A376:A377"/>
    <mergeCell ref="A378:A379"/>
    <mergeCell ref="A360:A361"/>
    <mergeCell ref="A362:A363"/>
    <mergeCell ref="A364:A365"/>
    <mergeCell ref="A366:A367"/>
    <mergeCell ref="A368:A369"/>
    <mergeCell ref="A350:A351"/>
    <mergeCell ref="A352:A353"/>
    <mergeCell ref="A354:A355"/>
    <mergeCell ref="A356:A357"/>
    <mergeCell ref="A358:A359"/>
    <mergeCell ref="A340:A341"/>
    <mergeCell ref="A342:A343"/>
    <mergeCell ref="A344:A345"/>
    <mergeCell ref="A346:A347"/>
    <mergeCell ref="A348:A349"/>
    <mergeCell ref="A330:A331"/>
    <mergeCell ref="A336:A337"/>
    <mergeCell ref="A338:A339"/>
    <mergeCell ref="A320:A321"/>
    <mergeCell ref="A322:A323"/>
    <mergeCell ref="A324:A325"/>
    <mergeCell ref="A326:A327"/>
    <mergeCell ref="A328:A329"/>
    <mergeCell ref="A310:A311"/>
    <mergeCell ref="A312:A313"/>
    <mergeCell ref="A314:A315"/>
    <mergeCell ref="A316:A317"/>
    <mergeCell ref="A318:A319"/>
    <mergeCell ref="A300:A301"/>
    <mergeCell ref="A302:A303"/>
    <mergeCell ref="A304:A305"/>
    <mergeCell ref="A306:A307"/>
    <mergeCell ref="A308:A309"/>
    <mergeCell ref="A332:A335"/>
    <mergeCell ref="A290:A291"/>
    <mergeCell ref="A292:A293"/>
    <mergeCell ref="A294:A295"/>
    <mergeCell ref="A296:A297"/>
    <mergeCell ref="A298:A299"/>
    <mergeCell ref="A280:A281"/>
    <mergeCell ref="A282:A283"/>
    <mergeCell ref="A284:A285"/>
    <mergeCell ref="A286:A287"/>
    <mergeCell ref="A288:A289"/>
    <mergeCell ref="A270:A271"/>
    <mergeCell ref="A272:A273"/>
    <mergeCell ref="A274:A275"/>
    <mergeCell ref="A276:A277"/>
    <mergeCell ref="A278:A279"/>
    <mergeCell ref="A260:A261"/>
    <mergeCell ref="A262:A263"/>
    <mergeCell ref="A264:A265"/>
    <mergeCell ref="A266:A267"/>
    <mergeCell ref="A268:A269"/>
    <mergeCell ref="A250:A251"/>
    <mergeCell ref="A252:A253"/>
    <mergeCell ref="A254:A255"/>
    <mergeCell ref="A256:A257"/>
    <mergeCell ref="A258:A259"/>
    <mergeCell ref="A240:A241"/>
    <mergeCell ref="A242:A243"/>
    <mergeCell ref="A244:A245"/>
    <mergeCell ref="A246:A247"/>
    <mergeCell ref="A248:A249"/>
    <mergeCell ref="A230:A231"/>
    <mergeCell ref="A232:A233"/>
    <mergeCell ref="A234:A235"/>
    <mergeCell ref="A236:A237"/>
    <mergeCell ref="A238:A239"/>
    <mergeCell ref="A220:A221"/>
    <mergeCell ref="A222:A223"/>
    <mergeCell ref="A224:A225"/>
    <mergeCell ref="A226:A227"/>
    <mergeCell ref="A228:A229"/>
    <mergeCell ref="A210:A211"/>
    <mergeCell ref="A212:A213"/>
    <mergeCell ref="A214:A215"/>
    <mergeCell ref="A216:A217"/>
    <mergeCell ref="A218:A219"/>
    <mergeCell ref="A200:A201"/>
    <mergeCell ref="A202:A203"/>
    <mergeCell ref="A204:A205"/>
    <mergeCell ref="A206:A207"/>
    <mergeCell ref="A208:A209"/>
    <mergeCell ref="A190:A191"/>
    <mergeCell ref="A192:A193"/>
    <mergeCell ref="A194:A195"/>
    <mergeCell ref="A196:A197"/>
    <mergeCell ref="A198:A199"/>
    <mergeCell ref="A180:A181"/>
    <mergeCell ref="A182:A183"/>
    <mergeCell ref="A184:A185"/>
    <mergeCell ref="A186:A187"/>
    <mergeCell ref="A188:A189"/>
    <mergeCell ref="A172:A173"/>
    <mergeCell ref="A174:A175"/>
    <mergeCell ref="A176:A177"/>
    <mergeCell ref="A178:A179"/>
    <mergeCell ref="A160:A161"/>
    <mergeCell ref="A162:A163"/>
    <mergeCell ref="A164:A165"/>
    <mergeCell ref="A166:A167"/>
    <mergeCell ref="A168:A169"/>
    <mergeCell ref="A150:A151"/>
    <mergeCell ref="A152:A153"/>
    <mergeCell ref="A154:A155"/>
    <mergeCell ref="A156:A157"/>
    <mergeCell ref="A158:A159"/>
    <mergeCell ref="A170:A171"/>
    <mergeCell ref="C12:C13"/>
    <mergeCell ref="D12:D13"/>
    <mergeCell ref="D30:D31"/>
    <mergeCell ref="D32:D33"/>
    <mergeCell ref="D34:D35"/>
    <mergeCell ref="D36:D37"/>
    <mergeCell ref="A138:A139"/>
    <mergeCell ref="A122:A123"/>
    <mergeCell ref="A124:A125"/>
    <mergeCell ref="A126:A127"/>
    <mergeCell ref="A128:A129"/>
    <mergeCell ref="A110:A111"/>
    <mergeCell ref="A112:A113"/>
    <mergeCell ref="A114:A115"/>
    <mergeCell ref="A116:A117"/>
    <mergeCell ref="A100:A101"/>
    <mergeCell ref="A102:A103"/>
    <mergeCell ref="A104:A105"/>
    <mergeCell ref="A106:A107"/>
    <mergeCell ref="A108:A109"/>
    <mergeCell ref="A118:A121"/>
    <mergeCell ref="C76:C77"/>
    <mergeCell ref="B66:B67"/>
    <mergeCell ref="C66:C67"/>
    <mergeCell ref="B68:B69"/>
    <mergeCell ref="C68:C69"/>
    <mergeCell ref="B70:B71"/>
    <mergeCell ref="C70:C71"/>
    <mergeCell ref="B96:B97"/>
    <mergeCell ref="C96:C97"/>
    <mergeCell ref="B98:B99"/>
    <mergeCell ref="C98:C99"/>
    <mergeCell ref="B40:B41"/>
    <mergeCell ref="C40:C41"/>
    <mergeCell ref="B42:B43"/>
    <mergeCell ref="C42:C43"/>
    <mergeCell ref="B44:B45"/>
    <mergeCell ref="C44:C45"/>
    <mergeCell ref="B32:B33"/>
    <mergeCell ref="A2:M2"/>
    <mergeCell ref="A3:M3"/>
    <mergeCell ref="A12:A13"/>
    <mergeCell ref="A22:A23"/>
    <mergeCell ref="A24:A25"/>
    <mergeCell ref="A26:A27"/>
    <mergeCell ref="A28:A29"/>
    <mergeCell ref="A30:A31"/>
    <mergeCell ref="A32:A33"/>
    <mergeCell ref="A34:A35"/>
    <mergeCell ref="A36:A37"/>
    <mergeCell ref="B9:B11"/>
    <mergeCell ref="K10:L10"/>
    <mergeCell ref="G10:H10"/>
    <mergeCell ref="I10:J10"/>
    <mergeCell ref="C32:C33"/>
    <mergeCell ref="M32:M33"/>
    <mergeCell ref="M34:M35"/>
    <mergeCell ref="M36:M37"/>
    <mergeCell ref="E36:E37"/>
    <mergeCell ref="D22:D23"/>
    <mergeCell ref="D24:D25"/>
    <mergeCell ref="D26:D27"/>
    <mergeCell ref="D28:D29"/>
    <mergeCell ref="A88:A89"/>
    <mergeCell ref="A70:A71"/>
    <mergeCell ref="A72:A73"/>
    <mergeCell ref="A74:A75"/>
    <mergeCell ref="A76:A77"/>
    <mergeCell ref="A9:A11"/>
    <mergeCell ref="A50:A51"/>
    <mergeCell ref="A52:A53"/>
    <mergeCell ref="A54:A55"/>
    <mergeCell ref="A56:A57"/>
    <mergeCell ref="A38:A39"/>
    <mergeCell ref="A40:A41"/>
    <mergeCell ref="A42:A43"/>
    <mergeCell ref="A44:A45"/>
    <mergeCell ref="A48:A49"/>
    <mergeCell ref="A142:A143"/>
    <mergeCell ref="A144:A145"/>
    <mergeCell ref="A146:A147"/>
    <mergeCell ref="A148:A149"/>
    <mergeCell ref="A136:A137"/>
    <mergeCell ref="M1360:M1361"/>
    <mergeCell ref="A46:A47"/>
    <mergeCell ref="B46:B47"/>
    <mergeCell ref="C46:C47"/>
    <mergeCell ref="D46:D47"/>
    <mergeCell ref="E46:E47"/>
    <mergeCell ref="M46:M47"/>
    <mergeCell ref="C9:C11"/>
    <mergeCell ref="D9:D11"/>
    <mergeCell ref="E9:E11"/>
    <mergeCell ref="G9:L9"/>
    <mergeCell ref="M9:M11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A98:A99"/>
    <mergeCell ref="A80:A81"/>
    <mergeCell ref="A82:A83"/>
    <mergeCell ref="A84:A85"/>
    <mergeCell ref="A86:A87"/>
    <mergeCell ref="A58:A59"/>
    <mergeCell ref="A60:A63"/>
    <mergeCell ref="B58:B59"/>
    <mergeCell ref="B60:B63"/>
    <mergeCell ref="C58:C59"/>
    <mergeCell ref="C60:C63"/>
    <mergeCell ref="D58:D59"/>
    <mergeCell ref="D60:D63"/>
    <mergeCell ref="E58:E59"/>
    <mergeCell ref="E60:E63"/>
    <mergeCell ref="C72:C73"/>
    <mergeCell ref="B74:B75"/>
    <mergeCell ref="C74:C75"/>
    <mergeCell ref="B76:B77"/>
    <mergeCell ref="F9:F11"/>
    <mergeCell ref="A1360:A1361"/>
    <mergeCell ref="B1360:B1361"/>
    <mergeCell ref="C1360:C1361"/>
    <mergeCell ref="D1360:D1361"/>
    <mergeCell ref="E1360:E1361"/>
    <mergeCell ref="A78:A79"/>
    <mergeCell ref="A64:A65"/>
    <mergeCell ref="A66:A67"/>
    <mergeCell ref="A68:A69"/>
    <mergeCell ref="A130:A131"/>
    <mergeCell ref="A132:A133"/>
    <mergeCell ref="A134:A135"/>
    <mergeCell ref="A96:A97"/>
    <mergeCell ref="A90:A91"/>
    <mergeCell ref="A92:A93"/>
    <mergeCell ref="A94:A95"/>
    <mergeCell ref="A140:A141"/>
  </mergeCells>
  <phoneticPr fontId="2"/>
  <dataValidations count="1">
    <dataValidation imeMode="off" allowBlank="1" showInputMessage="1" showErrorMessage="1" sqref="I1358:I1359"/>
  </dataValidations>
  <printOptions horizontalCentered="1"/>
  <pageMargins left="0.70866141732283472" right="0.70866141732283472" top="0.47244094488188981" bottom="0.47244094488188981" header="0.23622047244094491" footer="0.23622047244094491"/>
  <pageSetup paperSize="9" scale="55" fitToHeight="0" orientation="landscape" r:id="rId1"/>
  <headerFooter>
    <oddFooter>&amp;C&amp;14&amp;P/&amp;N</oddFooter>
  </headerFooter>
  <rowBreaks count="57" manualBreakCount="57">
    <brk id="35" max="16383" man="1"/>
    <brk id="59" max="16383" man="1"/>
    <brk id="83" max="16383" man="1"/>
    <brk id="105" max="16383" man="1"/>
    <brk id="127" max="16383" man="1"/>
    <brk id="151" max="16383" man="1"/>
    <brk id="175" max="16383" man="1"/>
    <brk id="199" max="16383" man="1"/>
    <brk id="223" max="16383" man="1"/>
    <brk id="247" max="16383" man="1"/>
    <brk id="271" max="16383" man="1"/>
    <brk id="295" max="16383" man="1"/>
    <brk id="319" max="16383" man="1"/>
    <brk id="343" max="16383" man="1"/>
    <brk id="367" max="16383" man="1"/>
    <brk id="391" max="16383" man="1"/>
    <brk id="415" max="16383" man="1"/>
    <brk id="439" max="16383" man="1"/>
    <brk id="463" max="16383" man="1"/>
    <brk id="487" max="16383" man="1"/>
    <brk id="511" max="16383" man="1"/>
    <brk id="535" max="16383" man="1"/>
    <brk id="559" max="16383" man="1"/>
    <brk id="583" max="16383" man="1"/>
    <brk id="607" max="16383" man="1"/>
    <brk id="631" max="16383" man="1"/>
    <brk id="655" max="16383" man="1"/>
    <brk id="677" max="16383" man="1"/>
    <brk id="701" max="16383" man="1"/>
    <brk id="725" max="16383" man="1"/>
    <brk id="749" max="16383" man="1"/>
    <brk id="773" max="16383" man="1"/>
    <brk id="797" max="16383" man="1"/>
    <brk id="819" max="16383" man="1"/>
    <brk id="843" max="16383" man="1"/>
    <brk id="867" max="16383" man="1"/>
    <brk id="891" max="16383" man="1"/>
    <brk id="915" max="16383" man="1"/>
    <brk id="939" max="16383" man="1"/>
    <brk id="963" max="16383" man="1"/>
    <brk id="987" max="16383" man="1"/>
    <brk id="1011" max="16383" man="1"/>
    <brk id="1035" max="16383" man="1"/>
    <brk id="1059" max="16383" man="1"/>
    <brk id="1083" max="16383" man="1"/>
    <brk id="1107" max="16383" man="1"/>
    <brk id="1131" max="16383" man="1"/>
    <brk id="1155" max="16383" man="1"/>
    <brk id="1179" max="16383" man="1"/>
    <brk id="1203" max="16383" man="1"/>
    <brk id="1227" max="16383" man="1"/>
    <brk id="1251" max="16383" man="1"/>
    <brk id="1273" max="16383" man="1"/>
    <brk id="1295" max="16383" man="1"/>
    <brk id="1315" max="16383" man="1"/>
    <brk id="1337" max="16383" man="1"/>
    <brk id="13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第１６回児童福祉施設調査</vt:lpstr>
      <vt:lpstr>第１６回児童福祉施設調査!Print_Area</vt:lpstr>
      <vt:lpstr>第１６回児童福祉施設調査!Print_Titles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結城 雅弘</dc:creator>
  <cp:lastModifiedBy>西内 征司</cp:lastModifiedBy>
  <cp:lastPrinted>2024-02-16T05:24:47Z</cp:lastPrinted>
  <dcterms:created xsi:type="dcterms:W3CDTF">2024-02-05T00:49:31Z</dcterms:created>
  <dcterms:modified xsi:type="dcterms:W3CDTF">2024-02-28T00:36:00Z</dcterms:modified>
</cp:coreProperties>
</file>